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opscience\Desktop\"/>
    </mc:Choice>
  </mc:AlternateContent>
  <bookViews>
    <workbookView xWindow="0" yWindow="0" windowWidth="27180" windowHeight="19320"/>
  </bookViews>
  <sheets>
    <sheet name="General Information" sheetId="2" r:id="rId1"/>
    <sheet name="Compound Information" sheetId="1" r:id="rId2"/>
    <sheet name="WpsReserved_CellImgList" sheetId="3" state="veryHidden" r:id="rId3"/>
  </sheets>
  <definedNames>
    <definedName name="_xlnm._FilterDatabase" localSheetId="1" hidden="1">'Compound Information'!$E$1:$S$2112</definedName>
  </definedNames>
  <calcPr calcId="144525"/>
</workbook>
</file>

<file path=xl/sharedStrings.xml><?xml version="1.0" encoding="utf-8"?>
<sst xmlns="http://schemas.openxmlformats.org/spreadsheetml/2006/main" count="36194" uniqueCount="19952">
  <si>
    <r>
      <t xml:space="preserve">     Approved Drug Library  (96-well)</t>
    </r>
    <r>
      <rPr>
        <b/>
        <sz val="16"/>
        <color theme="1"/>
        <rFont val="Arial"/>
        <family val="2"/>
      </rPr>
      <t xml:space="preserve">
     </t>
    </r>
    <r>
      <rPr>
        <sz val="9"/>
        <color theme="1"/>
        <rFont val="Arial"/>
        <family val="2"/>
      </rPr>
      <t>For more information on TargetMol library service, please contact us via</t>
    </r>
    <r>
      <rPr>
        <b/>
        <sz val="9"/>
        <color rgb="FFC00000"/>
        <rFont val="Arial"/>
        <family val="2"/>
      </rPr>
      <t xml:space="preserve"> info@targetmol.com</t>
    </r>
  </si>
  <si>
    <t>Product Details:</t>
  </si>
  <si>
    <t>Formulation</t>
  </si>
  <si>
    <t>Container</t>
  </si>
  <si>
    <t>Shipping</t>
  </si>
  <si>
    <t xml:space="preserve">Standard </t>
  </si>
  <si>
    <t>Plate layout:PLATE 001</t>
  </si>
  <si>
    <t>a</t>
  </si>
  <si>
    <t>Empty</t>
  </si>
  <si>
    <t>8067-24-1</t>
  </si>
  <si>
    <t>10191-41-0</t>
  </si>
  <si>
    <t>500-38-9</t>
  </si>
  <si>
    <t>56-41-7</t>
  </si>
  <si>
    <t>151533-22-1</t>
  </si>
  <si>
    <t>1566590-77-9</t>
  </si>
  <si>
    <t>178429-62-4</t>
  </si>
  <si>
    <t>1446321-46-5</t>
  </si>
  <si>
    <t>35189-28-7</t>
  </si>
  <si>
    <t>1310726-60-3</t>
  </si>
  <si>
    <t>Dihydroergotoxine mesylate</t>
  </si>
  <si>
    <t>DL-α-Tocopherol</t>
  </si>
  <si>
    <t>Nordihydroguaiaretic acid</t>
  </si>
  <si>
    <t>alanine</t>
  </si>
  <si>
    <t>Levomefolate calcium</t>
  </si>
  <si>
    <t>afamelanotide</t>
  </si>
  <si>
    <t>solriamfetol</t>
  </si>
  <si>
    <t>voxelotor</t>
  </si>
  <si>
    <t>Norgestimate</t>
  </si>
  <si>
    <t>Upadacitinib</t>
  </si>
  <si>
    <t>b</t>
  </si>
  <si>
    <t>29908-03-0</t>
  </si>
  <si>
    <t>864750-70-9</t>
  </si>
  <si>
    <t>3546-41-6</t>
  </si>
  <si>
    <t>1392275-56-7</t>
  </si>
  <si>
    <t>16320-04-0</t>
  </si>
  <si>
    <t>56-94-0</t>
  </si>
  <si>
    <t>147221-93-0</t>
  </si>
  <si>
    <t>903576-44-3</t>
  </si>
  <si>
    <t>31036-80-3</t>
  </si>
  <si>
    <t>1258226-87-7</t>
  </si>
  <si>
    <t>Ademetionine</t>
  </si>
  <si>
    <t>Revefenacin</t>
  </si>
  <si>
    <t>Pyrvinium pamoate</t>
  </si>
  <si>
    <t>Tenofovir alafenamide fumarate</t>
  </si>
  <si>
    <t>Gestrinone</t>
  </si>
  <si>
    <t>Demecarium bromide</t>
  </si>
  <si>
    <t>Delavirdine (mesylate)</t>
  </si>
  <si>
    <t>Pitolisant hydrochloride</t>
  </si>
  <si>
    <t>Lofexidine</t>
  </si>
  <si>
    <t>Ombitasvir</t>
  </si>
  <si>
    <t>c</t>
  </si>
  <si>
    <t>16846-24-5</t>
  </si>
  <si>
    <t>1025504-45-3</t>
  </si>
  <si>
    <t>69056-38-8</t>
  </si>
  <si>
    <t>201341-05-1</t>
  </si>
  <si>
    <t>863-61-6</t>
  </si>
  <si>
    <t>524-81-2</t>
  </si>
  <si>
    <t>92134-98-0</t>
  </si>
  <si>
    <t>99-66-1</t>
  </si>
  <si>
    <t>434-07-1</t>
  </si>
  <si>
    <t>141626-36-0</t>
  </si>
  <si>
    <t>f</t>
  </si>
  <si>
    <t>JOSAMYCIN</t>
  </si>
  <si>
    <t>Valbenazine</t>
  </si>
  <si>
    <t>Sapropterin Hydrochloride</t>
  </si>
  <si>
    <t>Tenofovir Disoproxil</t>
  </si>
  <si>
    <t>Menaquinone-4</t>
  </si>
  <si>
    <t>Mebhydroline</t>
  </si>
  <si>
    <t>Fosphenytoin sodium</t>
  </si>
  <si>
    <t>Valproic Acid</t>
  </si>
  <si>
    <t>Oxymetholone</t>
  </si>
  <si>
    <t>Dronedarone</t>
  </si>
  <si>
    <t>d</t>
  </si>
  <si>
    <t>51-41-2</t>
  </si>
  <si>
    <t>69712-56-7</t>
  </si>
  <si>
    <t>120014-06-4</t>
  </si>
  <si>
    <t>618385-01-6</t>
  </si>
  <si>
    <t>69-33-0</t>
  </si>
  <si>
    <t>906093-29-6</t>
  </si>
  <si>
    <t>856867-55-5</t>
  </si>
  <si>
    <t>127373-66-4</t>
  </si>
  <si>
    <t>625115-55-1</t>
  </si>
  <si>
    <t>98769-84-7</t>
  </si>
  <si>
    <t>h</t>
  </si>
  <si>
    <t>Norepinephrine</t>
  </si>
  <si>
    <t>Cefotetan</t>
  </si>
  <si>
    <t>Donepezil</t>
  </si>
  <si>
    <t>Vorapaxar</t>
  </si>
  <si>
    <t>Tubercidin</t>
  </si>
  <si>
    <t>Teneligliptin hydrobromide</t>
  </si>
  <si>
    <t>Tedizolid Phosphate</t>
  </si>
  <si>
    <t>Sivelestat</t>
  </si>
  <si>
    <t>Riociguat</t>
  </si>
  <si>
    <t>Reboxetine mesylate</t>
  </si>
  <si>
    <t>e</t>
  </si>
  <si>
    <t>161735-79-1</t>
  </si>
  <si>
    <t>721-50-6</t>
  </si>
  <si>
    <t>191217-81-9</t>
  </si>
  <si>
    <t>706782-28-7</t>
  </si>
  <si>
    <t>635702-64-6</t>
  </si>
  <si>
    <t>138786-67-1</t>
  </si>
  <si>
    <t>1297538-32-9</t>
  </si>
  <si>
    <t>10540-29-1</t>
  </si>
  <si>
    <t>290297-26-6</t>
  </si>
  <si>
    <t>1038915-73-9</t>
  </si>
  <si>
    <t>Rasagiline Mesylate</t>
  </si>
  <si>
    <t>Prilocaine</t>
  </si>
  <si>
    <t>Pramipexole 2HCl Monohydrate</t>
  </si>
  <si>
    <t>Pimavanserin tartrate</t>
  </si>
  <si>
    <t>Pazopanib HCl</t>
  </si>
  <si>
    <t>Pantoprazole sodium</t>
  </si>
  <si>
    <t>Darolutamide</t>
  </si>
  <si>
    <t>Tamoxifen</t>
  </si>
  <si>
    <t>Netupitant</t>
  </si>
  <si>
    <t>Niraparib tosylate</t>
  </si>
  <si>
    <t>61-73-4</t>
  </si>
  <si>
    <t>1223405-08-0</t>
  </si>
  <si>
    <t>878672-00-5</t>
  </si>
  <si>
    <t>132866-11-6</t>
  </si>
  <si>
    <t>142-47-2</t>
  </si>
  <si>
    <t>219989-84-1</t>
  </si>
  <si>
    <t>67227-57-0</t>
  </si>
  <si>
    <t>259793-96-9</t>
  </si>
  <si>
    <t>496775-62-3</t>
  </si>
  <si>
    <t>87-67-2</t>
  </si>
  <si>
    <t>Methylene Blue</t>
  </si>
  <si>
    <t>Larotrectinib sulfate</t>
  </si>
  <si>
    <t>Lesinurad</t>
  </si>
  <si>
    <t>Lercanidipine hydrochloride</t>
  </si>
  <si>
    <t>L-Glutamic acid monosodium salt</t>
  </si>
  <si>
    <t>Ixabepilone</t>
  </si>
  <si>
    <t>Fenoldopam mesylate</t>
  </si>
  <si>
    <t>Favipiravir</t>
  </si>
  <si>
    <t>Eltrombopag Olamine</t>
  </si>
  <si>
    <t>Choline bitartrate</t>
  </si>
  <si>
    <t>g</t>
  </si>
  <si>
    <t>845614-11-1</t>
  </si>
  <si>
    <t>22862-76-6</t>
  </si>
  <si>
    <t>3166-62-9</t>
  </si>
  <si>
    <t>118072-93-8</t>
  </si>
  <si>
    <t>74711-43-6</t>
  </si>
  <si>
    <t>107753-78-6</t>
  </si>
  <si>
    <t>83480-29-9</t>
  </si>
  <si>
    <t>121-33-5</t>
  </si>
  <si>
    <t>137862-53-4</t>
  </si>
  <si>
    <t>30751-05-4</t>
  </si>
  <si>
    <t>Bitopertin</t>
  </si>
  <si>
    <t>Anisomycin</t>
  </si>
  <si>
    <t>Methylbenactyzine Bromide</t>
  </si>
  <si>
    <t>Zoledronic Acid</t>
  </si>
  <si>
    <t>Zaltoprofen</t>
  </si>
  <si>
    <t>Zafirlukast</t>
  </si>
  <si>
    <t>Voglibose</t>
  </si>
  <si>
    <t>Vanillin</t>
  </si>
  <si>
    <t>Valsartan</t>
  </si>
  <si>
    <t>Troxipide</t>
  </si>
  <si>
    <t>134308-13-7</t>
  </si>
  <si>
    <t>522-48-5</t>
  </si>
  <si>
    <t>91161-71-6</t>
  </si>
  <si>
    <t>110221-44-8</t>
  </si>
  <si>
    <t>118292-40-3</t>
  </si>
  <si>
    <t>94497-51-5</t>
  </si>
  <si>
    <t>40828-46-4</t>
  </si>
  <si>
    <t>61318-91-0</t>
  </si>
  <si>
    <t>6101-15-1</t>
  </si>
  <si>
    <t>1190307-88-0</t>
  </si>
  <si>
    <t>Tolcapone</t>
  </si>
  <si>
    <t>Tetrahydrozoline HCl</t>
  </si>
  <si>
    <t>Terbinafine</t>
  </si>
  <si>
    <t>Temocapril HCl</t>
  </si>
  <si>
    <t>Tazarotene</t>
  </si>
  <si>
    <t>Tamibarotene</t>
  </si>
  <si>
    <t>Suprofen</t>
  </si>
  <si>
    <t>Sulconazole Nitrate</t>
  </si>
  <si>
    <t>Succinylcholine Chloride Dihydrate</t>
  </si>
  <si>
    <t>Sofosbuvir</t>
  </si>
  <si>
    <t>Plate layout:PLATE 002</t>
  </si>
  <si>
    <t>10040-45-6</t>
  </si>
  <si>
    <t>134-03-2</t>
  </si>
  <si>
    <t>65666-07-1</t>
  </si>
  <si>
    <t>99592-39-9</t>
  </si>
  <si>
    <t>94749-08-3</t>
  </si>
  <si>
    <t>51022-70-9</t>
  </si>
  <si>
    <t>202825-46-5</t>
  </si>
  <si>
    <t>99755-59-6</t>
  </si>
  <si>
    <t>85409-38-7</t>
  </si>
  <si>
    <t>224452-66-8</t>
  </si>
  <si>
    <t>Sodium Picosulfate</t>
  </si>
  <si>
    <t>Sodium ascorbate</t>
  </si>
  <si>
    <t>Silymarin</t>
  </si>
  <si>
    <t>Sertaconazole nitrate</t>
  </si>
  <si>
    <t>Salmeterol Xinafoate</t>
  </si>
  <si>
    <t>Salbutamol Sulfate</t>
  </si>
  <si>
    <t>Safinamide mesylate</t>
  </si>
  <si>
    <t>Rotigotine</t>
  </si>
  <si>
    <t>Rilmenidine Phosphate</t>
  </si>
  <si>
    <t>Retapamulin</t>
  </si>
  <si>
    <t>95635-55-5</t>
  </si>
  <si>
    <t>112887-68-0</t>
  </si>
  <si>
    <t>72496-41-4</t>
  </si>
  <si>
    <t>78712-43-3</t>
  </si>
  <si>
    <t>128607-22-7</t>
  </si>
  <si>
    <t>4682-36-4</t>
  </si>
  <si>
    <t>121032-29-9</t>
  </si>
  <si>
    <t>143388-64-1</t>
  </si>
  <si>
    <t>112885-42-4</t>
  </si>
  <si>
    <t>82586-52-5</t>
  </si>
  <si>
    <t>Ranolazine</t>
  </si>
  <si>
    <t>Raltitrexed</t>
  </si>
  <si>
    <t>Pirarubicin</t>
  </si>
  <si>
    <t>Ozagrel hydrochloride</t>
  </si>
  <si>
    <t>Ospemifene</t>
  </si>
  <si>
    <t>Orphenadrine Citrate</t>
  </si>
  <si>
    <t>Nelarabine</t>
  </si>
  <si>
    <t>Naratriptan</t>
  </si>
  <si>
    <t>Mosapride Citrate</t>
  </si>
  <si>
    <t>Moexipril HCl</t>
  </si>
  <si>
    <t>65271-80-9</t>
  </si>
  <si>
    <t>1247-42-3</t>
  </si>
  <si>
    <t>89226-50-6</t>
  </si>
  <si>
    <t>59937-28-9</t>
  </si>
  <si>
    <t>220991-20-8</t>
  </si>
  <si>
    <t>101477-54-7</t>
  </si>
  <si>
    <t>100986-85-4</t>
  </si>
  <si>
    <t>27262-48-2</t>
  </si>
  <si>
    <t>116209-55-3</t>
  </si>
  <si>
    <t>248281-84-7</t>
  </si>
  <si>
    <t>Mitoxantrone</t>
  </si>
  <si>
    <t>Meprednisone</t>
  </si>
  <si>
    <t>Manidipine</t>
  </si>
  <si>
    <t>Malotilate</t>
  </si>
  <si>
    <t>Lumiracoxib</t>
  </si>
  <si>
    <t>Lomerizine hydrochloride</t>
  </si>
  <si>
    <t>Levofloxacin</t>
  </si>
  <si>
    <t>Levobupivacaine HCl</t>
  </si>
  <si>
    <t>Levobetaxolol HCl</t>
  </si>
  <si>
    <t>Laquinimod</t>
  </si>
  <si>
    <t>155270-99-8</t>
  </si>
  <si>
    <t>24168-96-5</t>
  </si>
  <si>
    <t>67814-76-0</t>
  </si>
  <si>
    <t>57381-26-7</t>
  </si>
  <si>
    <t>22254-24-6</t>
  </si>
  <si>
    <t>89396-94-1</t>
  </si>
  <si>
    <t>122647-32-9</t>
  </si>
  <si>
    <t>56-92-8</t>
  </si>
  <si>
    <t>66852-54-8</t>
  </si>
  <si>
    <t>23256-50-0</t>
  </si>
  <si>
    <t>Istradefylline</t>
  </si>
  <si>
    <t>Isoconazole nitrate</t>
  </si>
  <si>
    <t>Isepamicin sulfate</t>
  </si>
  <si>
    <t>Irsogladine</t>
  </si>
  <si>
    <t>Ipratropium Bromide</t>
  </si>
  <si>
    <t>Imidapril HCl</t>
  </si>
  <si>
    <t>Ibutilide Fumarate</t>
  </si>
  <si>
    <t>Histamine 2HCl</t>
  </si>
  <si>
    <t>Halobetasol Propionate</t>
  </si>
  <si>
    <t>Guanabenz Acetate</t>
  </si>
  <si>
    <t>60142-95-2</t>
  </si>
  <si>
    <t>43229-80-7</t>
  </si>
  <si>
    <t>75507-68-5</t>
  </si>
  <si>
    <t>3801-06-7</t>
  </si>
  <si>
    <t>356-12-7</t>
  </si>
  <si>
    <t>75607-67-9</t>
  </si>
  <si>
    <t>73151-29-8</t>
  </si>
  <si>
    <t>219861-08-2</t>
  </si>
  <si>
    <t>55224-05-0</t>
  </si>
  <si>
    <t>55-31-2</t>
  </si>
  <si>
    <t>Gabapentin HCl</t>
  </si>
  <si>
    <t>Formoterol Hemifumarate</t>
  </si>
  <si>
    <t>Flupirtine maleate</t>
  </si>
  <si>
    <t>Fluorometholone Acetate</t>
  </si>
  <si>
    <t>Fluocinonide</t>
  </si>
  <si>
    <t>Fludarabine Phosphate</t>
  </si>
  <si>
    <t>Fenticonazole Nitrate</t>
  </si>
  <si>
    <t>Escitalopram Oxalate</t>
  </si>
  <si>
    <t>Davercin</t>
  </si>
  <si>
    <t>Epinephrine HCl</t>
  </si>
  <si>
    <t>108929-04-0</t>
  </si>
  <si>
    <t>1269440-17-6</t>
  </si>
  <si>
    <t>76095-16-4</t>
  </si>
  <si>
    <t>550-24-3</t>
  </si>
  <si>
    <t>120011-70-3</t>
  </si>
  <si>
    <t>538-71-6</t>
  </si>
  <si>
    <t>115256-11-6</t>
  </si>
  <si>
    <t>76584-70-8</t>
  </si>
  <si>
    <t>23674-86-4</t>
  </si>
  <si>
    <t>15307-81-0</t>
  </si>
  <si>
    <t>Epinastine HCl</t>
  </si>
  <si>
    <t>Encorafenib</t>
  </si>
  <si>
    <t>Enalapril Maleate</t>
  </si>
  <si>
    <t>Embelin</t>
  </si>
  <si>
    <t>Donepezil HCl</t>
  </si>
  <si>
    <t>Domiphen Bromide</t>
  </si>
  <si>
    <t>Dofetilide</t>
  </si>
  <si>
    <t>Divalproex Sodium</t>
  </si>
  <si>
    <t>Difluprednate</t>
  </si>
  <si>
    <t>Diclofenac Potassium</t>
  </si>
  <si>
    <t>120-97-8</t>
  </si>
  <si>
    <t>149003-01-0</t>
  </si>
  <si>
    <t>145108-58-3</t>
  </si>
  <si>
    <t>55203-24-2</t>
  </si>
  <si>
    <t>129938-20-1</t>
  </si>
  <si>
    <t>156-57-0</t>
  </si>
  <si>
    <t>168626-94-6</t>
  </si>
  <si>
    <t>30299-08-2</t>
  </si>
  <si>
    <t>21462-39-5</t>
  </si>
  <si>
    <t>163252-36-6</t>
  </si>
  <si>
    <t>Dichlorphenamide</t>
  </si>
  <si>
    <t>Dexrazoxane HCl</t>
  </si>
  <si>
    <t>Dexmedetomidine HCl</t>
  </si>
  <si>
    <t>Dexamethasone Sodium Phosphate</t>
  </si>
  <si>
    <t>Dapoxetine HCl</t>
  </si>
  <si>
    <t>Cysteamine HCl</t>
  </si>
  <si>
    <t>Conivaptan hydrochloride</t>
  </si>
  <si>
    <t>Clinofibrate</t>
  </si>
  <si>
    <t>Clindamycin HCl</t>
  </si>
  <si>
    <t>Clevudine</t>
  </si>
  <si>
    <t>3858-89-7</t>
  </si>
  <si>
    <t>122841-12-7</t>
  </si>
  <si>
    <t>62893-19-0</t>
  </si>
  <si>
    <t>80433-71-2</t>
  </si>
  <si>
    <t>19356-17-3</t>
  </si>
  <si>
    <t>70359-46-5</t>
  </si>
  <si>
    <t>603-50-9</t>
  </si>
  <si>
    <t>120410-24-4</t>
  </si>
  <si>
    <t>153559-49-0</t>
  </si>
  <si>
    <t>405165-61-9</t>
  </si>
  <si>
    <t>Chloroprocaine HCl</t>
  </si>
  <si>
    <t>Cefoselis Sulfate</t>
  </si>
  <si>
    <t>Cefoperazone</t>
  </si>
  <si>
    <t>Calcium Levofolinate</t>
  </si>
  <si>
    <t>Calcifediol</t>
  </si>
  <si>
    <t>Brimonidine Tartrate</t>
  </si>
  <si>
    <t>Bisacodyl</t>
  </si>
  <si>
    <t>Biapenem</t>
  </si>
  <si>
    <t>Bexarotene</t>
  </si>
  <si>
    <t>Besifloxacin HCl</t>
  </si>
  <si>
    <t>Index</t>
  </si>
  <si>
    <t>Plate</t>
  </si>
  <si>
    <t>Row</t>
  </si>
  <si>
    <t>Col</t>
  </si>
  <si>
    <t>ID</t>
  </si>
  <si>
    <t>Name</t>
  </si>
  <si>
    <t>Synonyms</t>
  </si>
  <si>
    <t>CAS</t>
  </si>
  <si>
    <t>SMILES</t>
  </si>
  <si>
    <t>Formula</t>
  </si>
  <si>
    <t>MolWt</t>
  </si>
  <si>
    <t>Approved Status</t>
  </si>
  <si>
    <t>Disease</t>
  </si>
  <si>
    <t>Indication</t>
  </si>
  <si>
    <t>Pathways</t>
  </si>
  <si>
    <t>Target</t>
  </si>
  <si>
    <t>Receptor</t>
  </si>
  <si>
    <t>Bioactivity</t>
  </si>
  <si>
    <t>Reference</t>
  </si>
  <si>
    <t>PLATE 001</t>
  </si>
  <si>
    <t>A</t>
  </si>
  <si>
    <t>2</t>
  </si>
  <si>
    <t>TMS0418</t>
  </si>
  <si>
    <t>Ergoloid mesylates</t>
  </si>
  <si>
    <t>CS(O)(=O)=O.CC(C)[C@@H]1N2C(=O)[C@](NC(=O)[C@@H]3C[C@H]4[C@@H](Cc5c[nH]c6cccc4c56)N(C)C3)(O[C@@]2(O)[C@@H]2CCCN2C1=O)C(C)C.CCC(C)[C@@H]1N2C(=O)[C@](NC(=O)[C@@H]3C[C@H]4[C@@H](Cc5c[nH]c6cccc4c56)N(C)C3)(O[C@@]2(O)[C@@H]2CCCN2C1=O)C(C)C.CC(C)C[C@@H]1N2C(=O)[C@](NC(=O)[C@@H]3C[C@H]4[C@@H](Cc5c[nH]c6cccc4c56)N(C)C3)(O[C@@]2(O)[C@@H]2CCCN2C1=O)C(C)C.CC(C)[C@@]1(NC(=O)[C@@H]2C[C@H]3[C@@H](Cc4c[nH]c5cccc3c45)N(C)C2)O[C@@]2(O)[C@@H]3CCCN3C(=O)[C@H](Cc3ccccc3)N2C1=O</t>
  </si>
  <si>
    <t>C33H47N5O8S</t>
  </si>
  <si>
    <t>FDA</t>
  </si>
  <si>
    <t>Nervous system</t>
  </si>
  <si>
    <t>Alzheimer's disease.</t>
  </si>
  <si>
    <t>Membrane Transporter/Ion Channel; Neuroscience</t>
  </si>
  <si>
    <t>GABA Receptor</t>
  </si>
  <si>
    <t>GABAR</t>
  </si>
  <si>
    <t>It is mainly used to improve symptoms and physical symptoms of mental degeneration related to aging.</t>
  </si>
  <si>
    <t>Abdul M, et al. Expression of gamma-aminobutyric acid receptor (subtype A) in prostate cancer. Acta Oncol. 2008;47(8):1546-50.</t>
  </si>
  <si>
    <t>3</t>
  </si>
  <si>
    <t>TMA2394</t>
  </si>
  <si>
    <t>Alpha-Tochopherol;Ephanyl</t>
  </si>
  <si>
    <t>CC1=C(C(=C2CCC(OC2=C1C)(C)CCCC(C)CCCC(C)CCCC(C)C)C)O</t>
  </si>
  <si>
    <t>C29H50O2</t>
  </si>
  <si>
    <t>CFDA</t>
  </si>
  <si>
    <t>Others</t>
  </si>
  <si>
    <t>antioxidant</t>
  </si>
  <si>
    <t>Antioxidant.</t>
  </si>
  <si>
    <t xml:space="preserve">Sakouhi, F., et al.: Food Chem., 108, 833 (2008) </t>
  </si>
  <si>
    <t>4</t>
  </si>
  <si>
    <t>TJS2190</t>
  </si>
  <si>
    <t>NDGA;Dihydronorguaiaretic Acid</t>
  </si>
  <si>
    <t>CC(CC1=CC(=C(C=C1)O)O)C(C)CC2=CC(=C(C=C2)O)O</t>
  </si>
  <si>
    <t>C18H22O4</t>
  </si>
  <si>
    <t>oxidation-reduction</t>
  </si>
  <si>
    <t>Antioxidant</t>
  </si>
  <si>
    <t>Nordihydroguaiaretic acid (NDGA) is a phenolic antioxidant found in the leaves and twigs of the evergreen desert shrub,  Larrea tridentata (Sesse and Moc. ex DC) Coville (creosote bush). It is a recognized inhibitor of lipoxygenase (LOX) and has antioxidant and free radical scavenging properties.</t>
  </si>
  <si>
    <t>Lu F, et al. Virtual Screening for Potential Allosteric Inhibitors of Cyclin-Dependent Kinase 2 from Traditional Chinese Medicine. Molecules. 2016 Sep 21;21(9). pii: E1259.</t>
  </si>
  <si>
    <t>5</t>
  </si>
  <si>
    <t>TJO2729</t>
  </si>
  <si>
    <t>L-2-Aminopropionic acid</t>
  </si>
  <si>
    <t>C[C@H](N)C(O)=O</t>
  </si>
  <si>
    <t>C3H7NO2</t>
  </si>
  <si>
    <t xml:space="preserve">FDA </t>
  </si>
  <si>
    <t>accessory substance</t>
  </si>
  <si>
    <t>Alanine is an Amino Acid. The chemical classification of alanine is Amino Acids. Alanine is a small non-essential amino acid in humans, Alanine is one of the most widely used for protein construction and is involved in the metabolism of tryptophan and vitamin pyridoxine.</t>
  </si>
  <si>
    <t>1. Nagashima T, et al. Selective Elimination of Human Induced Pluripotent Stem Cells Using Medium with High Concentration of L-Alanine. Sci Rep. 2018 Aug 20;8(1):12427.</t>
  </si>
  <si>
    <t>6</t>
  </si>
  <si>
    <t>T7593</t>
  </si>
  <si>
    <t>CN1c2c(nc(N)[nH]c2=O)NCC1CNc1ccc(C(=O)NC(CCC(=O)[O-])C(=O)[O-])cc1.[Ca+2]</t>
  </si>
  <si>
    <t>C20H23CaN7O6</t>
  </si>
  <si>
    <t>Cardiovascular system</t>
  </si>
  <si>
    <t>anemia</t>
  </si>
  <si>
    <t>Cell Cycle/DNA Damage</t>
  </si>
  <si>
    <t>Antifolate</t>
  </si>
  <si>
    <t>Levomefolate calcium is an artificial form of folate. It is a coenzymated form of folic acid and a more bioavailable alternative in dietary supplements.</t>
  </si>
  <si>
    <t>1. Wiesinger H , Eydeler U , Richard F , et al. Bioequivalence Evaluation of a Folate-Supplemented Oral Contraceptive Containing Ethinylestradiol/Drospirenone/Levomefolate Calcium versus Ethinylestradiol/Drospirenone and Levomefolate Calcium Alone[J]. Clinical Drug Investigation, 2012, 32(10):673-684.</t>
  </si>
  <si>
    <t>7</t>
  </si>
  <si>
    <t>T7589</t>
  </si>
  <si>
    <t>CC(O)=O.CCCC[C@H](NC(=O)[C@H](CO)NC(=O)[C@H](CC1=CC=C(O)C=C1)NC(=O)[C@H](CO)NC(C)=O)C(=O)N[C@@H](CCC(O)=O)C(=O)N[C@@H](CC1=CNC=N1)C(=O)N[C@H](CC1=CC=CC=C1)C(=O)N[C@@H](CCCNC(N)=N)C(=O)N[C@@H](CC1=CNC2=CC=CC=C12)C(=O)NCC(=O)N[C@@H](CCCCN)C(=O)N1CCC[C@H]1C(=O)N[C@@H](C(C)C)C(N)=O</t>
  </si>
  <si>
    <t>C78H111N21O19</t>
  </si>
  <si>
    <t>Chromosomal disease</t>
  </si>
  <si>
    <t>erythropoietic protoporphyria </t>
  </si>
  <si>
    <t>Afamelanotide is a synthetic α-melanocyte stimulating hormone analogue and first-in-class melanocortin-1 receptor agonist, used to for Erythropoietic Protoporphyria.</t>
  </si>
  <si>
    <t>1. Langendonk J G , Balwani M , Anderson K E , et al. Afamelanotide for Erythropoietic Protoporphyria[J]. New England Journal of Medicine, 2015, 373(1):48-59.</t>
  </si>
  <si>
    <t>8</t>
  </si>
  <si>
    <t>T7583</t>
  </si>
  <si>
    <t>NC(=O)OC[C@H](N)Cc1ccccc1</t>
  </si>
  <si>
    <t>C10H14N2O2 </t>
  </si>
  <si>
    <t>daytime sleepiness associated with obstructive sleep apnea and narcolepsy</t>
  </si>
  <si>
    <t>Neuroscience;GPCR/G Protein</t>
  </si>
  <si>
    <t>Norepinephrine;Dopamine Receptor</t>
  </si>
  <si>
    <t>norepinephrine transporter (NET);dopamine transporter</t>
  </si>
  <si>
    <t>Solriamfetol is a new selective dopamine and norepinephrine reuptake inhibitor with robust wake-promoting effects.</t>
  </si>
  <si>
    <t>1. Baladi M G , Forster M J , Gatch M B , et al. Characterization of the neurochemical and behavioral effects of solriamfetol (JZP-110), a selective dopamine and norepinephrine reuptake inhibitor[J]. Journal of Pharmacology and Experimental Therapeutics, 2018:jpet.118.248120-.</t>
  </si>
  <si>
    <t>9</t>
  </si>
  <si>
    <t>T7581</t>
  </si>
  <si>
    <t>GBT 440</t>
  </si>
  <si>
    <t>CC(C)n1nccc1-c1ncccc1COc1cccc(O)c1C=O</t>
  </si>
  <si>
    <t>C19H19N3O3</t>
  </si>
  <si>
    <t>Sickle cell anaemia</t>
  </si>
  <si>
    <t>sickle hemoglobin</t>
  </si>
  <si>
    <t>voxelotor is an inhibitor of sickle hemoglobin (HbS)</t>
  </si>
  <si>
    <t>Impact of voxelotor (GBT440) on unconjugated bilirubin and jaundice in sickle cell disease[J]. Hematology Reports, 2018, 10(2).</t>
  </si>
  <si>
    <t>10</t>
  </si>
  <si>
    <t>T7537</t>
  </si>
  <si>
    <t>C#C[C@]1(OC(C)=O)CC[C@H]2[C@@H]3CCC4=C/C(=N/O)CC[C@@H]4[C@H]3CC[C@@]21CC</t>
  </si>
  <si>
    <t>C23H31NO3</t>
  </si>
  <si>
    <t>Reproductiv system</t>
  </si>
  <si>
    <t>Pregnancy</t>
  </si>
  <si>
    <t>Norgestimate is an acetylated progestinused in combination with ethinyl estradiol as an oral contraceptive.</t>
  </si>
  <si>
    <t xml:space="preserve"> Yoshii Y , Okuda K I , Yamada S , et al. Norgestimate inhibits staphylococcal biofilm formation and resensitizes methicillin-resistant Staphylococcus aureus to β-lactam antibiotics[J]. npj Biofilms and Microbiomes, 2017, 3(1):18.</t>
  </si>
  <si>
    <t>11</t>
  </si>
  <si>
    <t>T7503</t>
  </si>
  <si>
    <t>ABT-494</t>
  </si>
  <si>
    <t>CC[C@@H]1CN(C[C@@H]1c1cnc2cnc3[nH]ccc3n12)C(=O)NCC(F)(F)F</t>
  </si>
  <si>
    <t>C17H19F3N6O</t>
  </si>
  <si>
    <t>Inflammation</t>
  </si>
  <si>
    <t>Rheumatoid arthritis</t>
  </si>
  <si>
    <t>JAK/STAT signaling</t>
  </si>
  <si>
    <t>JAK inhibitor</t>
  </si>
  <si>
    <t>JAK1;JAK2</t>
  </si>
  <si>
    <t>Upadacitinib (ABT-494) is a selective Janus kinase (JAK) 1 inhibitor,  which is being studied for the treatment of several autoimmune disorders in the IC50 of 43 nM.</t>
  </si>
  <si>
    <t>Nakayamada S, et al. Recent Progress in JAK Inhibitors for the Treatment of Rheumatoid Arthritis. BioDrugs. 2016 Oct;30(5):407-419.</t>
  </si>
  <si>
    <t>B</t>
  </si>
  <si>
    <t>T7475</t>
  </si>
  <si>
    <t>S-Adenosyl-L-methionine; S-Adenosyl methionine; SAMe; AdoMet</t>
  </si>
  <si>
    <t>C[S+](CCC(N)C(=O)[O-])CC1OC(n2cnc3c(N)ncnc32)C(O)C1O</t>
  </si>
  <si>
    <t>C15H22N6O5S</t>
  </si>
  <si>
    <t>EMA</t>
  </si>
  <si>
    <t>depression</t>
  </si>
  <si>
    <t>Ademetionine is an intermediate metabolite of methionine,for treatment of primary biliary cirrhosis and major depressive disorder.</t>
  </si>
  <si>
    <t>Ivashkin V T , Maevskaya M V , Kobalava Z D , et al. Open-label study of ademetionine for the treatment of intrahepatic cholestasis associated with alcoholic liver disease.[J]. Minerva Gastroenterologica E Dietologica, 2018.</t>
  </si>
  <si>
    <t>T7392</t>
  </si>
  <si>
    <t>TD-4208;GSK1160724</t>
  </si>
  <si>
    <t>CN(CCN1CCC(CC1)OC(=O)Nc1ccccc1-c1ccccc1)C(=O)c1ccc(CN2CCC(CC2)C(N)=O)cc1</t>
  </si>
  <si>
    <t>C35H43N5O4</t>
  </si>
  <si>
    <t>Respiratory system</t>
  </si>
  <si>
    <t>chronic obstructive pulmonary disease (COPD).</t>
  </si>
  <si>
    <t>Neuroscience</t>
  </si>
  <si>
    <t>AChR</t>
  </si>
  <si>
    <t>mAChR</t>
  </si>
  <si>
    <t xml:space="preserve">Revefenacin is a mAChR antagonist has a high affinity on M3 receptor( Ki : 0.18 nM),and potentially useful for the treatment of respiratory disease. </t>
  </si>
  <si>
    <t xml:space="preserve">Pulido-Rios MT, McNamara A, Obedencio GP,et al.In vivo pharmacological characterization of TD-4208, a novel lung-selective inhaled muscarinic antagonist with sustained bronchoprotective effect in experimental animal models[J].J Pharmacol Exp Ther. 2013 Aug;346(2):241-50. </t>
  </si>
  <si>
    <t>T7333</t>
  </si>
  <si>
    <t>Pyrvinium embonate</t>
  </si>
  <si>
    <t>CN(C)c1ccc2[n+](C)c(\C=C\c3cc(C)n(c3C)-c3ccccc3)ccc2c1.CN(C)c1ccc2[n+](C)c(\C=C\c3cc(C)n(c3C)-c3ccccc3)ccc2c1.Oc1c(cc2ccccc2c1Cc1c(O)c(cc2ccccc12)C([O-])=O)C([O-])=O</t>
  </si>
  <si>
    <t>C26H28N3 . 1/2 C23H14O6</t>
  </si>
  <si>
    <t>pinworm infestations</t>
  </si>
  <si>
    <t>Cytoskeletal Signaling;Stem Cells</t>
  </si>
  <si>
    <t>Wnt/beta-catenin</t>
  </si>
  <si>
    <t>Wnt</t>
  </si>
  <si>
    <t>Pyrvinium pamoate is an old anthelminthic medicine  for the treatment of enterobiasis , which re-attracts attention as an anti-cancer drug due to its inhibition of Wnt/β-catenin pathway in some types of cancer.</t>
  </si>
  <si>
    <r>
      <rPr>
        <sz val="9"/>
        <rFont val="Arial"/>
        <family val="2"/>
      </rPr>
      <t xml:space="preserve">1. Zheng L , Liu Y , Pan J . Inhibitory effect of pyrvinium pamoate on uveal melanoma cells involves blocking of Wnt/β-catenin pathway[J]. </t>
    </r>
    <r>
      <rPr>
        <sz val="9"/>
        <rFont val="宋体"/>
        <family val="3"/>
        <charset val="134"/>
      </rPr>
      <t>生物化学与生物物理学报</t>
    </r>
    <r>
      <rPr>
        <sz val="9"/>
        <rFont val="Arial"/>
        <family val="2"/>
      </rPr>
      <t>:</t>
    </r>
    <r>
      <rPr>
        <sz val="9"/>
        <rFont val="宋体"/>
        <family val="3"/>
        <charset val="134"/>
      </rPr>
      <t>英文版</t>
    </r>
    <r>
      <rPr>
        <sz val="9"/>
        <rFont val="Arial"/>
        <family val="2"/>
      </rPr>
      <t>, 2017(49):898.</t>
    </r>
  </si>
  <si>
    <t>T7282</t>
  </si>
  <si>
    <t>Tenofovir alafenamide hemifumarate;GS-7340 (hemifumarate)</t>
  </si>
  <si>
    <t>OC(=O)\C=C\C(O)=O.CC(C)OC(=O)[C@H](C)N[P@](=O)(CO[C@H](C)Cn1cnc2c(N)ncnc12)Oc1ccccc1.CC(C)OC(=O)[C@H](C)N[P@](=O)(CO[C@H](C)Cn1cnc2c(N)ncnc12)Oc1ccccc1</t>
  </si>
  <si>
    <t>C21H29N6O5P.1/2 C4H4O4</t>
  </si>
  <si>
    <t>Infection</t>
  </si>
  <si>
    <t>HIV-1 infection</t>
  </si>
  <si>
    <t>Microbiology&amp;virology;Proteases/Proteasome</t>
  </si>
  <si>
    <t>HIV Protease</t>
  </si>
  <si>
    <t>HIV-1</t>
  </si>
  <si>
    <t>Tenofovir alafenamide fumarate (TAF) is an oral phosphonoamidate prodrug of the HIV reverse transcriptase nucleotide inhibitor tenofovir (TFV)</t>
  </si>
  <si>
    <t>Birkus G, Bam RA, Willkom M,et al.Intracellular Activation of Tenofovir Alafenamide and the Effect of Viral and Host Protease Inhibitors[J].Antimicrob Agents Chemother. 2015 Oct 26;60(1):316-22.</t>
  </si>
  <si>
    <t>T7223</t>
  </si>
  <si>
    <t>R 2323</t>
  </si>
  <si>
    <t>[H][C@@]12CC[C@@](O)(C#C)[C@@]1(CC)C=CC1=C3CCC(=O)C=C3CC[C@@]21[H]</t>
  </si>
  <si>
    <t>C21H24O2</t>
  </si>
  <si>
    <t>Endometriosis with or without accompanying sterility.</t>
  </si>
  <si>
    <t>Endocrinology/Hormones</t>
  </si>
  <si>
    <t>Estrogen/progestogen Receptor</t>
  </si>
  <si>
    <t>ER</t>
  </si>
  <si>
    <t>Gestrinone is a synthetic androgen receptor agonist and ER and progesterone receptor antagonist used to treat endometriosis. It inhibits leiomyoma cells with an IC50 of 43.67 μM.</t>
  </si>
  <si>
    <t>Hui-Ling X , Ning Y , Jing W , et al. Therapeutic effects of mifepristone combined withGestrinone on patients with endometriosis[J]. Pakistan Journal of Medical Sciences, 2016, 32(5).</t>
  </si>
  <si>
    <t>T7213</t>
  </si>
  <si>
    <t>BC-48</t>
  </si>
  <si>
    <t>[Br-].[Br-].CN(CCCCCCCCCCN(C)C(=O)Oc1cccc(c1)[N+](C)(C)C)C(=O)Oc1cccc(c1)[N+](C)(C)C</t>
  </si>
  <si>
    <t>C32H52Br2N4O4</t>
  </si>
  <si>
    <t>chronic open-angle glaucoma</t>
  </si>
  <si>
    <t>Neuronal Signaling</t>
  </si>
  <si>
    <t>AChE</t>
  </si>
  <si>
    <t>cholinesterase</t>
  </si>
  <si>
    <t>Demecarium bromide is a potent cholinesterase inhibitor,and is treatment glaucoma agent.</t>
  </si>
  <si>
    <t>Terner I S , Linn J G , Goldstrohm R . Clinical Experiences with Demecarium Bromide (BC-48) in the Treatment of Glaucoma*[J]. American Journal of Ophthalmology, 1961, 52(4):553-560.</t>
  </si>
  <si>
    <t>T7212</t>
  </si>
  <si>
    <t>U 90152 (mesylate);BHAP-U 90152 (mesylate)</t>
  </si>
  <si>
    <t>CS(O)(=O)=O.CC(C)Nc1cccnc1N1CCN(CC1)C(=O)c1cc2cc(NS(C)(=O)=O)ccc2[nH]1</t>
  </si>
  <si>
    <t>C23H32N6O6S2</t>
  </si>
  <si>
    <t>Immune system</t>
  </si>
  <si>
    <t>Delavirdine (mesylate) is a non-nucleoside reverse transcriptase inhibitor (NNRTI).</t>
  </si>
  <si>
    <t>Costa S , Machado M , Cavadas, Cláudia, et al. Antileishmanial activity of antiretroviral drugs combined with miltefosine[J]. Parasitology Research, 2016, 115(10):3881-3887.</t>
  </si>
  <si>
    <t>T7176</t>
  </si>
  <si>
    <t>Ciproxidine;BF 2649</t>
  </si>
  <si>
    <t>Cl.Clc1ccc(CCCOCCCN2CCCCC2)cc1</t>
  </si>
  <si>
    <t>C17H27Cl2NO</t>
  </si>
  <si>
    <t>narcolepsy</t>
  </si>
  <si>
    <t>GPCR/G Protein; Neuroscience;Immunology/Inflammation</t>
  </si>
  <si>
    <t>Histamine Receptor</t>
  </si>
  <si>
    <t>H3 receptor</t>
  </si>
  <si>
    <t>Pitolisant hydrochloride is a potent and selective inverse agonist of the histamine H3 receptor(Ki : 0.16 nM).</t>
  </si>
  <si>
    <t>Kotańska Magdalena, Kuder K J , Szczepańska Katarzyna, et al. The histamine H3 receptor inverse agonist pitolisant reduces body weight in obese mice[J]. Naunyn-Schmiedeberg's Archives of Pharmacology, 2018.</t>
  </si>
  <si>
    <t>T7160</t>
  </si>
  <si>
    <t>CC(Oc1c(Cl)cccc1Cl)C1=NCCN1</t>
  </si>
  <si>
    <t>C11H12Cl2N2O</t>
  </si>
  <si>
    <t>opioid withdrawal symptoms in adults</t>
  </si>
  <si>
    <t>GPCR/G Protein</t>
  </si>
  <si>
    <t>Adrenergic Receptor</t>
  </si>
  <si>
    <t>α2 receptor</t>
  </si>
  <si>
    <t>Lofexidine is a selective α2-receptor agonist, Lofexidine reduces narcotic withdrawal symptoms.</t>
  </si>
  <si>
    <t>Gorodetzky CW, Walsh SL, Martin PR,et al.A phase III, randomized, multi-center, double blind, placebo controlled study of safety and efficacy of lofexidine for relief of symptoms in individuals undergoing inpatient opioid withdrawal[J].Drug Alcohol Depend. 2017 Jul 1;176:79-88.</t>
  </si>
  <si>
    <t>T7158</t>
  </si>
  <si>
    <t>ABT-267</t>
  </si>
  <si>
    <t>COC(=O)N[C@@H](C(C)C)C(=O)N1CCC[C@H]1C(=O)Nc1ccc(cc1)[C@@H]1CC[C@H](N1c1ccc(cc1)C(C)(C)C)c1ccc(NC(=O)[C@@H]2CCCN2C(=O)[C@@H](NC(=O)OC)C(C)C)cc1</t>
  </si>
  <si>
    <t>C50H67N7O8</t>
  </si>
  <si>
    <t>hepatitis C virus (HCV) infection</t>
  </si>
  <si>
    <t>HCV Protease</t>
  </si>
  <si>
    <t>HCV NS5A</t>
  </si>
  <si>
    <t>Ombitasvir is an orally bioavailable and potent inhibitor of the hepatitis C virus (HCV) non-structural protein 5A (NS5A).with EC50s of 0.82 to 19.3 pM against HCV genotypes 1 to 5, and 366 pM against genotype 6a</t>
  </si>
  <si>
    <t>Krishnan P, Beyer J, Mistry N,et al.in vitro and in vivo antiviral activity and resistance profile of ombitasvir, an inhibitor of hepatitis c virus ns5a[J].Antimicrob Agents Chemother. 2015 Feb;59(2):979-87.</t>
  </si>
  <si>
    <t>C</t>
  </si>
  <si>
    <t>T7148</t>
  </si>
  <si>
    <t>EN-141</t>
  </si>
  <si>
    <t>CO[C@H]1[C@@H](CC(=O)O[C@H](C)C\C=C\C=C\[C@H](O)[C@H](C)C[C@H](CC=O)[C@@H]1O[C@@H]1O[C@H](C)[C@@H](O[C@H]2C[C@@](C)(O)[C@@H](OC(=O)CC(C)C)[C@H](C)O2)[C@@H]([C@H]1O)N(C)C)OC(C)=O</t>
  </si>
  <si>
    <t>C42H69NO15</t>
  </si>
  <si>
    <t>PMDA</t>
  </si>
  <si>
    <t>Suppurative streptococcus causes pharyngitis and tonsillitis</t>
  </si>
  <si>
    <t>Microbiology&amp;virology</t>
  </si>
  <si>
    <t>Antibacterial</t>
  </si>
  <si>
    <t>Bacterial</t>
  </si>
  <si>
    <t>JOSAMYCIN is a macrolide antibiotic exhibiting antimicrobial activity. The dissociation constant Kd from ribosome for Josamycin is 5.5 nM.</t>
  </si>
  <si>
    <t>Eun-Young C , So-Hui C , Jin-Yi H , et al. Josamycin suppresses, Prevotella intermedia, lipopolysaccharide-induced production of nitric oxide and interleukin-1β in murine macrophages[J]. Biomedicine &amp; Pharmacotherapy, 2018, 105:498-505.</t>
  </si>
  <si>
    <t>T7147</t>
  </si>
  <si>
    <t>NBI-98854</t>
  </si>
  <si>
    <t>[H][C@]12C[C@@H](OC(=O)[C@@H](N)C(C)C)[C@H](CC(C)C)CN1CCc1cc(OC)c(OC)cc21</t>
  </si>
  <si>
    <t>C24H38N2O4</t>
  </si>
  <si>
    <t>tardive dyskinesia</t>
  </si>
  <si>
    <t>Membrane Transporter/Ion Channel</t>
  </si>
  <si>
    <t>Monoamine Transporter</t>
  </si>
  <si>
    <t>VMAT2</t>
  </si>
  <si>
    <t>Valbenazine, a highly selective vesicular monoamine transporter 2(VMAT2) inhibitor, is approved for the treatment of tardive dyskinesia.</t>
  </si>
  <si>
    <t>Josiassen R C , Kane J M , Liang G S , et al. Long-Term Safety and Tolerability of Valbenazine (NBI-98854) in Subjects with Tardive Dyskinesia and a Diagnosis of Schizophrenia or Mood Disorder[J]. Psychopharmacology bulletin, 2017, 47(3):61-68.</t>
  </si>
  <si>
    <t>T7117</t>
  </si>
  <si>
    <t>6R-BH4 dihydrochloride;6R-Tetrahydro-L-biopterin dihydrochloride</t>
  </si>
  <si>
    <t>Cl.Cl.[H][C@@]1(CNc2nc(N)[nH]c(=O)c2N1)[C@@H](O)[C@H](C)O</t>
  </si>
  <si>
    <t>C9H17Cl2N5O3</t>
  </si>
  <si>
    <t>tetrahydrobiopterin (BH4) deficiency</t>
  </si>
  <si>
    <t>Metabolism</t>
  </si>
  <si>
    <t>Hydroxylase activator</t>
  </si>
  <si>
    <t>phenylalanine hydroxylas</t>
  </si>
  <si>
    <t>Sapropterin dihydrochloride is phenylalanine hydroxylase agonist that is approved for the treatment of BH4 responsive PKU.</t>
  </si>
  <si>
    <t>Vanoxerine, a New Drug for Terminating Atrial Fibrillation and Flutter[J]. J Cardiovasc Electrophysiol, 2010, 21(3):311-319.</t>
  </si>
  <si>
    <t>T7111</t>
  </si>
  <si>
    <t>Bis(POC)-PMPA;GS 4331</t>
  </si>
  <si>
    <t>CC(C)OC(=O)OCOP(=O)(COC(C)Cn1cnc2c(N)ncnc12)OCOC(=O)OC(C)C</t>
  </si>
  <si>
    <t>C19H30N5O10P</t>
  </si>
  <si>
    <t>Proteases/Proteasome</t>
  </si>
  <si>
    <t>HIV</t>
  </si>
  <si>
    <t>Tenofovir Disoproxil is a nucleotide reverse transcriptase inhibitor to treat HIV and chronic Hepatitis B.</t>
  </si>
  <si>
    <t>Rachel M , Reagan S , Brooke P , et al. Establishment of HK-2 Cells as a Relevant Model to Study Tenofovir-Induced Cytotoxicity[J]. International Journal of Molecular Sciences, 2017, 18(3):531-.</t>
  </si>
  <si>
    <t>T7106</t>
  </si>
  <si>
    <t>Vitamin K2;Menaquinone K4</t>
  </si>
  <si>
    <t>CC(C)=CCC\C(C)=C\CC\C(C)=C\CC\C(C)=C\CC1=C(C)C(=O)c2ccccc2C1=O</t>
  </si>
  <si>
    <t>C31H40O2</t>
  </si>
  <si>
    <t>osteoporosis</t>
  </si>
  <si>
    <t>Menaquinone-4  is a vitamin K compound used as a hemostatic agent, and also as adjunctive therapy for the pain of osteoporosis.</t>
  </si>
  <si>
    <t>Kim M , Na W , Sohn C . Vitamin K1 (phylloquinone) and K2 (menaquinone-4) supplementation improves bone formation in a high-fat diet-induced obese mice[J]. Journal of Clinical Biochemistry and Nutrition, 2013, 53(2):108-113.</t>
  </si>
  <si>
    <t>T7085</t>
  </si>
  <si>
    <t>Mebhydrolin</t>
  </si>
  <si>
    <t>CN3Cc4c1ccccc1n(Cc2ccccc2)c4CC3</t>
  </si>
  <si>
    <t>C19H20N2</t>
  </si>
  <si>
    <t>Other countries</t>
  </si>
  <si>
    <t>anaphylaxis</t>
  </si>
  <si>
    <t>GPCR/G Protein;Neuroscience</t>
  </si>
  <si>
    <t>Histamine Receptor antagonist</t>
  </si>
  <si>
    <t>H1 receptor</t>
  </si>
  <si>
    <t>Mebhydrolin is a specific histamine H1 receptor antagonist.</t>
  </si>
  <si>
    <t>O'Neill PA,etal.Chlorpromazine--a specific effect on breathlessness Br J Clin Pharmacol. 1985 Jun;19(6):793-7.</t>
  </si>
  <si>
    <t>T7066</t>
  </si>
  <si>
    <t>ACC-9653</t>
  </si>
  <si>
    <t>[Na+].[Na+].[O-]P([O-])(=O)OCN1C(=O)NC(C1=O)(c1ccccc1)c1ccccc1</t>
  </si>
  <si>
    <r>
      <rPr>
        <sz val="9"/>
        <color rgb="FF000000"/>
        <rFont val="Arial"/>
        <family val="2"/>
      </rPr>
      <t>C</t>
    </r>
    <r>
      <rPr>
        <sz val="9"/>
        <rFont val="Arial"/>
        <family val="2"/>
      </rPr>
      <t>16H13N2Na2O6P</t>
    </r>
  </si>
  <si>
    <t>generalized convulsive status epilepticus</t>
  </si>
  <si>
    <t>Membrane transporter/Ion channel</t>
  </si>
  <si>
    <t>Sodium Channel</t>
  </si>
  <si>
    <t>Fosphenytoin is a prodrug of phenytoin that is rapidly converted to phenytoin, a voltage-gated sodium channel blocker</t>
  </si>
  <si>
    <r>
      <rPr>
        <sz val="9"/>
        <color theme="1"/>
        <rFont val="Arial"/>
        <family val="2"/>
      </rPr>
      <t>Smith R D , Brown B S , Maher R W , et al. Pharmacology of ACC</t>
    </r>
    <r>
      <rPr>
        <sz val="9"/>
        <color theme="1"/>
        <rFont val="宋体"/>
        <family val="3"/>
        <charset val="134"/>
      </rPr>
      <t>‐</t>
    </r>
    <r>
      <rPr>
        <sz val="9"/>
        <color theme="1"/>
        <rFont val="Arial"/>
        <family val="2"/>
      </rPr>
      <t>9653 (Phenytoin Prodrug)[J]. Epilepsia, 2010, 30(s2):S15-S21.</t>
    </r>
  </si>
  <si>
    <t>T7064</t>
  </si>
  <si>
    <t>2-Propylpentanoic Acid</t>
  </si>
  <si>
    <t>CCCC(CCC)C(O)=O</t>
  </si>
  <si>
    <t>C8H16O2</t>
  </si>
  <si>
    <t>management of complex partial seizures and simple or complex absence seizures</t>
  </si>
  <si>
    <t>Membrane transporter/Ion channel; NF-Κb;Chromatin/Epigenetic</t>
  </si>
  <si>
    <t>GABA Receptor activator; Sodium Channel inhibitor; HDAC</t>
  </si>
  <si>
    <t>GABA; Sodium Channel; HDACs</t>
  </si>
  <si>
    <t>Valproic Acid is a branched chain fatty acid which potentially enhances central GABAergic neurotransmission and inhibits Na+ channels. Currently,  the various molecular mechanisms of action of Valproic Acid have not been completely elucidated. Valproic Acid has been reported to be a potent inhibitor of histone deacetylases (HDACs) in vitro. Valproic Acid is also noted to relieve HDAC-dependent transcriptional repression and causes the hyperacetylation of histones in cultured cells. Additionally,  Valproic Acid is reported to activate Wnt-dependent gene expression and to mimic trichostatin A (sc-3511) in the inhibition of histone deacetylase.</t>
  </si>
  <si>
    <t>1. Paschoa O E D, et al. Modelling of the pharmacodynamic interaction between phenytoin and sodium valproate[J]. British Journal of Pharmacology, 2010, 125(7):1610-1616.</t>
  </si>
  <si>
    <t>T7063</t>
  </si>
  <si>
    <t>Protanabol;Oximetolona;Nastenon</t>
  </si>
  <si>
    <t>C[C@]1(O)CC[C@H]2[C@@H]3CC[C@H]4CC(=O)\C(C[C@]4(C)[C@H]3CC[C@]12C)=C/O</t>
  </si>
  <si>
    <t>C21H32O3</t>
  </si>
  <si>
    <t>Anaemia</t>
  </si>
  <si>
    <t>Oxymetholone is an anabolic androgenic steroid and synthetic derivative of testosterone. Formulations containing oxymetholone are used in the treatment of anemias caused by deficient red cell production. Hepatoxicity is a major adverse effect associated with the use of oxymetholone [1].</t>
  </si>
  <si>
    <t>Pavlatos, A.M., et al. Review of oxymetholone: a 17α-alkylated anabolic-androgenic steroid. Clin. Ther. 23(6), 789-801 (2001).</t>
  </si>
  <si>
    <t>T7056</t>
  </si>
  <si>
    <t>SR 33589</t>
  </si>
  <si>
    <t>CCCCN(CCCC)CCCOc1ccc(cc1)C(=O)c1c(CCCC)oc2ccc(NS(C)(=O)=O)cc12</t>
  </si>
  <si>
    <t>C31H44N2O5S</t>
  </si>
  <si>
    <t>Atrial fibrillation; Atrial flutter</t>
  </si>
  <si>
    <t>Potassium Channel inhibitor;Sodium Channel inhibitor;Calcium Channel inhibitor</t>
  </si>
  <si>
    <t>Potassium Channel;Sodium channel;Calcium channel</t>
  </si>
  <si>
    <t>Dronedarone is an amiodarone analogue which has an effective and promising treatment for Atrial fibrillation.</t>
  </si>
  <si>
    <t>1. Varró A, et al. Electrophysiological effects of dronedarone (SR 33589), a noniodinated amiodarone derivative in the canine heart: comparison with amiodarone.[J]. Br J Pharmacol, 2010, 133(5):625-634.</t>
  </si>
  <si>
    <t>D</t>
  </si>
  <si>
    <t>T7044</t>
  </si>
  <si>
    <t>Aktamin</t>
  </si>
  <si>
    <t>NC[C@H](O)c1ccc(O)c(O)c1</t>
  </si>
  <si>
    <t>C8H11NO3</t>
  </si>
  <si>
    <t>septic shock and neurogenic shock,hypotension</t>
  </si>
  <si>
    <t>MMP activator</t>
  </si>
  <si>
    <t>MMP-2; MMP-9</t>
  </si>
  <si>
    <t>Norepinephrine can stimulate apoptosis in adult rat ventricular myocytes by activation of the β-adrenergic pathway. It can up-regulate the expression of vascular endothelial growth factor,  matrix metalloproteinase (MMP)-2,  and MMP-9 in nasopharyngeal carcinoma tumour cells.</t>
  </si>
  <si>
    <t>1. Ngan Kee W D, et al. Randomized double-blinded comparison of norepinephrine and phenylephrine for maintenance of blood pressure during spinal anesthesia for cesarean delivery.[J]. Anesthesiology, 2015, 122(4):736-745.</t>
  </si>
  <si>
    <t>T7043</t>
  </si>
  <si>
    <t>Apacef</t>
  </si>
  <si>
    <t>CO[C@]1(NC(=O)C2S\C(S2)=C(/C(N)=O)C(O)=O)[C@H]2SCC(CSc3nnnn3C)=C(N2C1=O)C(O)=O</t>
  </si>
  <si>
    <t>C17H17N7O8S4</t>
  </si>
  <si>
    <t>Bacterial infections; Gram-negative infections; Gram-positive infections; Ophthalmic infections; Otorhinolaryngological infections; Respiratory tract infections; Skin and soft tissue infections; Urinary tract infections</t>
  </si>
  <si>
    <t>Cefotetan Sodium (ICI-156834,  YM-09330) is a second-generation cephalosporin,  cephamycin antibiotic that is active against a wide range of both aerobic and anaerobic gram-positive and gram-negative bacteria. Cefotetan binds to penicillin-binding proteins and disrupts the cell wall synthesis.</t>
  </si>
  <si>
    <t>Ekinci D, et al. Susceptibility of cord blood antioxidant enzymes glutathione reductase, glutathione peroxidase and glutathione S-transferase to different antibiotics: in vitro approach[J]. Journal of Enzyme Inhibition &amp; Medicinal Chemistry, 2013, 28(4):824-829.</t>
  </si>
  <si>
    <t>T7041</t>
  </si>
  <si>
    <t>E2020</t>
  </si>
  <si>
    <t>COc1cc2CC(CC3CCN(Cc4ccccc4)CC3)C(=O)c2cc1OC</t>
  </si>
  <si>
    <t>C24H29NO3</t>
  </si>
  <si>
    <t>Alzheimer's disease; Lewy body disease; Vascular dementia</t>
  </si>
  <si>
    <t>Donepezil is a piperidine-based,  potent,  specific,  and reversible inhibitor of acetylcholinesterase (AChE). It can be used for the treatment of mild to moderate dementia of the Alzheimer's type.</t>
  </si>
  <si>
    <t>1. Cacabelos R. Donepezil in Alzheimer’s disease: From conventional trials to pharmacogenetics[J]. Neuropsychiatric Disease &amp; Treatment, 2007, 3(3):303-333.</t>
  </si>
  <si>
    <t>T7013</t>
  </si>
  <si>
    <t>SCH 530348;MK-5348</t>
  </si>
  <si>
    <t>CCOC(=O)N[C@@H]1CC[C@@H]2[C@H](C[C@@H]3[C@@H]([C@@H](C)OC3=O)[C@H]2\C=C\c2ccc(cn2)-c2cccc(F)c2)C1</t>
  </si>
  <si>
    <t>C29H33FN2O4</t>
  </si>
  <si>
    <t>Arterial thrombosis</t>
  </si>
  <si>
    <t>Protease-activated Receptor antagonist</t>
  </si>
  <si>
    <t>PAR-1</t>
  </si>
  <si>
    <t>Vorapaxar (SCH 530348) is an effective and orally active thrombin receptor (PAR-1) antagonist (Ki: 8.1 nM).</t>
  </si>
  <si>
    <t>Chackalamannil S, et al. J Med Chem, 2008, 51(11), 3061-3064.</t>
  </si>
  <si>
    <t>T7004</t>
  </si>
  <si>
    <t>Sparsomycin A;7-Deazaadenosine</t>
  </si>
  <si>
    <t>Nc1ncnc2n(ccc12)[C@@H]1O[C@H](CO)[C@@H](O)[C@H]1O</t>
  </si>
  <si>
    <t>C11H14N4O4</t>
  </si>
  <si>
    <t>Antibiotics</t>
  </si>
  <si>
    <t>DNA Damage/DNA Repair</t>
  </si>
  <si>
    <t>DNA/RNA Synthesis inhibitor</t>
  </si>
  <si>
    <t>DNA/RNA Synthesis</t>
  </si>
  <si>
    <t>Tubercidin,  an adenosine analogue,  is a nucleoside antibiotic. It is incorporated into DNA and inhibits polymerases,  thereby inhibiting DNA replication and RNA and protein synthesis. This agent also exhibits antifungal and antiviral activities.</t>
  </si>
  <si>
    <t>el Kouni MH, et al. Antimicrob Agents Chemother. 1989, 33(6):824-827.</t>
  </si>
  <si>
    <t>T6999</t>
  </si>
  <si>
    <t>MP-513 (hydrobromide);Teneligliptin hydrobromide anhydrous</t>
  </si>
  <si>
    <t>CC1=NN(C(=C1)N2CCN(CC2)[C@H]3C[C@H](NC3)C(=O)N4CCSC4)C5=CC=CC=C5.CC1=NN(C(=C1)N2CCN(CC2)[C@H]3C[C@H](NC3)C(=O)N4CCSC4)C5=CC=CC=C5.Br.Br.Br.Br.Br</t>
  </si>
  <si>
    <t>C22H30N6OS·5/2BrH</t>
  </si>
  <si>
    <t>Type 2 diabetes mellitus</t>
  </si>
  <si>
    <t>Proteases</t>
  </si>
  <si>
    <t>DPP-4 inhibitor; Others inhibitor; Proteasome inhibitor</t>
  </si>
  <si>
    <t>Dipeptidyl peptidase-4 ;DPP-9;DPP-8;FAP</t>
  </si>
  <si>
    <t>Teneligliptin is a novel,  potent,  and long-lasting dipeptidyl peptidase-4 inhibitor; competitively inhibited human plasma,  rat plasma,  and human recombinant DPP-4 in vitro,  with IC50 values of approximately 1 nM.</t>
  </si>
  <si>
    <t>Kishimoto M, et al. Diabetes Metab Syndr Obes. 2013, 6:187-95.</t>
  </si>
  <si>
    <t>T6998</t>
  </si>
  <si>
    <t>TR-701FA</t>
  </si>
  <si>
    <t>CN1N=NC(=N1)C1=NC=C(C=C1)C1=CC=C(C=C1F)N1C[C@H](COP(O)(O)=O)OC1=O</t>
  </si>
  <si>
    <t>C17H16FN6O6P</t>
  </si>
  <si>
    <t>Skin and soft tissue infections</t>
  </si>
  <si>
    <t>Tedizolid is an oxazolidinone-class antibiotic. Tedizolid phosphate is a phosphate ester prodrug of the active compound tedizolid.</t>
  </si>
  <si>
    <t>1. Choi S, et al. Antimicrob Agents Chemother. 2012, 56(9):4713-7.</t>
  </si>
  <si>
    <t>T6986</t>
  </si>
  <si>
    <t>LY544349;ONO5046;EI546</t>
  </si>
  <si>
    <t>CC(C)(C)C(=O)Oc1ccc(cc1)S(=O)(=O)Nc1ccccc1C(=O)NCC(=O)O</t>
  </si>
  <si>
    <t>C20H22N2O7S</t>
  </si>
  <si>
    <t>Acute lung injury</t>
  </si>
  <si>
    <t>Serine Protease inhibitor</t>
  </si>
  <si>
    <t>neutrophil elastase</t>
  </si>
  <si>
    <t>Sivelestat is a potent and selective inhibitor of neutrophil elastase with IC50 of 44 nM.</t>
  </si>
  <si>
    <t>Li G, et al. Int J Mol Med. 2016, 38(3):767-75.</t>
  </si>
  <si>
    <t>T6968</t>
  </si>
  <si>
    <t>BAY 632521</t>
  </si>
  <si>
    <t>C(=O)(N(C)c1c(nc(nc1N)c1c2c(nccc2)n(n1)Cc1c(cccc1)F)N)OC</t>
  </si>
  <si>
    <t>C20H19FN8O2</t>
  </si>
  <si>
    <t>Pulmonary arterial hypertension; Pulmonary hypertension</t>
  </si>
  <si>
    <t>Guanylate cyclase</t>
  </si>
  <si>
    <t>Riociguat is a stimulator of guanylate cyclase which causes relaxation of vascular smooth muscle and is used to treat severe pulmonary arterial hypertension.</t>
  </si>
  <si>
    <t>Schermuly RT, et al. Eur Respir J. 2008, 32(4), 881-891.</t>
  </si>
  <si>
    <t>T6963</t>
  </si>
  <si>
    <t>PNU155950E mesylate;FCE20124 mesylate;PNU 155950E;Edronax</t>
  </si>
  <si>
    <t>c1cc(c(cc1)O[C@@H]([C@@H]1OCCNC1)c1ccccc1)OCC.S(=O)(=O)(C)O</t>
  </si>
  <si>
    <t>C19H23NO3·CH4O3S</t>
  </si>
  <si>
    <t>Unipolar Depressio</t>
  </si>
  <si>
    <t>Norepinephrine inhibitor</t>
  </si>
  <si>
    <t>norepinephrine reuptake</t>
  </si>
  <si>
    <t>Reboxetine is a norepinephrine reuptake inhibitor (Ki: 8.2 nM).</t>
  </si>
  <si>
    <t>Wong EH, et al. Biol Psychiatry, 2000, 47(9), 818-829.</t>
  </si>
  <si>
    <t>E</t>
  </si>
  <si>
    <t>T6962</t>
  </si>
  <si>
    <t>TVP1012;AGN1135;Azilect</t>
  </si>
  <si>
    <t>C#CCN[C@@H]1CCc2ccccc12.CS(=O)(=O)O</t>
  </si>
  <si>
    <t>C13H17NO3S</t>
  </si>
  <si>
    <t>Parkinson's disease</t>
  </si>
  <si>
    <t>MAO inhibitor</t>
  </si>
  <si>
    <t>MAO-A; MAO-B</t>
  </si>
  <si>
    <t>Rasagiline Mesylate is a novel MAO-B inhibitor,  which can treat idiopathic Parkinson's disease.</t>
  </si>
  <si>
    <t>Youdim MB, et al. Br J Pharmacol, 2001, 132(2), 500-506.</t>
  </si>
  <si>
    <t>T6953</t>
  </si>
  <si>
    <t>NSC 40027;Propitocaine;Citanest</t>
  </si>
  <si>
    <t>C(=O)(C(C)NCCC)Nc1c(cccc1)C</t>
  </si>
  <si>
    <t>C13H20N2O</t>
  </si>
  <si>
    <t>Anaesthesia</t>
  </si>
  <si>
    <t>Sodium Channel inhibitor</t>
  </si>
  <si>
    <t>Prilocaine is a local anesthetic of the amino amide type,  which acts on the sodium channel on the neuronal membrane and limits the spread of seizures.</t>
  </si>
  <si>
    <t>Eriksson E. Prilocaine.   Acta Chir Scand Suppl. 1966;358:1-82.</t>
  </si>
  <si>
    <t>T6951</t>
  </si>
  <si>
    <t>Mirapex</t>
  </si>
  <si>
    <t>O.Cl.CCCN[C@H]1CCc2c(C1)sc(N)n2.Cl</t>
  </si>
  <si>
    <t>C10H17N3S·2HCl·H2O</t>
  </si>
  <si>
    <t>Parkinson's disease; Restless legs syndrome</t>
  </si>
  <si>
    <t>Dopamine Receptor agonist</t>
  </si>
  <si>
    <t>D2S;D2L;D3;D4</t>
  </si>
  <si>
    <t>Pramipexole Dihydrochloride is the hydrochloride salt of pramipexole,  a benzothiazole derivative. As a nonergot dopamine agonist,  pramipexole binds to D2 and D3 dopamine receptors in the striatum and substantia nigra of the brain.</t>
  </si>
  <si>
    <t>Cassarino DS, et al. J Neurochem,1998, 71(1), 295-301.</t>
  </si>
  <si>
    <t>T6946</t>
  </si>
  <si>
    <t>ACP-103 tartrate;Pimavanserin;ACP-103;Nuplazid</t>
  </si>
  <si>
    <t>O[C@H]([C@@H](O)C(O)=O)C(O)=O.CC(C)COc1ccc(CNC(=O)N(Cc2ccc(F)cc2)C2CCN(C)CC2)cc1.CC(C)COc1ccc(CNC(=O)N(Cc2ccc(F)cc2)C2CCN(C)CC2)cc1</t>
  </si>
  <si>
    <t>C50H68F2N6O4·C4H6O6</t>
  </si>
  <si>
    <t>Psychotic disorders</t>
  </si>
  <si>
    <t>GPCR/G Protein; Neuroscience</t>
  </si>
  <si>
    <t>5-HT Receptor inhibitor</t>
  </si>
  <si>
    <t>5-HT2A</t>
  </si>
  <si>
    <t>Pimavanserin is an effective and specific serotonin 5-HT2A inverse agonist (pIC50: 8.73),  used in the therapy of psychosis associated with Parkinson’s disease.</t>
  </si>
  <si>
    <t>Vanover KE, et al. J Pharmacol Exp Ther. 2006, 317(2), 910-918.</t>
  </si>
  <si>
    <t>T6930</t>
  </si>
  <si>
    <t>GW786034</t>
  </si>
  <si>
    <t>Cl.CN(C1=CC2=NN(C)C(C)=C2C=C1)C1=NC(NC2=CC=C(C)C(=C2)S(N)(=O)=O)=NC=C1</t>
  </si>
  <si>
    <t>C21H23N7O2S·HCl</t>
  </si>
  <si>
    <t>Cancer</t>
  </si>
  <si>
    <t>Renal cell carcinoma; Sarcoma</t>
  </si>
  <si>
    <t>Angiogenesis; Tyrosine Kinase/Adaptors</t>
  </si>
  <si>
    <t>FGFR inhibitor; PDGFR inhibitor; VEGFR inhibitor</t>
  </si>
  <si>
    <t>FGFR; PDGFR; VEGFR1; VEGFR2; VEGFR3</t>
  </si>
  <si>
    <t>Pazopanib HCl (GW786034 HCl) is a novel multi-target inhibitor of VEGFR1,  VEGFR2,  VEGFR3,  PDGFR,  FGFR,  c-Kit and c-Fms with IC50 of 10 nM,  30 nM,  47 nM,  84 nM,  74 nM,  140 nM and 146 nM in cell-free assays,  respectively.</t>
  </si>
  <si>
    <t>1. Harris PA, et al. J Med Chem. 2008, 51(15), 4632-4640.</t>
  </si>
  <si>
    <t>T6929</t>
  </si>
  <si>
    <t>SKF96022 (sodium);BY1023 (sodium);SKF96022 sodium;BY-1023 sodium;Pantoloc;Pantecta</t>
  </si>
  <si>
    <t>[Na+].COc1ccnc(CS(=O)c2nc3cc(OC(F)F)ccc3[n-]2)c1OC</t>
  </si>
  <si>
    <t>C16H14F2N3NaO4S</t>
  </si>
  <si>
    <t>Digestive system/Inflammation</t>
  </si>
  <si>
    <t>Duodenal ulcer; Erosive oesophagitis; Gastric ulcer; Gastritis; Gastro-oesophageal reflux; Heartburn; Helicobacter infections; Peptic ulcer; Zollinger-Ellison syndrome</t>
  </si>
  <si>
    <t>Angiogenesis; Others; Chromatin/Epigenetic</t>
  </si>
  <si>
    <t>HIF inhibitor; Others inhibitor</t>
  </si>
  <si>
    <t>HIF-1α; pronton pump</t>
  </si>
  <si>
    <t>Pantoprazole Sodium is the sodium salt form of a substituted benzimidazole with proton pump inhibitor activity. Pantoprazole is a lipophilic,  weak base that crosses the parietal cell membrane and enters the acidic parietal cell canaliculus where it becomes protonated,  producing the active metabolite sulfenamide,  which forms an irreversible covalent bond with two sites of the H+/K+-ATPase enzyme located on the gastric parietal cell,  thereby inhibiting both basal and stimulated gastric acid production.</t>
  </si>
  <si>
    <t>Shen Y, et al. Oncol Lett. 2016, 11(1):717-722.</t>
  </si>
  <si>
    <t>T6915</t>
  </si>
  <si>
    <t>BAY-1841788;ODM-201</t>
  </si>
  <si>
    <t>C[C@@H](Cn1ccc(n1)-c1ccc(C#N)c(Cl)c1)NC(=O)c1cc([nH]n1)C(C)O</t>
  </si>
  <si>
    <t>C19H19ClN6O2</t>
  </si>
  <si>
    <t>Prostate cancer</t>
  </si>
  <si>
    <t>Androgen Receptor antagonist</t>
  </si>
  <si>
    <t>Androgen Receptor</t>
  </si>
  <si>
    <t>ODM-201 is an androgen receptor (AR) antagonist that blocks AR nuclear translocation (Ki: 11 nM).</t>
  </si>
  <si>
    <t>Moilanen AM, et al. Sci Rep. 2015, 5:12007. doi: 10.1038/srep12007.</t>
  </si>
  <si>
    <t>T6906</t>
  </si>
  <si>
    <t>trans-Tamoxifen</t>
  </si>
  <si>
    <t>CC\C(c1ccccc1)=C(/c1ccccc1)c1ccc(OCCN(C)C)cc1</t>
  </si>
  <si>
    <t>C26H29NO</t>
  </si>
  <si>
    <t>metastatic breast cancer</t>
  </si>
  <si>
    <t>Angiogenesis</t>
  </si>
  <si>
    <t>Estrogen/progestogen Receptor antagonist</t>
  </si>
  <si>
    <t>Tamoxifen is an antagonist of the estrogen receptor in breast tissue.</t>
  </si>
  <si>
    <t>1. Osborne CK. Tamoxifen in the treatment of breast cancer. N Engl J Med. 1998 Nov 26;339(22):1609-18.</t>
  </si>
  <si>
    <t>T6905</t>
  </si>
  <si>
    <t>CID 6451149;Ro 67-31898/000</t>
  </si>
  <si>
    <t>Cc1ccccc1c1cc(ncc1N(C)C(=O)C(C)(C)c1cc(cc(c1)C(F)(F)F)C(F)(F)F)N1CCN(CC1)C</t>
  </si>
  <si>
    <t>C30H32F6N4O</t>
  </si>
  <si>
    <t>prevention of acute and delayed vomiting and nausea associated with cancer chemotherapy including highly emetogenic chemotherapy.</t>
  </si>
  <si>
    <t>Neurokinin 1</t>
  </si>
  <si>
    <t>NK1</t>
  </si>
  <si>
    <t>Netupitant is a specific neurokinin 1 (NK1) receptor antagonist (Ki: 0.95 nM).</t>
  </si>
  <si>
    <t>Rizzi A, et al. Peptides. 2012, 37(1):86-97.</t>
  </si>
  <si>
    <t>T6892</t>
  </si>
  <si>
    <t>MK-4827 (tosylate)</t>
  </si>
  <si>
    <t>Cc1ccc(cc1)S(=O)(=O)O.NC(=O)c1cccc2cn(nc12)c1ccc(cc1)[C@@H]1CCCNC1</t>
  </si>
  <si>
    <t>C19H20N4O·C7H8O3S</t>
  </si>
  <si>
    <t>Fallopian tube cancer; Ovarian cancer; Peritoneal cancer</t>
  </si>
  <si>
    <t>Chromatin/Epigenetic; DNA Damage/DNA Repair</t>
  </si>
  <si>
    <t>PARP inhibitor</t>
  </si>
  <si>
    <t>PARP1; PARP2</t>
  </si>
  <si>
    <t>MK-4827(Niraparib) tosylate (with IC50 of 3.8 nM/2.1 nM) is a selective PARP1/PARP2 inhibitor.</t>
  </si>
  <si>
    <t>1. Wang L, et al. Invest New Drugs. 2012, 30(6):2113-20.</t>
  </si>
  <si>
    <t>F</t>
  </si>
  <si>
    <t>T6888</t>
  </si>
  <si>
    <t>CI-52015;methylthioninium chloride;Basic Blue 9;Tetramethylthionine chloride</t>
  </si>
  <si>
    <t>[Cl-].CN(C)c1ccc2nc3cc\c(cc3sc2c1)=[N+](/C)C</t>
  </si>
  <si>
    <t>C16H18ClN3S</t>
  </si>
  <si>
    <t>Haemoglobinopathies</t>
  </si>
  <si>
    <t>Cytoskeletal Signaling;Others</t>
  </si>
  <si>
    <t>Microtubule Associated;Others</t>
  </si>
  <si>
    <t>Tau aggregation;guanylate cyclase</t>
  </si>
  <si>
    <t>Methylene Blue(IC50 of 1.9 μM) inhibits tau filament formation. And it inhibits soluble guanylyl cyclase. It is also used as a dye in chromoendoscopy.</t>
  </si>
  <si>
    <t>Vutskits L, et al. Anesthesiology. 108(4):684-692.</t>
  </si>
  <si>
    <t>T6880</t>
  </si>
  <si>
    <t>ARRY-470 (sulfate);LOXO-101 (sulfate);Larotrectinib (LOXO-101) sulfate;ARRY-470;Larotrectinib;LOXO-101 sulfate</t>
  </si>
  <si>
    <t>C1C[C@@H](N(C1)c1nc2c(cnn2cc1)NC(=O)N1CC[C@@H](C1)O)c1c(ccc(c1)F)F.OS(=O)(=O)O</t>
  </si>
  <si>
    <t>C21H22F2N6O2·H2O4S</t>
  </si>
  <si>
    <t>Solid tumours</t>
  </si>
  <si>
    <t>Tyrosine Kinase/Adaptors</t>
  </si>
  <si>
    <t>Trk receptor inhibitor</t>
  </si>
  <si>
    <t>Trk</t>
  </si>
  <si>
    <t>LOXO-101 is an oral active and specific ATP-competitive inhibitor of tropomyosin receptor kinases (TRK).</t>
  </si>
  <si>
    <t>Ghilardi JR, et al. Mol Pain. 2010, 6:87.</t>
  </si>
  <si>
    <t>T6875</t>
  </si>
  <si>
    <t>RDEA594</t>
  </si>
  <si>
    <t>OC(=O)CSc1nnc(Br)n1-c1ccc(C2CC2)c2ccccc12</t>
  </si>
  <si>
    <t>C17H14BrN3O2S</t>
  </si>
  <si>
    <t>Gout</t>
  </si>
  <si>
    <t>OAT inhibitor</t>
  </si>
  <si>
    <t>OAT1; OAT3</t>
  </si>
  <si>
    <t>Lesinurad is a selective inhibitor of uric acid reabsorption which is used in combination with other agents in the therapy of gout. Lesinurad has had a limited clinical use but has not been associated with serum enzyme elevations during therapy or with instances of clinically apparent liver injury.</t>
  </si>
  <si>
    <t>Tan, et al.[abstract]. Arthritis Rheum 2013;65 Suppl 10 :1723</t>
  </si>
  <si>
    <t>T6874</t>
  </si>
  <si>
    <t>Cardiovasc;Carmen;Corifeo</t>
  </si>
  <si>
    <t>CC1=C(C(C(=C(N1)C)C(=O)OC(C)(C)CN(C)CCC(c1ccccc1)c1ccccc1)c1cc(ccc1)[N+](=O)[O-])C(=O)OC.Cl</t>
  </si>
  <si>
    <t>C36H41N3O6·HCl</t>
  </si>
  <si>
    <t>Hypertension</t>
  </si>
  <si>
    <t>Calcium Channel inhibitor</t>
  </si>
  <si>
    <t>Calcium Channel</t>
  </si>
  <si>
    <t>Lercanidipine is a calcium channel blocker of the dihydropyridine class.</t>
  </si>
  <si>
    <t>Shereen M. Tawakkol, et al. Analytical Chemistry Letters. 2014, 4:255-266.</t>
  </si>
  <si>
    <t>T6871</t>
  </si>
  <si>
    <t>Monosodium glutamate;MSG;Ajinomoto;Glutacyl;Glutavene</t>
  </si>
  <si>
    <t>[Na+].N[C@@H](CCC(O)=O)C([O-])=O</t>
  </si>
  <si>
    <t>C5H8NO4·Na</t>
  </si>
  <si>
    <t>seasoning</t>
  </si>
  <si>
    <t>GluR</t>
  </si>
  <si>
    <t>mGluR1</t>
  </si>
  <si>
    <t xml:space="preserve">L-Glutamic acid monosodium salt (Monosodium glutamate) is an activator of mGlu1 receptor. </t>
  </si>
  <si>
    <t>Boonnate P, et al. PLoS One. 2015, 10(6):e20131595.</t>
  </si>
  <si>
    <t>T6864</t>
  </si>
  <si>
    <t>BMS 247550;BMS 247550-1;Azaepothilone B;Ixempra</t>
  </si>
  <si>
    <t>C[C@H]1CCC[C@@]2([C@@H](O2)C[C@H](NC(=O)C[C@@H](C(C(=O)[C@@H]([C@H]1O)C)(C)C)O)/C(=C/C3=CSC(=N3)C)/C)C</t>
  </si>
  <si>
    <t>C27H42N2O5S</t>
  </si>
  <si>
    <t>Breast cancer</t>
  </si>
  <si>
    <t>Cytoskeletal Signaling</t>
  </si>
  <si>
    <t>Microtubule Associated inhibitor</t>
  </si>
  <si>
    <t>microtubule(tubulin stabilising)</t>
  </si>
  <si>
    <t>Ixabepilone is an orally bioavailable microtubule inhibitor. It binds to tubulin and promotes tubulin polymerization and microtubule stabilization,  thereby arresting cells in the G2-M phase of the cell cycle and inducing tumor cell apoptosis.</t>
  </si>
  <si>
    <t>Lee FY, et al. Clin Cancer Res. 2001, 7(5):1429-1437.</t>
  </si>
  <si>
    <t>T6835</t>
  </si>
  <si>
    <t>SKF-82526 mesylate;Fenoldopam methanesulfonate;Corlopam mesylate;SKF 82526;mesylate</t>
  </si>
  <si>
    <t>CS(O)(=O)=O.OC1=CC=C(C=C1)C1CNCCC2=C(Cl)C(O)=C(O)C=C12</t>
  </si>
  <si>
    <t>C16H16ClNO3·CH4O3S</t>
  </si>
  <si>
    <t>Hypertension; Malignant hypertension; Perioperative hypertension</t>
  </si>
  <si>
    <t>dopamine-1 receptor</t>
  </si>
  <si>
    <t>Fenoldopam is a selective dopamine-1 receptor (DA1) agonist with natriuretic/diuretic properties. It lowers blood pressure through arteriolar vasodilation.</t>
  </si>
  <si>
    <t>Vernejoul F, et al. Eur J Pharmacol. 2002, 444(3):197-202.</t>
  </si>
  <si>
    <t>T6833</t>
  </si>
  <si>
    <t>6-Fluoro-3-oxo-3,4-dihydropyrazine-2-carboxamide;T-705</t>
  </si>
  <si>
    <t>c1(c(ncc(n1)F)O)C(=O)N</t>
  </si>
  <si>
    <t>C5H4FN3O2</t>
  </si>
  <si>
    <t>Influenza virus infections</t>
  </si>
  <si>
    <t>Others inhibitor</t>
  </si>
  <si>
    <t>RNA-dependent RNA polymerase</t>
  </si>
  <si>
    <t>Favipiravir (T-705),  an effective and selective RNA-dependent RNA polymerase inhibitor,  are applied to treat influenza virus infections.</t>
  </si>
  <si>
    <t>Furuta Y, et al. Antimicrob Agents Chemother. 2002, 46(4), 977-981.</t>
  </si>
  <si>
    <t>T6825</t>
  </si>
  <si>
    <t>SB-497115GR</t>
  </si>
  <si>
    <t>NCCO.NCCO.CC1=NN(C(=O)C\1=N/Nc1cccc(-c2cccc(c2)C(O)=O)c1O)c1ccc(C)c(C)c1</t>
  </si>
  <si>
    <t>C29H36N6O6</t>
  </si>
  <si>
    <t>Aplastic anaemia; Idiopathic thrombocytopenic purpura; Thrombocytopenia</t>
  </si>
  <si>
    <t>Thrombin agonist</t>
  </si>
  <si>
    <t>Thrombopoietin receptor</t>
  </si>
  <si>
    <t>Eltrombopag Olamine is the orally active ethanolamine salt of eltrombopag,  a small-molecule,  nonpeptide thrombopoietin receptor agonist with megakaryopoiesis-stimulating activity. Eltrombopag binds to and stimulates the transmembrane domain of the platelet thrombopoietin receptor (TPO-R or CD110),  a member of the hematopoietin receptor superfamily. Activation of TPO-R leads to the proliferation and differentiation of cells in the megakaryocytic lineage and an increase in platelet production.</t>
  </si>
  <si>
    <t>1. Erickson-Miller CL, et al. Stem Cells, 2009, 27(2), 424-430.</t>
  </si>
  <si>
    <t>T6805</t>
  </si>
  <si>
    <t>2-hydroxyethyl(trimethyl)azanium;2,3,4-trihydroxy-4-oxobutanoate</t>
  </si>
  <si>
    <t>C[N+](C)(C)CCO.O[C@H]([C@@H](O)C([O-])=O)C(O)=O</t>
  </si>
  <si>
    <t>C5H14NO·C4H5O6</t>
  </si>
  <si>
    <t>Hepatitis, early cirrhosis, pernicious anemia</t>
  </si>
  <si>
    <t>Choline bitartrate is a form of the nutrient choline which is found in foods. Choline is necessary for normal liver and kidney function and a component of the neurotransmitter acetylcholine,  a chemical that facilitates communication between the nerves and muscles.</t>
  </si>
  <si>
    <t>Lippelt DP, et al. PLoS One. 2016, 11(6):e0157714.</t>
  </si>
  <si>
    <t>G</t>
  </si>
  <si>
    <t>T6788</t>
  </si>
  <si>
    <t>RO4917838;RG1678;Paliflutine</t>
  </si>
  <si>
    <t>C[C@H](Oc1ccc(cc1C(=O)N1CCN(CC1)c1ncc(cc1F)C(F)(F)F)S(C)(=O)=O)C(F)(F)F</t>
  </si>
  <si>
    <t>C21H20F7N3O4S</t>
  </si>
  <si>
    <t>beta thalassaemia intermedia and major</t>
  </si>
  <si>
    <t>GlyT inhibitor</t>
  </si>
  <si>
    <t>GlyT1</t>
  </si>
  <si>
    <t>Bitopertin (RG1678, RO-4917838) is a potent inhibitor of glycine transporter 1 (GlyT1),  with Ki of 8.1 nM for human hGlyT1b and IC50 of 22-25 nM in Chinese hamster ovary cells.</t>
  </si>
  <si>
    <t>Alberati D, et al. Neuropharmacology. 2012, 62(2):1152-1161.</t>
  </si>
  <si>
    <t>T6758</t>
  </si>
  <si>
    <t>Wuningmeisu C;Flagecidin;NSC 76712</t>
  </si>
  <si>
    <t>COc1ccc(C[C@H]2NC[C@H](O)[C@H]2OC(C)=O)cc1</t>
  </si>
  <si>
    <t>C14H19NO4</t>
  </si>
  <si>
    <t>MAPK</t>
  </si>
  <si>
    <t>JNK inhibitor</t>
  </si>
  <si>
    <t>JNK</t>
  </si>
  <si>
    <t>Anisomycin is an antibiotic isolated from various Streptomyces species. It interferes with protein and DNA synthesis by inhibiting peptidyl transferase or the 80S ribosome system.</t>
  </si>
  <si>
    <t>Iordanov MS, et al. Mol Cell Biol. 1997, 17(6), 3373-3381.</t>
  </si>
  <si>
    <t>T6744</t>
  </si>
  <si>
    <t>Methylbenactyzium Bromide;Gastrimade;Noinarin;Paragone;Semulgin</t>
  </si>
  <si>
    <t>O=C(OCC[N+](CC)(CC)C)C(C1=CC=CC=C1)(O)C2=CC=CC=C2.[Br-]</t>
  </si>
  <si>
    <t>C21H28BrNO3</t>
  </si>
  <si>
    <t>Digestive system</t>
  </si>
  <si>
    <t>Gastric and duodenal ulcers, gallstone colic, hyperhidrosis and acidosis</t>
  </si>
  <si>
    <t>AChR antagonist</t>
  </si>
  <si>
    <t>Dimethadione is an anticonvulsant that is the active metabolite of trimethadione.</t>
  </si>
  <si>
    <t>Bhattacharjee AK,etal.Discovery of subtype selective muscarinic receptor antagonists as alternatives to atropine using in silico pharmacophore modeling and virtual screening methods.Bioorg Med Chem. 2013 May 1;21(9):2651-62.</t>
  </si>
  <si>
    <t>T6739</t>
  </si>
  <si>
    <t>CGP 42446;CGP42446A;ZOL 446;Zoledronate;CGP-4244;Zometa</t>
  </si>
  <si>
    <t>c1cn(cn1)CC(O)(P(=O)(O)O)P(=O)(O)O</t>
  </si>
  <si>
    <t>C5H10N2O7P2</t>
  </si>
  <si>
    <t>Bone metastases; Corticosteroid-induced osteoporosis; Fracture; Male osteoporosis; Malignant hypercalcaemia; Mesothelioma; Multiple myeloma; Osteitis deformans; Postmenopausal osteoporosis</t>
  </si>
  <si>
    <t>Cell Cycle/Checkpoint</t>
  </si>
  <si>
    <t>Rho inhibitor</t>
  </si>
  <si>
    <t>Rho</t>
  </si>
  <si>
    <t>Zoledronate is a bisphosphonate. Zometa is used to prevent skeletal fractures in patients with cancers such as multiple myeloma and prostate cancer. It can also be used to treat hypercalcemia of malignancy and can be helpful for treating pain from bone metastases. An annual dose of Zoledronate may also prevent recurring fractures in patients with a previous hip fracture. Zoledronate is a single 5 mg infusion for the treatment of Paget's disease of bone. In 2007,  the FDA also approved Reclast for the treatment of postmenopausal osteoporosis.</t>
  </si>
  <si>
    <t>Jagdev SP, et al. Br J Cancer, 2001, 84(8), 1126-1134.</t>
  </si>
  <si>
    <t>T6737</t>
  </si>
  <si>
    <t>CN100;Soleton</t>
  </si>
  <si>
    <t>CC(C(=O)O)c1cc2c(Sc3ccccc3C(=O)C2)cc1</t>
  </si>
  <si>
    <t>C17H14O3S</t>
  </si>
  <si>
    <t>Inflammation; Musculoskeletal disorders; Pain; Rheumatic disorders</t>
  </si>
  <si>
    <t>Immunology/Inflammation; Neuroscience</t>
  </si>
  <si>
    <t>COX inhibitor</t>
  </si>
  <si>
    <t>COX-1; COX-2</t>
  </si>
  <si>
    <t>Zaltoprofen is a Cox-1 and Cox-2 inhibitor,  which is used for the treatment of arthritis.</t>
  </si>
  <si>
    <t>Tang HB, et al. Neuropharmacology, 2005, 48(7), 1035-1042.</t>
  </si>
  <si>
    <t>T6736</t>
  </si>
  <si>
    <t>ICI 204219;Accolate;Vanticon</t>
  </si>
  <si>
    <t>Cc1ccccc1S(=O)(=O)NC(=O)c1cc(c(cc1)Cc1cn(c2c1cc(cc2)NC(=O)OC1CCCC1)C)OC</t>
  </si>
  <si>
    <t>C31H33N3O6S</t>
  </si>
  <si>
    <t>Asthma</t>
  </si>
  <si>
    <t>Others antagonist</t>
  </si>
  <si>
    <t>leukotriene receptor</t>
  </si>
  <si>
    <t>Zafirlukast is an orally available leukotriene receptor antagonist which is widely used for the prophylaxis and chronic treatment of asthma.</t>
  </si>
  <si>
    <t>Kassahun K, et al. Chem Res Toxicol,2005, 18(9), 1427-1437.</t>
  </si>
  <si>
    <t>T6723</t>
  </si>
  <si>
    <t>AO 128;Glustat;Basen</t>
  </si>
  <si>
    <t>[C@]1([C@H]([C@@H]([C@H]([C@H](C1)NC(CO)CO)O)O)O)(O)CO</t>
  </si>
  <si>
    <t>C10H21NO7</t>
  </si>
  <si>
    <t>Glucokinase modulator</t>
  </si>
  <si>
    <t>α-glucosidase</t>
  </si>
  <si>
    <t>Voglibose,  an N-substituted derivative of valiolamine,  exhibits excellent inhibitory activity against α-glucosidases and action against hyperglycemia and various disorders caused by hyperglycemia.</t>
  </si>
  <si>
    <t>Chen X, et al. Curr Med Chem, 2006, 13(1), 109-116.</t>
  </si>
  <si>
    <t>T6717</t>
  </si>
  <si>
    <t>p-Hydroxy-m-methoxybenzaldehyde;p-Vanillin;m-Methoxy-p-hydroxybenzaldehyde;FEMA 3107;Lioxin;Zimco</t>
  </si>
  <si>
    <t>COc1c(O)ccc(C=O)c1</t>
  </si>
  <si>
    <t>C8H8O3</t>
  </si>
  <si>
    <t>Epilepsy</t>
  </si>
  <si>
    <t>Vanillin is a single molecule extracted from vanilla beans and also a popular odor used widely in perfume, food and medicine.Vanillin can reversibly and non-competitively inhibit the cellulase activity at appropriate concentrations and the value of IC50 was estimated to be 30 g/L.Vanillin protects KSC from UVB irradiation and its effects may occur through the suppression of downstream step of MDM2 in UVB irradiation-induced p53 activation. Vanillin also inhibits yeast growth and fermentation.</t>
  </si>
  <si>
    <t>Abraham DJ, et al. Blood, 1991, 77(6), 1334-1341.</t>
  </si>
  <si>
    <t>T6716</t>
  </si>
  <si>
    <t>CGP 48933;Diovan;Tareg</t>
  </si>
  <si>
    <t>CCCCC(=O)N(Cc1ccc(cc1)c1ccccc1c1n[nH]nn1)[C@@H](C(C)C)C(=O)O</t>
  </si>
  <si>
    <t>C24H29N5O3</t>
  </si>
  <si>
    <t>Essential hypertension; Heart failure; Hypertension; Postmyocardial infarction</t>
  </si>
  <si>
    <t>RAAS antagonist</t>
  </si>
  <si>
    <t>angiotensin II receptor</t>
  </si>
  <si>
    <t>Valsartan is a tetrazole derivative and angiotensin II type 1 receptor blocker that is used to treat hypertension.</t>
  </si>
  <si>
    <t>Chioléro A, et al. Expert Opin Investig Drugs. 1998 Nov;7(11):1915-25.</t>
  </si>
  <si>
    <t>T6710</t>
  </si>
  <si>
    <t>Aplace</t>
  </si>
  <si>
    <t>COc1cc(cc(c1OC)OC)C(=O)NC1CCCNC1</t>
  </si>
  <si>
    <t>C15H22N2O4</t>
  </si>
  <si>
    <t>Gastroesophageal Reflux Disease</t>
  </si>
  <si>
    <t>Troxipide,  a new-type systemic non-antisecretory gastric cytoprotective agent,  which is mucus-secreting,  anti-ulcer,  and anti-inflammatory properties irrespective of pH of stomach or duodenum.</t>
  </si>
  <si>
    <t>Kusugami K, et al. Dig Liver Dis, 2000, 32(4), 305-311.</t>
  </si>
  <si>
    <t>H</t>
  </si>
  <si>
    <t>T6708</t>
  </si>
  <si>
    <t>Ro 40-7592;Tasmar</t>
  </si>
  <si>
    <t>Cc1ccc(cc1)C(=O)c1cc(c(c(c1)O)O)[N+](=O)[O-]</t>
  </si>
  <si>
    <t>C14H11NO5</t>
  </si>
  <si>
    <t>Transferase inhibitor</t>
  </si>
  <si>
    <t>COMT</t>
  </si>
  <si>
    <t>Tolcapone is a catechol-O-methyltransferase inhibitor used in the therapy of Parkinson disease as adjunctive therapy in combination with levodopa and carbidopa.</t>
  </si>
  <si>
    <t>Zürcher G, et al. Adv Neurol, 1990, 53:497-50</t>
  </si>
  <si>
    <t>T6703</t>
  </si>
  <si>
    <t>Tetrahydrozoline hydrochloride;Tetryzoline hydrochloride;Tyzine;Murine Plus</t>
  </si>
  <si>
    <t>Cl.C1CN=C(N1)C1CCCC2=CC=CC=C12</t>
  </si>
  <si>
    <t>C13H16N2·HCl</t>
  </si>
  <si>
    <t>sudden cardiac arrest</t>
  </si>
  <si>
    <t>Adrenergic Receptor agonist</t>
  </si>
  <si>
    <t>α-adrenergic receptor</t>
  </si>
  <si>
    <t>Tetrahydrozoline HCl is an imidazoline derivative with alpha receptor agonist activity.</t>
  </si>
  <si>
    <t>Spiller H, et al. Clin Toxicol (Phila), 2008, 46(2), 171-172.</t>
  </si>
  <si>
    <t>T6702</t>
  </si>
  <si>
    <t>TDT 067;SF 86-327;Lamisil;Terbinex</t>
  </si>
  <si>
    <t>CC(C)(C)C#C/C=C/CN(C)Cc1cccc2ccccc12</t>
  </si>
  <si>
    <t>C21H25N</t>
  </si>
  <si>
    <t>Mycoses; Pityriasis versicolor; Tinea capitis; Tinea corporis; Tinea cruris; Tinea pedis</t>
  </si>
  <si>
    <t>Microbiology&amp;Virology</t>
  </si>
  <si>
    <t>Antifungal inhibitor</t>
  </si>
  <si>
    <t>squalene epoxidase</t>
  </si>
  <si>
    <t>Terbinafine is a synthetic allylamine derivative with antifungal activity. Terbinafine exerts its effect through inhibition of squalene epoxidase,  thereby blocking the biosynthesis of ergosterol,  an important component of fungal cell membranes. As a result,  this agent disrupts fungal cell membrane synthesis and inhibits fungal growth.</t>
  </si>
  <si>
    <t>Vickers AE, et al. Drug Metab Dispos, 1999, 27(9), 1029-1038.</t>
  </si>
  <si>
    <t>T6698</t>
  </si>
  <si>
    <t>Temocapril hydrochloride;CS-622 HCl;Acecol;CS-622</t>
  </si>
  <si>
    <t>CCOC(=O)[C@H](CCc1ccccc1)N[C@H]1CS[C@@H](CN(C1=O)CC(=O)O)c1cccs1.Cl</t>
  </si>
  <si>
    <t>C23H28N2O5S2·HCl</t>
  </si>
  <si>
    <t>RAAS inhibitor</t>
  </si>
  <si>
    <t>ACE</t>
  </si>
  <si>
    <t>Temocapril HCl,  the hydrochloride of Temocapril,  is a long-acting ACE inhibitor used for the therapy of hypertension.</t>
  </si>
  <si>
    <t>Suzuki H, Kawaratani T, Shioya H, Uji Y,Saruta T.Biopharm Drug Dispos. 1993 Jan;14(1):41-50.</t>
  </si>
  <si>
    <t>T6696</t>
  </si>
  <si>
    <t>AGN 190168;Tazorac;Zorac</t>
  </si>
  <si>
    <t>CCOC(=O)c1cnc(cc1)C#Cc1cc2c(cc1)SCCC2(C)C</t>
  </si>
  <si>
    <t>C21H21NO2S</t>
  </si>
  <si>
    <t>Endocrine system</t>
  </si>
  <si>
    <t>Acne vulgaris; Photodamage; Psoriasis</t>
  </si>
  <si>
    <t>Retinoid Receptor inhibitor</t>
  </si>
  <si>
    <t>RAR</t>
  </si>
  <si>
    <t>Tazarotene is a synthetic,  topical retinoid. Tazarotene induces the expression of tazarotene-induced gene 3 (TIG3),  a tumor suppressor gene. In psoriasis,  tazarotene normalizes abnormal keratinocyte differentiation and reduces their hyperproliferation.</t>
  </si>
  <si>
    <t>Yen A, et al. Mol Pharmacol, 2004, 66(6), 1727-1737.</t>
  </si>
  <si>
    <t>T6694</t>
  </si>
  <si>
    <t>Am 80;Amnolake;NSC 608000</t>
  </si>
  <si>
    <t>CC1(CCC(c2c1ccc(c2)NC(=O)c1ccc(cc1)C(=O)O)(C)C)C</t>
  </si>
  <si>
    <t>C22H25NO3</t>
  </si>
  <si>
    <t>Acute promyelocytic leukaemia</t>
  </si>
  <si>
    <t>Retinoid Receptor agonist</t>
  </si>
  <si>
    <t>RARα; RARβ</t>
  </si>
  <si>
    <t>Tamibarotene is an orally active,  synthetic retinoid,  developed to overcome all-trans retinoic acid (ATRA) resistance,  with potential antineoplastic activity.</t>
  </si>
  <si>
    <t>Sanda T, et al. Leukemia, 2005, 19(6), 901-909.</t>
  </si>
  <si>
    <t>T6687</t>
  </si>
  <si>
    <t>TN-762;Profenal;Suprol;Maldocil</t>
  </si>
  <si>
    <t>CC(C(=O)O)c1ccc(cc1)C(=O)c1cccs1</t>
  </si>
  <si>
    <t>C14H12O3S</t>
  </si>
  <si>
    <t>Mild or moderate musculoskeletal pain, post-operative pain</t>
  </si>
  <si>
    <t>Suprofen is an IBUPROFEN-type anti-inflammatory analgesic and antipyretic. It inhibits prostaglandin synthesis and has been proposed as an anti-arthritic.</t>
  </si>
  <si>
    <t>O'Donnell JP, et al. Drug Metab Dispos, 2003, 31(11), 1369-1377.</t>
  </si>
  <si>
    <t>T6686</t>
  </si>
  <si>
    <t>RS 44872;Exelderm</t>
  </si>
  <si>
    <t>c1cc(ccc1CSC(Cn1ccnc1)c1c(cc(cc1)Cl)Cl)Cl.[N+](=O)(O)[O-]</t>
  </si>
  <si>
    <t>C18H15Cl3N2S·HNO3</t>
  </si>
  <si>
    <t>dermatomycosis</t>
  </si>
  <si>
    <t>Antibiotic</t>
  </si>
  <si>
    <t>Sulconazole Nitrate is the nitrate salt form of sulconazole,  a synthetic imidazole derivative with the antifungal property. Sulconazole nitrate inhibits fungal cytochrome P-450 sterol C-14 alpha-demethylation,  resulting in the accumulation of fungal 14 alpha-methyl sterols and inhibition of the synthesis of ergosterol,  an important component of the fungal cell membrane. Inhibition of ergosterol synthesis leads to a disruption of cell membrane permeability,  and ultimately inhibition of cell wall synthesis. In addition,  sulconazole nitrate seems to interfere with the autolytic degradation of fungal DNA and RNA.</t>
  </si>
  <si>
    <t>Benfield P, et al. Drugs, 1988, 35(2), 143-153.</t>
  </si>
  <si>
    <t>T6684</t>
  </si>
  <si>
    <t>Suxamethonium Chloride Dihydrate;choline chloride succinate;Succinyldicholine dichloride</t>
  </si>
  <si>
    <t>O.O.[Cl-].[Cl-].C[N+](C)(C)CCOC(=O)CCC(=O)OCC[N+](C)(C)C</t>
  </si>
  <si>
    <t>C14H30N2O4·2Cl·2H2O</t>
  </si>
  <si>
    <t>Endotracheal intubation and intraoperative maintenance muscle relaxation during general anesthesia</t>
  </si>
  <si>
    <t>AChR agonist</t>
  </si>
  <si>
    <t>nicotinic AChR</t>
  </si>
  <si>
    <t>Succinylcholine Chloride Dihydrate is a nicotinic AChR agonist and also acts as a depolarizing neuromuscular blocker.</t>
  </si>
  <si>
    <t>Ward, F., Swaim, S., Ohanesian, N., &amp; Mclaughlin, H. (1969). The effects of hyaluronidase on the immobilization of goats by intramuscular succinylcholine chloride. Can J Comp Med, 33(1), 20-4.</t>
  </si>
  <si>
    <t>T6676</t>
  </si>
  <si>
    <t>GS 7977;PSI-7977</t>
  </si>
  <si>
    <t>[P@@](=O)(OC[C@H]1O[C@H]([C@](F)([C@@H]1O)C)n1ccc(=O)[nH]c1=O)(Oc1ccccc1)N[C@H](C(=O)OC(C)C)C</t>
  </si>
  <si>
    <t>C22H29FN3O9P</t>
  </si>
  <si>
    <t>Hepatitis C</t>
  </si>
  <si>
    <t>Microbiology&amp;Virology; Proteases/Proteasome</t>
  </si>
  <si>
    <t>HCV Protease inhibitor</t>
  </si>
  <si>
    <t>HCV</t>
  </si>
  <si>
    <t>Sofosbuvir is a uridine monophosphate analog inhibitor of hepatitis C virus (HCV) polymerase NS5B that is used as an antiviral agent in the treatment of chronic hepatitis C.</t>
  </si>
  <si>
    <t>Murakami E, et al. J Biol Chem, 2010, 285(45), 34337-34347.</t>
  </si>
  <si>
    <t>PLATE 002</t>
  </si>
  <si>
    <t>T6675</t>
  </si>
  <si>
    <t>Sodium Picosulphate;Laxoberal;Evacuol;Picolax</t>
  </si>
  <si>
    <t>c1ccnc(c1)C(c1ccc(cc1)OS(=O)(=O)[O-])c1ccc(cc1)OS(=O)(=O)[O-].[Na+].[Na+]</t>
  </si>
  <si>
    <t>C18H15NO8S2·2Na</t>
  </si>
  <si>
    <t>diarrhea</t>
  </si>
  <si>
    <t>Sodium Picosulfate inhibits absorption of water and electrolytes,  and increases their secretion.</t>
  </si>
  <si>
    <t>Nishikawa J, et al. Arzneimittelforschung, 1981, 31(2), 321-325.</t>
  </si>
  <si>
    <t>T6674</t>
  </si>
  <si>
    <t>Sodium L-ascorbate</t>
  </si>
  <si>
    <t>[Na+].OC[C@H](O)[C@H]1OC(=O)C(O)=C1[O-]</t>
  </si>
  <si>
    <t>C6H8O6·Na</t>
  </si>
  <si>
    <t>Nutritional supplements, antioxidants; Stabilizer.color-protecting. And ascorbic acid</t>
  </si>
  <si>
    <t>Sodium Ascorbate is a more bioavailable form of vitamin C that is an alternative to taking ascorbic acid as a supplement.</t>
  </si>
  <si>
    <t>1. Noto V, et al. Cancer, 1989, 63(5), 901-906.</t>
  </si>
  <si>
    <t>T6670</t>
  </si>
  <si>
    <t>Silybin B</t>
  </si>
  <si>
    <t>COC1=C(O)C=CC(=C1)C1OC2=C(OC1CO)C=C(C=C2)C1OC2=CC(O)=CC(O)=C2C(=O)C1O</t>
  </si>
  <si>
    <t>C25H22O10</t>
  </si>
  <si>
    <t>Hcv Infection; Hepatic Fibrosis</t>
  </si>
  <si>
    <t>Silymarin (Silybin B) is a polyphenolic flavonoid that extracts from the milk thistle or seeds of Silybum marianum. It is used in the prevention and treatment of liver diseases.</t>
  </si>
  <si>
    <t>Feher J, et al. Curr Pharm Biotechnol, 2012, 13(1), 210-217.</t>
  </si>
  <si>
    <t>T6665</t>
  </si>
  <si>
    <t>FI7056;FI-7045;Ertaczo;Ginedermofix</t>
  </si>
  <si>
    <t>c1cc2c(c(c1)Cl)scc2COC(Cn1ccnc1)c1c(cc(cc1)Cl)Cl.[N+](=O)(O)[O-]</t>
  </si>
  <si>
    <t>C20H15Cl3N2OS·HNO3</t>
  </si>
  <si>
    <t>Mycoses; Tinea pedis</t>
  </si>
  <si>
    <t>Sertaconazole nitrate,  a topical broad-spectrum antifungal,   is developed to supply an additional agent for the treatment of superficial cutaneous and mucosal infections.</t>
  </si>
  <si>
    <t>Liebel F, et al. Arch Dermatol Res, 2006, 298(4), 191-199.</t>
  </si>
  <si>
    <t>T6653</t>
  </si>
  <si>
    <t>GR 33343X xinafoate;Salmetedur;Arial</t>
  </si>
  <si>
    <t>OCc1cc(ccc1O)C(O)CNCCCCCCOCCCCc2ccccc2.O=C(O)c2ccc1ccccc1c2O</t>
  </si>
  <si>
    <t>C36H45NO7</t>
  </si>
  <si>
    <t>asthma and chronic obstructive pulmonary disease COPD</t>
  </si>
  <si>
    <t>β2-adrenergic receptor</t>
  </si>
  <si>
    <t>Salmeterol Xinafoate is a long-acting β2-adrenergic receptor agonist with anti-inflammatory effects,  used in the treatment of asthma symptoms and chronic obstructive pulmonary disease (COPD) symptoms.</t>
  </si>
  <si>
    <t>Isogaya M, et al. Identification of a key amino acid of the beta2-adrenergic receptor for high affinity binding of salmeterol. Mol Pharmacol. 1998 Oct;54(4):616-22.</t>
  </si>
  <si>
    <t>T6652</t>
  </si>
  <si>
    <t>Salbutamol hemisulfate</t>
  </si>
  <si>
    <t>OS(O)(=O)=O.CC(C)(C)NCC(O)c1ccc(O)c(CO)c1.CC(C)(C)NCC(O)c1ccc(O)c(CO)c1</t>
  </si>
  <si>
    <t>C13H21NO3·H2SO4</t>
  </si>
  <si>
    <t>Asthma; Exercise-induced asthma</t>
  </si>
  <si>
    <t>Salbutamol Sulfate is a short-acting β2-adrenergic receptor agonist with an IC50 of 8.93 μM.</t>
  </si>
  <si>
    <t>1. Rodríguez-Ramos F, et al. J Pharm Pharmacol. 2016 Apr 7.</t>
  </si>
  <si>
    <t>T6651</t>
  </si>
  <si>
    <t>PNU-151774E,FCE28073;EMD 1195686 mesylate;NW-1015;PNU-151774E</t>
  </si>
  <si>
    <t>CS(=O)(=O)O.C[C@H](NCc1ccc(OCc2cc(F)ccc2)cc1)C(=O)N</t>
  </si>
  <si>
    <t>C18H23FN2O5S</t>
  </si>
  <si>
    <t>MAO</t>
  </si>
  <si>
    <t>Safinamide Mesylate,  a mesylate salt of Safinamide,  can reversibly and specifically inhibit MAO-B (IC50: 98 nM),  has 5918-fold selectivity against MAO-A.</t>
  </si>
  <si>
    <t>Caccia C, et al. Neurology, 2006, 67(7 Suppl 2), S18-23.</t>
  </si>
  <si>
    <t>T6647</t>
  </si>
  <si>
    <t>N-0923;N-0437;Neupro;SPM 962</t>
  </si>
  <si>
    <t>CCCN(CCc1cccs1)[C@H]1CCc2c(C1)cccc2O</t>
  </si>
  <si>
    <t>C19H25NOS</t>
  </si>
  <si>
    <t>D2; D3</t>
  </si>
  <si>
    <t>Rotigotine is a non-ergot dopamine receptor agonist used in the therapy of Parkinson disease and restless leg syndrome. Administered as a once-daily transdermal patch,  Rotigotine has not been associated with serum enzyme elevations during treatment or with episodes of clinically apparent liver injury.</t>
  </si>
  <si>
    <t>Wood M, et al. Rotigotine is a potent agonist at dopamine D1 receptors as well as at dopamine D2 and D3 receptors. Br J Pharmacol. 2015 Feb;172(4):1124-35.</t>
  </si>
  <si>
    <t>T6641</t>
  </si>
  <si>
    <t>C1CC1C(C1CC1)NC1=NCCO1.OP(=O)(O)O</t>
  </si>
  <si>
    <t>C10H19N2O5P</t>
  </si>
  <si>
    <t>Others agonist</t>
  </si>
  <si>
    <t>I(1) imidazoline receptor</t>
  </si>
  <si>
    <t>Rilmenidine Phosphate is a selective I(1) imidazoline receptor agonist,  used to treat hypertension.</t>
  </si>
  <si>
    <t>Srdic-Rajic T, et al.Eur J Pharm Sci. 2016 Jan 1;81:172-80.</t>
  </si>
  <si>
    <t>T6638</t>
  </si>
  <si>
    <t>SB-275833</t>
  </si>
  <si>
    <t>C[C@@H]1CC[C@@]23CCC(=O)[C@H]2[C@]1(C)[C@@H](C[C@@](C)(C=C)[C@@H](O)[C@@H]3C)OC(=O)CS[C@H]1C[C@@H]2CC[C@H](C1)N2C</t>
  </si>
  <si>
    <t>C30H47NO4S</t>
  </si>
  <si>
    <t>Gram-positive infections; Impetigo; Skin and soft tissue infections</t>
  </si>
  <si>
    <t>ribosome inhibitor</t>
  </si>
  <si>
    <t>ribosome</t>
  </si>
  <si>
    <t>Retapamulin,  a Pleuromutilin Antibacterial,  binds to both E. coli and S. aureus ribosomes with similar potencies (Kd: 3 nM).</t>
  </si>
  <si>
    <t>Yan K, et al. Antimicrob Agents Chemother, 2006, 50(11), 3875-3881.</t>
  </si>
  <si>
    <t>T6633</t>
  </si>
  <si>
    <t>RS 43285-003;CVT 303;Ranexa</t>
  </si>
  <si>
    <t>COc1ccccc1OCC(O)CN1CCN(CC(=O)Nc2c(C)cccc2C)CC1</t>
  </si>
  <si>
    <t>C24H33N3O4</t>
  </si>
  <si>
    <t>Angina pectoris</t>
  </si>
  <si>
    <t>Ranolazine is a calcium uptake inhibitor via the sodium/calcium channel,  used to treat chronic angina. It affects the sodium-dependent calcium channels during myocardial ischemia in rabbits by altering the intracellular sodium level.</t>
  </si>
  <si>
    <t>Undrovinas AI, et al. J Cardiovasc Electrophysiol,2006, 17 Suppl 1, S169-S177.</t>
  </si>
  <si>
    <t>T6632</t>
  </si>
  <si>
    <t>D1694;ICI-D1694;ZD1694;Tomudex</t>
  </si>
  <si>
    <t>CN(Cc1ccc2[nH]c(C)nc(=O)c2c1)c1ccc(s1)C(=O)N[C@@H](CCC(O)=O)C(O)=O</t>
  </si>
  <si>
    <t>C21H22N4O6S</t>
  </si>
  <si>
    <t>Colorectal cancer; Mesothelioma</t>
  </si>
  <si>
    <t>Thymidylate synthase</t>
  </si>
  <si>
    <t>Raltitrexed（IC50 of 9 nM）, a thymidylate synthase inhibitor, is used for the inhibition of L1210 cell growth.</t>
  </si>
  <si>
    <t>Peters GJ, et al. Eur J Cancer, 2000, 36(7), 916-924.</t>
  </si>
  <si>
    <t>T6628</t>
  </si>
  <si>
    <t>THP;Theprubicin</t>
  </si>
  <si>
    <t>COc1cccc2C(=O)c3c(O)c4C[C@](O)(C[C@H](O[C@H]5C[C@H](N)[C@H](O[C@@H]6CCCCO6)[C@H](C)O5)c4c(O)c3C(=O)c12)C(=O)CO</t>
  </si>
  <si>
    <t>C32H37NO12</t>
  </si>
  <si>
    <t>Breast cancer; Cancer</t>
  </si>
  <si>
    <t>Topoisomerase inhibitor</t>
  </si>
  <si>
    <t>Topo II</t>
  </si>
  <si>
    <t>Pirarubicin is an anthracycline antibiotic. It is also a DNA/RNA synthesis inhibitor that intercalates into DNA and interacts with topoisomerase II,  utilized as an antineoplastic agent.</t>
  </si>
  <si>
    <t>Sugiyama T, et al. Jpn J Cancer Res, 1999, 90(7), 775-780.</t>
  </si>
  <si>
    <t>T6625</t>
  </si>
  <si>
    <t>Ozagrel HCl;OKY-046 HCl</t>
  </si>
  <si>
    <t>c1cc(ccc1Cn1ccnc1)/C=C/C(=O)O.Cl</t>
  </si>
  <si>
    <t>C13H12N2O2·HCl</t>
  </si>
  <si>
    <t>Metabolism/Respiratory system</t>
  </si>
  <si>
    <t>Asthma; Cerebral vasospasm; Diabetic nephropathies; Intracranial thrombosis</t>
  </si>
  <si>
    <t>Thrombin inhibitor</t>
  </si>
  <si>
    <t>Thromboxane A2 synthetase</t>
  </si>
  <si>
    <t>Ozagrel HCl is a selective thromboxane A(2) synthetase inhibitor used for the improvement of postoperative cerebrovascular contraction and accompanying cerebral ischaemia.</t>
  </si>
  <si>
    <t>Ishitsuka Y, et al. J Pharmacol Sci, 2009, 111(2), 211-215.</t>
  </si>
  <si>
    <t>T6620</t>
  </si>
  <si>
    <t>FC-1271a</t>
  </si>
  <si>
    <t>c1ccc(cc1)/C(=C(/c1ccccc1)\c1ccc(cc1)OCCO)/CCCl</t>
  </si>
  <si>
    <t>C24H23ClO2</t>
  </si>
  <si>
    <t>Atrophic vaginitis; Dyspareunia</t>
  </si>
  <si>
    <t>Estrogen/progestogen Receptor inhibitor</t>
  </si>
  <si>
    <t>Ospemifene is a new selective non-hormonal estrogen receptor modulator (SERM) that is used for the treatment of moderate to severe dyspareunia,  a symptom of vulvar and vaginal atrophy,  due to menopause. FDA approved on February 26,  2013.</t>
  </si>
  <si>
    <t>Constantine GD, Kagan R, Miller PD.Menopause. 2016 Mar 29. [Epub ahead of print]</t>
  </si>
  <si>
    <t>T6618</t>
  </si>
  <si>
    <t>Banflex</t>
  </si>
  <si>
    <t>OC(=O)CC(O)(CC(O)=O)C(O)=O.CN(C)CCOC(C1=CC=CC=C1)C1=CC=CC=C1C</t>
  </si>
  <si>
    <t>C18H23NO·C6H8O7</t>
  </si>
  <si>
    <t>Local anaesthesia ， relieve vomiting</t>
  </si>
  <si>
    <t>Orphenadrine Citrate is a skeletal muscle relaxant,  it acts in the central nervous system to produce its muscle relaxant effects.</t>
  </si>
  <si>
    <t>1. Cheng MH, et al.Front Neurol. 2015 Jun 9;6:134</t>
  </si>
  <si>
    <t>T6603</t>
  </si>
  <si>
    <t>GW 506U78;Nelzarabine;506U78</t>
  </si>
  <si>
    <t>COc1nc(N)nc2n(cnc12)[C@@H]1O[C@H](CO)[C@@H](O)[C@@H]1O</t>
  </si>
  <si>
    <t>C11H15N5O5</t>
  </si>
  <si>
    <t>Precursor cell lymphoblastic leukaemia-lymphoma; T-cell lymphoma</t>
  </si>
  <si>
    <t>DNA synthesis (ALL-SIL cells); DNA synthesis (HSB2 cells); DNA synthesis (JURKAT cells); DNA synthesis (PER-255 cells)</t>
  </si>
  <si>
    <t>Nelarabine is a purine nucleoside analog and DNA synthesis inhibitor with IC50 from 0.067-2.15 μM in tumor cells.</t>
  </si>
  <si>
    <t>Beesley AH, et al. Br J Haematol. 2007, 137(2), 109-116.</t>
  </si>
  <si>
    <t>T6602</t>
  </si>
  <si>
    <t>GR-85548A hydrochloride;Naratriptan hydrochloride;Naratriptan HCl;Amerge;Naramig</t>
  </si>
  <si>
    <t>CNS(=O)(=O)CCc1cc2c(cc1)[nH]cc2C1CCN(CC1)C.Cl</t>
  </si>
  <si>
    <t>C17H25N3O2S·HCl</t>
  </si>
  <si>
    <t>Migraine</t>
  </si>
  <si>
    <t>5-HT Receptor agonist</t>
  </si>
  <si>
    <t>5-HT1</t>
  </si>
  <si>
    <t>Naratriptan Hydrochloride is the hydrochloride salt form of naratriptan,  a sulfonamide with selective serotonin (5-HT) 1 receptor agonistic activity and anti-migraine property. Naratriptan hydrochloride binds selectively and with high affinity to the 5-HT1D and 5-HT1B receptor subtypes. Activation of these 5-HT1D/B receptors located on intracranial blood vessels leads to vasoconstriction and provides relief of migraine headaches. Naratriptan hydrochloride may also exerts its effect by stimulation of 5-HT1D/1B receptors on sensory nerve endings in the trigeminal system thereby decreasing the release of pro-inflammatory neuropeptides.</t>
  </si>
  <si>
    <t>Sattar M, Hadgraft J, Lane ME.Int J Pharm. 2015 Sep 30;493(1-2):146-51.</t>
  </si>
  <si>
    <t>T6597</t>
  </si>
  <si>
    <t>AS-4370 citrate;TAK-370 citrate;AS-4370</t>
  </si>
  <si>
    <t>CCOc1cc(c(cc1C(=O)NCC1CN(CCO1)Cc1ccc(cc1)F)Cl)N.C(C(=O)O)C(CC(=O)O)(C(=O)O)O</t>
  </si>
  <si>
    <t>C21H25ClFN3O3·C6H8O7</t>
  </si>
  <si>
    <t>functional dyspepsia</t>
  </si>
  <si>
    <t>5-HT4</t>
  </si>
  <si>
    <t>Mosapride Citrate,  a gastroprokinetic agent,  utilizes as a selective 5HT4 agonist.</t>
  </si>
  <si>
    <t>Nonogaki K, Kaji T. Diabetes Res Clin Pract. 2015 Dec;110(3):e18-21.</t>
  </si>
  <si>
    <t>T6595</t>
  </si>
  <si>
    <t>Moexipril hydrochloride;RS-10085;CI-925;SPM 925</t>
  </si>
  <si>
    <t>Cl.CCOC(=O)[C@H](CCC1=CC=CC=C1)N[C@@H](C)C(=O)N1CC2=CC(OC)=C(OC)C=C2C[C@H]1C(O)=O</t>
  </si>
  <si>
    <t>C27H34N2O7·HCl</t>
  </si>
  <si>
    <t>Moexipril HCl is a potent orally active nonsulfhydrylangiotensin converting enzyme (ACE)inhibitor,  used for the treatment of hypertension and congestive heart failure.</t>
  </si>
  <si>
    <t>Ravati A, et al. Eur J Pharmacol,1999, 373(1), 21-33.</t>
  </si>
  <si>
    <t>T6588</t>
  </si>
  <si>
    <t>mitozantrone</t>
  </si>
  <si>
    <t>OCCNCCNc1ccc(NCCNCCO)c2c1C(=O)c1c(O)ccc(O)c1C2=O</t>
  </si>
  <si>
    <t>C22H28N4O6</t>
  </si>
  <si>
    <t>Cancer/Nervous system</t>
  </si>
  <si>
    <t>Acute myeloid leukaemia; Acute nonlymphocytic leukaemia; Acute promyelocytic leukaemia; Breast cancer; Cancer; Cancer pain; Leukaemia; Liver cancer; Multiple sclerosis; Non-Hodgkin's lymphoma; Ovarian cancer</t>
  </si>
  <si>
    <t>Mitoxantrone is an anthracenedione antibiotic with antineoplastic activity. Mitoxantrone intercalates into and crosslinks DNA,  thereby disrupting DNA and RNA replication. This agent also binds to topoisomerase II,  resulting in DNA strand breaks and inhibition of DNA repair. Mitoxantrone is less cardiotoxic compared to doxorubicin.</t>
  </si>
  <si>
    <t>Bellosillo B, et al. Br J Haematol, 1998, 100(1), 142-146.</t>
  </si>
  <si>
    <t>T6580</t>
  </si>
  <si>
    <t>NSC 527579;SCH 4358;Betanisona;Methylprednisone;Betapar</t>
  </si>
  <si>
    <t>C1=CC(=O)C=C2CC[C@H]3[C@@H]4C[C@@H]([C@@]([C@]4(CC(=O)[C@@H]3[C@@]12C)C)(C(=O)CO)O)C</t>
  </si>
  <si>
    <t>C22H28O5</t>
  </si>
  <si>
    <t>Systemic lupus erythematosus, rheumatoid arthritis, nephrotic syndrome, ulcerative colitis, autoimmune hepatitis</t>
  </si>
  <si>
    <t>GR inhibitor</t>
  </si>
  <si>
    <t>Glucocorticoid Receptor</t>
  </si>
  <si>
    <t>Betapar(Meprednisone) is a glucocorticoid and a methylated derivative of prednisone.</t>
  </si>
  <si>
    <t>Ma X, He J, Yan J, Wang Q, Li H.Chem Biol Interact. 2016 Mar 25;248:52-9.</t>
  </si>
  <si>
    <t>T6577</t>
  </si>
  <si>
    <t>Franidipine;Artedil;Iperten</t>
  </si>
  <si>
    <t>CC1=C(C(C(=C(N1)C)C(=O)OCCN1CCN(CC1)C(c1ccccc1)c1ccccc1)c1cc(ccc1)[N+](=O)[O-])C(=O)OC</t>
  </si>
  <si>
    <t>C35H38N4O6</t>
  </si>
  <si>
    <t>Calcium Channel antagonist</t>
  </si>
  <si>
    <t>Manidipine,  a calcium channel blocker,  which is dihydropyridine type. It is utilized</t>
  </si>
  <si>
    <t>Roth M, et al. Proc Natl Acad Sci U S A, 1992, 89(9), 4071-4075.</t>
  </si>
  <si>
    <t>T6576</t>
  </si>
  <si>
    <t>NKK 105;Kantec;Malotilatum</t>
  </si>
  <si>
    <t>CC(C)OC(=O)C(=C1SC=CS1)C(=O)OC(C)C</t>
  </si>
  <si>
    <t>C12H16O4S2</t>
  </si>
  <si>
    <t>Liver Disease</t>
  </si>
  <si>
    <t>Lipoxygenase</t>
  </si>
  <si>
    <t>5-Lipoxygenase</t>
  </si>
  <si>
    <t>Malotilate is a medicine used for the therapy of liver cirrhosis.</t>
  </si>
  <si>
    <t>Ohgoda O, et al. J Dermatol Sci, 1998, 17(2), 123-131.</t>
  </si>
  <si>
    <t>T6574</t>
  </si>
  <si>
    <t>COX-189;Prexige</t>
  </si>
  <si>
    <t>Clc2cccc(F)c2Nc1ccc(C)cc1CC(=O)O</t>
  </si>
  <si>
    <t>C15H13ClFNO2</t>
  </si>
  <si>
    <t>Acute pain; Dysmenorrhoea; Gout; Osteoarthritis</t>
  </si>
  <si>
    <t>Lumiracoxib is a novel,  selective COX-2 inhibitor with IC50 and Ki of 0.14 μM and 0.06 μM,  exhibits 515-fold selectivity over COX-1. Phase 4.</t>
  </si>
  <si>
    <t>Esser R, et al. Br J Pharmacol, 2005, 144(4), 538-550.</t>
  </si>
  <si>
    <t>T6571</t>
  </si>
  <si>
    <t>KB-2796;Lomerizine dihydrochloride;Lomerizine 2HCl;Terranas</t>
  </si>
  <si>
    <t>Cl.COc1c(OC)c(OC)c(CN2CCN(CC2)C(c2ccc(F)cc2)c2ccc(F)cc2)cc1.Cl</t>
  </si>
  <si>
    <t>C27H30F2N2O3·2HCl</t>
  </si>
  <si>
    <t>calcium channel inhibitor</t>
  </si>
  <si>
    <t>L-type calcium channel; T-type calcium channel</t>
  </si>
  <si>
    <t>Lomerizine dihydrochloride is an antagonist of L- and T-type voltage-gated calcium channels used to treat migraine.</t>
  </si>
  <si>
    <t>Toriu N, et al. Exp Eye Res, 2000, 70(4), 475-484.</t>
  </si>
  <si>
    <t>T6567</t>
  </si>
  <si>
    <t>(-)-Ofloxacin</t>
  </si>
  <si>
    <t>C[C@H]1COc2c(N3CCN(C)CC3)c(F)cc3c2n1cc(C(O)=O)c3=O</t>
  </si>
  <si>
    <t>C18H20FN3O4</t>
  </si>
  <si>
    <t>Acute exacerbations of chronic bronchitis; Acute sinusitis; Anthrax; Bacterial infections; Community-acquired pneumonia; Nosocomial pneumonia; Pneumonia; Prostatitis; Pyelonephritis; Respiratory tract infections; Sinusitis; Skin and soft tissue infections</t>
  </si>
  <si>
    <t>Topo II; Topo IV</t>
  </si>
  <si>
    <t>Levofloxacin is a broad-spectrum antibiotic topoisomerase II and topoisomerase IV inhibitor,  used to treat respiratory,  urinary tract,  gastrointestinal,  and abdominal infections.</t>
  </si>
  <si>
    <t>1. Davis R, et al. Drugs,1994, 47(4), 677-700.</t>
  </si>
  <si>
    <t>T6566</t>
  </si>
  <si>
    <t>(S)-(-)-Bupivacaine monohydrochloride;Levobupivacaine hydrochloride;(S)-(-)-Bupivacaine HCl</t>
  </si>
  <si>
    <t>Cl.CCCCN1CCCC[C@H]1C(=O)Nc1c(C)cccc1C</t>
  </si>
  <si>
    <t>C18H28N2O·HCl</t>
  </si>
  <si>
    <t>Anaesthesia; Pain; Postoperative pain</t>
  </si>
  <si>
    <t>Levobupivacaine HCl is a reversible neuronal sodium channel inhibitor,  which is the pure S(-)-enantiomer of bupivacaine. It was utilized as a long-acting local anesthetic.</t>
  </si>
  <si>
    <t>Foster RH, et al. Drugs, 2000, 59(3), 551-579.</t>
  </si>
  <si>
    <t>T6565</t>
  </si>
  <si>
    <t>AL-1577A;(S)-Betaxolol hydrochloride;Levobetaxolol hydrochloride;Betaxon</t>
  </si>
  <si>
    <t>CC(C)NC[C@@H](COC1=CC=C(C=C1)CCOCC2CC2)O.Cl</t>
  </si>
  <si>
    <t>C18H29NO3·HCl</t>
  </si>
  <si>
    <t>Asthma, chronic obstructive pulmonary disease</t>
  </si>
  <si>
    <t>Adrenergic Receptor antagonist</t>
  </si>
  <si>
    <t>β1-adrenergic receptor , β2-adrenergic receptor</t>
  </si>
  <si>
    <t>Levobetaxolol hydrochloride is a beta-adrenergic receptor inhibitor (beta blocker),  used to lower the pressure in the eye in treating conditions such as glaucoma.</t>
  </si>
  <si>
    <t>Sharif NA, et al. J Ocul Pharmacol Ther, 2001, 17(4), 305-317.</t>
  </si>
  <si>
    <t>T6561</t>
  </si>
  <si>
    <t>ABR-215062;LAQ</t>
  </si>
  <si>
    <t>CCN(C(=O)c1c(O)c2c(cccc2Cl)n(C)c1=O)c1ccccc1</t>
  </si>
  <si>
    <t>C19H17ClN2O3</t>
  </si>
  <si>
    <t>Multiple sclerosis</t>
  </si>
  <si>
    <t>Immunology/Inflammation</t>
  </si>
  <si>
    <t>Laquinimod is an effective immunomodulator,  which is currently under development in phase III trials for the treatment of multiple sclerosis as an oral therapy.</t>
  </si>
  <si>
    <t>Zou LP, et al. Neuropharmacology, 2002, 42(5), 731-739.</t>
  </si>
  <si>
    <t>T6552</t>
  </si>
  <si>
    <t>KW-6002</t>
  </si>
  <si>
    <t>CCn1c2c(c(=O)n(c1=O)CC)n(c(n2)/C=C/c1cc(c(cc1)OC)OC)C</t>
  </si>
  <si>
    <t>C20H24N4O4</t>
  </si>
  <si>
    <t>Adenosine Receptor antagonist</t>
  </si>
  <si>
    <t>A2A</t>
  </si>
  <si>
    <t>Istradefylline(Ki of 2.2 nM) is a selective adenosine A2A receptor (A2AR) antagonist,  which is under development in Phase 3 trails. It has been used in trials studying the treatment and basic science of Drug Abuse,  Sleep Disorder,  Hepatic Impairment,  Parkinson's Disease,  and Restless Legs Syndrome,  among others.</t>
  </si>
  <si>
    <t>Chen JF, et al. J Neurosci, 2001, 21(10), RC143.</t>
  </si>
  <si>
    <t>T6550</t>
  </si>
  <si>
    <t>Travogyn;Fazol</t>
  </si>
  <si>
    <t>O[N+](=O)[O-].Clc1cc(Cl)c(cc1)C(Cn1ccnc1)OCc1c(Cl)cccc1Cl</t>
  </si>
  <si>
    <t>C18H14Cl4N2O·HNO3</t>
  </si>
  <si>
    <t>Fungal Infection</t>
  </si>
  <si>
    <t>Antifungal</t>
  </si>
  <si>
    <t>Isoconazole nitrate (Travogen) is an azole antifungal reagent.</t>
  </si>
  <si>
    <t>Veraldi S.Mycoses. 2013 May;56 Suppl 1:41-3.</t>
  </si>
  <si>
    <t>T6549</t>
  </si>
  <si>
    <t>Isepamicin Sulphate;Isepamicine (Isepamycin;sch21420) Sulphate;Isepacin</t>
  </si>
  <si>
    <t>OS(O)(=O)=O.CN[C@@H]1[C@@H](O)[C@@H](O[C@H]2[C@@H](C[C@H](N)[C@@H](O[C@H]3O[C@H](CN)[C@@H](O)[C@H](O)[C@H]3O)[C@@H]2O)NC(=O)[C@@H](O)CN)OC[C@]1(C)O</t>
  </si>
  <si>
    <t>C22H43N5O12·SH2O4</t>
  </si>
  <si>
    <t>Bacterial infections</t>
  </si>
  <si>
    <t>Isepamicin Sulphate,  an aminoglycoside antibacterial with good activity against strains producing type I 6-acetyltransferase,  inhibits bacterial protein synthesis by targeting the bacterial 30S ribosomal subunit.</t>
  </si>
  <si>
    <t>Samonis G,et al.Eur J Clin Microbiol Infect Dis. 2012 Nov;31(11):3191-8.</t>
  </si>
  <si>
    <t>T6548</t>
  </si>
  <si>
    <t>Dicloguamine</t>
  </si>
  <si>
    <t>NC1=NC(=NC(N)=N1)C1=C(Cl)C=CC(Cl)=C1</t>
  </si>
  <si>
    <t>C9H7Cl2N5</t>
  </si>
  <si>
    <t>Gastric ulcer</t>
  </si>
  <si>
    <t>Metabolism;Neuroscience</t>
  </si>
  <si>
    <t>AChR inhibitor; PDE inhibitor</t>
  </si>
  <si>
    <t>M1 muscarininc</t>
  </si>
  <si>
    <t>Irsogladine is an anti-gastric ulcer agent that facilitates gap-junctional intercellular communication through M1 muscarininc acetylcholine receptor binding.</t>
  </si>
  <si>
    <t>Onuma W,et al.Oncotarget. 2016 Feb 23;7(8):8640-52.</t>
  </si>
  <si>
    <t>T6547</t>
  </si>
  <si>
    <t>Sch 1000;Atrovent;Itrop</t>
  </si>
  <si>
    <t>[Br-].CC(C)[N+]1(C)[C@H]2CC[C@@H]1C[C@@H](C2)OC(=O)C(CO)c1ccccc1</t>
  </si>
  <si>
    <t>C20H30BrNO3</t>
  </si>
  <si>
    <t>Chronic obstructive pulmonary disease</t>
  </si>
  <si>
    <t>M3 mAChR</t>
  </si>
  <si>
    <t>Ipratropium is a synthetic anticholinergic agent that is used as an inhalant for treatment of acute bronchospasm due to chronic bronchitis and emphysema.</t>
  </si>
  <si>
    <t>Zhang W, et al. Eur J Pharmacol,2010, 647(1-3), 178-187.</t>
  </si>
  <si>
    <t>T6542</t>
  </si>
  <si>
    <t>Imidapril hydrochloride;TA-6366;Tanapril;Novaloc</t>
  </si>
  <si>
    <t>Cl.CCOC(=O)[C@H](CCc1ccccc1)N[C@@H](C)C(=O)N1[C@@H](CN(C)C1=O)C(O)=O</t>
  </si>
  <si>
    <t>C20H27N3O6·HCl</t>
  </si>
  <si>
    <t>Diabetic nephropathies; Hypertension</t>
  </si>
  <si>
    <t>Endocrinology/ Hormones</t>
  </si>
  <si>
    <t>Imidapril HCl is an angiotensin-converting enzyme (ACE) inhibitor with IC50 of 2.6 nM,  used for the treatment of hypertension.</t>
  </si>
  <si>
    <t>Thoulon F, Woehrlé F, Boisramé B.J Vet Cardiol. 2003 May;5(1):29-34</t>
  </si>
  <si>
    <t>T6541</t>
  </si>
  <si>
    <t>U70226E;Corvert Fumarate</t>
  </si>
  <si>
    <t>CCCCCCCN(CC)CCCC(C1=CC=C(C=C1)NS(=O)(=O)C)O.CCCCCCCN(CC)CCCC(C1=CC=C(C=C1)NS(=O)(=O)C)O.C(=C/C(=O)O)\C(=O)O</t>
  </si>
  <si>
    <t>(C20H36N2O3S)2·C4H4O4</t>
  </si>
  <si>
    <t>Ibutilide Fumarate is the fumarate salt form of ibutilide,  a class III antiarrhythmic agent. Ibutilide exerts its effect by activating a slow,  inward,  predominately sodium current rather than by blocking outward potassium currents. This results in prolongation of atrial and ventricular action potential duration and refractory periods. Ibutilide slightly decreases the sinus rate and atrioventricular (AV) conduction and produces a dose-related prolongation of the QT interval.</t>
  </si>
  <si>
    <t>Simon A, et al.Europace. 2016 Mar 22.</t>
  </si>
  <si>
    <t>T6534</t>
  </si>
  <si>
    <t>peremin</t>
  </si>
  <si>
    <t>Cl.Cl.NCCc1c[nH]cn1</t>
  </si>
  <si>
    <t>C5H9N3·2HCl</t>
  </si>
  <si>
    <t>Acute myeloid leukaemia</t>
  </si>
  <si>
    <t>GPCR/G Protein; Immunology/Inflammation; Neuroscience</t>
  </si>
  <si>
    <t>Histamine Receptor agonist</t>
  </si>
  <si>
    <t>H1 receptor; H2 receptor</t>
  </si>
  <si>
    <t>Histamine,  an organic nitrogen compound,  works on target cells in the mammalian brain by stimulating of Histamine 1/2.</t>
  </si>
  <si>
    <t>1. Hornyak SC, et al. Inflammation, 2003, 27(5), 317-327.</t>
  </si>
  <si>
    <t>T6529</t>
  </si>
  <si>
    <t>CGP-14458;Ulobetasol propionate;BMY-30056</t>
  </si>
  <si>
    <t>C(=O)(CC)O[C@@]1([C@H](C[C@H]2[C@@H]3C[C@@H](C4=CC(=O)C=C[C@@]4([C@]3([C@H](C[C@]12C)O)F)C)F)C)C(=O)CCl</t>
  </si>
  <si>
    <t>C25H31ClF2O5</t>
  </si>
  <si>
    <t>Plaque psoriasis</t>
  </si>
  <si>
    <t>Phospholipase inhibitor</t>
  </si>
  <si>
    <t>PLA2</t>
  </si>
  <si>
    <t>Halobetasol Propionate is the propionate salt form of halobetasol,  a synthetic corticosteroid with anti-inflammatory,  antipruritic,  and vasoconstrictor activities. Halobetasol,  a topical steroid,  diffuses across cell membranes to interact with cytoplasmic corticosteroid receptors located in both the dermal and intradermal cells,  thereby activating gene expression of anti-inflammatory proteins mediated via corticosteroid receptor response element. Specifically,  this agent induces phospholipase A2 inhibitory proteins,  which inhibit the release of arachidonic acid,  thereby inhibiting the biosynthesis of potent mediators of inflammation,  such as prostaglandins and leukotrienes. As a result,  halobetasol reduces edema,  erythema,  and pruritus through its cutaneous effects on vascular dilation and permeability.</t>
  </si>
  <si>
    <t>Mohandas S, et al. Indian J Dermatol Venereol Leprol, 2009, 75(2), 186-187.</t>
  </si>
  <si>
    <t>T6522</t>
  </si>
  <si>
    <t>Wy8678 acetate;BR-750;Wytensin</t>
  </si>
  <si>
    <t>c1(c(cccc1Cl)Cl)/C=N/NC(=N)N.C(=O)(C)O</t>
  </si>
  <si>
    <t>C8H8Cl2N4·C2H4O2</t>
  </si>
  <si>
    <t>Hypertention</t>
  </si>
  <si>
    <t>α2A-adrenergic receptor; α2B-adrenergic receptor; α2C-adrenergic receptor</t>
  </si>
  <si>
    <t>Guanabenz Acetate is a specific agonist of adrenergic receptor. The pEC50 for α2a-adrenergic receptor,  α2b-adrenergic receptor and α2c-adrenergic receptor is 8.25,  7.01 and ~5,  respectively.</t>
  </si>
  <si>
    <t>Jasper JR, et al. Biochem Pharmacol, 1998, 55(7), 1035-1043.</t>
  </si>
  <si>
    <t>T6507</t>
  </si>
  <si>
    <t>Gabapentin hydrochloride</t>
  </si>
  <si>
    <t>Cl.NCC1(CC(O)=O)CCCCC1</t>
  </si>
  <si>
    <t>C9H17NO2·HCl</t>
  </si>
  <si>
    <t>Epilepsy; Neuralgia; Neuropathic pain; Postherpetic neuralgia</t>
  </si>
  <si>
    <t>Membrane transporter/Ion channel; Neuroscience</t>
  </si>
  <si>
    <t>GABA Receptor agonist</t>
  </si>
  <si>
    <t>Gabapentin HCl is a GABA analogue,  used to treat seizures and neuropathic pain.</t>
  </si>
  <si>
    <t>1. Pan HL, et al. J Pharmacol Exp Ther, 1999, 288(3), 1026-1030.</t>
  </si>
  <si>
    <t>T6505</t>
  </si>
  <si>
    <t>Eformoterol;CGP 25827A;NSC 299587;YM 08316;Eformoterol Hemifumarate</t>
  </si>
  <si>
    <t>OC(=O)\C=C\C(O)=O.COc1ccc(C[C@H](C)NC[C@@H](O)c2ccc(O)c(NC=O)c2)cc1.COc1ccc(C[C@@H](C)NC[C@H](O)c2ccc(O)c(NC=O)c2)cc1</t>
  </si>
  <si>
    <t>C19H24N2O4·1/2C4H4O4</t>
  </si>
  <si>
    <t>Formoterol Hemifumarate,  an effective,  specific and long-acting β2-adrenoceptor agonist,  is utilized in the treatment of chronic obstructive pulmonary disease(COPD) and asthma.</t>
  </si>
  <si>
    <t>Anderson GP, et al. Life Sci, 1993, 52(26), 2145-2160.</t>
  </si>
  <si>
    <t>T6504</t>
  </si>
  <si>
    <t>Katadolon maleate</t>
  </si>
  <si>
    <t>CCOC(=O)Nc1c(nc(cc1)NCc1ccc(cc1)F)N.C(=C\C(=O)O)\C(=O)O</t>
  </si>
  <si>
    <t>C15H17FN4O2·C4H4O4</t>
  </si>
  <si>
    <t>fibromyalgia</t>
  </si>
  <si>
    <t>NMDAR antagonist; Potassium Channel antagonist</t>
  </si>
  <si>
    <t>NMDA receptor; Potassium Channel</t>
  </si>
  <si>
    <t>Flupirtine maleate,  a centrally acting non-opioid analgesia,  is the salt form of Flupirtine. It is an NMDA receptor antagonist ,  and also a specific neuronal potassium channel opener.</t>
  </si>
  <si>
    <t>Perovic S, et al. Eur J Pharmacol, 1994, 288(1), 27-33.</t>
  </si>
  <si>
    <t>T6503</t>
  </si>
  <si>
    <t>NSC 47438;Eflone;Oxylone acetate;Flarex</t>
  </si>
  <si>
    <t>[H][C@@]12CC[C@](OC(C)=O)(C(C)=O)[C@@]1(C)C[C@]([H])(O)[C@@]1(F)[C@@]2([H])C[C@]([H])(C)C2=CC(=O)C=C[C@]12C</t>
  </si>
  <si>
    <t>C24H31FO5</t>
  </si>
  <si>
    <t>Glucocorticoids and anti-inflammatory drugs</t>
  </si>
  <si>
    <t>Fluorometholone Acetate is a synthetic corticosteroid,  used in the treatment of steroid responsive inflammatory conditions of the eye.</t>
  </si>
  <si>
    <t>Kupferman A, et al. Arch Ophthalmol, 1982, 100(4), 640-641.</t>
  </si>
  <si>
    <t>T6502</t>
  </si>
  <si>
    <t>Lidex;Metosyn;Topsyn</t>
  </si>
  <si>
    <t>[C@@]12([C@@]3([C@@H](C[C@H]1OC(O2)(C)C)[C@H]1[C@]([C@H](C3)O)([C@@]2(C(=CC(=O)C=C2)[C@H](C1)F)C)F)C)C(=O)COC(=O)C</t>
  </si>
  <si>
    <t>C26H32F2O7</t>
  </si>
  <si>
    <t>inflammatory and pruritic manifestations of corticosteroid-responsive dermatoses.</t>
  </si>
  <si>
    <t>Fluocinonide (Vanos) is an effective glucocorticoid steroid,  utilized in the treatment as the skin disorders anti-inflammatory agent.</t>
  </si>
  <si>
    <t>Gans EH, et al. J Drugs Dermatol, 2008, 7(1), 28-32.</t>
  </si>
  <si>
    <t>T6501</t>
  </si>
  <si>
    <t>F-ara-A (NSC 312887) Phosphate;fludara Phosphate;F-ara-AMP;NSC 312887 Phosphate</t>
  </si>
  <si>
    <t>P(=O)(O)(O)OC[C@H]1O[C@H]([C@H]([C@@H]1O)O)n1cnc2c1nc(nc2N)F</t>
  </si>
  <si>
    <t>C10H13FN5O7P</t>
  </si>
  <si>
    <t>Chronic lymphocytic leukaemia; Mantle-cell lymphoma; Non-Hodgkin's lymphoma</t>
  </si>
  <si>
    <t>DNA polymerase α; DNA polymerase δ</t>
  </si>
  <si>
    <t>Fludarabine Phosphate is the phosphate salt of a fluorinated nucleotide antimetabolite analog of the antiviral agent vidarabine (ara-A) with antineoplastic activity. Fludarabine phosphate is rapidly dephosphorylated to 2-fluoro-ara-A and then phosphorylated intracellularly by deoxycytidine kinase to the active triphosphate,  2-fluoro-ara-ATP. This metabolite may inhibit DNA polymerase alpha,  ribonucleotide reductase,  and DNA primase,  thereby interrupting DNA synthesis and inhibiting tumor cell growth.</t>
  </si>
  <si>
    <t>Huang P, et al, J Biol Chem, 1990, 265(27), 16617-16625.</t>
  </si>
  <si>
    <t>T6499</t>
  </si>
  <si>
    <t>REC 15-1476;Lomexin;Falvin</t>
  </si>
  <si>
    <t>c1ccc(cc1)Sc1ccc(cc1)COC(Cn1ccnc1)c1c(cc(cc1)Cl)Cl.[N+](=O)(O)[O-]</t>
  </si>
  <si>
    <t>C24H20Cl2N2OS·HNO3</t>
  </si>
  <si>
    <t>Fenticonazole Nitrate is an azole agent with antifungal activity.</t>
  </si>
  <si>
    <t>Fernández-Alba J, et al.J Chemother. 2004 Apr;16(2):179-86.</t>
  </si>
  <si>
    <t>T6493</t>
  </si>
  <si>
    <t>(S)-(+)Citalopram oxalate;Cipralex</t>
  </si>
  <si>
    <t>OC(=O)C(O)=O.CN(C)CCC[C@]1(OCc2cc(ccc12)C#N)c1ccc(F)cc1</t>
  </si>
  <si>
    <t>C22H23FN2O5</t>
  </si>
  <si>
    <t>Generalised anxiety disorder; Major depressive disorder; Obsessive-compulsive disorders; Panic disorder; Social phobia</t>
  </si>
  <si>
    <t>Serotonin Transporter</t>
  </si>
  <si>
    <t>SSRI</t>
  </si>
  <si>
    <t>Escitalopram Oxalate is a selective serotonin (5-HT) reuptake inhibitor (SSRI) with Ki of 0.89 nM.</t>
  </si>
  <si>
    <t>Mnie-Filali O, et al. Encephale, 2007, 33(6), 965-972.</t>
  </si>
  <si>
    <t>T6492</t>
  </si>
  <si>
    <t>Erythromycin Cyclocarbonate</t>
  </si>
  <si>
    <t>C[C@]([C@H](OC([C@@H]([C@H]([C@H](C)[C@H]1O[C@@](O[C@H](C)C[C@@H]2N(C)C)([H])[C@@H]2O)O[C@@](O[C@@H](C)[C@@H]3O)([H])C[C@@]3(C)OC)C)=O)CC)(O4)[C@]([C@H](C([C@@H](C[C@]1(O)C)C)=O)C)([H])OC4=O</t>
  </si>
  <si>
    <t>C38H65NO14</t>
  </si>
  <si>
    <t>bacteria; Sepsis</t>
  </si>
  <si>
    <t>Erythromycin Cyclocarbonate,  a derivative of Erythromycin,  is active against Gram-positive and some Gram-negative microorganisms.</t>
  </si>
  <si>
    <t>Jelic D, et al. From Erythromycin to Azithromycin and New Potential Ribosome-Binding Antimicrobials. Antibiotics (Basel). 2016 Sep 1;5(3). pii: E29.</t>
  </si>
  <si>
    <t>T6489</t>
  </si>
  <si>
    <t>Adrenaline</t>
  </si>
  <si>
    <t>Cl.CNC[C@H](O)C1=CC=C(O)C(O)=C1</t>
  </si>
  <si>
    <t>C9H13NO3·HCl</t>
  </si>
  <si>
    <t xml:space="preserve">allergic reactions (Type I) </t>
  </si>
  <si>
    <t>Neuroscience; GPCR/G Protein</t>
  </si>
  <si>
    <t>Adrenergic Receptor inhibitor</t>
  </si>
  <si>
    <t>Epinephrine HCl is a hormone and a neurotransmitter.</t>
  </si>
  <si>
    <t>1. Berecek KH, et al. Am J Physiol, 1982, 242(4), H593-601.</t>
  </si>
  <si>
    <t>T6488</t>
  </si>
  <si>
    <t>WAL-801CL HCl;Alesion;Elestat</t>
  </si>
  <si>
    <t>Cl[H].NC1=NCC2N1C1=CC=CC=C1CC1=CC=CC=C21</t>
  </si>
  <si>
    <t>C16H15N3·HCl</t>
  </si>
  <si>
    <t>Allergic conjunctivitis</t>
  </si>
  <si>
    <t>HT</t>
  </si>
  <si>
    <t>Epinastine is an antihistamine and mast cell stabilizer that is used in eye drops to treat allergic conjunctivitis.</t>
  </si>
  <si>
    <t>Fügner A, et al. Arzneimittelforschung. 1988 Oct;38(10):1446-53.</t>
  </si>
  <si>
    <t>T6487</t>
  </si>
  <si>
    <t>LGX818</t>
  </si>
  <si>
    <t>C[C@@H](CNC1=NC=CC(=N1)C2=CN(N=C2C3=CC(=CC(=C3F)NS(=O)(=O)C)Cl)C(C)C)NC(=O)OC</t>
  </si>
  <si>
    <t>C22H27ClFN7O4S</t>
  </si>
  <si>
    <t>Malignant melanoma</t>
  </si>
  <si>
    <t>MAPK Signaling</t>
  </si>
  <si>
    <t>Raf inhibitor</t>
  </si>
  <si>
    <t>B-Raf (V600E)</t>
  </si>
  <si>
    <t>LGX818 is an orally available mutated BRaf V600E inhibitor(IC50=0.3 nM) with potential antineoplastic activity.</t>
  </si>
  <si>
    <t>Darrin D Stuart, et al. Cancer Res, 2012, 72(8 Supplement): 3790</t>
  </si>
  <si>
    <t>T6486</t>
  </si>
  <si>
    <t>MK-421 (maleate);MK-421 Maleate;Renitec Maleate;Glioten Maleate;Vasotec Maleate</t>
  </si>
  <si>
    <t>OC(=O)/C=C\C(=O)O.N1(C(=O)[C@@H](N[C@H](C(=O)OCC)CCc2ccccc2)C)[C@H](C(=O)O)CCC1</t>
  </si>
  <si>
    <t>C20H28N2O5·C4H4O4</t>
  </si>
  <si>
    <t>Heart failure; Hypertension; Left ventricular dysfunction</t>
  </si>
  <si>
    <t>Enalapril Maleate,  an angiotensin-converting enzyme (ACE) inhibitor,  is utilized in the treatment of hypertension, chronic heart failure ,  and diabetic nephropathy.</t>
  </si>
  <si>
    <t>Vlasses PH, et al. Clin Pharm,1985, 4(1), 27-40.</t>
  </si>
  <si>
    <t>T6485</t>
  </si>
  <si>
    <t>Emberine;NSC 91874;Embelic acid</t>
  </si>
  <si>
    <t>CCCCCCCCCCCC1=C(C(=O)C=C(C1=O)O)O</t>
  </si>
  <si>
    <t>C17H26O4</t>
  </si>
  <si>
    <t>Apoptosis; GPCR/G Protein; Metabolism</t>
  </si>
  <si>
    <t>IAP inhibitor; Lipoxygenase inhibitor; Prostaglandin Receptor inhibitor</t>
  </si>
  <si>
    <t>XIAP; 5-Lipoxygenase; mPGES-1</t>
  </si>
  <si>
    <t>Embelin,  isolated from the Japanese Ardisia herb,  is an inhibitor of the X-linked inhibitor of apoptosis (IC50: 4.1 uM).</t>
  </si>
  <si>
    <t>Nikolovska-Coleska Z, et al. J Med Chem, 2004, 47(10), 2430-2440.</t>
  </si>
  <si>
    <t>T6478</t>
  </si>
  <si>
    <t>Donepezil Hydrochloride;E2020;Aricept;BNAG</t>
  </si>
  <si>
    <t>Cl.COc1c(OC)cc2C(=O)C(CC3CCN(Cc4ccccc4)CC3)Cc2c1</t>
  </si>
  <si>
    <t>C24H29NO3·HCl</t>
  </si>
  <si>
    <t>AChR inhibitor</t>
  </si>
  <si>
    <t>bAChE; hAChE</t>
  </si>
  <si>
    <t>Donepezil is a selective and effective AChE inhibitor for bAChE and hAChE (IC50: 8.12/11.6 nM).</t>
  </si>
  <si>
    <t>Ogura H, et al. Methods Find Exp Clin Pharmacol. 2000, 22(8), 609-613.</t>
  </si>
  <si>
    <t>T6477</t>
  </si>
  <si>
    <t>NSC-39415;Bradasol;Oradol;Fungitex</t>
  </si>
  <si>
    <t>CCCCCCCCCCCC[N+](C)(C)CCOc1ccccc1.[Br-]</t>
  </si>
  <si>
    <t>C22H40NO·Br</t>
  </si>
  <si>
    <t>Pharyngitis, thrush and mouth ulcers</t>
  </si>
  <si>
    <t>Potassium Channel</t>
  </si>
  <si>
    <t>Domiphen bromide is an antiseptic acting as a cationic surfactant.</t>
  </si>
  <si>
    <t>Gao P, et.al. Eur J Pharmacol, 2012, 694(1-3), 45-52.</t>
  </si>
  <si>
    <t>T6476</t>
  </si>
  <si>
    <t>UK 68789;UK-68798;Tikosyn</t>
  </si>
  <si>
    <t>CN(CCOc1ccc(NS(C)(=O)=O)cc1)CCc1ccc(NS(C)(=O)=O)cc1</t>
  </si>
  <si>
    <t>C19H27N3O5S2</t>
  </si>
  <si>
    <t>Potassium Channel inhibitor</t>
  </si>
  <si>
    <t>Dofetilide is a sulfonamide class III antiarrhythmic agent and potassium channel blocker. Dofetilide selectively blocks cardiac ion channels of the rapid component of the delayed rectifier potassium current Ikr. This antiarrhythmic agent prolongs cardiac action potential duration and effective refractory period due to delayed repolarization without affecting conduction velocity. This results in a normal sinus rhythm. Dofetilide is used in the treatment of atrial fibrillation and flutter.</t>
  </si>
  <si>
    <t>Kiehn J, et al. Circulation, 1996, 94(10), 2572-2579.</t>
  </si>
  <si>
    <t>T6474</t>
  </si>
  <si>
    <t>Valproate semisodium;Epival</t>
  </si>
  <si>
    <t>[Na+].CCCC(CCC)C(O)=O.CCCC(CCC)C([O-])=O</t>
  </si>
  <si>
    <t>C8H16O2·C8H15O2·Na</t>
  </si>
  <si>
    <t>Bipolar disorders; Epilepsy; Migraine</t>
  </si>
  <si>
    <t>Chromatin/Epigenetic</t>
  </si>
  <si>
    <t>HDAC</t>
  </si>
  <si>
    <t>Divalproex Sodium binds to and inhibits gamma-aminobutyric acid (GABA) transaminase and its anticonvulsant activity may be exerted by increasing brain concentration of GABA and by inhibiting enzymes that catabolize GABA or block the reuptake of GABA into glia and nerve endings. It also is an HDAC inhibitor. Divalproex Sodium is a stable coordination compound comprised of sodium valproate and valproic acid with anticonvulsant and antiepileptic activities. Divalproex may also work by suppressing repetitive neuronal firing through inhibition of voltage-sensitive sodium channels.</t>
  </si>
  <si>
    <t>Wang W, et al. Cancer Lett, 2015, 356(2 Pt B), 791-799.</t>
  </si>
  <si>
    <t>T6472</t>
  </si>
  <si>
    <t>CM 9155;Epitopic;Myser</t>
  </si>
  <si>
    <t>[H][C@@]12CC[C@](OC(=O)CCC)(C(=O)COC(C)=O)[C@@]1(C)C[C@H](O)[C@@]1(F)[C@@]2([H])C[C@H](F)C2=CC(=O)C=C[C@]12C</t>
  </si>
  <si>
    <t>C27H34F2O7</t>
  </si>
  <si>
    <t>Inflammation/Nervous system</t>
  </si>
  <si>
    <t>Postoperative local inflammation and pain</t>
  </si>
  <si>
    <t>Difluprednate(Durezol) is a corticosteroid, approved for the treatment of post-operative ocular inflammation and pain.</t>
  </si>
  <si>
    <t>Jamal KN, et al. Clin Ophthalmol, 2009, 3, 381-390.</t>
  </si>
  <si>
    <t>T6470</t>
  </si>
  <si>
    <t>CGP-45840B</t>
  </si>
  <si>
    <t>[K+].[O-]C(=O)CC1=CC=CC=C1NC1=C(Cl)C=CC=C1Cl</t>
  </si>
  <si>
    <t>C14H10Cl2KNO2</t>
  </si>
  <si>
    <t>Diclofenac potassium is a nonsteroidal anti-inflammatory drug taken to reduce inflammation and as an analgesic reducing pain in certain conditions.</t>
  </si>
  <si>
    <t>1. Dastidar SG, et al. Int J Antimicrob Agents, 2000, 14(3), 249-251.</t>
  </si>
  <si>
    <t>T6469</t>
  </si>
  <si>
    <t>Diclofenamide;Daranide;Antidrasi</t>
  </si>
  <si>
    <t>c1c(cc(c(c1S(=O)(=O)N)Cl)Cl)S(=O)(=O)N</t>
  </si>
  <si>
    <t>C6H6Cl2N2O4S2</t>
  </si>
  <si>
    <t>Paralysis</t>
  </si>
  <si>
    <t>Carbonic Anhydrase inhibitor</t>
  </si>
  <si>
    <t>carbonic anhydrase</t>
  </si>
  <si>
    <t>Dichlorphenamide is a carbonic anhydrase inhibitor that is used in the treatment of glaucoma.</t>
  </si>
  <si>
    <t>Greig SL.Drugs. 2016 Mar;76(4):501-7.</t>
  </si>
  <si>
    <t>T6467</t>
  </si>
  <si>
    <t>ADR-529 Hydrochloride;Dexrazoxane hydrochloride;ICRF-187 hydrochloride;ICRF-187;ADR-529;Cardioxane hydrochloride</t>
  </si>
  <si>
    <t>Cl.C[C@@H](CN1CC(=O)NC(=O)C1)N1CC(=O)NC(=O)C1</t>
  </si>
  <si>
    <t>C11H16N4O4·HCl</t>
  </si>
  <si>
    <t>Chemotherapy-induced damage</t>
  </si>
  <si>
    <t>DNA Damage</t>
  </si>
  <si>
    <t>Topoisomerase</t>
  </si>
  <si>
    <t>Dexrazoxane HCl is a cardio-protective drug.</t>
  </si>
  <si>
    <t>Sawyer DB, et al. Circ Res, 1999, 84(3), 257-265.</t>
  </si>
  <si>
    <t>T6466</t>
  </si>
  <si>
    <t>(S)-Medetomidine hydrochloride;(+)-Medetomidine hydrochloride;Dexmedetomidine hydrochloride;Precedex</t>
  </si>
  <si>
    <t>Cl.C[C@H](c1cnc[nH]1)c1cccc(C)c1C</t>
  </si>
  <si>
    <t>Sedation</t>
  </si>
  <si>
    <t>α2-adrenoceptor</t>
  </si>
  <si>
    <t>Dexmedetomidine hydrochloride is an imidazole derivative that is an agonist of the adrenergic alpha-2 receptor. It is closely-related to MEDETOMIDINE,  which is the racemic form of this compound.</t>
  </si>
  <si>
    <t>Xue F, Zhang W, Chu HC.Kidney Int. 2016 May;89(5):1164.</t>
  </si>
  <si>
    <t>T6465</t>
  </si>
  <si>
    <t>Dalalone;Dexadreson;Dexagro</t>
  </si>
  <si>
    <t>C[C@@H]1C[C@H]2[C@@H]3CCC4=CC(=O)C=C[C@@]4([C@]3([C@H](C[C@@]2([C@]1(C(=O)COP(=O)([O-])[O-])O)C)O)F)C.[Na+].[Na+]</t>
  </si>
  <si>
    <t>C22H30FO8P·2Na</t>
  </si>
  <si>
    <t>Allergic and autoimmune inflammatory diseases</t>
  </si>
  <si>
    <t>COX inhibitor; IL Receptor modulator</t>
  </si>
  <si>
    <t>COX-2; IL receptor</t>
  </si>
  <si>
    <t>Dexamethasone,  an interleukin receptor modulator,  has anti-inflammatory and immunosuppressant effects. It belongs to a potent glucocorticoid class of steroid synthetic drugs.</t>
  </si>
  <si>
    <t>Blanco FJ, et al. J Rheumatol, 1999, 26(6), 1366-1373.</t>
  </si>
  <si>
    <t>T6461</t>
  </si>
  <si>
    <t>Dapoxetine hydrochloride;LY-210448 hydrochloride;LY-210448;Priligy</t>
  </si>
  <si>
    <t>Cl.CN(C)[C@@H](CCOc1cccc2ccccc12)c1ccccc1</t>
  </si>
  <si>
    <t>C21H23NO·HCl</t>
  </si>
  <si>
    <t>Premature ejaculation</t>
  </si>
  <si>
    <t>5-HT</t>
  </si>
  <si>
    <t>Dapoxetine HCl is a selectivity short-acting serotonin reuptake inhibitor,  used for the therapy of premature ejaculation.</t>
  </si>
  <si>
    <t>Jeong I, et al. Neuropharmacology,2012, 62(7), 2261-2266.</t>
  </si>
  <si>
    <t>T6460</t>
  </si>
  <si>
    <t>2-Aminoethanethiol Hydrochloride;2-Mercaptoethylamine Hydrochloride;Thioethanolamine Hydrochloride;Cysteamine hydrochloride;β-Mercaptoethylamine Hydrochloride;Bekaptan</t>
  </si>
  <si>
    <t>Cl.NCCS</t>
  </si>
  <si>
    <t>C2H7NS·HCl</t>
  </si>
  <si>
    <t>Cystinosis</t>
  </si>
  <si>
    <t>Cysteamine is an agent for the treatment of nephropathic cystinosis and an antioxidant.</t>
  </si>
  <si>
    <t>Besouw M, et al. Drug Discov Today, 2013, 18(15-16), 785-792.</t>
  </si>
  <si>
    <t>T6453</t>
  </si>
  <si>
    <t>YM 087;Conivaptan HCl;Vaprisol</t>
  </si>
  <si>
    <t>Cl.Cc1nc-2c(CCN(C(=O)c3ccc(NC(=O)c4ccccc4-c4ccccc4)cc3)c3ccccc-23)[nH]1</t>
  </si>
  <si>
    <t>C32H26N4O2·HCl</t>
  </si>
  <si>
    <t>Hyponatraemia</t>
  </si>
  <si>
    <t>Vasopressin Receptor antagonist</t>
  </si>
  <si>
    <t>vasopressin receptor 1a; vasopressin receptor 2</t>
  </si>
  <si>
    <t>Conivaptan HCl is an orally active vasopressin V2 and V1A receptor antagonist,  used in the therapy of hypervolemic hyponatremia and euvolemic.</t>
  </si>
  <si>
    <t>Wada K, et al. Eur J Pharmacol,2005, 507(1-3), 145-151.</t>
  </si>
  <si>
    <t>T6450</t>
  </si>
  <si>
    <t>S-8527;Lipoclin</t>
  </si>
  <si>
    <t>CCC(C)(C(=O)O)Oc1ccc(cc1)C1(c2ccc(cc2)OC(C)(CC)C(=O)O)CCCCC1</t>
  </si>
  <si>
    <t>C28H36O6</t>
  </si>
  <si>
    <t>Hypolipemia</t>
  </si>
  <si>
    <t>HMG-CoA Reductase inhibitor</t>
  </si>
  <si>
    <t>HMGCR</t>
  </si>
  <si>
    <t>Clinofibrate（IC50 of 0.47 mM）,  a lipid-lowering agent,  inhibits hydroxymethylglutaryl coenzyme A reductase (HMGCR). It is utilized to control high cholesterol and triacylglyceride levels in the blood.</t>
  </si>
  <si>
    <t>Matsuura K, et al, J Pharmacol Exp Ther, 1998, 285(3), 1096-1103.</t>
  </si>
  <si>
    <t>T6448</t>
  </si>
  <si>
    <t>Clindamycin hydrochloride;Cleocin;Sobelin HCl;Clinimycin HCl</t>
  </si>
  <si>
    <t>Cl.CCC[C@@H]1C[C@H](N(C)C1)C(=O)N[C@H]([C@H](C)Cl)[C@H]1O[C@H](SC)[C@H](O)[C@@H](O)[C@H]1O</t>
  </si>
  <si>
    <t>C18H33ClN2O5S·HCl</t>
  </si>
  <si>
    <t>Bacterial Infections</t>
  </si>
  <si>
    <t>Clindamycin Hydrochloride inhibits protein synthesis by acting on the 50S ribosomal. It is the hydrochloride salt form of clindamycin,  a semi-synthetic,  chlorinated broad-spectrum antibiotic produced by chemical modification of lincomycin. Clindamycin hydrochloride is used as a solid in capsules.</t>
  </si>
  <si>
    <t>Batzias GC, et al. Vet J,2005, 170(3), 339-345.</t>
  </si>
  <si>
    <t>T6446</t>
  </si>
  <si>
    <t>Levovir;L-FMAU</t>
  </si>
  <si>
    <t>Cc1cn([C@H]2O[C@@H](CO)[C@H](O)[C@H]2F)c(=O)[nH]c1=O</t>
  </si>
  <si>
    <t>C10H13FN2O5</t>
  </si>
  <si>
    <t>Hepatitis B</t>
  </si>
  <si>
    <t>DNA polymerase; RNA polymerase</t>
  </si>
  <si>
    <t>Clevudine is a synthetic pyrimidine analogue with activity against hepatitis B virus (HBV). Intracellularly,  clevudine is phosphorylated to its active metabolites,  clevudine monophosphate and triphosphate. The triphosphate metabolite competes with thymidine for incorporation into viral DNA,  thereby causing DNA chain termination and inhibiting the function of HBV DNA polymerase (reverse transcriptase). Clevudine has a long half-life and shows significant reduction of covalently closed circular DNA (cccDNA),  therefore the patient is less likely to have a relapse after treatment is discontinued.</t>
  </si>
  <si>
    <t>Chong Y, et al. Bioorg Med Chem Lett, 2002, 12(23), 3459-3462.</t>
  </si>
  <si>
    <t>T6443</t>
  </si>
  <si>
    <t>Cl.CCN(CC)CCOC(=O)C1=C(Cl)C=C(N)C=C1</t>
  </si>
  <si>
    <t>C13H20Cl2N2O2</t>
  </si>
  <si>
    <t>Local infiltration anesthesia, peripheral nerve block anesthesia, sacral canal and epidural anesthesia</t>
  </si>
  <si>
    <t>Chloroprocaine HCl is a local anesthetic during surgical procedures.</t>
  </si>
  <si>
    <t>Dolle FA, Dobbs EC.J Am Dent Soc Anesthesiol. 1962 Sep;9(7):156-8.</t>
  </si>
  <si>
    <t>T6438</t>
  </si>
  <si>
    <t>FK-037;FK 037 Sulfate</t>
  </si>
  <si>
    <t>OS(O)(=O)=O.CO\N=C(/C(=O)N[C@H]1[C@H]2SCC(C[n+]3ccc(N)n3CCO)=C(N2C1=O)C([O-])=O)c1csc(N)n1</t>
  </si>
  <si>
    <t>C19H22N8O6S2·H2SO4</t>
  </si>
  <si>
    <t>Cefoselis is a widely used beta-lactam antibiotic.</t>
  </si>
  <si>
    <t>Sugimoto M, et al. Br J Pharmacol, 2002, 135(2), 427-432.</t>
  </si>
  <si>
    <t>T6437</t>
  </si>
  <si>
    <t>Medocef;Cefob</t>
  </si>
  <si>
    <t>[H][C@]12SCC(CSC3=NN=NN3C)=C(N1C(=O)[C@H]2NC(=O)[C@H](NC(=O)N1CCN(CC)C(=O)C1=O)C1=CC=C(O)C=C1)C(O)=O</t>
  </si>
  <si>
    <t>C25H27N9O8S2</t>
  </si>
  <si>
    <t>Cefoperazone binds to and inactivates penicillin-binding proteins (PBPs) located on the inner membrane of the bacterial cell wall. PBPs are enzymes involved in the terminal stages of assembling the bacterial cell wall and in reshaping the cell wall during growth and division. Inactivation of PBPs interferes with the cross-linkage of peptidoglycan chains necessary for bacterial cell wall strength and rigidity. It can inhibit rMrp2-mediated [3H]E217βG uptake (IC50: 199 μM).</t>
  </si>
  <si>
    <t>Kato Y, et al. Drug Metab Dispos, 2008, 36(6), 1088-1096.</t>
  </si>
  <si>
    <t>T6431</t>
  </si>
  <si>
    <t>CL307782;Levoleucovorin Calcium</t>
  </si>
  <si>
    <t>C(=O)([C@@H](NC(=O)c1ccc(cc1)NC[C@@H]1N(c2c(=O)nc([nH]c2NC1)N)C=O)CCC(=O)[O-])[O-].[Ca+2]</t>
  </si>
  <si>
    <t>C20H21N7O7·Ca</t>
  </si>
  <si>
    <t>Anaemia; Colorectal cancer; Osteosarcoma</t>
  </si>
  <si>
    <t>Calcium Levofolinate,  a calcium salt of the folinic acid,  is used in cancer chemotherapy as an adjuvant.</t>
  </si>
  <si>
    <t>Lebitasy M, Hecq JD, Athanassopoulos A, Vanbeckbergen D, Jamart J, Galanti L.J Clin Pharm Ther. 2009 Aug;34(4):423-8.</t>
  </si>
  <si>
    <t>T6430</t>
  </si>
  <si>
    <t>25-hydroxy Vitamin D3;RO 8-8892;U 32070E</t>
  </si>
  <si>
    <t>C[C@H](CCCC(C)(C)O)[C@H]1CC[C@@H]2[C@]1(C)CCC\C2=C/C=C1/C[C@@H](O)CCC1=C</t>
  </si>
  <si>
    <t>C27H44O2</t>
  </si>
  <si>
    <t>Secondary hyperparathyroidism</t>
  </si>
  <si>
    <t>Vitamin</t>
  </si>
  <si>
    <t>Calcifediol(Ki of 3.9 μM),  a major circulating metabolite of vitamin D3,  works as a competitive inhibitor. It (ED50=2 nM)also inhibits PTH secretion and mRNA.</t>
  </si>
  <si>
    <t>Castoldi A, et al. Calcifediol-loaded liposomes for local treatment of pulmonary bacterial infections. Eur J Pharm Biopharm. 2016 Nov 22.</t>
  </si>
  <si>
    <t>T6422</t>
  </si>
  <si>
    <t>AGN190342 (tartrate);UK 14304 (tartrate);304 tartrate;AGN190342 tartrate;UK14304 tartrate</t>
  </si>
  <si>
    <t>O[C@H]([C@@H](O)C(O)=O)C(O)=O.Brc1c(NC2=NCCN2)ccc2nccnc12</t>
  </si>
  <si>
    <t>C15H16BrN5O6</t>
  </si>
  <si>
    <t>Glaucoma; Ocular hypertension</t>
  </si>
  <si>
    <t>α2A-adrenergic receptor</t>
  </si>
  <si>
    <t>Brimonidine tartrate is a quinoxaline derivative and adrenergic α-2 receptor agonist (EC50: 0.45 nM) that is used to manage intraocular pressure associated with open-angle glaucoma or ocular hypertension.</t>
  </si>
  <si>
    <t>WoldeMussie E, et al. Invest Ophthalmol Vis Sci, 2001, 42(12), 2849-2855.</t>
  </si>
  <si>
    <t>T6414</t>
  </si>
  <si>
    <t>Dulcolax;Brocalax;Fenilaxan</t>
  </si>
  <si>
    <t>CC(=O)Oc1ccc(cc1)C(c1ccc(OC(=O)C)cc1)c1ccccn1</t>
  </si>
  <si>
    <t>C22H19NO4</t>
  </si>
  <si>
    <t>Laxative Drug</t>
  </si>
  <si>
    <t>Bisacodyl is a diphenylmethane stimulant laxative used for the treatment of constipation and for bowel evacuation.</t>
  </si>
  <si>
    <t>Ikarashi N, et al. Am J Physiol Gastrointest Liver Physiol, 2011, 301(5), G887-895.</t>
  </si>
  <si>
    <t>T6411</t>
  </si>
  <si>
    <t>L 627;LJC 10627;CLI 86815;Biapenern;Omegacin</t>
  </si>
  <si>
    <t>[n+]12n(cnc1)CC(C2)SC1=C(N2[C@H]([C@H]1C)[C@H](C2=O)[C@@H](C)O)C(=O)[O-]</t>
  </si>
  <si>
    <t>C15H18N4O4S</t>
  </si>
  <si>
    <t>Biapenem is a 1-beta-methylcarbapenem antibiotic with a wide range of antibacterial activity. Biapenem has similar antibacterial activity to that of imipenem,  but is more stable against human renal dehydropeptidase-I and with less neurotoxicity.</t>
  </si>
  <si>
    <t>Aldridge KE, et al. Antimicrob Agents Chemother, 1994, 38(4), 889-893.</t>
  </si>
  <si>
    <t>T6410</t>
  </si>
  <si>
    <t>LGD1069;Targretin;Ro 26-4455</t>
  </si>
  <si>
    <t>Cc1cc2c(cc1C(=C)c1ccc(cc1)C(=O)O)C(CCC2(C)C)(C)C</t>
  </si>
  <si>
    <t>C24H28O2</t>
  </si>
  <si>
    <t>Cutaneous T-cell lymphoma</t>
  </si>
  <si>
    <t>RXR</t>
  </si>
  <si>
    <t>Bexarotene is a retinoid analogue that is used to treat the skin manifestations of cutaneous T cell lymphoma (CTCL).</t>
  </si>
  <si>
    <t>Zhang C, et al. Clin Cancer Res, 2002, 8(5), 1234-1240.</t>
  </si>
  <si>
    <t>T6406</t>
  </si>
  <si>
    <t>Besifloxacin Hydrochloride;Besivance hydrochloride;BOL-303224-A</t>
  </si>
  <si>
    <t>C1CCN(C[C@@H](C1)N)c1c(cc2c(c1Cl)n(cc(c2=O)C(=O)O)C1CC1)F.Cl</t>
  </si>
  <si>
    <t>C19H21ClFN3O3·HCl</t>
  </si>
  <si>
    <t>Infectious conjunctivitis</t>
  </si>
  <si>
    <t>Besifloxacin HCl is a fourth-generation fluoroquinolone antibiotic.</t>
  </si>
  <si>
    <t>McDonald MB, et al. Ophthalmology, 2009, 116(9), 1615-1623.</t>
  </si>
  <si>
    <t>PLATE 003</t>
  </si>
  <si>
    <t>T6405</t>
  </si>
  <si>
    <t>Bepotastine Besilate</t>
  </si>
  <si>
    <t>Bepotastine Beslilate;TAU 284;Bepreve;Talion</t>
  </si>
  <si>
    <t>190786-44-8</t>
  </si>
  <si>
    <t>OS(=O)(=O)c1ccccc1.OC(=O)CCCN1CCC(CC1)O[C@@H](c1ccc(Cl)cc1)c1ccccn1</t>
  </si>
  <si>
    <t>C21H25ClN2O3·C6H6O3S</t>
  </si>
  <si>
    <t>Allergic conjunctivitis; Allergic rhinitis; Perennial allergic rhinitis; Pruritus; Urticaria</t>
  </si>
  <si>
    <t>Bepotastine is a non-sedating and selective H1 receptor antagonist (pIC50: 5.7).</t>
  </si>
  <si>
    <t>Da Prada M, et al. J Pharmacol Exp Ther, 1989, 248(1), 400-414.</t>
  </si>
  <si>
    <t>T6403</t>
  </si>
  <si>
    <t>Siponimod</t>
  </si>
  <si>
    <t>BAF-312</t>
  </si>
  <si>
    <t>1230487-00-9</t>
  </si>
  <si>
    <t>CCc1cc(ccc1CN1CC(C1)C(O)=O)C(\C)=N\OCc1ccc(C2CCCCC2)c(c1)C(F)(F)F</t>
  </si>
  <si>
    <t>C29H35F3N2O3</t>
  </si>
  <si>
    <t>relapsing forms of multiple sclerosis</t>
  </si>
  <si>
    <t>S1P Receptor modulator</t>
  </si>
  <si>
    <t>S1P1; S1P2; S1P3; S1P4; S1P5</t>
  </si>
  <si>
    <t>BAF312 (Siponimod),  a next-generation S1P receptor modulator,  is specific for S1P1 and S1P5 receptors with EC50 of 0.39 nM and 0.98 nM, respectively. The specificity of BAF312 for S1P1 and S1P5 receptors exhibits &gt;1000-fold over S1P2,  S1P3 and S1P4 receptors.</t>
  </si>
  <si>
    <t>Gergely P, et al. Br J Pharmacol, 2012, 167(5), 1035-1047.</t>
  </si>
  <si>
    <t>T6401</t>
  </si>
  <si>
    <t>Azithromycin</t>
  </si>
  <si>
    <t>CP 62993;XZ-450;Zithromax</t>
  </si>
  <si>
    <t>83905-01-5</t>
  </si>
  <si>
    <t>CC[C@H]1OC(=O)[C@H](C)[C@@H](O[C@H]2C[C@@](C)(OC)[C@@H](O)[C@H](C)O2)[C@H](C)[C@@H](O[C@@H]2O[C@H](C)C[C@@H]([C@H]2O)N(C)C)[C@](C)(O)C[C@@H](C)CN(C)[C@H](C)[C@@H](O)[C@]1(C)O</t>
  </si>
  <si>
    <t>C38H72N2O12</t>
  </si>
  <si>
    <t>Acute sinusitis; Bacterial infections; Community-acquired pneumonia; Otitis media; Pelvic inflammatory disorders; Sexually transmitted infections</t>
  </si>
  <si>
    <t>protein synthesis</t>
  </si>
  <si>
    <t>Azithromycin is an antibiotic by inhibiting protein synthesis,  used for the treatment of bacterial infections.</t>
  </si>
  <si>
    <t>Cigana C, et al. P Biochem Biophys Res Commun, 2006, 350(4), 977-982.</t>
  </si>
  <si>
    <t>T6397</t>
  </si>
  <si>
    <t>Atracurium besylate</t>
  </si>
  <si>
    <t>BW-33A;51W89;Tracrium</t>
  </si>
  <si>
    <t>64228-81-5</t>
  </si>
  <si>
    <t>[O-]S(=O)(=O)c1ccccc1.COc1ccc(CC2c3cc(OC)c(OC)cc3CC[N+]2(C)CCC(=O)OCCCCCOC(=O)CC[N+]2(C)CCc3cc(OC)c(OC)cc3C2Cc2ccc(OC)c(OC)c2)cc1OC.[O-]S(=O)(=O)c1ccccc1</t>
  </si>
  <si>
    <t>C65H82N2O18S2</t>
  </si>
  <si>
    <t>Muscle hypertonia</t>
  </si>
  <si>
    <t>nAChR</t>
  </si>
  <si>
    <t>Atracurium besylate is a non-depolarizing neuromuscular blocking agent with short duration of action. Its lack of significant cardiovascular effects and its lack of dependence on good kidney function for elimination provide clinical advantage over alternate non-depolarizing neuromuscular blocking agents.</t>
  </si>
  <si>
    <t>Petrişor C,et al.J Investig Allergol Clin Immunol. 2015;25(5):372-3.</t>
  </si>
  <si>
    <t>T6390</t>
  </si>
  <si>
    <t>Anagrelide HCl</t>
  </si>
  <si>
    <t>Anagrelide hydrochloride</t>
  </si>
  <si>
    <t>58579-51-4</t>
  </si>
  <si>
    <t>Cl.Clc1ccc2N=C3NC(=O)CN3Cc2c1Cl</t>
  </si>
  <si>
    <t>C10H7Cl2N3O·HCl</t>
  </si>
  <si>
    <t>Thrombocytosis</t>
  </si>
  <si>
    <t>PDE inhibitor</t>
  </si>
  <si>
    <t>PDE</t>
  </si>
  <si>
    <t>Anagrelide Hydrochloride(BL4162A) is a drug used for the treatment of essential thrombocytosis.</t>
  </si>
  <si>
    <t>1. Tefferi A, et al. Semin Thromb Hemost, 1997, 23(4), 379-383.</t>
  </si>
  <si>
    <t>T6388</t>
  </si>
  <si>
    <t>Amprenavir</t>
  </si>
  <si>
    <t>VX-478;141W94;KVX-478;Prozei</t>
  </si>
  <si>
    <t>161814-49-9</t>
  </si>
  <si>
    <t>c1(N)ccc(S(=O)(=O)N(C[C@H]([C@@H](NC(=O)O[C@@H]2COCC2)Cc2ccccc2)O)CC(C)C)cc1</t>
  </si>
  <si>
    <t>C25H35N3O6S</t>
  </si>
  <si>
    <t>HIV infections</t>
  </si>
  <si>
    <t>HIV Protease inhibitor</t>
  </si>
  <si>
    <t>HIV protease</t>
  </si>
  <si>
    <t>Amprenavir is a synthetic derivative of hydroxyethylamine sulfonamide that selectively binds to and inhibits human immunodeficiency virus (HIV) protease.</t>
  </si>
  <si>
    <t>Helsley RN, et al. Mol Pharmacol,2013, 83(6), 1190-1199.</t>
  </si>
  <si>
    <t>T6387</t>
  </si>
  <si>
    <t>Ampiroxicam</t>
  </si>
  <si>
    <t>CP 65703;Flucam</t>
  </si>
  <si>
    <t>99464-64-9</t>
  </si>
  <si>
    <t>CCOC(=O)OC(C)OC1=C(N(C)S(=O)(=O)C2=C1C=CC=C2)C(=O)NC1=NC=CC=C1</t>
  </si>
  <si>
    <t>C20H21N3O7S</t>
  </si>
  <si>
    <t>Rheumatic disorders</t>
  </si>
  <si>
    <t>COX</t>
  </si>
  <si>
    <t>Ampiroxicam is a nonselective cyclooxygenase inhibitor uesd as anti-inflammatory drug.</t>
  </si>
  <si>
    <t>Abdelrahim M, et al. J Natl Cancer Inst, 2006, 98(12), 855-868.</t>
  </si>
  <si>
    <t>T6386</t>
  </si>
  <si>
    <t>Ampicillin sodium</t>
  </si>
  <si>
    <t>D-(-)-α-Aminobenzylpenicillin sodium salt;Domicillin;Citteral;Penialmen</t>
  </si>
  <si>
    <t>69-52-3</t>
  </si>
  <si>
    <t>[Na+].CC1(C)S[C@@H]2[C@H](NC(=O)[C@H](N)c3ccccc3)C(=O)N2[C@H]1C([O-])=O</t>
  </si>
  <si>
    <t>C16H18N3NaO4S</t>
  </si>
  <si>
    <t>Respiratory tract infection, urinary tract infection, gastrointestinal tract infection, skin and soft tissue infection, meningitis, sepsis, endocarditis</t>
  </si>
  <si>
    <t>Antibacterial inhibitor</t>
  </si>
  <si>
    <t>β-Lactamase</t>
  </si>
  <si>
    <t>Ampicillin Sodium is the sodium salt form of ampicillin,  a broad-spectrum semisynthetic derivative of aminopenicillin. Ampicillin sodium inhibits bacterial cell wall synthesis by binding to penicillin binding proteins,  thereby inhibiting peptidoglycan synthesis,  a critical component of the bacterial cell wall.</t>
  </si>
  <si>
    <t>Sutcliffe JG, et al. Proc Natl Acad Sci U S A, 1978, 75(8), 3737-3741.</t>
  </si>
  <si>
    <t>T6375</t>
  </si>
  <si>
    <t>Alibendol</t>
  </si>
  <si>
    <t>EB 1856;cebera</t>
  </si>
  <si>
    <t>26750-81-2</t>
  </si>
  <si>
    <t>COc1c(c(cc(c1)CC=C)C(=O)NCCO)O</t>
  </si>
  <si>
    <t>C13H17NO4</t>
  </si>
  <si>
    <t>Spasm</t>
  </si>
  <si>
    <t>Alibendol is a choleretic,  antispasmodic,  and cholekinetic.</t>
  </si>
  <si>
    <t>Sheng, L., H. Chen, and Y. Li,et al. J Chromatogr B Analyt Technol Biomed Life Sci, 2007. 854(1-2): p. 99-103.</t>
  </si>
  <si>
    <t>T6374</t>
  </si>
  <si>
    <t>Alfacalcidol</t>
  </si>
  <si>
    <t>1.alpha.-Hydroxyvitamin D3;1-hydroxycholecalciferol;Bondiol;1-hydroxy Vitamin D3;Etalpha</t>
  </si>
  <si>
    <t>41294-56-8</t>
  </si>
  <si>
    <t>CC(C)CCC[C@@H](C)[C@H]1CC[C@@H]2[C@]1(C)CCC\C2=C/C=C1/C[C@@H](O)C[C@H](O)C1=C</t>
  </si>
  <si>
    <t>Urinary system</t>
  </si>
  <si>
    <t>Indicated for the management of hypocalcemia, secondary hyperparathyroidism, and osteodystrophy in patients with chronic renal failure</t>
  </si>
  <si>
    <t>Alfacalcidol (1-hydroxycholecalciferol; Alpha D3; 1.alpha.-Hydroxyvitamin D3) is a non-selective VDR activator medication.</t>
  </si>
  <si>
    <t>Munisamy S, Daud KM, Mokhtar SS, Rasool AH.Microcirculation. 2016 Jan;23(1):53-61.</t>
  </si>
  <si>
    <t>T6373</t>
  </si>
  <si>
    <t>Alendronate sodium hydrate</t>
  </si>
  <si>
    <t>G-704650 Adronat;MK 217;Alendronate;Alendronate sodium trihydrate;G-704650;Fosamax</t>
  </si>
  <si>
    <t>121268-17-5</t>
  </si>
  <si>
    <t>C(CC(O)(P(=O)(O)O)P(=O)(O)[O-])CN.O.[Na+].O.O</t>
  </si>
  <si>
    <t>C4H12NO7P2·3H2O·Na</t>
  </si>
  <si>
    <t>Corticosteroid-induced osteoporosis; Fracture; Male osteoporosis; Malignant hypercalcaemia; Osteitis deformans; Osteoporosis; Postmenopausal osteoporosis</t>
  </si>
  <si>
    <t>Farnesyl diphosphate synthase</t>
  </si>
  <si>
    <t>Alendronate is a nitrogen-containing bisphosphonate,  which is an effective inhibitor of bone resorption. It is utilized for the treatment and prevention of osteoporosis.</t>
  </si>
  <si>
    <t>Fisher JE, et al. Proc Natl Acad Sci U S A, 1999, 96(1), 133-138.</t>
  </si>
  <si>
    <t>T6372</t>
  </si>
  <si>
    <t>Albendazole Oxide</t>
  </si>
  <si>
    <t>Ricobendazole;Albendazole sulfoxide</t>
  </si>
  <si>
    <t>54029-12-8</t>
  </si>
  <si>
    <t>CCCS(=O)c1ccc2nc(NC(=O)OC)[nH]c2c1</t>
  </si>
  <si>
    <t>C12H15N3O3S</t>
  </si>
  <si>
    <t>vermifuge </t>
  </si>
  <si>
    <t>Tubulin polymerization</t>
  </si>
  <si>
    <t>Albendazole Sulfoxide (Albendazole EP Impurity B) is a metabolite of Albendazole, an anthelmintic.</t>
  </si>
  <si>
    <t>Zafar A, Ahmad I, Ahmad A, Ahmad M.Int J Pharm. 2016 Mar 30;501(1-2):49-64.</t>
  </si>
  <si>
    <t>T6369</t>
  </si>
  <si>
    <t>Adenine sulfate</t>
  </si>
  <si>
    <t>Adeninsulfat;Adenine hemisulfate;Diadenine sulphate</t>
  </si>
  <si>
    <t>321-30-2</t>
  </si>
  <si>
    <t>OS(O)(=O)=O.Nc1ncnc2[nH]cnc12.Nc1ncnc2[nH]cnc12</t>
  </si>
  <si>
    <t>2(C5H5N5)·H2SO4</t>
  </si>
  <si>
    <t>heart disease</t>
  </si>
  <si>
    <t>DNA Damage/DNA repair</t>
  </si>
  <si>
    <t>Adenine sulfate is a sulfate salt form of adenine which is a purine derivative and a nucleobase with a variety of roles in biochemistry.</t>
  </si>
  <si>
    <t>Ali BH, et al.Cell Physiol Biochem. 2016;38(1):248-57.</t>
  </si>
  <si>
    <t>T6367</t>
  </si>
  <si>
    <t>Abacavir sulfate</t>
  </si>
  <si>
    <t>ABC sulfate;Abacavir Hemisulfate;1592U89;Ziagen</t>
  </si>
  <si>
    <t>188062-50-2</t>
  </si>
  <si>
    <t>OS(=O)(=O)O.Nc1nc2c(ncn2[C@@H]2C[C@H](CO)C=C2)c(NC2CC2)n1.Nc1nc2c(ncn2[C@@H]2C[C@H](CO)C=C2)c(NC2CC2)n1</t>
  </si>
  <si>
    <t>C14H18N6O·1/2H2O4S</t>
  </si>
  <si>
    <t>HIV-1 reverse-transcriptase</t>
  </si>
  <si>
    <t>Abacavir,  a nucleoside analogue, effectively utilize its antiviral activity</t>
  </si>
  <si>
    <t>Mallal S, et al. Lancet, 2002, 359(9308), 727-732.</t>
  </si>
  <si>
    <t>T6357</t>
  </si>
  <si>
    <t>(S)-crizotinib</t>
  </si>
  <si>
    <t>ent-crizotinib</t>
  </si>
  <si>
    <t>1374356-45-2</t>
  </si>
  <si>
    <t>C[C@@H](c1c(ccc(c1Cl)F)Cl)Oc1c(ncc(c1)c1cn(nc1)C1CCNCC1)N</t>
  </si>
  <si>
    <t>C21H22Cl2FN5O</t>
  </si>
  <si>
    <t>Non-small cell lung cancer</t>
  </si>
  <si>
    <t>MTH1 inhibitor</t>
  </si>
  <si>
    <t>MTH1</t>
  </si>
  <si>
    <t>(S)-crizotinib（IC50 of 72 nM）, an effective MTH1 (NUDT1) inhibitor,  is the (S)-enantiomer of crizotinib.</t>
  </si>
  <si>
    <t>1. Huber KV, et al. Nature. 2014 , 508(7495), 222-227.</t>
  </si>
  <si>
    <t>T6355</t>
  </si>
  <si>
    <t>(R)-baclofen</t>
  </si>
  <si>
    <t>STX209;Arbaclofen</t>
  </si>
  <si>
    <t>69308-37-8</t>
  </si>
  <si>
    <t>c1([C@@H](CC(=O)O)CN)ccc(cc1)Cl</t>
  </si>
  <si>
    <t>C10H12ClNO2</t>
  </si>
  <si>
    <t>Gastro-oesophageal reflux; Gastroparesis; Nausea and vomiting</t>
  </si>
  <si>
    <t>(R)-baclofena,  a derivative of gamma-aminobutyric acid, is commonly utilized for the treatment of spasticity.</t>
  </si>
  <si>
    <t>Falch E, et al. J Neurochem, 1986, 47(3), 898-903.</t>
  </si>
  <si>
    <t>T6349</t>
  </si>
  <si>
    <t>Sitafloxacin Hydrate</t>
  </si>
  <si>
    <t>DU6859a hydrate;DU-6859a</t>
  </si>
  <si>
    <t>163253-35-8</t>
  </si>
  <si>
    <t>O.O.O.N[C@@H]1CN(CC11CC1)c1c(F)cc2c(c1Cl)n(cc(C(O)=O)c2=O)[C@@H]1C[C@@H]1F.N[C@@H]1CN(CC11CC1)c1c(F)cc2c(c1Cl)n(cc(C(O)=O)c2=O)[C@@H]1C[C@@H]1F</t>
  </si>
  <si>
    <t>C19H18ClF2N3O3·3/2H2O</t>
  </si>
  <si>
    <t>Sitafloxacin (INN; also called DU-6859a) is a fluoroquinolone antibiotic that shows promise in the treatment of Buruli ulcer.</t>
  </si>
  <si>
    <t>Suzuki T, et al. Chem Pharm Bull (Tokyo). 2012;60(1):45-55.</t>
  </si>
  <si>
    <t>T6340</t>
  </si>
  <si>
    <t>Enalaprilat Dihydrate</t>
  </si>
  <si>
    <t>MK-422;MK-422 Dihydrate</t>
  </si>
  <si>
    <t>84680-54-6</t>
  </si>
  <si>
    <t>C[C@@H](C(=O)N1CCC[C@H]1C(=O)O)N[C@@H](CCc1ccccc1)C(=O)O.O.O</t>
  </si>
  <si>
    <t>C18H24N2O5·2H2O</t>
  </si>
  <si>
    <t>Essential hypertension</t>
  </si>
  <si>
    <t>Enalaprilat（IC50=1.94 nM） is a potent angiotensin-converting enzyme (ACE) inhibitor.</t>
  </si>
  <si>
    <t>Ceconi C, et al. Eur J Pharmacol, 2007, 577(1-3), 1-6.</t>
  </si>
  <si>
    <t>T6326</t>
  </si>
  <si>
    <t>BMS345541</t>
  </si>
  <si>
    <t>BMS 345541;BMS-345541;BMS-345541 free base;IKK Inhibitor III</t>
  </si>
  <si>
    <t>445430-58-0</t>
  </si>
  <si>
    <t>Cc1cc2c(cc1)nc(c1ncc(n21)C)NCCN</t>
  </si>
  <si>
    <t>C14H17N5</t>
  </si>
  <si>
    <t>Inflammatory</t>
  </si>
  <si>
    <t>NF-Κb</t>
  </si>
  <si>
    <t>IκB/IKK inhibitor</t>
  </si>
  <si>
    <t>IKK1; IKK2</t>
  </si>
  <si>
    <t>BMS-345541 is a highly selective inhibitor of the catalytic subunits of IKK-2 and IKK-1 with IC50 of 0.3 μM and 4 μM,  respectively.</t>
  </si>
  <si>
    <t>Burke JR, et al. J Biol Chem, 2003, 278(3), 1450-1456.</t>
  </si>
  <si>
    <t>T6322</t>
  </si>
  <si>
    <t>Copanlisib</t>
  </si>
  <si>
    <t>BAY 80-6946</t>
  </si>
  <si>
    <t>1032568-63-0</t>
  </si>
  <si>
    <t>COc1c(OCCCN2CCOCC2)ccc2C3=NCCN3C(NC(=O)c3cnc(N)nc3)=Nc12</t>
  </si>
  <si>
    <t>C23H28N8O4</t>
  </si>
  <si>
    <t>relapsed follicular lymphoma</t>
  </si>
  <si>
    <t>PI3K/Akt/mTOR signaling</t>
  </si>
  <si>
    <t>PI3K inhibitor</t>
  </si>
  <si>
    <t>PI3Kα; PI3Kβ; PI3Kγ; PI3Kδ</t>
  </si>
  <si>
    <t>Copanlisib is a phosphoinositide 3-kinase (PI3K) inhibitor with potential antineoplastic activity. Copanlisib inhibits the activation of the PI3K signaling pathway,  which may result in inhibition of tumor cell growth and survival in susceptible tumor cell populations. Activation of the PI3K signaling pathway is frequently associated with tumorigenesis and dysregulated PI3K signaling may contribute to tumor resistance to a variety of antineoplastic agents.</t>
  </si>
  <si>
    <t>Liu N, et al. Mol Cancer Ther. 2013, 12(11), 2319-2330.</t>
  </si>
  <si>
    <t>T6321</t>
  </si>
  <si>
    <t>Tofacitinib</t>
  </si>
  <si>
    <t>CP-690550;Tasocitinib</t>
  </si>
  <si>
    <t>477600-75-2</t>
  </si>
  <si>
    <t>[C@@H]1([C@H](CN(CC1)C(=O)CC#N)N(c1ncnc2[nH]ccc12)C)C</t>
  </si>
  <si>
    <t>C16H20N6O</t>
  </si>
  <si>
    <t>Rheumatoid arthritis; Ulcerative colitis</t>
  </si>
  <si>
    <t>Angiogenesis; Cell Cycle/Checkpoint; Chromatin/Epigenetic; Stem Cells; JAK/STAT signaling</t>
  </si>
  <si>
    <t>JAK inhibitor; ROCK inhibitor; Src inhibitor</t>
  </si>
  <si>
    <t>JAK1; JAK2; JAK3; ROCK2; Lck</t>
  </si>
  <si>
    <t>Tofacitinib is an oral,  small molecule inhibitor of Janus kinases that is used to treat moderate-to-severe rheumatoid arthritis.</t>
  </si>
  <si>
    <t>Changelian PS, et al, Science, 2003, 302(5646), 875-878.</t>
  </si>
  <si>
    <t>T6316</t>
  </si>
  <si>
    <t>Calcitriol</t>
  </si>
  <si>
    <t>1,25-Dihydroxyvitamin D3;RO215535;Topitriol;Rocaltrol;Calcijex</t>
  </si>
  <si>
    <t>32222-06-3</t>
  </si>
  <si>
    <t>OC(C)(C)CCC[C@@H](C)[C@@H]1[C@@]2(C)CCC/C(=C\C=C/3\C[C@@H](O)C[C@H](O)C3=C)/[C@@H]2CC1</t>
  </si>
  <si>
    <t>C27H44O3</t>
  </si>
  <si>
    <t>Hyperparathyroidism; Hypocalcaemia; Hypoparathyroidism; Osteodystrophy</t>
  </si>
  <si>
    <t>Vitamin inhibitor</t>
  </si>
  <si>
    <t>vitamin D receptor</t>
  </si>
  <si>
    <t>Calcitriol is the physiologically active form of vitamin D. It is formed primarily in the kidney by enzymatic hydroxylation of 25-hydroxycholecalciferol (CALCIFEDIOL). Its production is stimulated by low blood calcium levels and parathyroid hormone. Calcitriol increases intestinal absorption of calcium and phosphorus,  and in concert with parathyroid hormone increases bone resorption.</t>
  </si>
  <si>
    <t>Rigby WF, et al. J Clin Invest, 1984, 74(4), 1451-1455.</t>
  </si>
  <si>
    <t>T6307</t>
  </si>
  <si>
    <t>Lubiprostone</t>
  </si>
  <si>
    <t>SPI-0211;RU-0211</t>
  </si>
  <si>
    <t>136790-76-6</t>
  </si>
  <si>
    <t>CCCCC(F)(F)[C@@]1(O)CC[C@H]2[C@@H](CC(=O)[C@@H]2CCCCCCC(O)=O)O1</t>
  </si>
  <si>
    <t>C20H32F2O5</t>
  </si>
  <si>
    <t>Constipation; Irritable bowel syndrome</t>
  </si>
  <si>
    <t>ClC-2 chloride channels</t>
  </si>
  <si>
    <t>Lubiprostone,  an activator of ClC-2 chloride channels,  is used in the therapy of idiopathic chronic constipation.</t>
  </si>
  <si>
    <t>Bijvelds MJ, et al. Gastroenterology, 2009, 137(3), 976-1985.</t>
  </si>
  <si>
    <t>T6302</t>
  </si>
  <si>
    <t>Lonafarnib</t>
  </si>
  <si>
    <t>Sch66336;Sarasar</t>
  </si>
  <si>
    <t>193275-84-2</t>
  </si>
  <si>
    <t>NC(=O)N1CCC(CC(=O)N2CCC(CC2)[C@H]2c3ncc(Br)cc3CCc3cc(Cl)cc(Br)c23)CC1</t>
  </si>
  <si>
    <t>C27H31Br2ClN4O2</t>
  </si>
  <si>
    <t>hepatitis delta virus infection</t>
  </si>
  <si>
    <t>Raf inhibitor; Ras inhibitor</t>
  </si>
  <si>
    <t>K-ras-4B; H-ras; N-ras</t>
  </si>
  <si>
    <t>Lonafarnib is an orally bioavailable FPTase inhibitor for H-ras,  K-ras-4B,  and N-ras (IC50: 1.9/5.2/2.8 nM).</t>
  </si>
  <si>
    <t>Liu M, et al. Cancer Res, 1998, 58(21), 4947-4956.</t>
  </si>
  <si>
    <t>T6301</t>
  </si>
  <si>
    <t>Tosedostat</t>
  </si>
  <si>
    <t>CHR-2797</t>
  </si>
  <si>
    <t>238750-77-1</t>
  </si>
  <si>
    <t>CC(C)C[C@H]([C@@H](C(=O)NO)O)C(=O)N[C@@H](C1=CC=CC=C1)C(=O)OC2CCCC2</t>
  </si>
  <si>
    <t>C21H30N2O6</t>
  </si>
  <si>
    <t>acute myeloid leukaemia</t>
  </si>
  <si>
    <t>Aminopeptidase</t>
  </si>
  <si>
    <t>M1-aminopeptidase</t>
  </si>
  <si>
    <t>CHR-2797 is an orally bioavailable inhibitor of the M1 family of aminopeptidases with potential antineoplastic activity. CHR-2797 is converted intracellularly into a poorly membrane-permeable active metabolite (CHR-79888) which inhibits the M1 family of aminopeptidases,  particularly puromycin-sensitive aminopeptidase (PuSA),  and leukotriene A4 (LTA4) hydrolase; inhibition of these aminopeptidases in tumor cells may result in amino acid deprivation,  inhibition of protein synthesis due to a decrease in the intracellular free amino acid pool,  an increase in the level of the proapoptotic protein Noxa,  and cell death.</t>
  </si>
  <si>
    <t>van Herpen CM, et al. Br J Cancer. 2010 Oct 26;103(9):1362-8.</t>
  </si>
  <si>
    <t>T6295</t>
  </si>
  <si>
    <t>Dabigatran</t>
  </si>
  <si>
    <t>BIBR 953ZW;BIBR 953</t>
  </si>
  <si>
    <t>211914-51-1</t>
  </si>
  <si>
    <t>C(=O)(CCN(c1ccccn1)C(=O)c1cc2nc(n(c2cc1)C)CNc1ccc(cc1)C(=N)N)O</t>
  </si>
  <si>
    <t>C25H25N7O3</t>
  </si>
  <si>
    <t>Deep vein thrombosis; Embolism; Pulmonary embolism; Stroke; Venous thromboembolism</t>
  </si>
  <si>
    <t>Thrombin</t>
  </si>
  <si>
    <t>Dabigatran is a THROMBIN inhibitor which acts by binding and blocking thrombogenic activity and the prevention of thrombus formation. It is used to reduce the risk of stroke and systemic EMBOLISM in patients with nonvalvular atrial fibrillation.</t>
  </si>
  <si>
    <t>Hauel NH, et al. J Med Chem. 2002, 45(9), 1757-1766.</t>
  </si>
  <si>
    <t>T6293</t>
  </si>
  <si>
    <t>Mycophenolate Mofetil</t>
  </si>
  <si>
    <t>TM-MMF;RS 61443</t>
  </si>
  <si>
    <t>128794-94-5</t>
  </si>
  <si>
    <t>CC1=C(C(=C(C2=C1COC2=O)O)C/C=C(\C)/CCC(=O)OCCN3CCOCC3)OC</t>
  </si>
  <si>
    <t>C23H31NO7</t>
  </si>
  <si>
    <t>Heart transplant rejection; Liver transplant rejection; Lung transplant rejection; Lupus nephritis; Pancreas transplant rejection; Renal transplant rejection; Transplant rejection</t>
  </si>
  <si>
    <t>Dehydrogenase inhibitor</t>
  </si>
  <si>
    <t>IMPDH</t>
  </si>
  <si>
    <t>Mycophenolate mofetil,  an immunosuppressive agent,  is the 2-morpholinoethyl ester of mycophenolic acid (MPA),  and an inhibitor of inosine monophosphate dehydrogenase (IMPDH).</t>
  </si>
  <si>
    <t>Nakanishi T, et al. Int Immunopharmacol. 2010, 10(1), 91-97.</t>
  </si>
  <si>
    <t>T6288</t>
  </si>
  <si>
    <t>Mozavaptan</t>
  </si>
  <si>
    <t>OPC31260l;OPC-31260</t>
  </si>
  <si>
    <t>137975-06-5</t>
  </si>
  <si>
    <t>Cc1ccccc1C(=O)Nc1ccc(cc1)C(=O)N1CCCC(c2ccccc12)N(C)C</t>
  </si>
  <si>
    <t>C27H29N3O2</t>
  </si>
  <si>
    <t>Vasopressin receptor 1; Vasopressin receptor 2</t>
  </si>
  <si>
    <t>Mozavaptan is a competitive vasopressin receptor antagonist for both V1 and V2 receptors with IC50 of 1.2 μM and 14 nM,  respectively.</t>
  </si>
  <si>
    <t>Burrell LM, et al. Blood Press, 1994, 3(1-2), 137-141.</t>
  </si>
  <si>
    <t>T6280</t>
  </si>
  <si>
    <t>Enzastaurin</t>
  </si>
  <si>
    <t>LY317615</t>
  </si>
  <si>
    <t>170364-57-5</t>
  </si>
  <si>
    <t>Cn1cc(c2ccccc12)C1=C(C(=O)NC1=O)c1cn(C2CCN(Cc3ncccc3)CC2)c2ccccc12</t>
  </si>
  <si>
    <t>C32H29N5O2</t>
  </si>
  <si>
    <t>glioma</t>
  </si>
  <si>
    <t>PKC inhibitor</t>
  </si>
  <si>
    <t>PKCα; PKCβ; PKCγ; PKCε</t>
  </si>
  <si>
    <t>Enzastaurin (LY317615) is an effective PKCβ selective inhibitor (IC50: 6 nM),  6- to 20-fold selectivity against PKCα/γ/ε.</t>
  </si>
  <si>
    <t>Graff JR, et al. Cancer Res, 2005, 65(16), 7462-7469.</t>
  </si>
  <si>
    <t>T6272</t>
  </si>
  <si>
    <t>Fosbretabulin Disodium</t>
  </si>
  <si>
    <t>CA 4P;Combretastatin A4 disodium phosphate;CA 4DP;Fosbretabulin (Combretastatin A4 Phosphate (CA4P)) Disodium;Combretastatin A4 Phosphate</t>
  </si>
  <si>
    <t>168555-66-6</t>
  </si>
  <si>
    <t>[Na+].[Na+].COc1ccc(cc1OP([O-])([O-])=O)\C=C/c1cc(OC)c(OC)c(OC)c1</t>
  </si>
  <si>
    <t>C18H19O8P·2Na</t>
  </si>
  <si>
    <t>gastro-entero-pancreatic neuroendocrine tumours</t>
  </si>
  <si>
    <t>Tubulin</t>
  </si>
  <si>
    <t>Fosbretabulin (Combretastatin A4 Phosphate (CA4P)) Disodium,  a water-soluble prodrug of Combretastatin A4 (CA4),  is a microtubule-targeting agent that binds β-tubulin (Kd: 0.4 μM). Fosbretabulin Disodium inhibits the polymerization of tubulin (IC50: 2.4 μM),  and also disrupts tumor vasculature.</t>
  </si>
  <si>
    <t>Woods JA, et al. Br J Cancer 1995, 71(4), 705-711.</t>
  </si>
  <si>
    <t>T6268</t>
  </si>
  <si>
    <t>Ceftiofur hydrochloride</t>
  </si>
  <si>
    <t>Ceftiofur HCl;U-67279A;Excenel hydrochloride</t>
  </si>
  <si>
    <t>103980-44-5</t>
  </si>
  <si>
    <t>CO/N=C(\c1csc(n1)N)/C(=O)N[C@H]1[C@@H]2N(C1=O)C(=C(CS2)CSC(=O)c1ccco1)C(=O)O.Cl</t>
  </si>
  <si>
    <t>C19H17N5O7S3·HCl</t>
  </si>
  <si>
    <t>Vet Drug</t>
  </si>
  <si>
    <t>Ceftiofur Hydrochloride is the hydrochloride salt form of ceftiofur,  a semisynthetic,  beta-lactamase-stable,  broad-spectrum,  third-generation cephalosporin with antibacterial activity.</t>
  </si>
  <si>
    <t>Ci X, et al. Biochem Biophys Res Commun,2008, 372(1), 73-77.</t>
  </si>
  <si>
    <t>T6267</t>
  </si>
  <si>
    <t>Lomitapide</t>
  </si>
  <si>
    <t>BMS-201038;AEGR-733</t>
  </si>
  <si>
    <t>182431-12-5</t>
  </si>
  <si>
    <t>FC(F)(F)CNC(=O)C1(CCCCN2CCC(CC2)NC(=O)c2ccccc2-c2ccc(cc2)C(F)(F)F)c2ccccc2-c2ccccc12</t>
  </si>
  <si>
    <t>C39H37F6N3O2</t>
  </si>
  <si>
    <t>Hyperlipoproteinaemia type IIa</t>
  </si>
  <si>
    <t>CETP inhibitor</t>
  </si>
  <si>
    <t>MTP</t>
  </si>
  <si>
    <t>Lomitapide is a small molecule inhibitor of microsomal triglyceride transfer protein (MTP),  an enzyme located in the lumen of the endoplasmic reticulum responsible for absorbing dietary lipids and transferring triglycerides onto apolipoprotein B (apo-B) in the assembly of very-low-density lipoprotein.</t>
  </si>
  <si>
    <t>Sulsky R, et al. 5-Carboxamido-1,3,2-dioxaphosphorinanes, potent inhibitors of MTP. Bioorg Med Chem Lett. 2004 Oct 18;14(20):5067-70.</t>
  </si>
  <si>
    <t>T6264</t>
  </si>
  <si>
    <t>Bosentan</t>
  </si>
  <si>
    <t>Benzenesulfonamide;Ro 47-0203;Actelion</t>
  </si>
  <si>
    <t>147536-97-8</t>
  </si>
  <si>
    <t>CC(C)(C)c1ccc(cc1)S(=O)(=O)Nc1c(c(nc(n1)c1ncccn1)OCCO)Oc1ccccc1OC</t>
  </si>
  <si>
    <t>C27H29N5O6S</t>
  </si>
  <si>
    <t>Pulmonary arterial hypertension; Skin ulcer</t>
  </si>
  <si>
    <t>Endothelin Receptor antagonist</t>
  </si>
  <si>
    <t>ET-A; ET-B</t>
  </si>
  <si>
    <t>Bosentan is a sulfonamide-derived,  competitive and specific endothelin receptor antagonist with a slightly higher affinity for the endothelin A receptor than endothelin B receptor. Bosentan blocks the action of endothelin 1,  an extremely potent endogenous vasoconstrictor and bronchoconstrictor,  by binding to endothelin A and endothelin B receptors in the endothelium and vascular smooth muscle. Bosentan decreases both pulmonary and systemic vascular resistance and is particularly used in the treatment of pulmonary arterial hypertension.</t>
  </si>
  <si>
    <t>Dhillon S, et al. Am J Cardiovasc Drugs,2009;9(5):331-50.</t>
  </si>
  <si>
    <t>T6253</t>
  </si>
  <si>
    <t>Talazoparib</t>
  </si>
  <si>
    <t>LT-673;BMN-673</t>
  </si>
  <si>
    <t>1207456-01-6</t>
  </si>
  <si>
    <t>Cn1ncnc1[C@@H]1[C@H](N=c2cc(F)cc3C(=O)NNC1=c23)c1ccc(F)cc1</t>
  </si>
  <si>
    <t>C19H14F2N6O</t>
  </si>
  <si>
    <t>deleterious or suspected deleterious germline BRCA mutated, HER2 negative locally advanced or metastatic breast cancer in adults</t>
  </si>
  <si>
    <t>PARP</t>
  </si>
  <si>
    <t>Talazoparib is a new-type PARP inhibitor (IC50: 0.58 nM),  It similarly binds to PARP1/2 (Kis: 1.2/0.85 nM).</t>
  </si>
  <si>
    <t>Wang B, et al. Molecular Cancer Therapeutics, 2009, 8 (12 Suppl), A121.</t>
  </si>
  <si>
    <t>T6246</t>
  </si>
  <si>
    <t>Cobicistat</t>
  </si>
  <si>
    <t>GS-9350;Tybost</t>
  </si>
  <si>
    <t>1004316-88-4</t>
  </si>
  <si>
    <t>CC(C)c1nc(CN(C)C(=O)N[C@@H](CCN2CCOCC2)C(=O)N[C@H](CC[C@H](Cc2ccccc2)NC(=O)OCc2cncs2)Cc2ccccc2)cs1</t>
  </si>
  <si>
    <t>C40H53N7O5S2</t>
  </si>
  <si>
    <t>HIV/AIDS</t>
  </si>
  <si>
    <t>P450 inhibitor</t>
  </si>
  <si>
    <t>CYP3A</t>
  </si>
  <si>
    <t>Cobicistat is a carbamate and thiazole derivative that functions as a CYTOCHROME P450 CYP3A INHIBITOR to enhance the concentration of ANTI-HIV AGENTS,  with which it is used in combination,  for the treatment of HIV INFECTIONS.</t>
  </si>
  <si>
    <t>Xu L, et al. ACS Med. Chem. Lett, 2010, 1(5), 209-213.</t>
  </si>
  <si>
    <t>T6244</t>
  </si>
  <si>
    <t>Cidofovir</t>
  </si>
  <si>
    <t>(S)-HPMPC;HPMPC;GS 0504</t>
  </si>
  <si>
    <t>113852-37-2</t>
  </si>
  <si>
    <t>C(P(=O)(O)O)O[C@@H](Cn1c(=O)nc(cc1)N)CO</t>
  </si>
  <si>
    <t>C8H14N3O6P</t>
  </si>
  <si>
    <t>Cytomegalovirus retinitis</t>
  </si>
  <si>
    <t>Cidofovir inhibits virus replication by specific inhibition of viral DNA synthesis.</t>
  </si>
  <si>
    <t>Snoeck R, et al, Antimicrob Agents Chemother, 1988, 32(12), 1839-1844.</t>
  </si>
  <si>
    <t>T6242</t>
  </si>
  <si>
    <t>Rupatadine Fumarate</t>
  </si>
  <si>
    <t>Rupafin;Alergoliber;Rinialer</t>
  </si>
  <si>
    <t>182349-12-8</t>
  </si>
  <si>
    <t>OC(=O)\C=C\C(O)=O.Cc1cncc(CN2CC\C(CC2)=C2/c3ccc(Cl)cc3CCc3cccnc23)c1</t>
  </si>
  <si>
    <t>C26H26ClN3·C4H4O4</t>
  </si>
  <si>
    <t>Perennial allergic rhinitis; Seasonal allergic rhinitis; Urticaria</t>
  </si>
  <si>
    <t>Histamine Receptor inhibitor; PAFR inhibitor</t>
  </si>
  <si>
    <t>H1 receptor; PAFR</t>
  </si>
  <si>
    <t>Rupatadine Fumarate (UR-12592 Fumarate) is a potent dual PAF/H1 antagonist with Ki of 0.55/0.1 uM.</t>
  </si>
  <si>
    <t>Merlos M, et al. J Pharmacol Exp Ther, 1997, 280(1), 114-121.</t>
  </si>
  <si>
    <t>T6241</t>
  </si>
  <si>
    <t>Quetiapine Fumarate</t>
  </si>
  <si>
    <t>ICI-204636</t>
  </si>
  <si>
    <t>111974-72-2</t>
  </si>
  <si>
    <t>OC(=O)\C=C\C(O)=O.OCCOCCN1CCN(CC1)C1=Nc2ccccc2Sc2ccccc12.OCCOCCN1CCN(CC1)C1=Nc2ccccc2Sc2ccccc12</t>
  </si>
  <si>
    <t>C46H54N6O8S2</t>
  </si>
  <si>
    <t>Bipolar depression; Bipolar disorders; Major depressive disorder; Manic episodes; Schizophrenia</t>
  </si>
  <si>
    <t>5-HT Receptor antagonist; Adrenergic Receptor antagonist; Dopamine Receptor antagonist</t>
  </si>
  <si>
    <t>HT; Adrenergic Receptor; Dopamine</t>
  </si>
  <si>
    <t>Quetiapine Fumarate,  an atypical antipsychotic,  is used in the treatment of bipolar I mania,  schizophrenia,  bipolar II depression,  bipolar I depression.</t>
  </si>
  <si>
    <t>Nemeroff CB, et al. J Clin Psychiatry, 2002, 63 Suppl 13, 5-11.</t>
  </si>
  <si>
    <t>T6240</t>
  </si>
  <si>
    <t>Palbociclib Isethionate</t>
  </si>
  <si>
    <t>PD 0332991 isethionate;Palbociclib (PD0332991) Isethionate</t>
  </si>
  <si>
    <t>827022-33-3</t>
  </si>
  <si>
    <t>OCCS(O)(=O)=O.CC(=O)c1c(C)c2cnc(Nc3ccc(cn3)N3CCNCC3)nc2n(C2CCCC2)c1=O</t>
  </si>
  <si>
    <t>C24H29N7O2·C2H6O4S</t>
  </si>
  <si>
    <t>CDK</t>
  </si>
  <si>
    <t>CDK4/CyclinD1; CDK4/CyclinD3; CDK6/CyclinD2</t>
  </si>
  <si>
    <t>Palbociclib (PD-0332991) is a selective inhibitor of CDK4/6 (IC50s: 11/16 nM). It exhibits no inhibition against a panel of 36 additional protein kinases.</t>
  </si>
  <si>
    <t>Fry DW, et al. Specific inhibition of cyclin-dependent kinase 4/6 by PD 0332991 and associated antitumor activity in human tumor xenografts. Mol Cancer Ther. 2004 Nov;3(11):1427-38.</t>
  </si>
  <si>
    <t>T6239</t>
  </si>
  <si>
    <t>Palbociclib hydrochloride</t>
  </si>
  <si>
    <t>PD 0332991 hydrochloride;Palbociclib (PD-0332991) HCl</t>
  </si>
  <si>
    <t>827022-32-2</t>
  </si>
  <si>
    <t>Cl.CC(=O)c1c(C)c2cnc(Nc3ccc(cn3)N3CCNCC3)nc2n(C2CCCC2)c1=O</t>
  </si>
  <si>
    <t>C24H29N7O2·HCl</t>
  </si>
  <si>
    <t>T6237</t>
  </si>
  <si>
    <t>Trelagliptin</t>
  </si>
  <si>
    <t>SYR-472</t>
  </si>
  <si>
    <t>865759-25-7</t>
  </si>
  <si>
    <t>Cn1c(=O)cc(N2CCC[C@@H](N)C2)n(Cc2cc(F)ccc2C#N)c1=O</t>
  </si>
  <si>
    <t>C18H20FN5O2</t>
  </si>
  <si>
    <t>Type 2 Diabetes Mellitus</t>
  </si>
  <si>
    <t>DPP-4 inhibitor</t>
  </si>
  <si>
    <t>DPP-4</t>
  </si>
  <si>
    <t>Trelagliptin is a highly specific and long-acting DPP-4 inhibitor.</t>
  </si>
  <si>
    <t>Inagaki N, et al. Lancet Diabetes Endocrinol. 2014, 2(2), 125-132.</t>
  </si>
  <si>
    <t>T6236</t>
  </si>
  <si>
    <t>Ozagrel</t>
  </si>
  <si>
    <t>OKY-046;Domenan</t>
  </si>
  <si>
    <t>82571-53-7</t>
  </si>
  <si>
    <t>c1c(ccc(c1)/C=C/C(=O)O)Cn1cncc1</t>
  </si>
  <si>
    <t>C13H12N2O2</t>
  </si>
  <si>
    <t>Ozagrel is a selective thromboxane A(2) (TXA(2)) synthetase inhibitor with IC50 of 11 nM for rabbit platelet,  used for the improvement of postoperative cerebrovascular contraction and accompanying cerebral ischaemia.</t>
  </si>
  <si>
    <t>T6235</t>
  </si>
  <si>
    <t>Lapatinib Ditosylate</t>
  </si>
  <si>
    <t>GW-572016 ditosylate</t>
  </si>
  <si>
    <t>388082-77-7</t>
  </si>
  <si>
    <t>Cc1ccc(cc1)S(O)(=O)=O.Cc1ccc(cc1)S(O)(=O)=O.CS(=O)(=O)CCNCc1ccc(o1)-c1ccc2ncnc(Nc3ccc(OCc4cccc(F)c4)c(Cl)c3)c2c1</t>
  </si>
  <si>
    <t>C29H26ClFN4O4S·2C7H8O3S</t>
  </si>
  <si>
    <t>Angiogenesis; MAPK; JAK/STAT signaling; Tyrosine Kinase/Adaptors</t>
  </si>
  <si>
    <t>EGFR</t>
  </si>
  <si>
    <t>EGFR; HER2/ErbB2</t>
  </si>
  <si>
    <t>Lapatinib is an effective EGFR and ErbB2 inhibitor (IC50: 10.8/9.2 nM for EGFR/ErbB2).</t>
  </si>
  <si>
    <t>1. Rusnak DW, et al. The effects of the novel, reversible epidermal growth factor receptor/ErbB-2 tyrosine kinase inhibitor, GW2016, on the growth of human normal and tumor-derived cell lines in vitro and in vivo. Mol Cancer Ther. 2001 Dec;1(2):85-94</t>
  </si>
  <si>
    <t>T6234</t>
  </si>
  <si>
    <t>Ambroxol hydrochloride</t>
  </si>
  <si>
    <t>Ambroxol HCl;Mucoangin;Mucosolvan</t>
  </si>
  <si>
    <t>23828-92-4</t>
  </si>
  <si>
    <t>Cl.Nc1c(Br)cc(Br)cc1CN[C@H]1CC[C@H](O)CC1</t>
  </si>
  <si>
    <t>C13H18Br2N2O·HCl</t>
  </si>
  <si>
    <t>Respiratory Disease</t>
  </si>
  <si>
    <t>Ambroxol hydrochloride is a metabolite of BROMHEXINE that stimulates mucociliary action and clears the air passages in the respiratory tract. It is usually administered as the hydrochloride.</t>
  </si>
  <si>
    <t>Weiser T, et al. Mol Pharmacol, 2002, 62(3), 433-438.</t>
  </si>
  <si>
    <t>T6233</t>
  </si>
  <si>
    <t>Entinostat</t>
  </si>
  <si>
    <t>SNDX-275;MS-275</t>
  </si>
  <si>
    <t>209783-80-2</t>
  </si>
  <si>
    <t>Nc1ccccc1NC(=O)c1ccc(CNC(=O)OCc2cccnc2)cc1</t>
  </si>
  <si>
    <t>C21H20N4O3</t>
  </si>
  <si>
    <t>Hodgkin’s lymphoma</t>
  </si>
  <si>
    <t>HDAC1; HDAC3</t>
  </si>
  <si>
    <t>Entinostat (MS-275) is an inhibitor of HDACs that inhibits HDAC1 and HDAC3  (IC50s: 0.18/0.74 μM).</t>
  </si>
  <si>
    <t>Beckers T, et al. Distinct pharmacological properties of second generation HDAC inhibitors with the benzamide or hydroxamate head group. Int J Cancer. 2007 Sep 1;121(5):1138-48.</t>
  </si>
  <si>
    <t>T6232</t>
  </si>
  <si>
    <t>Vilazodone HCl</t>
  </si>
  <si>
    <t>SB659746A;EMD 68843;Vilazodone Hydrochloride</t>
  </si>
  <si>
    <t>163521-08-2</t>
  </si>
  <si>
    <t>C1CN(CCN1CCCCc1c[nH]c2c1cc(cc2)C#N)c1cc2c(cc1)oc(c2)C(=O)N.Cl</t>
  </si>
  <si>
    <t>C26H27N5O2·HCl</t>
  </si>
  <si>
    <t>Major depressive disorder</t>
  </si>
  <si>
    <t>GPCR/G Protein; Others; Neuroscience</t>
  </si>
  <si>
    <t>5-HT Receptor inhibitor; Others agonist</t>
  </si>
  <si>
    <t>5-HT1A; SSRI</t>
  </si>
  <si>
    <t>Vilazodone HCl, a partial agonist of 5-HT1A receptors and specific serotonin reuptake inhibitor (SSRI),  is utilized in treating of the major depressive disorder.</t>
  </si>
  <si>
    <t>Dawson LA, et al. CNS Neurosci Ther, 2009, 15(2), 107-117.</t>
  </si>
  <si>
    <t>T6231</t>
  </si>
  <si>
    <t>Tebipenem Pivoxil</t>
  </si>
  <si>
    <t>ME1211;Orapenem</t>
  </si>
  <si>
    <t>161715-24-8</t>
  </si>
  <si>
    <t>C[C@@H]1[C@@H]2[C@H](C(=O)N2C(=C1SC1CN(C1)C1=NCCS1)C(=O)OCOC(=O)C(C)(C)C)[C@@H](C)O</t>
  </si>
  <si>
    <t>C22H31N3O6S2</t>
  </si>
  <si>
    <t>Haemophilus infections; Streptococcal infections</t>
  </si>
  <si>
    <t>Tebipenem pivoxil,  an orally activity carbapenem antibiotic,  is utilized in treating otolaryngologic and respiratory infections.</t>
  </si>
  <si>
    <t>Kato K, et al. Mol Pharm,2010, 7(5), 1747-1756.</t>
  </si>
  <si>
    <t>T6230</t>
  </si>
  <si>
    <t>Imatinib</t>
  </si>
  <si>
    <t>STI571;CGP057148B;ST-1571</t>
  </si>
  <si>
    <t>152459-95-5</t>
  </si>
  <si>
    <t>CN1CCN(Cc2ccc(cc2)C(=O)Nc2ccc(C)c(Nc3nccc(n3)-c3cccnc3)c2)CC1</t>
  </si>
  <si>
    <t>C29H31N7O</t>
  </si>
  <si>
    <t>Chronic myeloid leukaemia; Dermatofibrosarcoma; Gastrointestinal stromal tumours; Hypereosinophilic syndrome; Myelodysplastic syndromes; Precursor cell lymphoblastic leukaemia-lymphoma; Systemic mastocytosis</t>
  </si>
  <si>
    <t>Angiogenesis; Tyrosine Kinase/Adaptors; Cytoskeletal Signaling</t>
  </si>
  <si>
    <t>Bcr-Abl; c-Kit; PDGFR</t>
  </si>
  <si>
    <t>v-Abl; c-Kit; PDGFR</t>
  </si>
  <si>
    <t>matinib is an inhibitor of the receptor tyrosine kinases c-Abl, Bcr-Abl, PDGFR, and c-Kit (IC50: 600/100/100 nM).</t>
  </si>
  <si>
    <t>Heinrich MC, et al. Inhibition of c-kit receptor tyrosine kinase activity by STI 571, a selective tyrosine kinase inhibitor. Blood. 2000 Aug 1;96(3):925-32.</t>
  </si>
  <si>
    <t>T6229</t>
  </si>
  <si>
    <t>Daclatasvir</t>
  </si>
  <si>
    <t>EBP 883</t>
  </si>
  <si>
    <t>1009119-64-5</t>
  </si>
  <si>
    <t>COC(=O)N[C@@H](C(C)C)C(=O)N1CCC[C@H]1C1=NC=C(N1)C1=CC=C(C=C1)C1=CC=C(C=C1)C1=CN=C(N1)[C@@H]1CCCN1C(=O)[C@@H](NC(=O)OC)C(C)C</t>
  </si>
  <si>
    <t>C40H50N8O6</t>
  </si>
  <si>
    <t>Microbiology&amp;virology; Proteases/Proteasome</t>
  </si>
  <si>
    <t>Daclatasvir (BMS-790052) is a highly selective inhibitor of HCV NS5A with EC50 of 9-50 pM,  for a broad range of HCV replicon genotypes and the JFH-1 genotype 2a infectious virus in cell culture. Phase 3.</t>
  </si>
  <si>
    <t>1. Gao M, et al. Nature, 2010, 465(7294), 96-100.</t>
  </si>
  <si>
    <t>T6228</t>
  </si>
  <si>
    <t>Irinotecan</t>
  </si>
  <si>
    <t>CPT-11;(+)-Irinotecan;Topotecin</t>
  </si>
  <si>
    <t>97682-44-5</t>
  </si>
  <si>
    <t>C1(=O)OCc2c([C@]1(CC)O)cc1n(c2=O)Cc2c1nc1c(c2CC)cc(cc1)OC(=O)N1CCC(CC1)N1CCCCC1</t>
  </si>
  <si>
    <t>C33H38N4O6</t>
  </si>
  <si>
    <t>Breast cancer; Cervical cancer; Colorectal cancer; Gastrointestinal cancer; Leukaemia; Lung cancer; Non-Hodgkin's lymphoma; Non-small cell lung cancer; Ovarian cancer; Pancreatic cancer; Skin cancer; Small cell lung cancer; Solid tumours; Uterine cancer</t>
  </si>
  <si>
    <t>Topo I</t>
  </si>
  <si>
    <t>Irinotecan is an antineoplastic enzyme inhibitor primarily used in the treatment of colorectal cancer. It is a derivative of camptothecin that inhibits the action of topoisomerase I. Irinotecan prevents religation of the DNA strand by binding to topoisomerase I-DNA complex,  and causes double-strand DNA breakage and cell death.</t>
  </si>
  <si>
    <t>Hofmann C, et al. Pre-clinical evaluation of the activity of irinotecan as a basis for regional chemotherapy. Anticancer Res. 2005 Mar-Apr;25(2A):795-804.</t>
  </si>
  <si>
    <t>T6227</t>
  </si>
  <si>
    <t>Benidipine hydrochloride</t>
  </si>
  <si>
    <t>KW-3049;Benidipine HCl;(±)-Benidipine;Coniel</t>
  </si>
  <si>
    <t>91599-74-5</t>
  </si>
  <si>
    <t>Cl.COC(=O)C1=C(C)NC(C)=C([C@@H]1c1cccc(c1)[N+]([O-])=O)C(=O)O[C@@H]1CCCN(Cc2ccccc2)C1</t>
  </si>
  <si>
    <t>C28H32ClN3O6</t>
  </si>
  <si>
    <t>Angiogenesis; JAK/STAT signaling; Tyrosine Kinase/Adaptors</t>
  </si>
  <si>
    <t>EGFR inhibitor; Src inhibitor</t>
  </si>
  <si>
    <t>EGFR (L861Q); c-Src; c-Yes; Lck; Lyn</t>
  </si>
  <si>
    <t>Benidipine HCl,  a hydrochloride salt form of benidipine,  is used as a blocker of dihydropyridine calcium channel.</t>
  </si>
  <si>
    <t>Chang YM, Oncogene, 2008, 27(49), 6365-6375.</t>
  </si>
  <si>
    <t>T6226</t>
  </si>
  <si>
    <t>Pemetrexed Disodium Hydrate</t>
  </si>
  <si>
    <t>Pemetrexed disodium hemipenta hydrate;Pemetrexed sodium hydrate;LY-231514 Disodium Hydrate</t>
  </si>
  <si>
    <t>357166-30-4</t>
  </si>
  <si>
    <t>O.O.O.O.O.[Na+].[Na+].[Na+].[Na+].Nc1nc(=O)c2c(CCc3ccc(cc3)C(=O)N[C@@H](CCC([O-])=O)C([O-])=O)c[nH]c2[nH]1.Nc1nc(=O)c2c(CCc3ccc(cc3)C(=O)N[C@@H](CCC([O-])=O)C([O-])=O)c[nH]c2[nH]1</t>
  </si>
  <si>
    <t>C20H21N5O6·5/2H2O·2Na</t>
  </si>
  <si>
    <t>Mesothelioma; Non-small cell lung cancer</t>
  </si>
  <si>
    <t>DNA Damage/DNA Repair; Metabolism</t>
  </si>
  <si>
    <t>DHFR inhibitor; DNA/RNA Synthesis inhibitor</t>
  </si>
  <si>
    <t>DHFR; DHFR; GARFT; Thymidylate synthase</t>
  </si>
  <si>
    <t>Pemetrexed Disodium Hydrate is a new-type antifolate and antimetabolite for TS,  DHFR,  and GARFT. The Ki of Pemetrexed Disodium Hydrate for TS,  DHFR and GARFT is 1.3 nM,  7.2 nM and 65 nM,  respectively.</t>
  </si>
  <si>
    <t>Shih C, et al. Cancer Res. 1997, 57(6), 1116-1123.</t>
  </si>
  <si>
    <t>T6221</t>
  </si>
  <si>
    <t>Nalmefene hydrochloride</t>
  </si>
  <si>
    <t>Nalmefene HCl</t>
  </si>
  <si>
    <t>58895-64-0</t>
  </si>
  <si>
    <t>C1(CC1)CN1[C@@H]2Cc3c4c(O[C@@H]5[C@]4([C@]2(CCC5=C)O)CC1)c(cc3)O.Cl</t>
  </si>
  <si>
    <t>C21H26ClNO3</t>
  </si>
  <si>
    <t>Opioid abuse</t>
  </si>
  <si>
    <t>Endocrinology/Hormones; GPCR/G Protein; Neuroscience</t>
  </si>
  <si>
    <t>Opioid Receptor antagonist</t>
  </si>
  <si>
    <t>Opioid Receptor</t>
  </si>
  <si>
    <t>Nalmefene antagonizes the effects of opioids by competing for the opioid receptors in the CNS.</t>
  </si>
  <si>
    <t>Yong Z, et al. Eur J Pharmacol. 2014 Sep 5;738:153-7.</t>
  </si>
  <si>
    <t>T6219</t>
  </si>
  <si>
    <t>Azilsartan Medoxomil</t>
  </si>
  <si>
    <t>TAK-491</t>
  </si>
  <si>
    <t>863031-21-4</t>
  </si>
  <si>
    <t>CCOC1=NC2=CC=CC(C(=O)OCC3=C(C)OC(=O)O3)=C2N1CC1=CC=C(C=C1)C1=CC=CC=C1C1=NC(=O)ON1</t>
  </si>
  <si>
    <t>C30H24N4O8</t>
  </si>
  <si>
    <t>AT1 receptor</t>
  </si>
  <si>
    <t>Azilsartan medoxomil(TAK 491) is an orally administered angiotensin II receptor type 1 antagonist with IC50 of&amp;nbsp; 0.62 nM,  which used in the treatment of adults with essential hypertension.</t>
  </si>
  <si>
    <t>Ojima M, et al. J Pharmacol Exp Ther, 2011, 336(3), 801-808.</t>
  </si>
  <si>
    <t>T6218</t>
  </si>
  <si>
    <t>Selumetinib</t>
  </si>
  <si>
    <t>ARRY-142886;AZD6244</t>
  </si>
  <si>
    <t>606143-52-6</t>
  </si>
  <si>
    <t>Cn1cnc2c(F)c(Nc3ccc(Br)cc3Cl)c(cc12)C(=O)NOCCO</t>
  </si>
  <si>
    <t>C17H15BrClFN4O3</t>
  </si>
  <si>
    <t>Cancer/Chromosomal disease</t>
  </si>
  <si>
    <t>neurofibromatosis type 1</t>
  </si>
  <si>
    <t>MEK; ERK</t>
  </si>
  <si>
    <t>MEK1; ERK1; ERK2</t>
  </si>
  <si>
    <t>Selumetinib (AZD6244) is an effective, specific inhibitor of MEK1 and ERK1/2 phosphorylation (IC50: 14/10 nM).</t>
  </si>
  <si>
    <t>Yeh TC, et al. Biological characterization of ARRY-142886 (AZD6244), a potent, highly selective mitogen-activated protein kinase kinase 1/2 inhibitor. Clin Cancer Res. 2007 Mar 1;13(5):1576-83.</t>
  </si>
  <si>
    <t>T6216</t>
  </si>
  <si>
    <t>Abiraterone</t>
  </si>
  <si>
    <t>CB-7598</t>
  </si>
  <si>
    <t>154229-19-3</t>
  </si>
  <si>
    <t>C[C@]12CC[C@@H](CC1=CC[C@H]1[C@@H]3CC=C(c4cccnc4)[C@@]3(C)CC[C@H]21)O</t>
  </si>
  <si>
    <t>C24H31NO</t>
  </si>
  <si>
    <t>PCa(prostatic cancer)</t>
  </si>
  <si>
    <t>CYP17</t>
  </si>
  <si>
    <t>Abiraterone (CB-7598) is an effective steroidal cytochrome P450 17alpha-hydroxylase-17, 20-lyase (CYP17) inhibitor (IC50: 4 nM).</t>
  </si>
  <si>
    <t>Attard G, et al. J Clin Oncol. 2008, 26(28), 4563-4571.</t>
  </si>
  <si>
    <t>T6215</t>
  </si>
  <si>
    <t>Abiraterone Acetate</t>
  </si>
  <si>
    <t>CB7630;Zytiga</t>
  </si>
  <si>
    <t>154229-18-2</t>
  </si>
  <si>
    <t>CC(=O)O[C@H]1CC[C@@]2([C@H]3CC[C@]4([C@H]([C@@H]3CC=C2C1)CC=C4c1cnccc1)C)C</t>
  </si>
  <si>
    <t>C26H33NO2</t>
  </si>
  <si>
    <t>Abiraterone acetate is an androstene derivative that inhibits STEROID 17-ALPHA-HYDROXYLASE and is used as an ANTINEOPLASTIC AGENT in the treatment of metastatic castration-resistant PROSTATE CANCER.</t>
  </si>
  <si>
    <t>Pinto-Bazurco Mendieta MA, et al. J Med Chem. 2008, 51(16), 52009-52018.</t>
  </si>
  <si>
    <t>T6214</t>
  </si>
  <si>
    <t>Emtricitabine</t>
  </si>
  <si>
    <t>BW1592;Emtriva;FTC</t>
  </si>
  <si>
    <t>143491-57-0</t>
  </si>
  <si>
    <t>Nc1nc(=O)n(cc1F)[C@@H]1CS[C@H](CO)O1</t>
  </si>
  <si>
    <t>C8H10FN3O3S</t>
  </si>
  <si>
    <t>Reverse Transcriptase inhibitor</t>
  </si>
  <si>
    <t>Reverse Transcriptase</t>
  </si>
  <si>
    <t>Emtricitabine (FTC),  a nucleoside reverse transcriptase inhibitor,  exhibits inhibition activity against human immunodeficiency virus (HIV) and hepatitis B virus.</t>
  </si>
  <si>
    <t>Venhoff N, et al. Antivir Ther, 2007, 12(7), 1075-1085.</t>
  </si>
  <si>
    <t>T6213</t>
  </si>
  <si>
    <t>Vinorelbine Tartrate</t>
  </si>
  <si>
    <t>Nor-5'-anhydrovinblastine ditartrate;KW-2307;Vinorelbine ditartrate;Navelbine tartrate</t>
  </si>
  <si>
    <t>125317-39-7</t>
  </si>
  <si>
    <t>O[C@H]([C@@H](O)C(O)=O)C(O)=O.O[C@H]([C@@H](O)C(O)=O)C(O)=O.CCC1=C[C@@H]2CN(C1)Cc1c([nH]c3ccccc13)[C@@](C2)(C(=O)OC)c1cc2c(cc1OC)N(C)[C@@H]1[C@]22CCN3CC=C[C@](CC)([C@@H]23)[C@@H](OC(C)=O)[C@]1(O)C(=O)OC</t>
  </si>
  <si>
    <t>C45H54N4O8·2C4H6O6</t>
  </si>
  <si>
    <t>Breast cancer; Non-small cell lung cancer</t>
  </si>
  <si>
    <t>Vinorelbine Tartrate,  a semi-synthetic vinca alkaloid,  interacts with tubulin resulting in mitosis inhibition.</t>
  </si>
  <si>
    <t>Fellous A, et al. Semin Oncol. 1989, 16(2 Suppl 4), 9-14.</t>
  </si>
  <si>
    <t>T6211</t>
  </si>
  <si>
    <t>Posaconazole</t>
  </si>
  <si>
    <t>SCH 56592;POS</t>
  </si>
  <si>
    <t>171228-49-2</t>
  </si>
  <si>
    <t>CC[C@@H]([C@H](C)O)n1c(=O)n(cn1)c1ccc(cc1)N1CCN(CC1)c1ccc(cc1)OC[C@H]1C[C@](OC1)(Cn1cncn1)c1c(cc(cc1)F)F</t>
  </si>
  <si>
    <t>C37H42F2N8O4</t>
  </si>
  <si>
    <t>Aspergillosis; Candidiasis; Mycoses; Oropharyngeal candidiasis</t>
  </si>
  <si>
    <t>Posaconazole is a sterol C14ɑ demethylase inhibitor (IC50: 0.25 nM).</t>
  </si>
  <si>
    <t>Benaim G, et al. J Med Chem. 2006, 49(3), 892-389.</t>
  </si>
  <si>
    <t>T6200</t>
  </si>
  <si>
    <t>Ledipasvir</t>
  </si>
  <si>
    <t>GS-5885</t>
  </si>
  <si>
    <t>1256388-51-8</t>
  </si>
  <si>
    <t>O=C(OC)N[C@H](C(=O)N1[C@H](c2ncc(c3cc4C(F)(F)c5c(ccc(c6ccc7nc([C@H]8N(C(=O)[C@@H](NC(=O)OC)C(C)C)[C@@H]9CC[C@H]8C9)[nH]c7c6)c5)c4cc3)[nH]2)CC2(C1)CC2)C(C)C</t>
  </si>
  <si>
    <t>C49H54F2N8O6</t>
  </si>
  <si>
    <t>GT1a; GT1b</t>
  </si>
  <si>
    <t>Ledipasvir is a Hepatitis C Virus NS5A Inhibitor. The mechanism of action of ledipasvir is as a P-Glycoprotein Inhibitor,  and Breast Cancer Resistance Protein Inhibitor.</t>
  </si>
  <si>
    <t>Link JO, et al. Discovery of ledipasvir (GS-5885): a potent, once-daily oral NS5A inhibitor for the treatment of hepatitis C virus infection. J Med Chem. 2014 Mar 13;57(5):2033-46.</t>
  </si>
  <si>
    <t>T6199</t>
  </si>
  <si>
    <t>Ribociclib</t>
  </si>
  <si>
    <t>LEE011</t>
  </si>
  <si>
    <t>1211441-98-3</t>
  </si>
  <si>
    <t>CN(C)C(=O)c1cc2cnc(Nc3ccc(cn3)N3CCNCC3)nc2n1C1CCCC1</t>
  </si>
  <si>
    <t>C23H30N8O</t>
  </si>
  <si>
    <t>CDK inhibitor</t>
  </si>
  <si>
    <t>CDK4</t>
  </si>
  <si>
    <t>LEE011 is an orally available,  and highly specific CDK4/6 inhibitor (IC50：10/39 nM).</t>
  </si>
  <si>
    <t>Rader J, et al. Clin Cancer Res. 2013, 19(22), 6173-6182.</t>
  </si>
  <si>
    <t>T6198</t>
  </si>
  <si>
    <t>Dolutegravir</t>
  </si>
  <si>
    <t>GSK1349572;S/GSK1349572</t>
  </si>
  <si>
    <t>1051375-16-6</t>
  </si>
  <si>
    <t>O1[C@@H]2N([C@@H](CC1)C)C(=O)c1n(C2)cc(c(=O)c1O)C(=O)NCc1c(cc(cc1)F)F</t>
  </si>
  <si>
    <t>C20H19F2N3O5</t>
  </si>
  <si>
    <t>HIV-1 infections</t>
  </si>
  <si>
    <t>HIV integrase</t>
  </si>
  <si>
    <t>Dolutegravir (IC50=2.7 nM),  a two-metal-binding HIV integrase inhibitor,  exhibits medium activity against raltegravir-resistant signature mutants Y143R,  Q148K,  N155H,  and G140S/Q148H.</t>
  </si>
  <si>
    <t>Charpentier C, et al. AIDS. 2010, 24(17), 2753-275</t>
  </si>
  <si>
    <t>T6195</t>
  </si>
  <si>
    <t>Baloxavir marboxil</t>
  </si>
  <si>
    <t>S-033188</t>
  </si>
  <si>
    <t>1985606-14-1</t>
  </si>
  <si>
    <t>COC(=O)OCOc1c2C(=O)N3CCOCC3N(C3c4ccc(F)c(F)c4CSc4ccccc34)n2ccc1=O</t>
  </si>
  <si>
    <t>C27H23F2N3O7S</t>
  </si>
  <si>
    <t>influenza A and B virus infection</t>
  </si>
  <si>
    <t>cap-dependent endonuclease</t>
  </si>
  <si>
    <t>Baloxavir marboxil is a novel cap-dependent endonuclease inhibitor for the treatment of influenza A and B virus infections.</t>
  </si>
  <si>
    <t>Koszalka P , Tilmanis D , Hurt A C . Influenza antivirals currently in late-phase clinical trial[J]. Influenza and Other Respiratory Viruses, 2017, 11(3):240-246.</t>
  </si>
  <si>
    <t>T6194</t>
  </si>
  <si>
    <t>Fidaxomicin</t>
  </si>
  <si>
    <t>PAR-101;OPT-80;Tiacumicin B;Clostomicin B1</t>
  </si>
  <si>
    <t>873857-62-6</t>
  </si>
  <si>
    <t>CC[C@H]1\C=C(C)\[C@@H](O)C\C=C\C=C(CO[C@@H]2O[C@H](C)[C@@H](OC(=O)c3c(O)c(Cl)c(O)c(Cl)c3CC)[C@H](O)[C@@H]2OC)\C(=O)O[C@@H](C\C=C(C)\C=C(C)\[C@@H]1O[C@@H]1OC(C)(C)[C@@H](OC(=O)C(C)C)[C@H](O)[C@@H]1O)[C@@H](C)O</t>
  </si>
  <si>
    <t>C52H74Cl2O18</t>
  </si>
  <si>
    <t>Clostridium difficile infections</t>
  </si>
  <si>
    <t>RNA polymerase</t>
  </si>
  <si>
    <t>Fidaxomicin is a semisynthetic macrolide antibiotic used to treat Clostridium difficile-associated diarrhea in adults. Fidaxomicin has minimal systemic absorption and has not been linked to serum enzyme elevations during therapy or to instances of clinically apparent,  acute liver injury.</t>
  </si>
  <si>
    <t>Venugopal AA, et al. Clin Infect Dis, 2012, 54(4), 568-574.</t>
  </si>
  <si>
    <t>T6190</t>
  </si>
  <si>
    <t>Telaprevir</t>
  </si>
  <si>
    <t>VX-950;LY-570310;MP-424;Incivek</t>
  </si>
  <si>
    <t>402957-28-2</t>
  </si>
  <si>
    <t>O=C(N[C@H](C(=O)C(=O)NC1CC1)CCC)[C@H]1N(C[C@H]2[C@@H]1CCC2)C(=O)[C@@H](NC(=O)[C@@H](NC(=O)c1nccnc1)C1CCCCC1)C(C)(C)C</t>
  </si>
  <si>
    <t>C36H53N7O6</t>
  </si>
  <si>
    <t>HCV NS3-4A serine protease</t>
  </si>
  <si>
    <t>Telaprevir (VX-950) is an effective inhibitor of HCV NS3-4A serine protease (IC50: 0.35 μM).</t>
  </si>
  <si>
    <t>Lin K, et al. Antimicrob Agents Chemother, 2006, 50(5), 1813-1822.</t>
  </si>
  <si>
    <t>T6188</t>
  </si>
  <si>
    <t>Desvenlafaxine succinate hydrate</t>
  </si>
  <si>
    <t>O-Desmethylvenlafaxine succinate hydrate;Desvenlafaxine Succinate;WY 45233 Succinate</t>
  </si>
  <si>
    <t>386750-22-7</t>
  </si>
  <si>
    <t>OC(=O)CCC(O)=O.CN(C)CC(C1=CC=C(O)C=C1)C1(O)CCCCC1</t>
  </si>
  <si>
    <t>C20H33NO7</t>
  </si>
  <si>
    <t>5-HT Receptor</t>
  </si>
  <si>
    <t>Desvenlafaxine succinate hydrate is an antidepressant of the serotonin-norepinephrine reuptake inhibitor (SNRI).</t>
  </si>
  <si>
    <t>Deecher DC, et al. J Pharmacol Exp Ther, 2006, 318(2), 657-665.</t>
  </si>
  <si>
    <t>T6179</t>
  </si>
  <si>
    <t>Latamoxef sodium</t>
  </si>
  <si>
    <t>Antibiotic 6059S;LY-127935;Moxalactam Disodium;FestamoxinLy;Shiomarin;6059 S</t>
  </si>
  <si>
    <t>64953-12-4</t>
  </si>
  <si>
    <t>[Na+].[Na+].CO[C@]1(NC(=O)C(C([O-])=O)c2ccc(O)cc2)[C@H]2OCC(CSc3nnnn3C)=C(N2C1=O)C([O-])=O</t>
  </si>
  <si>
    <t>C20H18N6Na2O9S</t>
  </si>
  <si>
    <t>Immune system/Inflammation</t>
  </si>
  <si>
    <t>Pneumonia, bronchitis,Sepsis, pleurisy, meningitis</t>
  </si>
  <si>
    <t>Moxalactam sodium salt is an antibiotic compound more effective against Escherichia coli and Pseudomonas aeruginosathan cephalosporins.</t>
  </si>
  <si>
    <t>Carmine AA, et al. Drugs. 1983 Oct;26(4):279-333.</t>
  </si>
  <si>
    <t>T6165</t>
  </si>
  <si>
    <t>Bardoxolone Methyl</t>
  </si>
  <si>
    <t>CDDO Methyl ester;RTA 402;NSC 713200;TP-155</t>
  </si>
  <si>
    <t>218600-53-4</t>
  </si>
  <si>
    <t>COC(=O)[C@]12CCC(C)(C)C[C@H]1[C@H]1C(=O)C=C3[C@@]4(C)C=C(C#N)C(=O)C(C)(C)[C@@H]4CC[C@@]3(C)[C@]1(C)CC2</t>
  </si>
  <si>
    <t>C32H43NO4</t>
  </si>
  <si>
    <t>Alport syndrome</t>
  </si>
  <si>
    <t>IKK</t>
  </si>
  <si>
    <t>Bardoxolone Methyl,  an IKK inhibitor,  exhibits effective proapoptotic and anti-inflammatory activities.</t>
  </si>
  <si>
    <t>Honda T, et al. J Med Chem. 2000, 43(22), 4233-4246.</t>
  </si>
  <si>
    <t>T6156</t>
  </si>
  <si>
    <t>S-Ruxolitinib</t>
  </si>
  <si>
    <t>INCB18424;Ruxolitinib S enantiomer;INCB018424</t>
  </si>
  <si>
    <t>941685-37-6</t>
  </si>
  <si>
    <t>N#CC[C@@H](C1CCCC1)n1cc(cn1)-c1ncnc2[nH]ccc12</t>
  </si>
  <si>
    <t>C17H18N6</t>
  </si>
  <si>
    <t>Myelofibrosis; Polycythaemia vera</t>
  </si>
  <si>
    <t>Angiogenesis; Cell Cycle/Checkpoint; Tyrosine Kinase/Adaptors; Chromatin/Epigenetic; JAK/STAT signaling; Stem Cells</t>
  </si>
  <si>
    <t>JAK inhibitor; Tyrosine Kinases inhibitor</t>
  </si>
  <si>
    <t>JAK2; JAK1; Tyk2</t>
  </si>
  <si>
    <t>Ruxolitinib S enantiomer is the S-enantiomer of Ruxolitinib. Ruxolitinib is the first potent,  selective JAK1/2 inhibitor.</t>
  </si>
  <si>
    <t>Quintas-Cardama A, et al. Blood, 2010, 115(15), 3109-3117.</t>
  </si>
  <si>
    <t>T6153</t>
  </si>
  <si>
    <t>Icotinib</t>
  </si>
  <si>
    <t>BPI-2009;BPI-2009H;Conmana</t>
  </si>
  <si>
    <t>610798-31-7</t>
  </si>
  <si>
    <t>C#Cc1cc(Nc2ncnc3cc4c(OCCOCCOCCO4)cc23)ccc1</t>
  </si>
  <si>
    <t>C22H21N3O4</t>
  </si>
  <si>
    <t>EGFR inhibitor</t>
  </si>
  <si>
    <t>Icotinib is an orally available quinazoline-based inhibitor of epidermal growth factor receptor (EGFR),  with potential antineoplastic activity.</t>
  </si>
  <si>
    <t>Tan F, et al. Lung Cancer, 2012, 76(2), 177-182.</t>
  </si>
  <si>
    <t>T6127</t>
  </si>
  <si>
    <t>Rucaparib Phosphate</t>
  </si>
  <si>
    <t>PF-01367338 phosphate;AG-014699 phosphate;AG-014699;PF-01367338</t>
  </si>
  <si>
    <t>459868-92-9</t>
  </si>
  <si>
    <t>OP(O)(O)=O.CNCc1ccc(cc1)-c1[nH]c2cc(F)cc3C(=O)NCCc1c23</t>
  </si>
  <si>
    <t>C19H18FN3O·H3PO4</t>
  </si>
  <si>
    <t>Rucaparib is an inhibitor of PARP (Ki: 1.4 nM for PARP1) that is used in clinical therapy to sensitize cancer cells to chemotherapy.</t>
  </si>
  <si>
    <t>Thomas HD, et al. Preclinical selection of a novel poly(ADP-ribose) polymerase inhibitor for clinical trial. Mol Cancer Ther, 2007, 6(3), 945-956.</t>
  </si>
  <si>
    <t>T6115</t>
  </si>
  <si>
    <t>Fostamatinib</t>
  </si>
  <si>
    <t>R788</t>
  </si>
  <si>
    <t>901119-35-5</t>
  </si>
  <si>
    <t>P(=O)(O)(O)OCN1c2c(OC(C1=O)(C)C)ccc(n2)Nc1nc(ncc1F)Nc1cc(c(c(c1)OC)OC)OC</t>
  </si>
  <si>
    <t>C23H26FN6O9P</t>
  </si>
  <si>
    <t>Idiopathic thrombocytopenic purpura</t>
  </si>
  <si>
    <t>Angiogenesis; GPCR/G Protein; Membrane transporter/Ion channel; Neuroscience</t>
  </si>
  <si>
    <t>AChR inhibitor; Adenosine Receptor inhibitor; Monoamine Transporter inhibitor; Syk inhibitor</t>
  </si>
  <si>
    <t>Adenosine transporter; A3; Monoamine transporter; Syk</t>
  </si>
  <si>
    <t>Fostamatinib(IC50 of 41 nM),  which is a prodrug of the active metabolite R406,  is a Syk inhibitor. It does not work on Lyn.</t>
  </si>
  <si>
    <t>Braselmann S, et al. J Pharmacol Exp Ther, 2006, 319(3), 1998-12008.</t>
  </si>
  <si>
    <t>T6112</t>
  </si>
  <si>
    <t>Doxercalciferol</t>
  </si>
  <si>
    <t>1.alpha.-Hydroxyvitamin D2;1α-hydroxyvitamin D2;Hectorol;TSA 840</t>
  </si>
  <si>
    <t>54573-75-0</t>
  </si>
  <si>
    <t>CC(C)[C@@H](C)\C=C\[C@@H](C)[C@H]1CC[C@@H]2[C@]1(C)CCC\C2=C/C=C1/C[C@@H](O)C[C@H](O)C1=C</t>
  </si>
  <si>
    <t>C28H44O2</t>
  </si>
  <si>
    <t>Hyperparathyroidism</t>
  </si>
  <si>
    <t>Doxercalciferol is a synthetic vitamin D2 analog,  suppressing parathyroid synthesis and secretion,  used to treat secondary hyperparathyroidism and metabolic bone disease.</t>
  </si>
  <si>
    <t>St-Arnaud R, et al. Nephron Exp Nephrol,2011, 119(3), e67-74.</t>
  </si>
  <si>
    <t>T6106</t>
  </si>
  <si>
    <t>Selinexor</t>
  </si>
  <si>
    <t>KPT-330</t>
  </si>
  <si>
    <t>1393477-72-9</t>
  </si>
  <si>
    <t>c1cnc(cn1)NNC(=O)/C=C\n1cnc(n1)c1cc(cc(c1)C(F)(F)F)C(F)(F)F</t>
  </si>
  <si>
    <t>C17H11F6N7O</t>
  </si>
  <si>
    <t>plasma cell myeloma</t>
  </si>
  <si>
    <t>CRM1 inhibitor</t>
  </si>
  <si>
    <t>CRM1</t>
  </si>
  <si>
    <t>Selinexor is an orally available,  small molecule inhibitor of CRM1 (chromosome region maintenance 1 protein,  exportin 1 or XPO1),  with potential antineoplastic activity.</t>
  </si>
  <si>
    <t>Etchin J, et al. Br J Haematol. 2013, 161(1), 117-127.</t>
  </si>
  <si>
    <t>T6101</t>
  </si>
  <si>
    <t>Entospletinib</t>
  </si>
  <si>
    <t>GS-9973</t>
  </si>
  <si>
    <t>1229208-44-9</t>
  </si>
  <si>
    <t>C1CN(CCO1)c1ccc(Nc2nc(cn3ccnc23)c2ccc3cn[nH]c3c2)cc1</t>
  </si>
  <si>
    <t>C23H21N7O</t>
  </si>
  <si>
    <t>Syk</t>
  </si>
  <si>
    <t>Entospletinib （IC50= 7.7 nM）is a specific Syk inhibitor, which is orally bioavailable.</t>
  </si>
  <si>
    <t>J Med Chem. 2014, 57(9), 3856-3873.</t>
  </si>
  <si>
    <t>T6096</t>
  </si>
  <si>
    <t>Pretomanid</t>
  </si>
  <si>
    <t>(S)-PA 824;PA-824</t>
  </si>
  <si>
    <t>187235-37-6</t>
  </si>
  <si>
    <t>C1[C@@H](COc2nc(cn12)[N+](=O)[O-])OCc1ccc(cc1)OC(F)(F)F</t>
  </si>
  <si>
    <t>C14H12F3N3O5</t>
  </si>
  <si>
    <t>Tuberculosis</t>
  </si>
  <si>
    <t>Antibiotic inhibitor</t>
  </si>
  <si>
    <t>tuberculosis</t>
  </si>
  <si>
    <t>PA-824,  a nitroimidazole,  is used as an anti-tuberculosis drug for tuberculosis with MIC less than 2.8 μM.</t>
  </si>
  <si>
    <t>Lenaerts AJ, et al. Antimicrob Agents Chemother. 2005, 49(6), 2294-2301.</t>
  </si>
  <si>
    <t>T6088</t>
  </si>
  <si>
    <t>Anidulafungin</t>
  </si>
  <si>
    <t>LY303366;Eraxis;Ecalta</t>
  </si>
  <si>
    <t>166663-25-8</t>
  </si>
  <si>
    <t>C1N2[C@@H]([C@H]([C@H]1C)O)C(=O)N[C@@H]([C@@H](C[C@@H](C(=O)N[C@@H]([C@H](O)C)C(=O)N1C[C@@H](C[C@H]1C(=O)N[C@@H]([C@@H]([C@H](c1ccc(cc1)O)O)O)C(=O)N[C@H](C2=O)[C@@H](C)O)O)NC(=O)c1ccc(cc1)c1ccc(cc1)c1ccc(cc1)OCCCCC)O)O</t>
  </si>
  <si>
    <t>C58H73N7O17</t>
  </si>
  <si>
    <t>Candidaemia; Candidiasis</t>
  </si>
  <si>
    <t>glucan synthase</t>
  </si>
  <si>
    <t>Anidulafungin (LY303366) is an echinocandin derivative used as an antifungal drug. It inhibits glucan synthase activity.</t>
  </si>
  <si>
    <t>Zhanel GG, et al. In vitro activity of a new semisynthetic echinocandin, LY-303366, against systemic isolates of Candida species, Cryptococcus neoformans, Blastomyces dermatitidis, and Aspergillus species. Antimicrob Agents Chemother. 1997 Apr;41(4):863-5</t>
  </si>
  <si>
    <t>T6069</t>
  </si>
  <si>
    <t>Gemcitabine HCl</t>
  </si>
  <si>
    <t>Gemcitabine Hydrochloride</t>
  </si>
  <si>
    <t>122111-03-9</t>
  </si>
  <si>
    <t>Cl.Nc1ccn([C@@H]2O[C@H](CO)[C@@H](O)C2(F)F)c(=O)n1</t>
  </si>
  <si>
    <t>C9H11F2N3O4·HCI</t>
  </si>
  <si>
    <t>Biliary cancer; Bladder cancer; Breast cancer; Non-small cell lung cancer; Ovarian cancer; Pancreatic cancer</t>
  </si>
  <si>
    <t>DNA synthesis</t>
  </si>
  <si>
    <t>Gemcitabine is a DNA synthesis inhibitor (IC50s: 12, 18, 40, 92.7, 89.3 in Capan2, BxPC-3, Mia Paca-2, PANC-1, and PL-45 cells, respectively).</t>
  </si>
  <si>
    <t>1. Wang H, et al. Enhanced efficacy of Gemcitabine by indole-3-carbinol in pancreatic cell lines: the role of human equilibrativenucleoside transporter 1. Anticancer Res. 2011 Oct;31(10):3171-80.</t>
  </si>
  <si>
    <t>T6044</t>
  </si>
  <si>
    <t>Telotristat Etiprate</t>
  </si>
  <si>
    <t>LX1606 (Hippurate);LX 1606 Hippurate</t>
  </si>
  <si>
    <t>1137608-69-5</t>
  </si>
  <si>
    <t>OC(=O)CNC(=O)c1ccccc1.CCOC(=O)[C@@H](N)Cc1ccc(cc1)-c1cc(O[C@H](c2ccc(Cl)cc2-n2ccc(C)n2)C(F)(F)F)nc(N)n1</t>
  </si>
  <si>
    <t>C27H26ClF3N6O3·C9H9NO3</t>
  </si>
  <si>
    <t>Malignant carcinoid syndrome</t>
  </si>
  <si>
    <t>Tryptophan hydroxylase</t>
  </si>
  <si>
    <t>Telotristat Etiprate (LX 1606 Hippurate) is an orally bioavailable,  tryptophan hydroxylase (TPH) inhibitor with potential antiserotonergic activity.</t>
  </si>
  <si>
    <t>Pappas C, et al. J Clin Oncol 27, 2009 (suppl; abstr e14555).</t>
  </si>
  <si>
    <t>PLATE 004</t>
  </si>
  <si>
    <t>T6035</t>
  </si>
  <si>
    <t>Odanacatib</t>
  </si>
  <si>
    <t>MK-0822</t>
  </si>
  <si>
    <t>603139-19-1</t>
  </si>
  <si>
    <t>CC(C)(C[C@@H](C(=O)NC1(CC1)C#N)N[C@@H](c1ccc(cc1)c1ccc(cc1)S(=O)(=O)C)C(F)(F)F)F</t>
  </si>
  <si>
    <t>C25H27F4N3O3S</t>
  </si>
  <si>
    <t>Cysteine Protease inhibitor</t>
  </si>
  <si>
    <t>Cathepsin K (human); Cathepsin K (rabbit)</t>
  </si>
  <si>
    <t>Odanacatib is an inhibitor of cathepsin K with potential anti-osteoporotic activity.</t>
  </si>
  <si>
    <t>Gauthier JY, et al. Bioorg Med Chem Lett. 2008, 18(3), 923-928.</t>
  </si>
  <si>
    <t>T6025</t>
  </si>
  <si>
    <t>Danoprevir</t>
  </si>
  <si>
    <t>R7227;RG7227;RO5190591;ITMN-191</t>
  </si>
  <si>
    <t>850876-88-9</t>
  </si>
  <si>
    <t>CC(C)(C)OC(=O)N[C@H]1CCCCC/C=C\[C@@H]2C[C@]2(NC(=O)[C@@H]2C[C@H](CN2C1=O)OC(=O)N1Cc2c(C1)c(ccc2)F)C(=O)NS(=O)(=O)C1CC1</t>
  </si>
  <si>
    <t>C35H46FN5O9S</t>
  </si>
  <si>
    <t>HCV NS3/4A protease</t>
  </si>
  <si>
    <t>Danoprevir is a peptidomimetic inhibitor of the NS3/4A protease(IC50=0.2-3.5 nM) of hepatitis C virus (HCV).</t>
  </si>
  <si>
    <t>Seiwert SD, et al. Antimicrob Agents Chemother, 2008, 52(12), 4432-4441.</t>
  </si>
  <si>
    <t>T6020</t>
  </si>
  <si>
    <t>Pacritinib</t>
  </si>
  <si>
    <t>SB1518</t>
  </si>
  <si>
    <t>937272-79-2</t>
  </si>
  <si>
    <t>C(CN1CCCC1)Oc1ccc2Nc3nccc(n3)-c3cccc(COC\C=C\COCc1c2)c3</t>
  </si>
  <si>
    <t>C28H32N4O3</t>
  </si>
  <si>
    <t>post-essential thrombocythaemia myelofibrosis</t>
  </si>
  <si>
    <t>Angiogenesis; Tyrosine Kinase/Adaptors; Chromatin/Epigenetic; Tyrosine Kinase/Adaptors; JAK/STAT signaling; Stem Cells</t>
  </si>
  <si>
    <t>FLT inhibitor; JAK inhibitor; Tyrosine Kinases inhibitor</t>
  </si>
  <si>
    <t>FLT3; FLT3 (D835Y); JAK2; JAK2 (V617F); Tyk2; JAK3</t>
  </si>
  <si>
    <t>Pacritinib (SB1518) is an effective and specific inhibitor of JAK2 and FLT3 (IC50: 23/22 nM,  in cell-free assays).</t>
  </si>
  <si>
    <t>Hart S, et al. Leukemia, 2011, 25(11), 1751-1759.</t>
  </si>
  <si>
    <t>T6019</t>
  </si>
  <si>
    <t>Volasertib</t>
  </si>
  <si>
    <t>BI 6727</t>
  </si>
  <si>
    <t>755038-65-4</t>
  </si>
  <si>
    <t>CC[C@H]1N(C(C)C)c2nc(Nc3ccc(cc3OC)C(=O)N[C@H]3CC[C@@H](CC3)N3CCN(CC4CC4)CC3)ncc2N(C)C1=O</t>
  </si>
  <si>
    <t>C34H50N8O3</t>
  </si>
  <si>
    <t>PLK</t>
  </si>
  <si>
    <t>PLK1</t>
  </si>
  <si>
    <t>Volasertib (BI-6727) is a potent inhibitor of PLK1 (IC50: 0.87 nM), inducing mitotic arrest and apoptosis. It also inhibits PLK2/PLK3 (IC50s: 5/56 nM).</t>
  </si>
  <si>
    <t>Rudolph D, et al. BI 6727, a Polo-like kinase inhibitor with improved pharmacokinetic profile and broad antitumor activity. Clin Cancer Res. 2009 May 1;15(9):3094-102.</t>
  </si>
  <si>
    <t>T6018</t>
  </si>
  <si>
    <t>Zosuquidar 3HCl</t>
  </si>
  <si>
    <t>LY-335979 trihydrochloride;RS 33295-198 trihydrochloride;Zosuquidar trihydrochloride;Zosuquidar (LY335979) 3HCl;RS 33295-198 (D06387) 3HCl</t>
  </si>
  <si>
    <t>167465-36-3</t>
  </si>
  <si>
    <t>Cl.Cl.Cl.O[C@@H](COC1=CC=CC2=C1C=CC=N2)CN1CCN(CC1)[C@@H]1C2=C(C=CC=C2)[C@@H]2[C@H](C3=C1C=CC=C3)C2(F)F</t>
  </si>
  <si>
    <t>C32H31F2N3O2·3HCl</t>
  </si>
  <si>
    <t>P-gp modulator</t>
  </si>
  <si>
    <t>P-gp (P-glycoprotein)</t>
  </si>
  <si>
    <t>Zosuquidar (LY335979) is a potent modulator of P-glycoprotein-mediated multi-drug resistance with Ki of 60 nM. Phase 3.</t>
  </si>
  <si>
    <t>Dantzig AH, et al. Cancer Res. 1996, 56(18), 4171-4179.</t>
  </si>
  <si>
    <t>T6016</t>
  </si>
  <si>
    <t>Maraviroc</t>
  </si>
  <si>
    <t>UK-427857;Selzentry;Celsentri</t>
  </si>
  <si>
    <t>376348-65-1</t>
  </si>
  <si>
    <t>CC(C)c1nnc(C)n1[C@H]1C[C@@H]2CC[C@H](C1)N2CC[C@H](NC(=O)C1CCC(F)(F)CC1)c1ccccc1</t>
  </si>
  <si>
    <t>C29H41F2N5O</t>
  </si>
  <si>
    <t>Immunology/Inflammation; Microbiology&amp;Virology</t>
  </si>
  <si>
    <t>CCR antagonist</t>
  </si>
  <si>
    <t>MIP-1α; MIP-1β; RANTES</t>
  </si>
  <si>
    <t>Maraviroc is a C-C Chemokine Receptor Type 5 (CCR5) antagonist,  and for MIP-1α(IC50=3.3 nM),  MIP-1β (IC50=7.2 nM) and RANTES(IC50=5.2 nM).Maraviroc inhibits HIV-1 entry via CCR5 coreceptor interaction.</t>
  </si>
  <si>
    <t>Dorr P, et al. Antimicrob Agents Chemother. 2005, 49(11), 4721-4732.</t>
  </si>
  <si>
    <t>T6006</t>
  </si>
  <si>
    <t>Romidepsin</t>
  </si>
  <si>
    <t>FR 901228;NSC 630176;FK 228;Depsipeptide</t>
  </si>
  <si>
    <t>128517-07-7</t>
  </si>
  <si>
    <t>C\C=C1/NC(=O)[C@H]2CSSCC\C=C\[C@H](CC(=O)N[C@H](C(C)C)C(=O)N2)OC(=O)[C@@H](NC1=O)C(C)C</t>
  </si>
  <si>
    <t>C24H36N4O6S2</t>
  </si>
  <si>
    <t>Cutaneous T-cell lymphoma; Peripheral T-cell lymphoma</t>
  </si>
  <si>
    <t>Chromatin/Epigenetic; DNA Damage/DNA Repair; NF-Κb</t>
  </si>
  <si>
    <t>HDAC inhibitor</t>
  </si>
  <si>
    <t>HDAC1; HDAC2</t>
  </si>
  <si>
    <t>Romidepsin is an intravenously administered histone deacetylase inhibitor and antineoplastic agent that is approved for use in refractory or relapsed cutaneous and peripheral T cell lymphomas.</t>
  </si>
  <si>
    <t>Furumai R, et al. Cancer Res, 2002, 62(17), 4916-4921.</t>
  </si>
  <si>
    <t>T6002</t>
  </si>
  <si>
    <t>Enzalutamide</t>
  </si>
  <si>
    <t>MDV3100</t>
  </si>
  <si>
    <t>915087-33-1</t>
  </si>
  <si>
    <t>CNC(=O)c1ccc(cc1F)N1C(=S)N(C(=O)C1(C)C)c1ccc(C#N)c(c1)C(F)(F)F</t>
  </si>
  <si>
    <t>C21H16F4N4O2S</t>
  </si>
  <si>
    <t>Enzalutamide (MDV 3100) is a non-steroidal androgen receptor (AR) antagonist (IC50: 36 nM in LNCaP prostate cells).</t>
  </si>
  <si>
    <t>Tran C, et al. Development of a second-generation antiandrogen for treatment of advanced prostate cancer. Science, 2009, 324 (5928), 787-790.</t>
  </si>
  <si>
    <t>T6001</t>
  </si>
  <si>
    <t>Nelfinavir Mesylate</t>
  </si>
  <si>
    <t>AG 1343 Mesylate;Viracept;AG1343;Nelfin</t>
  </si>
  <si>
    <t>159989-65-8</t>
  </si>
  <si>
    <t>Cc1c(cccc1O)C(=O)N[C@@H](CSc1ccccc1)[C@@H](CN1C[C@H]2CCCC[C@H]2C[C@H]1C(=O)NC(C)(C)C)O.CS(=O)(=O)O</t>
  </si>
  <si>
    <t>C33H49N3O7S2</t>
  </si>
  <si>
    <t>Hiv Infections</t>
  </si>
  <si>
    <t>Nelfinavir Mesylate is an effective HIV protease inhibitor (Ki: 2 nM).</t>
  </si>
  <si>
    <t>Xiang T, et al. Y Lett. 2015 Aug 1;364(1):79-88.</t>
  </si>
  <si>
    <t>T5S0814</t>
  </si>
  <si>
    <t>Berberine hydrogen sulphate</t>
  </si>
  <si>
    <t>Berberine Sulfate;Umbellatine Sulfate</t>
  </si>
  <si>
    <t>633-66-9</t>
  </si>
  <si>
    <t>COC1=C(C2=C[N+]3=C(C=C2C=C1)C4=CC5=C(C=C4CC3)OCO5)OC.OS(=O)(=O)[O-]</t>
  </si>
  <si>
    <t>C20H19NO8S</t>
  </si>
  <si>
    <t>Berberine sulfate,  an alkaloid extracted from several plants,  possesses antimicrobial activity against a wide variety of microorganisms including Gram-positive and Gram-negative bacteria,  fungi,  and protozoa.</t>
  </si>
  <si>
    <t>Zhou, L., Song, F., Liu, Q., Yang, M., Zhao, J., &amp; Tan, R. et al. (2015). Berberine Sulfate Attenuates Osteoclast Differentiation through RANKL Induced NF-κB and NFAT Pathways. International Journal Of Molecular Sciences, 16(11), 27087-27096. doi: 10.3390/ijms161125998</t>
  </si>
  <si>
    <t>T5S0636</t>
  </si>
  <si>
    <t>Citric acid</t>
  </si>
  <si>
    <t>Citro</t>
  </si>
  <si>
    <t>77-92-9</t>
  </si>
  <si>
    <t>C(C(=O)O)C(CC(=O)O)(C(=O)O)O</t>
  </si>
  <si>
    <t>C6H8O7</t>
  </si>
  <si>
    <t>stimulant laxative</t>
  </si>
  <si>
    <t xml:space="preserve">1. Citric acid (1-2 g/kg) can decrease brain lipid peroxidation and inflammation,  liver damage,  and DNA fragmentation. 2. Citric acid denture cleansers can reduce C. albicans biofilm accumulation and cell viability. However,  this CT did not prevent biofilm recolonization. </t>
  </si>
  <si>
    <t>1. Chen Y X , Lin Q , Luo Y M , et al. The role of citric acid on the phytoremediation of heavy metal contaminated soil[J]. Chemosphere, 2003, 50(6):807-811.</t>
  </si>
  <si>
    <t>T5967</t>
  </si>
  <si>
    <t>Ethacridine lactate</t>
  </si>
  <si>
    <t>Acrinol;6,9-DIAMINO-2-ETHOXYACRIDINE LACTATE</t>
  </si>
  <si>
    <t>1837-57-6</t>
  </si>
  <si>
    <t>CC(O)C(O)=O.CCOc1ccc2nc3cc(N)ccc3c(N)c2c1</t>
  </si>
  <si>
    <t>C18H21N3O4</t>
  </si>
  <si>
    <t>PARG</t>
  </si>
  <si>
    <t>Ethacridine lactate is a poly(ADP-ribose) glycohydrolase (PARG) inhibitor.</t>
  </si>
  <si>
    <t>Purandare V N , Mhatre V , Krishna U R , et al. The place of ethacridine lactate for mid-trimester M.T.P. (Multicentric study)[J]. Journal of Postgraduate Medicine, 1977, 23(2):77-83.</t>
  </si>
  <si>
    <t>T5964</t>
  </si>
  <si>
    <t>Olmesartan</t>
  </si>
  <si>
    <t>RNH 6270;CS 088</t>
  </si>
  <si>
    <t>144689-24-7</t>
  </si>
  <si>
    <t>CCCc1nc(c(C(O)=O)n1Cc1ccc(cc1)-c1ccccc1-c1nn[nH]n1)C(C)(C)O</t>
  </si>
  <si>
    <t>C24H26N6O3</t>
  </si>
  <si>
    <t>Type 2 Diabetes-associated nephropathy</t>
  </si>
  <si>
    <t>RAAS</t>
  </si>
  <si>
    <t>Olmesartan is an Angiotensin II Type I receptor antagonist. Olmesartan is the active form of the antihypertensive drug olmesartan medoxomil,and has  antihypertensive activity.</t>
  </si>
  <si>
    <t>Haller H , Ito S , Izzo J L , et al. Olmesartan for the Delay or Prevention of Microalbuminuria in Type 2 Diabetes[J]. New England Journal of Medicine, 2011, 364(10):907-917.</t>
  </si>
  <si>
    <t>T5963</t>
  </si>
  <si>
    <t xml:space="preserve">Menadione sodium bisulfite </t>
  </si>
  <si>
    <t>Sodium menadione bisulfite;Vitamin K3 sodium bisulfite</t>
  </si>
  <si>
    <t>130-37-0</t>
  </si>
  <si>
    <t>[Na+].CC1(CC(=O)c2ccccc2C1=O)S([O-])(=O)=O</t>
  </si>
  <si>
    <t>C11H9NaO5S</t>
  </si>
  <si>
    <t>Vitamin K deficiency,hypothromboplasmia,Natural neonatal bleeding</t>
  </si>
  <si>
    <t>Menadione sodium bisulfite(MSB, also known as vitamin K3),is used clinically in China to treat hemorrhagic diseases caused by vitamin K deficiency and globally as a vitamin K supplement.</t>
  </si>
  <si>
    <t>Yu Z , Yudan Z , Zhuoyi W , et al. Menadione sodium bisulfite inhibits the toxic aggregation of amyloid-β(1–42)[J]. Biochimica et Biophysica Acta (BBA) - General Subjects, 2018, 1862(10):2226-2235.</t>
  </si>
  <si>
    <t>T5939</t>
  </si>
  <si>
    <t>Calcium dobesilate</t>
  </si>
  <si>
    <t>20123-80-2</t>
  </si>
  <si>
    <t>[Ca++].Oc1ccc(O)c(c1)S([O-])(=O)=O.Oc1ccc(O)c(c1)S([O-])(=O)=O</t>
  </si>
  <si>
    <t>C12H10CaO10S2 </t>
  </si>
  <si>
    <t>Diabetic microvascular disease, varicose veins syndrome</t>
  </si>
  <si>
    <t>Calcium dobesilate(CaD) has angioprotective properties and protects endothelial cells partly by ameliorating HG‑induced inflammation.</t>
  </si>
  <si>
    <t>Zhou Y, Yuan J, Qi C et al.Calcium dobesilate may alleviate diabetes‑induced endothelial dysfunction and inflammation.Mol Med Rep[J]. 2017 Dec;16(6):8635-8642.</t>
  </si>
  <si>
    <t>T5882</t>
  </si>
  <si>
    <t>3-Bromopyruvic acid</t>
  </si>
  <si>
    <t>Bromopyruvic acid;Hexokinase II Inhibitor II, 3-BP</t>
  </si>
  <si>
    <t>1113-59-3</t>
  </si>
  <si>
    <t>OC(=O)C(=O)CBr</t>
  </si>
  <si>
    <t>C3H3BrO3</t>
  </si>
  <si>
    <t>antineoplastic</t>
  </si>
  <si>
    <t>Metabolic Enzyme/Protease</t>
  </si>
  <si>
    <t>Hexokinase</t>
  </si>
  <si>
    <t>hexokinase II</t>
  </si>
  <si>
    <t>3-Bromopyruvic acid is a hexokinase II inhibitor with Ki of 2.4 mM for glycolysis/hexokinase inhibition. It is inhibitor of tumour cell energy metabolism and chemopotentiator of platinum drugs.</t>
  </si>
  <si>
    <t>Leng X , Peng J , Yu X , et al. 3-Bromopyruvic Acid, A Hexokinase II Inhibitor, is an Effective Antitumor Agent on the Hepatoma Cells : in vitro and in vivo Findings[J]. Anti-Cancer Agents in Medicinal Chemistry (Formerly Current Medicinal Chemistry - Anti-Cancer Agents), 2014, 14(5):-.</t>
  </si>
  <si>
    <t>T5855</t>
  </si>
  <si>
    <t>Edrophonium chloride</t>
  </si>
  <si>
    <t>116-38-1</t>
  </si>
  <si>
    <t>[Cl-].CC[N+](C)(C)c1cccc(O)c1</t>
  </si>
  <si>
    <t>C10H16ClNO</t>
  </si>
  <si>
    <t>paroxysmal supraventricular tachycardia,intoxication with snake venom</t>
  </si>
  <si>
    <t>Edrophonium chloride is an acetylcholinesterase (AChE) inhibitor that is known to prevent the breakdown of the neurotransmitter acetylcholine by binding specifically to its catalytic site.</t>
  </si>
  <si>
    <t>Boyle N A J , Talesa V , Giovannini E , et al. Synthesis and Study of Thiocarbonate Derivatives of Choline as Potential Inhibitors of Acetylcholinesterase[J]. Journal of Medicinal Chemistry, 1997, 40(19):3009-3013.</t>
  </si>
  <si>
    <t>T5842</t>
  </si>
  <si>
    <t>Bromocriptine mesylate</t>
  </si>
  <si>
    <t>CB-154</t>
  </si>
  <si>
    <t>22260-51-1</t>
  </si>
  <si>
    <t>CS(O)(=O)=O.CC(C)C[C@@H]1N2C(=O)[C@](NC(=O)[C@H]3CN(C)[C@@H]4Cc5c(Br)[nH]c6cccc(C4=C3)c56)(O[C@@]2(O)[C@@H]2CCCN2C1=O)C(C)C</t>
  </si>
  <si>
    <t>C33H44BrN5O8S</t>
  </si>
  <si>
    <t>galactorrhea due to hyperprolactinemia, prolactin-dependent menstrual disorders and infertility, prolactin-secreting adenomas, prolactin-dependent male hypogonadism, as adjunct therapy to surgery or radiotherapy for acromegaly or as monotherapy is special cases, as monotherapy in early Parksinsonian Syndrome or as an adjunct with levodopa in advanced cases with motor complications，also been used off-label to treat restless legs syndrome and neuroleptic malignant syndrome.</t>
  </si>
  <si>
    <t>Dopamine Receptor</t>
  </si>
  <si>
    <t>D2</t>
  </si>
  <si>
    <t>Bromocriptine is a potent dopamine receptor agonist that binds the D2 receptor with highest affinity (Ki = 2.5 nM)</t>
  </si>
  <si>
    <t>Renodon A , Boucher J L , Sari M A , et al. Bromocriptine is a strong inhibitor of brain nitric oxide synthase: possible consequences for the origin of its therapeutic effects[J]. 1997, 406(1-2):0-36.</t>
  </si>
  <si>
    <t>T5841</t>
  </si>
  <si>
    <t>Travoprost</t>
  </si>
  <si>
    <t>Fluprostenol isopropyl ester;AL6221;Flu-Ipr</t>
  </si>
  <si>
    <t>157283-68-6</t>
  </si>
  <si>
    <t>CC(C)OC(=O)CCC\C=C/CC1C(O)CC(O)C1\C=C\C(O)COc1cccc(c1)C(F)(F)F</t>
  </si>
  <si>
    <t>C26H35F3O6</t>
  </si>
  <si>
    <t>open-angle glaucoma or ocular hypertension</t>
  </si>
  <si>
    <t>Prostaglandin Receptor</t>
  </si>
  <si>
    <t>Travoprost is used to treat glaucoma and ocular hypertension,is a potent and selective FP prostaglandin receptor agonist.</t>
  </si>
  <si>
    <t>Hellberg M R , Sallee V L , Mclaughlin M A , et al. Preclinical Efficacy of Travoprost, a Potent and Selective FP Prostaglandin Receptor Agonist[J]. Journal of Ocular Pharmacology and Therapeutics, 2001, 17(5):421-432.</t>
  </si>
  <si>
    <t>T5784</t>
  </si>
  <si>
    <t>Topotecan</t>
  </si>
  <si>
    <t>SKF 104864A;NSC 609669</t>
  </si>
  <si>
    <t>123948-87-8</t>
  </si>
  <si>
    <t>CC[C@@]1(O)C(=O)OCc2c1cc1-c3nc4ccc(O)c(CN(C)C)c4cc3Cn1c2=O</t>
  </si>
  <si>
    <t>C23H23N3O5</t>
  </si>
  <si>
    <t>small cell lung cancer, cervical cancer</t>
  </si>
  <si>
    <t>topoisomerase</t>
  </si>
  <si>
    <t>Eukaryotic topoisomerase I</t>
  </si>
  <si>
    <t>Topotecan is a Topoisomerase I inhibitor,and is an antineoplastic agent used to treat ovarian cancer that works by inhibiting DNA topoisomerases.</t>
  </si>
  <si>
    <t>Feng-Lei Z , Ping W , Yun-Hui L , et al. Topoisomerase I Inhibitors, Shikonin and Topotecan, Inhibit Growth and Induce Apoptosis of Glioma Cells and Glioma Stem Cells[J]. PLoS ONE, 2013, 8(11):e81815-.</t>
  </si>
  <si>
    <t>T5723</t>
  </si>
  <si>
    <t>DL-Menthol</t>
  </si>
  <si>
    <t>1490-04-6</t>
  </si>
  <si>
    <t>CC(C)C1CCC(C)CC1O</t>
  </si>
  <si>
    <t>C10H20O</t>
  </si>
  <si>
    <t>Itchy skin and itchy skin diseases</t>
  </si>
  <si>
    <t>DL-Menthol is an organic compound made synthetically or obtained from peppermint or mint oils with flavoring and local anesthetic properties.</t>
  </si>
  <si>
    <t>Kozlovich S, Chen G, Watson CJ,et al.The role of L- and D-menthol in the glucuronidation and detoxification of the major lung carcinogen, NNAL[J].Drug Metab Dispos. 2019 Oct 2. pii: dmd.119.088351</t>
  </si>
  <si>
    <t>T5602</t>
  </si>
  <si>
    <t>Benzylpenicillin potassium</t>
  </si>
  <si>
    <t>Penicillin G potassium</t>
  </si>
  <si>
    <t>113-98-4</t>
  </si>
  <si>
    <t>[K+].[H][C@]12SC(C)(C)[C@@H](N1C(=O)[C@H]2NC(=O)Cc1ccccc1)C([O-])=O</t>
  </si>
  <si>
    <t>C16H17KN2O4S</t>
  </si>
  <si>
    <t>Cardiovascular system,Inflammation</t>
  </si>
  <si>
    <t>Abscesses, bacteremia, pneumonia and endocarditis</t>
  </si>
  <si>
    <t>Microbiology</t>
  </si>
  <si>
    <t>Anti-infection</t>
  </si>
  <si>
    <t>Benzylpenicillin potassium is the potassium salt form of penicillin G, a broad-spectrum penicillin antibiotic.</t>
  </si>
  <si>
    <t>Byra C , Gadbois P , Cox W R , et al. Decreased mortality of weaned pigs with Streptococcus suis with the use of in-water potassium penicillin G[J]. Canadian Veterinary Journal, 2011, 52(3):272.</t>
  </si>
  <si>
    <t>T5591</t>
  </si>
  <si>
    <t>Dihydrotestosterone(DHT)</t>
  </si>
  <si>
    <t>androstanolone;stanolone;5α-DHT</t>
  </si>
  <si>
    <t>521-18-6</t>
  </si>
  <si>
    <t>[H][C@@]12CC[C@H](O)[C@@]1(C)CC[C@@]1([H])[C@@]2([H])CC[C@@]2([H])CC(=O)CC[C@]12C</t>
  </si>
  <si>
    <t>C19H30O2</t>
  </si>
  <si>
    <t>Reproductive system</t>
  </si>
  <si>
    <t>Hypogonadism</t>
  </si>
  <si>
    <t>Dihydrotestosterone is a potent androgenic metabolite of testosterone. It is an agonist of the androgen receptor.</t>
  </si>
  <si>
    <t>Zheng Y, et al. Dihydrotestosterone upregulates the expression of epidermal growth factor receptor and ERBB2 in androgen receptor-positive bladder cancer cells. Endocr Relat Cancer. 2011 Jul 4;18(4):451-64.</t>
  </si>
  <si>
    <t>T5559</t>
  </si>
  <si>
    <t>Carboxine</t>
  </si>
  <si>
    <t>Carbathiin</t>
  </si>
  <si>
    <t>5234-68-4</t>
  </si>
  <si>
    <t>CC1=C(SCCO1)C(=O)Nc1ccccc1</t>
  </si>
  <si>
    <t>C12H13NO2S</t>
  </si>
  <si>
    <t>fungicide</t>
  </si>
  <si>
    <t>Carboxin appears as off-white crystals. Systemic fungicide and seed protectant.</t>
  </si>
  <si>
    <t>Roos G . [Mechanism of action of the systemic fungicide carboxine].[J]. Zeitschrift Fur Allgemeine Mikrobiologie, 1972, 12(4):271.</t>
  </si>
  <si>
    <t>T5520</t>
  </si>
  <si>
    <t>Cetrorelix</t>
  </si>
  <si>
    <t>145672-81-7</t>
  </si>
  <si>
    <t>CC(O)=O.CC(C)C[C@H](NC(=O)[C@@H](CCCNC(N)=O)NC(=O)[C@H](Cc1ccc(O)cc1)NC(=O)[C@H](CO)NC(=O)[C@@H](Cc1cccnc1)NC(=O)[C@@H](Cc1ccc(Cl)cc1)NC(=O)[C@@H](Cc1ccc2ccccc2c1)NC(C)=O)C(=O)N[C@@H](CCCNC(N)=N)C(=O)N1CCC[C@H]1C(=O)N[C@H](C)C(N)=O</t>
  </si>
  <si>
    <t>C70H92ClN17O14.C2H4O2</t>
  </si>
  <si>
    <t>premature LH surges in women undergoing controlled ovarian stimulation</t>
  </si>
  <si>
    <t>GNRH Receptor</t>
  </si>
  <si>
    <t>GNRHR</t>
  </si>
  <si>
    <t>Cetrorelix Acetate is gonadotropin-releasing hormone (GnRH) receptor antagonist with an IC50 of 1.21 nM.</t>
  </si>
  <si>
    <t>Gründker, Carsten, Emons, Günter. Role of gonadotropin-releasing hormone (GnRH) in ovarian cancer[J]. Reproductive Biology &amp; Endocrinology Rb &amp; E, 2003, 1(1):65-65.</t>
  </si>
  <si>
    <t>T5471</t>
  </si>
  <si>
    <t>GUANABENZ</t>
  </si>
  <si>
    <t>5051-62-7</t>
  </si>
  <si>
    <t>NC(=N)NN=Cc1c(Cl)cccc1Cl</t>
  </si>
  <si>
    <t>C8H8Cl2N4</t>
  </si>
  <si>
    <t>High blood pressure</t>
  </si>
  <si>
    <t>α2 adrenergic receptor</t>
  </si>
  <si>
    <t>GUANABENZ is a Central alpha-2 Adrenergic Agonist. The mechanism of action of guanabenz is as an Adrenergic alpha2-Agonist.</t>
  </si>
  <si>
    <t>Hashimoto J , Chonan K , Aoki Y , et al. Therapeutic effects of evening administration of guanabenz and clonidine on morning hypertension:, evaluation using home-based blood pressure measurements[J]. Journal of Hypertension, 2003, 21(4):805-11.</t>
  </si>
  <si>
    <t>T5460</t>
  </si>
  <si>
    <t>Mofezolac</t>
  </si>
  <si>
    <t>78967-07-4</t>
  </si>
  <si>
    <t>COc1ccc(cc1)-c1noc(CC(O)=O)c1-c1ccc(OC)cc1</t>
  </si>
  <si>
    <t>C19H17NO5</t>
  </si>
  <si>
    <t>Musculoskeletal disorders; Pain; Postoperative pain; Rheumatic disorders</t>
  </si>
  <si>
    <t>Mofezolac (formerly known as Disopain or N-22) is a highly selective COX-1 (cyclooxygenase-1) inhibitor with COXs selectivity index &gt; 6000</t>
  </si>
  <si>
    <t>Calvello R, et al.Highly Selective Cyclooxygenase-1 Inhibitors P6 and Mofezolac Counteract Inflammatory State both In Vitro and In Vivo Models of Neuroinflammation.Front Neurol. 2017 Jun 9;8:251</t>
  </si>
  <si>
    <t>T5396</t>
  </si>
  <si>
    <t>Letermovir</t>
  </si>
  <si>
    <t>AIC246;MK-8828</t>
  </si>
  <si>
    <t>917389-32-3</t>
  </si>
  <si>
    <t>COc1cccc(c1)N1CCN(CC1)C1=Nc2c(F)cccc2[C@H](CC(O)=O)N1c1cc(ccc1OC)C(F)(F)F</t>
  </si>
  <si>
    <t>C29H28F4N4O4</t>
  </si>
  <si>
    <t>Cytomegalovirus infections</t>
  </si>
  <si>
    <t>HCMV</t>
  </si>
  <si>
    <t>Letermovir (AIC246) is a novel anti-CMV compound (EC50: about 5 nM in fibroblast cells). It targets the pUL56 subunit of the viral terminase complex.</t>
  </si>
  <si>
    <t>Lischka P, et al. In vitro and in vivo activities of the novel anticytomegalovirus compound AIC246. Antimicrob Agents Chemother. 2010 Mar;54(3):1290-7.</t>
  </si>
  <si>
    <t>T5394</t>
  </si>
  <si>
    <t>Prulifloxacin</t>
  </si>
  <si>
    <t>NM441;AF 3012;Pruvel</t>
  </si>
  <si>
    <t>123447-62-1</t>
  </si>
  <si>
    <t>CC1Sc2c(C(O)=O)c(=O)c3cc(F)c(cc3n12)N1CCN(Cc2oc(=O)oc2C)CC1</t>
  </si>
  <si>
    <t>C21H20FN3O6S</t>
  </si>
  <si>
    <t>Acute exacerbations of chronic bronchitis; Bacterial infections; Gram-negative infections; Gram-positive infections; Pneumonia; Respiratory tract infections; Urinary tract infections</t>
  </si>
  <si>
    <t>DNA Damage/DNA Repair; Microbiology&amp;virology</t>
  </si>
  <si>
    <t>Topoisomerase; Antibiotic</t>
  </si>
  <si>
    <t>Prulifloxacin is a broad-spectrum fluoroquinolone antibiotic. It Inhibits bacterial DNA synthesis by inhibiting the activity of bacterial DNA topoisomerase II and IV.</t>
  </si>
  <si>
    <t>Giannarini G, et al. Prulifloxacin: clinical studies of a broad-spectrum quinolone agent. Future Microbiol. 2009 Feb;4(1):13-24.</t>
  </si>
  <si>
    <t>T5391</t>
  </si>
  <si>
    <t>Bepridil hydrochloride</t>
  </si>
  <si>
    <t>CERM 1978</t>
  </si>
  <si>
    <t>68099-86-5</t>
  </si>
  <si>
    <t>Cl.CC(C)COCC(CN(Cc1ccccc1)c1ccccc1)N1CCCC1</t>
  </si>
  <si>
    <t>C24H35ClN2O</t>
  </si>
  <si>
    <t>Angina pectoris; Tachycardia</t>
  </si>
  <si>
    <t>Bepridil is a calcium channel blocker and also inhibits Na+/Ca2+ exchange (NCX), sodium channels and cardiac sarcolemmal KATP channels.</t>
  </si>
  <si>
    <t>Flaim SF, et al. Effects of bepridil hydrochloride on cardiocirculatory dynamics, coronary vascular resistance, and cardiac output distribution in normal, conscious rats. J Cardiovasc Pharmacol. 1988 Mar;11(3):363-72.</t>
  </si>
  <si>
    <t>T5376</t>
  </si>
  <si>
    <t>Aranidipine</t>
  </si>
  <si>
    <t>MPC1304</t>
  </si>
  <si>
    <t>86780-90-7</t>
  </si>
  <si>
    <t>COC(=O)C1=C(C)NC(C)=C(C1c1ccccc1[N+]([O-])=O)C(=O)OCC(C)=O</t>
  </si>
  <si>
    <t>C19H20N2O7</t>
  </si>
  <si>
    <t>Angina pectoris and high blood pressure</t>
  </si>
  <si>
    <t>Aranidipine (MPC1304) is a calcium channel antagonist with potent and long-lasting antihypertensive effects.</t>
  </si>
  <si>
    <t>Masumiya H, et al. Inhibition of T-type and L-type Ca(2+) currents by aranidipine, a novel dihydropyridine Ca(2+) antagonist. Pharmacology. 2000 Aug;61(2):57-61.</t>
  </si>
  <si>
    <t>T5328</t>
  </si>
  <si>
    <t>Fosfluconazole</t>
  </si>
  <si>
    <t>194798-83-9</t>
  </si>
  <si>
    <t>OP(O)(=O)OC(Cn1cncn1)(Cn1cncn1)c1ccc(F)cc1F</t>
  </si>
  <si>
    <t>C13H13F2N6O4P</t>
  </si>
  <si>
    <t>Fungal Infections</t>
  </si>
  <si>
    <t>Fosfluconazole is water-soluble phosphate prodrug of fluconazole. Fluconazole is an antifungal drug.</t>
  </si>
  <si>
    <t>1. Aoyama T, et al. Pharmacokinetics of fluconazole and Fosfluconazole after intraperitoneal administration to peritoneal dialysis rats. Drug Metab Pharmacokinet. 2005 Dec;20(6):485-90.</t>
  </si>
  <si>
    <t>T5326</t>
  </si>
  <si>
    <t>Sugammadex (sodium)</t>
  </si>
  <si>
    <t>Org25969;Sugammadex sodium</t>
  </si>
  <si>
    <t>343306-79-6</t>
  </si>
  <si>
    <t>[Na+].[Na+].[Na+].[Na+].[Na+].[Na+].[Na+].[Na+].O[C@@H]1[C@@H](O)[C@@H]2O[C@H]3O[C@H](CSCCC([O-])=O)[C@@H](O[C@H]4O[C@H](CSCCC([O-])=O)[C@@H](O[C@H]5O[C@H](CSCCC([O-])=O)[C@@H](O[C@H]6O[C@H](CSCCC([O-])=O)[C@@H](O[C@H]7O[C@H](CSCCC([O-])=O)[C@@H](O[C@H]8O[C@H](CSCCC([O-])=O)[C@@H](O[C@H]9O[C@H](CSCCC([O-])=O)[C@@H](O[C@H]1O[C@@H]2CSCCC([O-])=O)[C@H](O)[C@H]9O)[C@H](O)[C@H]8O)[C@H](O)[C@H]7O)[C@H](O)[C@H]6O)[C@H](O)[C@H]5O)[C@H](O)[C@H]4O)[C@H](O)[C@H]3O</t>
  </si>
  <si>
    <t>C72H104Na8O48S8</t>
  </si>
  <si>
    <t>Neuromuscular block</t>
  </si>
  <si>
    <t>Sugammadex, a synthetic derivative of γ-cyclodextrin, is a steroid-based neuromuscular blocker reversing agent.</t>
  </si>
  <si>
    <t>de Boer HD, et al. Reversal of profound rocuronium neuromuscular blockade by sugammadex in anesthetized rhesus monkeys. Anesthesiology. 2006 Apr;104(4):718-23.</t>
  </si>
  <si>
    <t>T5325</t>
  </si>
  <si>
    <t>Nifurtimox</t>
  </si>
  <si>
    <t>BAY-2502;BAY-A-2502</t>
  </si>
  <si>
    <t>23256-30-6</t>
  </si>
  <si>
    <t>CC1CS(=O)(=O)CCN1\N=C\c1ccc(o1)[N+]([O-])=O</t>
  </si>
  <si>
    <t>C10H13N3O5S</t>
  </si>
  <si>
    <t>Chagas disease</t>
  </si>
  <si>
    <t>Parasite</t>
  </si>
  <si>
    <t>Nifurtimox is an antiprotozoal agent (IC50s = 9.91, 12.28, and 10.44 μM against Taluahuén, LQ, and Brener strains of T. cruzi­ epimastigotes, respectively).</t>
  </si>
  <si>
    <t>Maya JD, et al. Trypanosoma cruzi: effect and mode of action of nitroimidazole and nitrofuran derivatives. Biochem Pharmacol. 2003 Mar 15;65(6):1999-12006.</t>
  </si>
  <si>
    <t>T5323</t>
  </si>
  <si>
    <t>MD 69276</t>
  </si>
  <si>
    <t>Toloxatone</t>
  </si>
  <si>
    <t>29218-27-7</t>
  </si>
  <si>
    <t>Cc1cccc(c1)N1CC(CO)OC1=O</t>
  </si>
  <si>
    <t>C11H13NO3</t>
  </si>
  <si>
    <t>Antidepressant</t>
  </si>
  <si>
    <t>MAO-A</t>
  </si>
  <si>
    <t>MD 69276 (Toloxatone) is a reversible monoamine oxidase A (MAOA) inhibitor.</t>
  </si>
  <si>
    <t>FMoureau, et al. A reversible monoamine oxidase inhibitor, toloxatone: spectrophotometric and molecular orbital studies of the interaction with flavin adenine dinucleotide (FAD). European Journal of Medicinal Chemistry. 1994, 29(4):269-277.</t>
  </si>
  <si>
    <t>T5292</t>
  </si>
  <si>
    <t>N-Acetyl-L-tyrosine</t>
  </si>
  <si>
    <t>Ac-Tyr-OH</t>
  </si>
  <si>
    <t>537-55-3</t>
  </si>
  <si>
    <t>CC(=O)N[C@@H](Cc1ccc(O)cc1)C(O)=O</t>
  </si>
  <si>
    <t>C11H13NO4</t>
  </si>
  <si>
    <t>nutrition support</t>
  </si>
  <si>
    <t>Acetyltyrosine is a side chain reaction of tyrosine. It converts to tyrosine and then can be used in neurotransmitter treatment as a precursor of cathecholamine.</t>
  </si>
  <si>
    <t>1. Rao NR, et al. Estimation of serum alpha 2-macroglobulin based on the esterolytic activity of bound alpha-chymotrypsin. Biochem Med. 1984 Dec;32(3):357-63.</t>
  </si>
  <si>
    <t>T5189</t>
  </si>
  <si>
    <t>Omadacycline</t>
  </si>
  <si>
    <t>Amadacycline;PTK 0796</t>
  </si>
  <si>
    <t>389139-89-3</t>
  </si>
  <si>
    <t>CN(C)[C@H]1[C@@H]2C[C@@H]3Cc4c(cc(CNCC(C)(C)C)c(O)c4C(=O)C3=C(O)[C@]2(O)C(=O)C(C(N)=O)=C1O)N(C)C</t>
  </si>
  <si>
    <t>C29H40N4O7</t>
  </si>
  <si>
    <t>Community-acquired pneumonia; Skin and soft tissue infections</t>
  </si>
  <si>
    <t>ribosome 30s subunit</t>
  </si>
  <si>
    <t>Omadacycline, a new tetracycline antibiotic, can inhibit the 30s subunit of bacterial ribosome.</t>
  </si>
  <si>
    <t>Shoen C, et al. In vitro activities of omadacycline against rapidly growing mycobacteria. Antimicrob Agents Chemother. 2019 Mar 11.</t>
  </si>
  <si>
    <t>T5186</t>
  </si>
  <si>
    <t>Oseltamivir acid</t>
  </si>
  <si>
    <t>oseltamivir carboxylate;Ro 64-0802;GS 4071</t>
  </si>
  <si>
    <t>187227-45-8</t>
  </si>
  <si>
    <t>CCC(CC)O[C@@H]1C=C(C[C@H](N)[C@H]1NC(C)=O)C(O)=O</t>
  </si>
  <si>
    <t>C14H24N2O4</t>
  </si>
  <si>
    <t>antivirus, flu</t>
  </si>
  <si>
    <t>Influenza Virus</t>
  </si>
  <si>
    <t>influenza viral neuraminidase</t>
  </si>
  <si>
    <t>Oseltamivir acid (GS4071) is a potent influenza virus neuraminidase inhibitor and the prodrug of GS4071.</t>
  </si>
  <si>
    <t>Sidwell RW, et al. Inhibition of influenza virus infections in mice by GS4104, an orally effective influenza virus neuraminidase inhibitor. Antiviral Res. 1998 Feb;37(2):107-20.</t>
  </si>
  <si>
    <t>T5174</t>
  </si>
  <si>
    <t>Nestoron</t>
  </si>
  <si>
    <t>Nestorone;ST-1435;Elcometrine;Segesterone Acetate</t>
  </si>
  <si>
    <t>7759-35-5</t>
  </si>
  <si>
    <t>CC(=O)O[C@]1(C(C)=O)C(=C)C[C@H]2[C@@H]3CCC4=CC(=O)CC[C@@H]4[C@H]3CC[C@]12C</t>
  </si>
  <si>
    <t>C23H30O4</t>
  </si>
  <si>
    <t>prevent pregnancy</t>
  </si>
  <si>
    <t>PR</t>
  </si>
  <si>
    <t>Nestoron, a synthetic progestin, is a high-affinity agonist of the progesterone receptor (EC50: 10.3 nM).</t>
  </si>
  <si>
    <t>Kumar N, et al. Nestorone: a progestin with a unique pharmacological profile. Steroids. 2000 Oct-Nov;65(10-11):629-36.</t>
  </si>
  <si>
    <t>T5171</t>
  </si>
  <si>
    <t>Treprostinil Sodium</t>
  </si>
  <si>
    <t>UT-15</t>
  </si>
  <si>
    <t>289480-64-4</t>
  </si>
  <si>
    <t>[Na+].CCCCC[C@H](O)CC[C@H]1[C@H](O)C[C@@H]2Cc3c(C[C@H]12)cccc3OCC([O-])=O</t>
  </si>
  <si>
    <t>C23H33NaO5</t>
  </si>
  <si>
    <t>Pulmonary arterial hypertension</t>
  </si>
  <si>
    <t>DP1, IP, EP2</t>
  </si>
  <si>
    <t>Treprostinil is a potent DP1, IP and EP2 agonist (EC50: 0.6/1.9/6.2 nM).</t>
  </si>
  <si>
    <t>Whittle BJ, et al. Binding and activity of the prostacyclin receptor (IP) agonists, treprostinil and iloprost, at human prostanoid receptors: treprostinil is a potent DP1 and EP2 agonist. Biochem Pharmacol. 2012 Jul 1;84(1):68-75.</t>
  </si>
  <si>
    <t>T5164</t>
  </si>
  <si>
    <t>Cabozantinib hydrochloride (849217-68-1(free base))</t>
  </si>
  <si>
    <t>XL184;BMS-907351</t>
  </si>
  <si>
    <t>Cl.COc1cc2nccc(Oc3ccc(NC(=O)C4(CC4)C(=O)Nc4ccc(F)cc4)cc3)c2cc1OC</t>
  </si>
  <si>
    <t>C28H25ClFN3O5</t>
  </si>
  <si>
    <t>Liver cancer; Renal cell carcinoma; Thyroid cancer</t>
  </si>
  <si>
    <t>c-Kit; c-Met/HGFR; TAM Receptor; VEGFR</t>
  </si>
  <si>
    <t>c-Kit; c-Met; VEGFR2/KDR; FLT4; Axl</t>
  </si>
  <si>
    <t>Cabozantinib (XL184) is a potent pan-tyrosine kinases inhibitor that inhibits VEGFR2, c-Met, Kit, Axl, and Flt4 (IC50s: 0.035, 1.3, 4.6, 7 and 6 nM).</t>
  </si>
  <si>
    <t>Yakes FM, et al. Cabozantinib (XL184), a novel MET and VEGFR2 inhibitor, simultaneously suppresses metastasis, angiogenesis, and tumor growth. Mol Cancer Ther, 2011, 10(12), 2298-2308.</t>
  </si>
  <si>
    <t>T5159</t>
  </si>
  <si>
    <t>BI 1744 hydrochloride</t>
  </si>
  <si>
    <t>Olodaterol hydrochloride</t>
  </si>
  <si>
    <t>869477-96-3</t>
  </si>
  <si>
    <t>Cl.COc1ccc(CC(C)(C)NC[C@H](O)c2cc(O)cc3NC(=O)COc23)cc1</t>
  </si>
  <si>
    <t>C21H27ClN2O5</t>
  </si>
  <si>
    <t>β2-adrenoceptor</t>
  </si>
  <si>
    <t>Olodaterol is a novel,  long-acting β2-adrenergic agonist (EC50s: 97.7 nM for the human β2-adrenoceptor) that exerts its pharmacological effect by binding and activating β2-adrenergic receptors.</t>
  </si>
  <si>
    <t>1. Bouyssou T, et al. Discovery of olodaterol, a novel inhaled beta2-adrenoceptor agonist with a 24 h bronchodilatory efficacy. Bioorg Med Chem Lett. 2010 Feb 15;20(4):1410-4.</t>
  </si>
  <si>
    <t>T5153</t>
  </si>
  <si>
    <t>Apatinib mesylate</t>
  </si>
  <si>
    <t>Apatinib</t>
  </si>
  <si>
    <t>1218779-75-9</t>
  </si>
  <si>
    <t>CS(O)(=O)=O.O=C(Nc1ccc(cc1)C1(CCCC1)C#N)c1cccnc1NCc1ccncc1</t>
  </si>
  <si>
    <t>C25H27N5O4S</t>
  </si>
  <si>
    <t>Gastric cancer</t>
  </si>
  <si>
    <t>Angiogenesis; Apoptosis; Tyrosine Kinase/Adaptors</t>
  </si>
  <si>
    <t>VEGFR; c-RET</t>
  </si>
  <si>
    <t>VEGFR2; RET</t>
  </si>
  <si>
    <t>Apatinib is an orally bioavailable and specific VEGFR2 inhibitor (IC50: 1 nM). In addition,  this agent mildly inhibits c-Kit and c-SRC tyrosine kinases.</t>
  </si>
  <si>
    <t>1. Tian S, et al. YN968D1 is a novel and selective inhibitor of vascular endothelial growth factor receptor-2 tyrosine kinase with potent activity in vitro and in vivo. Cancer Sci. 2011 Jul;102(7):1374-80.</t>
  </si>
  <si>
    <t>T5135</t>
  </si>
  <si>
    <t>Fupentixol Dihydrochloride</t>
  </si>
  <si>
    <t>Flupenthixol dihydrochloride;Flupentixol dihydrochloride;(E/Z)-Flupentixol Dihydrochloride</t>
  </si>
  <si>
    <t>2413-38-9</t>
  </si>
  <si>
    <t>Cl.Cl.OCCN1CCN(CC\C=C2\c3ccccc3Sc3ccc(cc23)C(F)(F)F)CC1</t>
  </si>
  <si>
    <t>C23H27Cl2F3N2OS</t>
  </si>
  <si>
    <t>schizophrenia</t>
  </si>
  <si>
    <t>D1, D2</t>
  </si>
  <si>
    <t>Flupentixol is used in therapy of schizophrenia as well as in anxiolytic and depressive disorders.</t>
  </si>
  <si>
    <t>Yonar D, et al. Effect of cis-(Z)-flupentixol on DPPC membranes in the presence and absence of cholesterol. Chem Phys Lipids. 2016 Jun;198:61-71.</t>
  </si>
  <si>
    <t>T5133</t>
  </si>
  <si>
    <t>Dabigatran Etexilate Mesylate</t>
  </si>
  <si>
    <t>Dabigatran etexilate methanesulfonate</t>
  </si>
  <si>
    <t>872728-81-9</t>
  </si>
  <si>
    <t>CS(O)(=O)=O.CCCCCCOC(=O)NC(=N)c1ccc(NCc2nc3cc(ccc3n2C)C(=O)N(CCC(=O)OCC)c2ccccn2)cc1</t>
  </si>
  <si>
    <t>C34H41N7O5.CH4O3S</t>
  </si>
  <si>
    <t>Dabigatran etexilate mesylate is the orally active prodrug of dabigatran. Dabigatran is a reversible and selective, direct thrombin inhibitor (DTI, Ki: 4.5 nM).</t>
  </si>
  <si>
    <t>1. Wienen W, Stassen JM, Priepke H, In-vitro profile and ex-vivo anticoagulant activity of the direct thrombin inhibitor dabigatran and its orally activeprodrug, dabigatran etexilate. Thromb Haemost. 2007 Jul;98(1):155-62.</t>
  </si>
  <si>
    <t>T5127</t>
  </si>
  <si>
    <t>ABT530</t>
  </si>
  <si>
    <t>ABT 530;ABT-530;Pibrentasvir</t>
  </si>
  <si>
    <t>1353900-92-1</t>
  </si>
  <si>
    <t>CO[C@H](C)[C@H](NC(=O)OC)C(=O)N1CCC[C@H]1c1nc2cc(F)c(cc2[nH]1)[C@H]1CC[C@@H](N1c1cc(F)c(N2CCC(CC2)c2ccc(F)cc2)c(F)c1)c1cc2[nH]c(nc2cc1F)[C@@H]1CCCN1C(=O)[C@@H](NC(=O)OC)[C@@H](C)OC</t>
  </si>
  <si>
    <t>C57H65F5N10O8</t>
  </si>
  <si>
    <t>chronic hepatitis C virus (HCV) genotype 1, 2, 3, 4, 5 or 6 infection</t>
  </si>
  <si>
    <t>ABT-530 (Pibrentasvir) is an HCV NS5A inhibitor with EC50s ranging from 1.4-5.0 pM against HCV replicons containing NS5A from genotypes 1-6.</t>
  </si>
  <si>
    <t>Ng TI, et al. In Vitro Antiviral Activity and Resistance Profile of the Next-Generation Hepatitis C Virus NS5A Inhibitor Pibrentasvir. Antimicrob Agents Chemother. 2017 Apr 24;61(5). pii: e02558-16.</t>
  </si>
  <si>
    <t>T5126</t>
  </si>
  <si>
    <t>Glecaprevir</t>
  </si>
  <si>
    <t>ABT-493</t>
  </si>
  <si>
    <t>1365970-03-1</t>
  </si>
  <si>
    <t>CC(C)(C)[C@@H]1NC(=O)O[C@@H]2CCC[C@H]2OCC=CC(F)(F)c2nc3ccccc3nc2O[C@@H]2C[C@H](N(C2)C1=O)C(=O)N[C@@]1(C[C@H]1C(F)F)C(=O)NS(=O)(=O)C1(C)CC1</t>
  </si>
  <si>
    <t>C38H46F4N6O9S</t>
  </si>
  <si>
    <t>Glecaprevir is an HCV NS3/4A protease inhibitor, (IC50s: 3.5-11.3 nM).</t>
  </si>
  <si>
    <t>Ng TI, et al. In Vitro Antiviral Activity and Resistance Profile of the Next-Generation Hepatitis C Virus NS3/4A Protease Inhibitor Glecaprevir. Antimicrob Agents Chemother. 2017 Oct 30. pii: AAC.201620-17.</t>
  </si>
  <si>
    <t>T5077</t>
  </si>
  <si>
    <t>Sodium Desoxycholate</t>
  </si>
  <si>
    <t>Deoxycholic acid sodium salt;Sodium deoxycholate</t>
  </si>
  <si>
    <t>302-95-4</t>
  </si>
  <si>
    <t>[Na+].C[C@H](CCC([O-])=O)[C@H]1CC[C@H]2[C@@H]3CC[C@@H]4C[C@H](O)CC[C@]4(C)[C@H]3C[C@H](O)[C@]12C</t>
  </si>
  <si>
    <t>C24H39NaO4</t>
  </si>
  <si>
    <t>Subcutaneous fat disorders</t>
  </si>
  <si>
    <t>GPCR19</t>
  </si>
  <si>
    <t>TGR5</t>
  </si>
  <si>
    <t>Sodium Desoxycholate can activate the G protein-coupled bile acid receptor TGR5 that stimulates brown adipose tissue (BAT) thermogenic activity.</t>
  </si>
  <si>
    <t>Somm E, et al. β-Klotho deficiency protects against obesity through a crosstalk between liver, microbiota, and brown adipose tissue. JCI Insight. 2017 Apr 20;2(8). pii: 91809.</t>
  </si>
  <si>
    <t>T5059</t>
  </si>
  <si>
    <t>L(+)-Tartaric acid</t>
  </si>
  <si>
    <t>(2R,3R)-(+)-Tartaric acid</t>
  </si>
  <si>
    <t>87-69-4</t>
  </si>
  <si>
    <t>O[C@H]([C@@H](O)C(O)=O)C(O)=O</t>
  </si>
  <si>
    <t>C4H6O6</t>
  </si>
  <si>
    <t>Gastric acidity，heartburn</t>
  </si>
  <si>
    <t>Tartaric acid occurs naturally in many plants, particularly grapes and tamarinds, and is one of the main acids found in wine. It is used as an antioxidant. Salts of tartaric acid are known as tartrates. Tartaric acid is a muscle toxin, which works by inhibiting the production of malic acid, and in high doses causes paralysis and death.</t>
  </si>
  <si>
    <t>Regueiro J, et al. Urinary tartaric acid as a potential biomarker for the dietary assessment of moderate wine consumption: a randomised controlled trial. Br J Nutr. 2014 May;111(9):1680-5.</t>
  </si>
  <si>
    <t>T5051</t>
  </si>
  <si>
    <t>Isopropamide Iodide</t>
  </si>
  <si>
    <t>71-81-8</t>
  </si>
  <si>
    <t>[I-].CC(C)[N+](C)(CCC(C(N)=O)(c1ccccc1)c1ccccc1)C(C)C</t>
  </si>
  <si>
    <t>C23H33IN2O</t>
  </si>
  <si>
    <t>Anticholinergic drugs</t>
  </si>
  <si>
    <t>muscarinic receptor</t>
  </si>
  <si>
    <t>Isopropamide iodide is a long-acting anticholinergic drug. It is used in the treatment of peptic ulcers and other gastrointestinal disorders. It also acts as a muscarinic receptor antagonist which can be applied to the treatment of diseases affecting cognition including Alzheimer’s disease.</t>
  </si>
  <si>
    <t>Fisher A, et al. AF150(S) and AF267B: M1 muscarinic agonists as innovative therapies for Alzheimer's disease. J Mol Neurosci. 2002 Aug-Oct;19(1-2):145-53.</t>
  </si>
  <si>
    <t>T5050</t>
  </si>
  <si>
    <t>Selegiline hydrochloride</t>
  </si>
  <si>
    <t>R(-)-Deprenyl hydrochloride</t>
  </si>
  <si>
    <t>14611-52-0</t>
  </si>
  <si>
    <t>Cl.C[C@H](Cc1ccccc1)N(C)CC#C</t>
  </si>
  <si>
    <t>C13H18ClN</t>
  </si>
  <si>
    <t>Early Parkinson's disease</t>
  </si>
  <si>
    <t>MAO-B</t>
  </si>
  <si>
    <t>Selegiline hydrochloride is a selective, reversible inhibitor of MAO-B (Ki = 0.091 μM) over MAO-A (Ki = 9.06 μM). Monoamine oxidase (MAO) inhibitors have utility in ameliorating a variety of neurological conditions, including depression.</t>
  </si>
  <si>
    <t>Wimbiscus M, et al. MAO inhibitors: risks, benefits, and lore. Cleve Clin J Med. 2010 Dec;77(12):859-82.</t>
  </si>
  <si>
    <t>T5040</t>
  </si>
  <si>
    <t>Medroxyprogesterone</t>
  </si>
  <si>
    <t>520-85-4</t>
  </si>
  <si>
    <t>C[C@H]1C[C@H]2[C@@H]3CC[C@](O)(C(C)=O)[C@@]3(C)CC[C@@H]2[C@@]2(C)CCC(=O)C=C12</t>
  </si>
  <si>
    <t>C22H32O3</t>
  </si>
  <si>
    <t>treat secondary amenorrhea, reduce the incidence of endometrial hyperplasia in postmenopausal women, and to treat abnormal uterine bleeding due to hormonal imbalance</t>
  </si>
  <si>
    <t>Endocrinology &amp; Hormones</t>
  </si>
  <si>
    <t>Medroxyprogesterone is used in the treatment of renal carcinoma. It is a synthetic progestational hormone used in veterinary practice as an estrus regulator.</t>
  </si>
  <si>
    <t>Okojie A K , Oyekunle O A . Depo-Provera effects on Wistar rat performance in the Y-maze.[J]. Metabolic Brain Disease, 2014, 29(2):529-31.</t>
  </si>
  <si>
    <t>T5039</t>
  </si>
  <si>
    <t>Sodium 4-aminohippurate Hydrate</t>
  </si>
  <si>
    <t>p-Aminohippuric acid sodium salt;Aminohippurate sodium;Sodium p-aminohippurate</t>
  </si>
  <si>
    <t>94-16-6</t>
  </si>
  <si>
    <t>[Na+].Nc1ccc(cc1)C(=O)NCC([O-])=O</t>
  </si>
  <si>
    <t>C9H9N2NaO3</t>
  </si>
  <si>
    <t>diagnostic agent</t>
  </si>
  <si>
    <t>The glycine amide of 4-aminobenzoic acid. Its sodium salt is used as a diagnostic aid to measure effective renal plasma flow (ERPF) and excretory capacity.</t>
  </si>
  <si>
    <t>Naidoo V, et al. Diclofenac toxicity in Gyps vulture is associated with decreased uric acid excretion and not renal portal vasoconstriction. Comp Biochem Physiol C Toxicol Pharmacol. 2009 Apr;149(3):269-74.</t>
  </si>
  <si>
    <t>T5038</t>
  </si>
  <si>
    <t>Cephapirin Sodium</t>
  </si>
  <si>
    <t>24356-60-3</t>
  </si>
  <si>
    <t>[Na+].CC(=O)OCC1=C(N2[C@H](SC1)[C@H](NC(=O)CSc1ccncc1)C2=O)C([O-])=O</t>
  </si>
  <si>
    <t>C17H16N3O6S2.Na</t>
  </si>
  <si>
    <t>Cefapirin sodium is the sodium salt of Cephapirin, an antimicrobial agent.</t>
  </si>
  <si>
    <t>Tan JS, et al. Bacampicillin, Ampicillin, Cephalothin, and Cephapirin levels in human blood and interstitial fluid. Antimicrob Agents Chemother. 1979 Apr;15(4):510-2.</t>
  </si>
  <si>
    <t>T5037</t>
  </si>
  <si>
    <t>Midecamycin</t>
  </si>
  <si>
    <t>Antibiotic SF-837;Espinomycin A;Medecamycin A1;Platenomycin B1;Rubimycin;Turimycin P3</t>
  </si>
  <si>
    <t>35457-80-8</t>
  </si>
  <si>
    <t>CCC(=O)O[C@H]1[C@H](C)O[C@H](C[C@@]1(C)O)O[C@@H]1[C@@H](C)O[C@@H](O[C@H]2[C@@H](CC=O)C[C@@H](C)[C@@H](O)\C=C\C=C\C[C@@H](C)OC(=O)C[C@@H](OC(=O)CC)[C@@H]2OC)[C@H](O)[C@H]1N(C)C</t>
  </si>
  <si>
    <t>C41H67NO15</t>
  </si>
  <si>
    <t>infections in the oral cavity, upper and lower respiratory tracts and skin and soft tissue infections.</t>
  </si>
  <si>
    <t>Midecamycin, an acetoxy-substituted macrolide antibiotic, has effective on gram-positive and gram-negative bacteria acts by inhibiting bacterial protein synthesis.</t>
  </si>
  <si>
    <t>Neu HC. In vitro activity of midecamycin, a new macrolide antibiotic. Antimicrob Agents Chemother. 1983 Sep;24(3):443-4.</t>
  </si>
  <si>
    <t>T5035</t>
  </si>
  <si>
    <t>Methoxyphenamine Hydrochloride</t>
  </si>
  <si>
    <t>2-methoxy-N-methylamphetamine Hydrochloride;OMMA Hydrochloride;Orthoxine</t>
  </si>
  <si>
    <t>5588-10-3</t>
  </si>
  <si>
    <t>Cl.CNC(C)Cc1ccccc1OC</t>
  </si>
  <si>
    <t>C11H18ClNO</t>
  </si>
  <si>
    <t>Cough and respiratory infection</t>
  </si>
  <si>
    <t>β-adrenergic receptor</t>
  </si>
  <si>
    <t>Methoxyphenamine is a β-adrenergic receptor agonist of the amphetamine class used as a bronchodilator.</t>
  </si>
  <si>
    <t xml:space="preserve">W A Lau, et al. Br J Pharmacol. 1990, 101(2): 394-398. </t>
  </si>
  <si>
    <t>T5034</t>
  </si>
  <si>
    <t>Nicotine Ditartrate</t>
  </si>
  <si>
    <t>(−)-Nicotine Ditartrate</t>
  </si>
  <si>
    <t>65-31-6</t>
  </si>
  <si>
    <t>O[C@H]([C@@H](O)C(O)=O)C(O)=O.O[C@H]([C@@H](O)C(O)=O)C(O)=O.CN1CCC[C@H]1c1cccnc1</t>
  </si>
  <si>
    <t>C18H26N2O12</t>
  </si>
  <si>
    <t>For the relief of nicotine withdrawal symptoms and as an aid to smoking cessation.</t>
  </si>
  <si>
    <t>(−)-Nicotine is the dominant form of the natural alkaloid nicotine. It acts as an agonist of neuronal nicotinic acetylcholine receptors (nAChRs) and possesses addictive and teratogenic properties. (−)-(S)-Nicotine is significantly more active at binding nAChRs compared to the (+)-(R) antipode, thus nicotine is typically synthesized as (−)-(S)-nicotine with only 0.2-1% of the (+)-(R) isomer present.</t>
  </si>
  <si>
    <t>Clayton P, et al. The pyrolysis of (-)-(S)-nicotine: racemization and decomposition. Chirality. 2010 May 5;22(4):442-6.</t>
  </si>
  <si>
    <t>T5033</t>
  </si>
  <si>
    <t>Olprinone</t>
  </si>
  <si>
    <t>Loprinone</t>
  </si>
  <si>
    <t>106730-54-5</t>
  </si>
  <si>
    <t>Cc1[nH]c(=O)c(cc1-c1ccc2nccn2c1)C#N</t>
  </si>
  <si>
    <t>C14H10N4O</t>
  </si>
  <si>
    <t>Heart failure</t>
  </si>
  <si>
    <t>PDE3</t>
  </si>
  <si>
    <t>Olprinone(Loprinone) is a selective phosphodiesterase 3 (PDE3) inhibitor.Olprinone has been reported to improve microcirculation and attenuate inflammation. Olprinone is often used to increase cardiac output after cardiopulmonary bypass (CPB).</t>
  </si>
  <si>
    <t>Tsubokawa T, Ishizuka S, Fukumoto K, et al. The effect of hemodilution by cardiopulmonary bypass on protein binding of olprinone. J Anesth. 2012 .</t>
  </si>
  <si>
    <t>T5032</t>
  </si>
  <si>
    <t>Iguratimod</t>
  </si>
  <si>
    <t>T614</t>
  </si>
  <si>
    <t>123663-49-0</t>
  </si>
  <si>
    <t>CS(=O)(=O)Nc1cc2occ(NC=O)c(=O)c2cc1Oc1ccccc1</t>
  </si>
  <si>
    <t>C17H14N2O6S</t>
  </si>
  <si>
    <t>Immunology/Inflammation;Others</t>
  </si>
  <si>
    <t>COX;Others</t>
  </si>
  <si>
    <t>COX-2;MIF</t>
  </si>
  <si>
    <t>Iguratimod is an antirheumatic agent, acts as an inhibitor of COX-2, with an IC50 of 20 μM (7.7 μg/mL), but shows no effect on COX-1. Iguratimod also inhibits macrophage migration inhibitory factor (MIF) with an IC50 of 6.81 μM.</t>
  </si>
  <si>
    <t>Tanaka K, et al. T-614, a novel antirheumatic drug, inhibits both the activity and induction of cyclooxygenase-2 (COX-2) in cultured fibroblasts. Jpn J Pharmacol. 1995 Apr;67(4):305-14.</t>
  </si>
  <si>
    <t>T5030</t>
  </si>
  <si>
    <t>Zofenopril (calcium)</t>
  </si>
  <si>
    <t>SQ26991;Zofenopril calcium</t>
  </si>
  <si>
    <t>81938-43-4</t>
  </si>
  <si>
    <t>[Ca++].C[C@H](CSC(=O)c1ccccc1)C(=O)N1C[C@H](C[C@H]1C([O-])=O)Sc1ccccc1.C[C@H](CSC(=O)c1ccccc1)C(=O)N1C[C@H](C[C@H]1C([O-])=O)Sc1ccccc1</t>
  </si>
  <si>
    <t>C44H44CaN2O8S4</t>
  </si>
  <si>
    <t>Cardiovascular system/Metabolism</t>
  </si>
  <si>
    <t>Hypertension; Myocardial infarction</t>
  </si>
  <si>
    <t>Zofenopril Calcium(SQ26991) is an antioxidant that acts as an angiotensin-converting enzyme inhibitor. ACE Zofenopril is a pro-drug designed to undergo metabolic hydrolysis yielding the active free sulfhydryl compound zofenoprilat, which is an angiotensin converting enzyme (ACE) inhibitor . Zofenopril promotes the regeneration of peripheral nerve injuries in rat models . Zofenopril increases SR calcium cycling and stimulates active calcium uptake into the SR .</t>
  </si>
  <si>
    <t>Kalender, A.M., et al., Effect of Zofenopril on regeneration of sciatic nerve crush injury in a rat model. J Brachial Plex Peripher Nerve Inj, 2009. 4: p. 6.</t>
  </si>
  <si>
    <t>T5028</t>
  </si>
  <si>
    <t>Landiolol hydrochloride</t>
  </si>
  <si>
    <t>ONO-1101 hydrochloride</t>
  </si>
  <si>
    <t>144481-98-1</t>
  </si>
  <si>
    <t>Cl.CC1(C)OC[C@@H](COC(=O)CCc2ccc(OC[C@@H](O)CNCCNC(=O)N3CCOCC3)cc2)O1</t>
  </si>
  <si>
    <t>C25H40ClN3O8</t>
  </si>
  <si>
    <t>Arrhythmias; Coronary disorders; Supraventricular tachycardia</t>
  </si>
  <si>
    <t>β1-adrenergic receptor</t>
  </si>
  <si>
    <t>Landiolol is an ultra-short-acting β1 selective adrenoceptor antagonist.</t>
  </si>
  <si>
    <t>Okajima M, et al. Landiolol, an ultra-short-acting β1-blocker, is useful for managing supraventricular tachyarrhythmias in sepsis. World J Crit Care Med. 2015 Aug 4;4(3):251-7.</t>
  </si>
  <si>
    <t>T5024</t>
  </si>
  <si>
    <t>Cefotiam Hexetil Hydrochloride</t>
  </si>
  <si>
    <t>95789-30-3</t>
  </si>
  <si>
    <t>Cl.Cl.CC(OC(=O)OC1CCCCC1)OC(=O)C1=C(CSc2nnnn2CCN(C)C)CS[C@@H]2[C@H](NC(=O)Cc3csc(N)n3)C(=O)N12</t>
  </si>
  <si>
    <t>C27H37N9O7S3.2ClH</t>
  </si>
  <si>
    <t>PBPs</t>
  </si>
  <si>
    <t>Cefotiam Hydrochloride is the hydrochloride salt form of cefotiam,  a third-generation,  semi-synthetic,  beta-lactam cephalosporin antibiotic with antibacterial activity. Cefotiam binds to penicillin-binding proteins (PBPs),  transpeptidases that are responsible for crosslinking of peptidoglycan. By preventing crosslinking of peptidoglycan,  cell wall integrity is lost and cell wall synthesis is halted.</t>
  </si>
  <si>
    <t>1. Matsuda K, et al. Antimicrob Agents ChemOthers. 1995 Dec;39(12):2631-4.</t>
  </si>
  <si>
    <t>T5023</t>
  </si>
  <si>
    <t>Propiverine hydrochloride</t>
  </si>
  <si>
    <t>54556-98-8</t>
  </si>
  <si>
    <t>Cl.CCCOC(C(=O)OC1CCN(C)CC1)(c1ccccc1)c1ccccc1</t>
  </si>
  <si>
    <t>C23H30ClNO3</t>
  </si>
  <si>
    <t>Overactive bladder; Urinary incontinence</t>
  </si>
  <si>
    <t>Propiverine is a widely used antimuscarinic drug with a mixed mode of action in the treatment of symptoms associated with overactive bladder (OAB).</t>
  </si>
  <si>
    <t>Ito Y, et al. Low Urin Tract Symptoms. 2010, 2(1):43-9.</t>
  </si>
  <si>
    <t>T5022</t>
  </si>
  <si>
    <t>Ceforanide</t>
  </si>
  <si>
    <t>60925-61-3</t>
  </si>
  <si>
    <t>NCc1ccccc1CC(=O)N[C@H]1[C@H]2SCC(CSc3nnnn3CC(O)=O)=C(N2C1=O)C(O)=O</t>
  </si>
  <si>
    <t>C20H21N7O6S2</t>
  </si>
  <si>
    <t>infections caused by susceptible organisms</t>
  </si>
  <si>
    <t>Ceforanide is a second-generation cephalosporin antibiotic with bactericidal activity. Ceforanide causes inhibition of bacterial cell wall synthesis by inactivating penicillin binding proteins (PBPs) thereby interfering with the final transpeptidation step required for cross-linking of peptidoglycan units which are a component of the cell wall.</t>
  </si>
  <si>
    <t>Sifakis S, et al. Chemoprophylactic and bactericidal efficacy of 80 mg gentamicin in a single and once-daily dosing. Arch Gynecol Obstet. 2005 Sep;272(3):201-6.</t>
  </si>
  <si>
    <t>T5019</t>
  </si>
  <si>
    <t>Desmopressin</t>
  </si>
  <si>
    <t>DDAVP;Desmopressin Acetate</t>
  </si>
  <si>
    <t>16679-58-6</t>
  </si>
  <si>
    <t>NC(=O)CC[C@@H]1NC(=O)[C@H](Cc2ccccc2)NC(=O)[C@H](Cc2ccc(O)cc2)NC(=O)CCSSC[C@H](NC(=O)[C@H](CC(N)=O)NC1=O)C(=O)N1CCC[C@H]1C(=O)N[C@H](CCCNC(N)=N)C(=O)NCC(N)=O</t>
  </si>
  <si>
    <t>C46H64N14O12S2</t>
  </si>
  <si>
    <t>Diabetes insipidus; Enuresis</t>
  </si>
  <si>
    <t>Vasopressin Receptor</t>
  </si>
  <si>
    <t>Vasopressin receptor 1;vasopressin receptor 1a;Vasopressin receptor 2</t>
  </si>
  <si>
    <t>Desmopressin(DDAVP) is the synthetic analogue of the antidiuretic hormone arginine vasopressin.Vasopressin Receptor The antidiuretic properties of desmopressin have led to its use in polyuric conditions including primary nocturnal enuresis, nocturia, and diabetes insipidus. Desmopressin works by limiting the amount of water that is eliminated in the urine. Desmopressin binds to V2 receptors in renal collecting ducts, increasing water reabsorption. It also stimulates release of von Willebrand factor from endothelial cells by acting on the V2 receptor.</t>
  </si>
  <si>
    <t>Walle J V , Stockner M , Raes A , et al. Desmopressin 30 Years in Clinical Use: A Safety Review[J]. Current Drug Safety, 2007, 2(3):-.</t>
  </si>
  <si>
    <t>T5017</t>
  </si>
  <si>
    <t>Nimustine Hydrochloride</t>
  </si>
  <si>
    <t>Nidran hydrochloride</t>
  </si>
  <si>
    <t>55661-38-6</t>
  </si>
  <si>
    <t>Cl.Cc1ncc(CNC(=O)N(CCCl)N=O)c(N)n1</t>
  </si>
  <si>
    <t>C9H14Cl2N6O2</t>
  </si>
  <si>
    <t>Glioblastoma</t>
  </si>
  <si>
    <t>Nimustine has been used in trials studying the treatment of Glioblastoma.</t>
  </si>
  <si>
    <t>Matsumoto, T. et al.: J. Eur. Acad. Dermatol. Venereol., 27, 1514 (2013)</t>
  </si>
  <si>
    <t>T5014</t>
  </si>
  <si>
    <t>Prostaglandin E2 (PGE2)</t>
  </si>
  <si>
    <t>Dinoprostone;Prostaglandin E2;PGE2</t>
  </si>
  <si>
    <t>363-24-6</t>
  </si>
  <si>
    <t>CCCCC[C@H](O)\C=C\[C@H]1[C@H](O)CC(=O)[C@@H]1C\C=C/CCCC(O)=O</t>
  </si>
  <si>
    <t>C20H32O5</t>
  </si>
  <si>
    <t>Labour induction</t>
  </si>
  <si>
    <t>GPCR/G Protein;Metabolic Enzyme/Protease</t>
  </si>
  <si>
    <t>Prostaglandin Receptor;Endogenous Metabolite</t>
  </si>
  <si>
    <t>EP2 Receptor;Human Endogenous Metabolite</t>
  </si>
  <si>
    <t>Prostaglandin E2 is a hormone-like substance that participate in a wide range of body functions such as the contraction and relaxation of smooth muscle, the dilation and constriction of blood vessels, control of blood pressure, and modulation of inflammation.</t>
  </si>
  <si>
    <t>Fernandez-Repollet E, et al. In vivo effects of prostaglandin E2 and arachidonic acid on phagocytosis of fluorescent methacrylate microbeads by rat peritoneal macrophages. J Histochem Cytochem. 1982 May;30(5):466-70.</t>
  </si>
  <si>
    <t>T5012</t>
  </si>
  <si>
    <t>Ethoxzolamide</t>
  </si>
  <si>
    <t>L-643786;PNU-4191;Redupresin</t>
  </si>
  <si>
    <t>452-35-7</t>
  </si>
  <si>
    <t>CCOc1ccc2nc(sc2c1)S(N)(=O)=O</t>
  </si>
  <si>
    <t>C9H10N2O3S2</t>
  </si>
  <si>
    <t>duodenal ulcers,glaucoma, epilepsy</t>
  </si>
  <si>
    <t>Carbonic Anhydrase</t>
  </si>
  <si>
    <t>Carbonic anhydrase</t>
  </si>
  <si>
    <t>Ethoxzolamide is a carbonic anhydrase inhibitor.</t>
  </si>
  <si>
    <t>Benjamin K. Johnson, et al. The Carbonic Anhydrase Inhibitor Ethoxzolamide Inhibits theMycobacterium tuberculosis PhoPR Regulon and Esx-1 Secretion and Attenuates Virulence. Antimicrob Agents Chemother. 2015 Aug; 59(8): 4436–4445.</t>
  </si>
  <si>
    <t>T5010</t>
  </si>
  <si>
    <t>Propyphenazone (4-Isopropylantipyrine)</t>
  </si>
  <si>
    <t>Isopropylphenazone;4-Isopropylantipyrine;Propyphenazone;Isopropylantipyrine;Isopropyrine</t>
  </si>
  <si>
    <t>479-92-5</t>
  </si>
  <si>
    <t>CC(C)c1c(C)n(C)n(-c2ccccc2)c1=O</t>
  </si>
  <si>
    <t>C14H18N2O</t>
  </si>
  <si>
    <t>Fever, headache, neuralgia, rheumatism, toothache</t>
  </si>
  <si>
    <t>COX-2</t>
  </si>
  <si>
    <t>Propyphenazone is a pyrazolone derivative with anti-inflammatory, analgesic and antipyretic activity, Propyphenazone-based analogues as prodrugs and selective cyclooxygenase-2 inhibitors.</t>
  </si>
  <si>
    <t>Radwan MF, et al. Propyphenazone-based analogues as prodrugs and selective cyclooxygenase-2 inhibitors. ACS Med Chem Lett. 2014 Jun 23;5(9):983-8.</t>
  </si>
  <si>
    <t>T5009</t>
  </si>
  <si>
    <t>Trimethobenzamide hydrochloride</t>
  </si>
  <si>
    <t>Ro 2-9578;Tribenzagan Hydrochloride</t>
  </si>
  <si>
    <t>554-92-7</t>
  </si>
  <si>
    <t>Cl.COc1cc(cc(OC)c1OC)C(=O)NCc1ccc(OCCN(C)C)cc1</t>
  </si>
  <si>
    <t>C21H29ClN2O5</t>
  </si>
  <si>
    <t>Nausea and vomiting</t>
  </si>
  <si>
    <t>Trimethobenzamide hydrochloride is a blocker of the D2 receptor. Trimethobenzamide is an antiemetic used to prevent nausea and vomiting.</t>
  </si>
  <si>
    <t>Smith HS, et al. Dopamine receptor antagonists. Ann Palliat Med. 2012 Jul;1(2):137-42.</t>
  </si>
  <si>
    <t>T5008</t>
  </si>
  <si>
    <t>Teprenone</t>
  </si>
  <si>
    <t>Geranylgeranylacetone;Tetraprenylacetone</t>
  </si>
  <si>
    <t>6809-52-5</t>
  </si>
  <si>
    <t>CC(=O)CC\C=C(/C)CC\C=C(/C)CC\C=C(/C)CC\C=C(\C)C</t>
  </si>
  <si>
    <t>C46H76O2</t>
  </si>
  <si>
    <t>Gastritis; Peptic ulcer</t>
  </si>
  <si>
    <t>Cell Cycle/DNA Damage; Metabolic Enzyme/Protease</t>
  </si>
  <si>
    <t>HSP</t>
  </si>
  <si>
    <t>Teprenone is a anti-ulcer drug, and works as an inducer of heat shock proteins (HSPs).</t>
  </si>
  <si>
    <t>Caprioli J, et al. Retinal ganglion cell protection with geranylgeranylacetone, a heat shock protein inducer, in a rat glaucoma model. Trans Am Ophthalmol Soc. 2003;101:39-50; discussion 50-1.</t>
  </si>
  <si>
    <t>T5007</t>
  </si>
  <si>
    <t>Benproperine phosphate</t>
  </si>
  <si>
    <t>Blascorid;Pirexyl phosphate</t>
  </si>
  <si>
    <t>19428-14-9</t>
  </si>
  <si>
    <t>OP(O)(O)=O.CC(COc1ccccc1Cc1ccccc1)N1CCCCC1</t>
  </si>
  <si>
    <t>C21H30NO5P</t>
  </si>
  <si>
    <t>Irritating dry cough</t>
  </si>
  <si>
    <t>Benproperine phosphate is a cough suppressant.</t>
  </si>
  <si>
    <t>Feng, S., Liu, J., Han, X., &amp; Fan, J. (2019). Resonance light scattering study on the interaction of benproperine phosphate with eriochrome blue black R in the presence of sodium dodecylbenzene sulphonate and its analytical application. Luminescence, 24(2), 67-72.</t>
  </si>
  <si>
    <t>T5006</t>
  </si>
  <si>
    <t>Flucloxacillin sodium</t>
  </si>
  <si>
    <t>floxacillin sodium</t>
  </si>
  <si>
    <t>1847-24-1</t>
  </si>
  <si>
    <t>[Na+].Cc1onc(c1C(=O)N[C@H]1[C@H]2SC(C)(C)[C@@H](N2C1=O)C([O-])=O)-c1c(F)cccc1Cl</t>
  </si>
  <si>
    <t>C19H16ClFN3NaO5S</t>
  </si>
  <si>
    <t>Various peripheral infections caused by staphylococcus</t>
  </si>
  <si>
    <t>Flucloxacillin sodium is a highly active antibiotic against Gram-positive and Gram-negative bacteria.</t>
  </si>
  <si>
    <t>Williams J, et al.Sweat tests and flucloxacillin. Arch Dis Child. 1988 Jul;63(7):847-8.</t>
  </si>
  <si>
    <t>T5005</t>
  </si>
  <si>
    <t>Eperisone hydrochloride</t>
  </si>
  <si>
    <t>56839-43-1</t>
  </si>
  <si>
    <t>Cl.CCc1ccc(cc1)C(=O)C(C)CN1CCCCC1</t>
  </si>
  <si>
    <t>C17H26ClNO</t>
  </si>
  <si>
    <t>Nervous system/Inflammation</t>
  </si>
  <si>
    <t>Periarthritis of shoulder and back pain,spastic paralyses</t>
  </si>
  <si>
    <t>Eperisone is a skeletal muscle relaxant and a spasmolytic agent related structurally to Tolperisone.</t>
  </si>
  <si>
    <t>Mihara K, et al. Intestinal first-pass metabolism of eperisone in the rat. Pharm Res. 2001 Aug;18(8):1131-7.</t>
  </si>
  <si>
    <t>T5003</t>
  </si>
  <si>
    <t>Rifamycin sodium salt</t>
  </si>
  <si>
    <t>14897-39-3</t>
  </si>
  <si>
    <t>[Na+].CO[C@H]1\C=C\O[C@@]2(C)Oc3c(C2=O)c2c(O)cc(NC(=O)\C(C)=C/C=C/[C@H](C)[C@H](O)[C@@H](C)[C@@H](O)[C@@H](C)[C@H](OC(C)=O)[C@@H]1C)c([O-])c2c(O)c3C</t>
  </si>
  <si>
    <t>C37H46NNaO12</t>
  </si>
  <si>
    <t>Mycobacterium tuberculosis</t>
  </si>
  <si>
    <t>Rifamycin is an antibiotic that inhibits bacterial DNA-dependent RNA polymerase. It is effective against Gram-positive bacteria.</t>
  </si>
  <si>
    <t>Riva S, et al. Rifamycins: a general view. Annu Rev Microbiol. 1972;26:199-224.</t>
  </si>
  <si>
    <t>T5002</t>
  </si>
  <si>
    <t>Methyl Aminolevulinate Hydrochloride</t>
  </si>
  <si>
    <t>Aminolevulinic acid methyl ester Hydrochloride;Methyl 5-aminolevulinate Hydrochloride;5-Aminolevulinic acid methyl ester;Methyl δ-aminolevulinate hydrochloride</t>
  </si>
  <si>
    <t>79416-27-6</t>
  </si>
  <si>
    <t>Cl.COC(=O)CCC(=O)CN</t>
  </si>
  <si>
    <t>C6H12ClNO3</t>
  </si>
  <si>
    <t>Actinic keratosis; Basal cell cancer; Squamous cell cancer</t>
  </si>
  <si>
    <t>Methyl Aminolevulinate Hydrochloride is commonly used in photosentizer reagents for photodynamic therapy to treat conditions such as Acne vulgaris and hypertrophic scarring.</t>
  </si>
  <si>
    <t>Morrow DI, et al. Hexyl aminolaevulinate is a more effective topical photosensitiser precursor than methyl aminolaevulinate and 5-aminolaevulinic acids when applied in equimolar doses. J Pharm Sci. 2010 Aug;99(8):3486-98.</t>
  </si>
  <si>
    <t>T5001</t>
  </si>
  <si>
    <t>Nintedanib Ethanesulfonate Salt</t>
  </si>
  <si>
    <t>BIBF 1120 (esylate);Nintedanib esylate;Intedanib;BIBF 1120</t>
  </si>
  <si>
    <t>656247-18-6</t>
  </si>
  <si>
    <t>CCS(O)(=O)=O.COC(=O)c1ccc2c(NC(=O)\C2=C(/Nc2ccc(cc2)N(C)C(=O)CN2CCN(C)CC2)c2ccccc2)c1</t>
  </si>
  <si>
    <t>C31H33N5O4.C2H6O3S</t>
  </si>
  <si>
    <t>Idiopathic pulmonary fibrosis; Non-small cell lung cancer</t>
  </si>
  <si>
    <t>FGFR;PDGFR; VEGFR</t>
  </si>
  <si>
    <t>VEGFR1/2/3; FGFR1/2/3;PDGFRα/β</t>
  </si>
  <si>
    <t>BIBF 1120 esylate is a potent triple angiokinase inhibitor for VEGFR1/2/3, FGFR1/2/3 and PDGFRα/β</t>
  </si>
  <si>
    <t>Roth GJ, et al. Design, synthesis, and evaluation of indolinones as triple angiokinase inhibitors and the discovery of a highly specific 6-methoxycarbonyl-substituted indolinone (BIBF 1120). J Med Chem, 2009, 52(14), 4466-4480.</t>
  </si>
  <si>
    <t>T4S0797</t>
  </si>
  <si>
    <t>Berberine</t>
  </si>
  <si>
    <t>Umbellatine;Berberin</t>
  </si>
  <si>
    <t>2086-83-1</t>
  </si>
  <si>
    <t>COC1=C(C2=C[N+]3=C(C=C2C=C1)C4=CC5=C(C=C4CC3)OCO5)OC</t>
  </si>
  <si>
    <t>C20H18NO4+</t>
  </si>
  <si>
    <t>Cardiovascular disorders</t>
  </si>
  <si>
    <t>1. Berberine is a potent oral hypoglycemic agent with beneficial effects on lipid metabolism. 2. Berberine may as a broad-spectrum anti-microbial medicine,   a complementary therapeutic agent for HIV/AIDS. 3. Berberine seems to act as an herbal antidepressant and a neuroprotector against neurodegenerative disorders. 4. Berberine is used in histology for staining heparin in mast cells. As a natural dye,  berberine has a colour index of 7516.  5. Berberine reduces hepatic fat content in rats with nonalcoholic fatty liver disease;  also prevents proliferation of hepatic stellate cells (HSCs),  which are central for the development of fibrosis during liver injury. 6. Berberine can ameliorate proinflammatory cytokines-induced intestinal epithelial tight junction damage in vitro,  and berberine may be one of the targeted therapeutic agents that can restore barrier function in intestinal disease states. 7. Berberine has  antineoplastic effects,  including breast cancer,  leukemia,  melanoma,  epidermoid carcinoma,  hepatoma,  pancreatic cancer,  oral carcinoma,  tongue carcinoma,  glioblastoma,  prostate carcinoma and gastric carcinoma,  etc.</t>
  </si>
  <si>
    <t>Zhu Y , Ma N , Li H , et al. Berberine induces apoptosis and DNA damage in MG-63 human osteosarcoma cells[J]. Molecular Medicine Reports, 2014, 10(4):1734-1738.</t>
  </si>
  <si>
    <t>T4S0647</t>
  </si>
  <si>
    <t>Butylphthalide</t>
  </si>
  <si>
    <t>3-Butylphthalide;3-n-Butylphthalide;3-n-Butylphathlide</t>
  </si>
  <si>
    <t>6066-49-5</t>
  </si>
  <si>
    <t>CCCCC1OC(=O)c2ccccc12</t>
  </si>
  <si>
    <t>C12H14O2</t>
  </si>
  <si>
    <t>Stroke</t>
  </si>
  <si>
    <t>Butylphthalide is an anti-cerebral-ischemia drug; first isolated from the seeds of Apium graveolens Linn.</t>
  </si>
  <si>
    <t>Zhao W, et al. 3-N-butylphthalide improves neuronal morphology after chronic cerebral ischemia. Neural Regen Res. 2014 Apr 1;9(7):719-26.</t>
  </si>
  <si>
    <t>T4999</t>
  </si>
  <si>
    <t>Ertugliflozin</t>
  </si>
  <si>
    <t>PF-04971729;MK-8835</t>
  </si>
  <si>
    <t>1210344-57-2</t>
  </si>
  <si>
    <t>CCOc1ccc(Cc2cc(ccc2Cl)[C@]23OC[C@](CO)(O2)[C@@H](O)[C@H](O)[C@H]3O)cc1</t>
  </si>
  <si>
    <t>C22H25ClO7</t>
  </si>
  <si>
    <t>type 2 diabetes</t>
  </si>
  <si>
    <t>SGLT</t>
  </si>
  <si>
    <t>SGLT2</t>
  </si>
  <si>
    <t>PF-04971729 (Ertugliflozin) is a potent and selective inhibitor of the sodium-dependent glucose cotransporter 2 (SGLT2).</t>
  </si>
  <si>
    <t>Mascitti V, et al. Discovery of a clinical candidate from the structurally unique dioxa-bicyclo[3.2.1]octane class of sodium-dependent glucose cotransporter 2 inhibitors. J Med Chem. 2011 Apr 28;54(8):2952-60.</t>
  </si>
  <si>
    <t>PLATE 005</t>
  </si>
  <si>
    <t>T4998</t>
  </si>
  <si>
    <t>Cefpodoxime proxetil</t>
  </si>
  <si>
    <t>87239-81-4</t>
  </si>
  <si>
    <t>COCC1=C(N2[C@H](SC1)[C@H](NC(=O)C(=N/OC)\c1csc(N)n1)C2=O)C(=O)OC(C)OC(=O)OC(C)C</t>
  </si>
  <si>
    <t>C21H27N5O9S2</t>
  </si>
  <si>
    <t>Pneumonia, acute bronchitis, bronchiectasis, gonorrhea urethritis, mastitis, pharyngitis, tonsillitis, otitis media, sweat adenitis</t>
  </si>
  <si>
    <t>Cefpodoxime is an oral third generation cephalosporin antibiotic. It is active against most Gram positive and Gram negative bacteria. It is commonly used to treat acute otitis media, pharyngitis, and sinusitis. Cefpodoxime proxetil is a prodrug which is absorbed and de-esterified by the intestinal mucosa to Cefpodoxime.</t>
  </si>
  <si>
    <t>KUMAR, Yatendra, TEWARI, et al. PROCESS FOR THE PREPARATION OF CEFPODOXIME ACID[J]. 2004.</t>
  </si>
  <si>
    <t>T4997</t>
  </si>
  <si>
    <t>Umeclidinium bromide</t>
  </si>
  <si>
    <t>GSK573719A</t>
  </si>
  <si>
    <t>869113-09-7</t>
  </si>
  <si>
    <t>[Br-].OC(c1ccccc1)(c1ccccc1)C12CC[N+](CCOCc3ccccc3)(CC1)CC2</t>
  </si>
  <si>
    <t>C29H34BrNO2</t>
  </si>
  <si>
    <t>M1 mAChR;M2 mAChR;M3 mAChR;M4 mAChR;M5 mAChR</t>
  </si>
  <si>
    <t>Umeclidinium bromide is a novel mAChR antagonist.</t>
  </si>
  <si>
    <t>Cazzola M, et al. Pharmacology and therapeutics of bronchodilators. Pharmacol Rev. 2012 Jul;64(3):450-504.</t>
  </si>
  <si>
    <t>T4995</t>
  </si>
  <si>
    <t>Cefpirome sulfate</t>
  </si>
  <si>
    <t>HR-810 sulfate</t>
  </si>
  <si>
    <t>98753-19-6</t>
  </si>
  <si>
    <t>OS([O-])(=O)=O.CO\N=C(/C(=O)N[C@H]1[C@H]2SCC(C[n+]3cccc4CCCc34)=C(N2C1=O)C(O)=O)c1csc(N)n1</t>
  </si>
  <si>
    <t>C22H24N6O9S3</t>
  </si>
  <si>
    <t>Cefpirome Sulfate is a fourth generation cephalosporin antibiotic.</t>
  </si>
  <si>
    <t>Matsuda K, et al. Antimicrob Agents ChemOthers. 1995 Dec;39(12):2631-4.</t>
  </si>
  <si>
    <t>T4992</t>
  </si>
  <si>
    <t>Cefamandole nafate</t>
  </si>
  <si>
    <t>Cephamandole nafate;Cefamandole formate sodium</t>
  </si>
  <si>
    <t>42540-40-9</t>
  </si>
  <si>
    <t>[Na+].Cn1nnnc1SCC1=C(N2[C@H](SC1)[C@H](NC(=O)[C@H](OC=O)c1ccccc1)C2=O)C([O-])=O</t>
  </si>
  <si>
    <t>C19H17N6NaO6S2</t>
  </si>
  <si>
    <t>Pulmonary infection, urinary tract infection, biliary tract infection, skin and soft tissue infection, bone and joint infection, sepsis, abdominal infection</t>
  </si>
  <si>
    <t>Cefamandole nafate is a second-generation broad-spectrum cephalosporin antibiotic.</t>
  </si>
  <si>
    <t xml:space="preserve">Taha, M., et al.: Bioorg. Med. Chem., 16, 1218 (2008) </t>
  </si>
  <si>
    <t>T4991</t>
  </si>
  <si>
    <t>Ertapenem sodium</t>
  </si>
  <si>
    <t>MK-826;L-749345</t>
  </si>
  <si>
    <t>153773-82-1</t>
  </si>
  <si>
    <t>[Na+].C[C@@H](O)[C@@H]1[C@H]2[C@@H](C)C(S[C@@H]3CN[C@@H](C3)C(=O)Nc3cccc(c3)C([O-])=O)=C(N2C1=O)C(O)=O</t>
  </si>
  <si>
    <t>C22H24N3O7S.Na</t>
  </si>
  <si>
    <t>Bacterial infections; Community-acquired pneumonia; Intra-abdominal infections; Obstetric and gynaecological infections; Skin and soft tissue infections; Urinary tract infections</t>
  </si>
  <si>
    <t>Ertapenem sodium is a new long-acting 1-β-methyl carbapenem antibiotic with a broad antibacterial spectrum including common aerobic and anaerobic bacteria and organisms with extended-spectrum β-lactamases.</t>
  </si>
  <si>
    <t>Hoellman DB, et al. In vitro antianaerobic activity of ertapenem (MK-0826) compared to seven other compounds. Antimicrob Agents Chemother. 2002 Jan;46(1):220-4.</t>
  </si>
  <si>
    <t>T4990</t>
  </si>
  <si>
    <t>Cefcapene Pivoxil Hydrochloride</t>
  </si>
  <si>
    <t>147816-24-8</t>
  </si>
  <si>
    <t>O.Cl.CC\C=C(/C(=O)N[C@H]1[C@H]2SCC(COC(N)=O)=C(N2C1=O)C(=O)OCOC(=O)C(C)(C)C)c1csc(N)n1</t>
  </si>
  <si>
    <t>C23H29N5O8S2</t>
  </si>
  <si>
    <t>Cefcapene Pivoxil is the pivalate ester prodrug form of cefcapene, a semi-synthetic third-generation cephalosporin with antibacterial activity. After oral administration of cefcapene pivoxil, the ester bond is cleaved, releasing active cefcapene.</t>
  </si>
  <si>
    <t>Murakami, M., Masuda, K., Utsunomiya, R., Oda, F., Namba, C., &amp; Sayama, K. (2015). Cefcapene Pivoxil Hydrochloride Is a Potentially New Treatment for Palmoplantar Pustulosis with Pustulotic Arthro-Osteitis. Dermatology, 231(4), 304-311. doi: 10.1159/000439401</t>
  </si>
  <si>
    <t>T4989</t>
  </si>
  <si>
    <t>Fosfomycin Tromethamine</t>
  </si>
  <si>
    <t>78964-85-9</t>
  </si>
  <si>
    <t>C[C@@H]1O[C@@H]1P(O)(O)=O.NC(CO)(CO)CO</t>
  </si>
  <si>
    <t>C7H18NO7P</t>
  </si>
  <si>
    <t>Urinary tract infections</t>
  </si>
  <si>
    <t>An antibiotic produced by Streptomyces fradiae.</t>
  </si>
  <si>
    <t xml:space="preserve">Keating, G. et al.: Drugs, 73, 1951 (2013); Demir, T. et al.: Int. J. Infect. Dis., 17, e966 (2013) </t>
  </si>
  <si>
    <t>T4988</t>
  </si>
  <si>
    <t>Boceprevir</t>
  </si>
  <si>
    <t>SCH 503034;EBP 520</t>
  </si>
  <si>
    <t>394730-60-0</t>
  </si>
  <si>
    <t>CC(C)(C)NC(=O)N[C@H](C(=O)N1C[C@H]2[C@@H]([C@H]1C(=O)NC(CC1CCC1)C(=O)C(N)=O)C2(C)C)C(C)(C)C</t>
  </si>
  <si>
    <t>C27H45N5O5</t>
  </si>
  <si>
    <t>HCV NS3 protease</t>
  </si>
  <si>
    <t>Boceprevir is a novel, potent, highly selective, orally bioavailable HCV NS3 protease inhibitor with Ki of 14 nM in both enzyme assay and EC90 of 350 nM in cell-based replicon assay.</t>
  </si>
  <si>
    <t>Yao M, et al. Conditional Inducible Triple-Transgenic Mouse Model for Rapid Real-Time Detection of HCV NS3/4A ProteaseActivity. PLoS One. 2016 Mar 4;11(3):e20150894.</t>
  </si>
  <si>
    <t>T4987</t>
  </si>
  <si>
    <t>Calcium α-D-heptagluconate hydrate</t>
  </si>
  <si>
    <t>Calcium glucoheptonate</t>
  </si>
  <si>
    <t>17140-60-2</t>
  </si>
  <si>
    <t>[Ca++].OC[C@@H](O)[C@@H](O)[C@H](O)[C@@H](O)[C@@H](O)C([O-])=O.OC[C@@H](O)[C@@H](O)[C@H](O)[C@@H](O)[C@@H](O)C([O-])=O</t>
  </si>
  <si>
    <t>C14H26CaO16</t>
  </si>
  <si>
    <t>Water and electricity media disorder</t>
  </si>
  <si>
    <t>Calcium glucoheptonate is the calcium salt of (2xi)-D-gluco-heptonic acid. It is used as a calcium supplement for treatment of hypocalcemia.</t>
  </si>
  <si>
    <t>T4986</t>
  </si>
  <si>
    <t>Imidafenacin</t>
  </si>
  <si>
    <t>ONO-8025;KRP-197</t>
  </si>
  <si>
    <t>170105-16-5</t>
  </si>
  <si>
    <t>Cc1nccn1CCC(C(N)=O)(c1ccccc1)c1ccccc1</t>
  </si>
  <si>
    <t>C20H21N3O</t>
  </si>
  <si>
    <t>Overactive bladder; Pollakisuria; Urinary incontinence</t>
  </si>
  <si>
    <t>Imidafenacin(KRP-197; ONO-8025) is a potent and selective inhibitor of M3 receptors with Kb of 0.317 nM.</t>
  </si>
  <si>
    <t>Yamazaki T, et al. Imidafenacin has no influence on learning in nucleus basalis of Meynert-lesioned rats. Naunyn Schmiedebergs Arch Pharmacol. 2013 Dec;386(12):1095-102.</t>
  </si>
  <si>
    <t>T4985</t>
  </si>
  <si>
    <t>Neticonazole Hydrochloride</t>
  </si>
  <si>
    <t>130773-02-3</t>
  </si>
  <si>
    <t>Cl.CCCCCOc1ccccc1\C(=C/SC)n1ccnc1</t>
  </si>
  <si>
    <t>C17H22N2OS.HCl</t>
  </si>
  <si>
    <t>Neticonazole Hydrochloride is an imidazole antifungal for the treatment of fungal skin infections. Neticonazole is reported as a potent exosome inhibitor which can block the activity of exosomes.</t>
  </si>
  <si>
    <t>Datta A, et al. High-throughput screening identified selective inhibitors of exosome biogenesis and secretion: A drug repurposing strategy for advanced cancer. Sci Rep. 2018 May 25;8(1):8161.</t>
  </si>
  <si>
    <t>T4983</t>
  </si>
  <si>
    <t>Isoetharine mesylate salt</t>
  </si>
  <si>
    <t>Isoetarine mesilate</t>
  </si>
  <si>
    <t>7279-75-6</t>
  </si>
  <si>
    <t>CS(O)(=O)=O.CCC(NC(C)C)C(O)c1ccc(O)c(O)c1</t>
  </si>
  <si>
    <t>C14H25NO6S</t>
  </si>
  <si>
    <t>β-adrenergic receptor agonist.</t>
  </si>
  <si>
    <t>GPCR/G Protein; Others</t>
  </si>
  <si>
    <t>Adrenergic Receptor; Others</t>
  </si>
  <si>
    <t>β-adrenergic receptor; PXR</t>
  </si>
  <si>
    <t>Isoetharine Mesylate Salt is a β-adrenergic receptor agonist. it also is pregnane X receptor (PXR) activator capable of upregulating CYP450 expression.</t>
  </si>
  <si>
    <t>Ratajewski M, et al. Screening of a chemical library reveals novel PXR-activating pharmacologic compounds. Toxicol Lett. 2015 Jan 5;232(1):193-202.</t>
  </si>
  <si>
    <t>T4982</t>
  </si>
  <si>
    <t>Benznidazole</t>
  </si>
  <si>
    <t>Ro 71051;Benznidazol;Ro 07-1051;Radanil</t>
  </si>
  <si>
    <t>22994-85-0</t>
  </si>
  <si>
    <t>[O-][N+](=O)c1nccn1CC(=O)NCc1ccccc1</t>
  </si>
  <si>
    <t>C12H12N4O3</t>
  </si>
  <si>
    <t>antiprotozoal</t>
  </si>
  <si>
    <t>Benznidazole has an antiprotozoal activity by interfering with parasite protein biosynthesis, influencing cytokines production and stimulating host phagocytosis.</t>
  </si>
  <si>
    <t>Calvo KL, et al. Benznidazole modulates cell proliferation in acute leukemia cells. Immunopharmacol Immunotoxicol. 2013 Aug;35(4):478-86.</t>
  </si>
  <si>
    <t>T4981</t>
  </si>
  <si>
    <t>Anisotropine Methylbromide</t>
  </si>
  <si>
    <t>80-50-2</t>
  </si>
  <si>
    <t>[Br-].CCCC(CCC)C(=O)O[C@@H]1C[C@@H]2CC[C@H](C1)[N+]2(C)C</t>
  </si>
  <si>
    <t>C17H32BrNO2</t>
  </si>
  <si>
    <t>peptic ulcer</t>
  </si>
  <si>
    <t>Cholinergic</t>
  </si>
  <si>
    <t>Anisotropine Methylbromide is an anticholinergic agent and has been used for relief of gastrointestinal spasm and for the suppression of gastric acid secretion.</t>
  </si>
  <si>
    <t>Freston JW, et al. A double-blind evaluation of the nocturnal antisecretory effects of anisotropine methylbromide in man. Dose response and duration of action studies. J Clin Pharmacol. 1977 Jan;17(1):29-36.</t>
  </si>
  <si>
    <t>T4980</t>
  </si>
  <si>
    <t>Betrixaban maleate</t>
  </si>
  <si>
    <t>936539-80-9</t>
  </si>
  <si>
    <t>OC(=O)\C=C/C(O)=O.COc1ccc(NC(=O)c2ccc(cc2)C(=N)N(C)C)c(c1)C(=O)Nc1ccc(Cl)cn1</t>
  </si>
  <si>
    <t>C27H26ClN5O7</t>
  </si>
  <si>
    <t>Venous thromboembolism</t>
  </si>
  <si>
    <t>Factor Xa</t>
  </si>
  <si>
    <t>Betrixaban is a non-vitamin K oral anticoagulant whose action is driven by the competitive and reversible inhibition of the factor Xa [1]. It was selected among all lead compounds due to its low hERG channel affinity while sustaining its factor Xa inhibition capacity [3]. Betrixaban, now developed by Portola Pharmaceuticals Inc., is prescribed as a venous thromboembolism (VTE) prophylactic for adult patients with moderate to severe restricted motility or with other risks for VTE [2]. VTE can be manifested as deep vein thrombosis or pulmonary embolism and it is a leading cause of preventable death in hospitalized patients [4].</t>
  </si>
  <si>
    <t>1. Zhang P, et al. Discovery of Betrixaban (PRT054021), N-(5-chloropyridin-2-yl)-2-(4-(N,N-dimethylcarbamimidoyl)benzamido)-5-methoxybenzamide, a highly potent, selective, and orally efficacious factor Xa inhibitor. Bioorg Med Chem Lett. 2009 Apr 15;19(8):21</t>
  </si>
  <si>
    <t>T4979</t>
  </si>
  <si>
    <t>Procyclidine hydrochloride</t>
  </si>
  <si>
    <t>(±)-Procyclidine hydrochlorid</t>
  </si>
  <si>
    <t>1508-76-5</t>
  </si>
  <si>
    <t>Cl.OC(CCN1CCCC1)(C1CCCCC1)c1ccccc1</t>
  </si>
  <si>
    <t>C19H30ClNO</t>
  </si>
  <si>
    <t>NMDAR</t>
  </si>
  <si>
    <t>NMDA receptor</t>
  </si>
  <si>
    <t>Procyclidine is a potent anticholinergic agent and also have NMDA antagonist properties.</t>
  </si>
  <si>
    <t>Jevtovic-Todorovic V, et al. Anti-parkinsonian agents procyclidine and ethopropazine alleviate thermal hyperalgesia in neuropathic rats. Neuropharmacology. 2003 May;44(6):739-48.</t>
  </si>
  <si>
    <t>T4977</t>
  </si>
  <si>
    <t>Sofalcone</t>
  </si>
  <si>
    <t>SU-88</t>
  </si>
  <si>
    <t>64506-49-6</t>
  </si>
  <si>
    <t>C\C(C)=C\COc1ccc(\C=C\C(=O)c2ccc(OC\C=C(\C)C)cc2OCC(O)=O)cc1</t>
  </si>
  <si>
    <t>C27H30O6</t>
  </si>
  <si>
    <t>Inflammation/Digestive system</t>
  </si>
  <si>
    <t>gastroenteritis and ulcers</t>
  </si>
  <si>
    <t>Autophagy</t>
  </si>
  <si>
    <t>Heme oxygenase-1</t>
  </si>
  <si>
    <t>Sofalcone, a gastric antiulcer agent in clinical use, is known to induce the expression of Heme oxygenase-1 (HO-1) in gastric epithelium.</t>
  </si>
  <si>
    <t>Onda K, et al. Sofalcone upregulates the nuclear factor (erythroid-derived 2)-like 2/heme oxygenase-1 pathway, reduces soluble fms-like tyrosine kinase-1, and quenches endothelial dysfunction: potential therapeutic for preeclampsia. Hypertension. 2015 Apr;65(4):855-62.</t>
  </si>
  <si>
    <t>T4952</t>
  </si>
  <si>
    <t>10-Hydroxycampothecin</t>
  </si>
  <si>
    <t>10-HCPT</t>
  </si>
  <si>
    <t>67656-30-8</t>
  </si>
  <si>
    <t>CCC1(O)C(=O)OCc2c1cc1-c3nc4ccc(O)cc4cc3Cn1c2=O</t>
  </si>
  <si>
    <t>C20H16N2O5</t>
  </si>
  <si>
    <t>tumour</t>
  </si>
  <si>
    <t>10-Hydroxycamptothecin is a DNA topoisomerase I inhibitor,  utilized as a clinical therapy agent against hepatoma.</t>
  </si>
  <si>
    <t>Liu M, et al. Intracellular delivery of 10-hydroxycamptothecin with targeted nanostructured lipid carriers against multidrug resistance. J Drug Target. 2016;24(5):433-40.</t>
  </si>
  <si>
    <t>T4868</t>
  </si>
  <si>
    <t>gamma-Linolenic acid</t>
  </si>
  <si>
    <t>γ-Linolenic acid;gamolenic acid</t>
  </si>
  <si>
    <t>506-26-3</t>
  </si>
  <si>
    <t>CCCCC\C=C/C\C=C/C\C=C/CCCCC(O)=O</t>
  </si>
  <si>
    <t>C18H30O2</t>
  </si>
  <si>
    <t>Atopic dermatitis</t>
  </si>
  <si>
    <t>γ-Linolenic acid, is an unsaturated fatty acid synthesized from linoleic acid (LA) by the enzyme delta-6-desaturase. Research on hepatocellular cell lines has shown γ-Linolenic Acid to have induced reactive oxygen species generation including lipid peroxidation, cell growth inhibition, and heme oxygenase-1 production for antioxidant protection against oxidative stress. Further experiments have noted that γ-Linolenic acid inhibits inflammatory responses through inactivation of NFκB and activator protein-1 by suppressed oxidative stress.</t>
  </si>
  <si>
    <t>Sinha R , Ahn J , Sampson J N , et al. Fecal Microbiota, Fecal Metabolome, and Colorectal Cancer Interrelations[J]. PLOS ONE, 2016, 11(3):e0152126.</t>
  </si>
  <si>
    <t>T4844</t>
  </si>
  <si>
    <t>L-Methionine</t>
  </si>
  <si>
    <t>L-Methionin;L(-)-Methionin</t>
  </si>
  <si>
    <t>63-68-3</t>
  </si>
  <si>
    <t>CSCC[C@H](N)C(O)=O</t>
  </si>
  <si>
    <t>C5H11NO2S</t>
  </si>
  <si>
    <t>Nutritional fortifier, acute hepatitis, cirrhosis</t>
  </si>
  <si>
    <t>Endogenous Metabolite</t>
  </si>
  <si>
    <t>L-Methionine is the L-isomer of Methionine, an essential amino acid for human development. Methionine acts as a hepatoprotectant.</t>
  </si>
  <si>
    <t>Sreekumar A , Poisson L M , Rajendiran T M , et al. Corrigendum: Metabolomic profiles delineate potential role for sarcosine in prostate cancer progression[J]. Nature, 2009, 457(7231):910-914.</t>
  </si>
  <si>
    <t>T4826</t>
  </si>
  <si>
    <t>L-Histidine monohydrochloride monohydrat</t>
  </si>
  <si>
    <t>5934-29-2</t>
  </si>
  <si>
    <t>O.Cl.N[C@@H](Cc1cnc[nH]1)C(O)=O</t>
  </si>
  <si>
    <t>C6H12ClN3O3</t>
  </si>
  <si>
    <t>Histidine (abbreviated as His or H) is an alpha-amino acid. The L-isomer is one of the 22 proteinogenic amino acids, i.e., the building blocks of proteins. It is classified as a charged, polar because of the hydrophilic nature of the imidazole side chain. L-Histidine is a positively charged (pKa 6.5) aromatic amino acid. Histidine residues are often found in enzyme active sites, where the chemistry of the imidazole ring of histidine makes it a nucleophile and a good acid/base catalyzer. Histidine is special in that its biosynthesis is inherently linked to the pathways of nucleotide formation. In the first step of histidine synthesis, PRPP (5-phosphoribosyl-alpha-pyrophosphate) condenses with ATP to form a purine, N1-5'-phosphoribosyl ATP, in a reaction that is driven by the subsequent hydrolysis of the pyrophosphate that condenses out. Glutamine plays a role as an amino group donor resulting in the formation of 5-aminoamidazole-4-carboximide ribonucleotide (ACAIR), which is an intermediate in purine biosynthesis. Hisitidne is catabolized by the enzyme histidine ammonia-lyase which converts histidine into ammonia and urocanic acid.</t>
  </si>
  <si>
    <t>1. De Sousa, G.P., Freire, P.T.C., Filho, J.M. et al. Braz J Phys (2013) 43: 137. https://doi.org/10.1007/s13538-013-0132-3</t>
  </si>
  <si>
    <t>T4776</t>
  </si>
  <si>
    <t>Glycerol</t>
  </si>
  <si>
    <t>Glycerin</t>
  </si>
  <si>
    <t>56-81-5</t>
  </si>
  <si>
    <t>OCC(O)CO</t>
  </si>
  <si>
    <t>C3H8O3</t>
  </si>
  <si>
    <t>Constipation, cerebral edema</t>
  </si>
  <si>
    <t>Glycerol or glycerin is a colourless, odourless, viscous liquid that is sweet-tasting and mostly non-toxic. It is widely used in the food industry as a sweetener and humectant and in pharmaceutical formulations. Glycerol is an important component of triglycerides (i.e. fats and oils) and of phospholipids. Glycerol is a three-carbon substance that forms the backbone of fatty acids in fats. When the body uses stored fat as a source of energy, glycerol and fatty acids are released into the bloodstream. The glycerol component can be converted into glucose by the liver and provides energy for cellular metabolism. Normally, glycerol shows very little acute toxicity and very high oral doses or acute exposures can be tolerated. On the other hand, chronically high levels of glycerol in the blood are associated with glycerol kinase deficiency (GKD). GKD causes the condition known as hyperglycerolemia, an accumulation of glycerol in the blood and urine. There are three clinically distinct forms of GKD: infantile, juvenile, and adult. The infantile form is the most severe and is associated with vomiting, lethargy, severe developmental delay, and adrenal insufficiency. The mechanisms of glycerol toxicity in infants are not known, but it appears to shift metabolism towards chronic acidosis. Acidosis typically occurs when arterial pH falls below 7.35. In infants with acidosis, the initial symptoms include poor feeding, vomiting, loss of appetite, weak muscle tone (hypotonia), and lack of energy (lethargy). These can progress to heart, liver, and kidney abnormalities, seizures, coma, and possibly death. These are also the characteristic symptoms of untreated GKD. Many affected children with organic acidemias experience intellectual disability or delayed development. Patients with the adult form of GKD generally have no symptoms and are often detected fortuitously.</t>
  </si>
  <si>
    <t>Sweatman B C , Farrant R D , Holmes E , et al. 600 MHz 1H-NMR spectroscopy of human cerebrospinal fluid: effects of sample manipulation and assignment of resonances.[J]. Journal of Pharmaceutical &amp; Biomedical Analysis, 1993, 11(8):651-64.</t>
  </si>
  <si>
    <t>T4690</t>
  </si>
  <si>
    <t>Betrixaban hydrochloride(330942-05-7(free base))</t>
  </si>
  <si>
    <t>PRT054021 hydrochloride</t>
  </si>
  <si>
    <t>Cl.COc1ccc(NC(=O)c2ccc(cc2)C(=N)N(C)C)c(c1)C(=O)Nc1ccc(Cl)cn1</t>
  </si>
  <si>
    <t>C23H23Cl2N5O3</t>
  </si>
  <si>
    <t>Betrixaban is a potent, selective, and orally efficacious factor Xa (fXa) inhibitor (IC50: 1.5 nM).</t>
  </si>
  <si>
    <t>Zhang P, et al. Discovery of Betrixaban (PRT054021), N-(5-chloropyridin-2-yl)-2-(4-(N,N-dimethylcarbamimidoyl)benzamido)-5-methoxybenzamide, a highly potent, selective, and orally efficacious factor Xa inhibitor. Bioorg Med Chem Lett. 2009 Apr 15;19(8):2179-85.</t>
  </si>
  <si>
    <t>T4686</t>
  </si>
  <si>
    <t>Simeprevir</t>
  </si>
  <si>
    <t>TMC435;TMC-435350</t>
  </si>
  <si>
    <t>923604-59-5</t>
  </si>
  <si>
    <t>COc1ccc2c(O[C@@H]3C[C@@H]4[C@@H](C3)C(=O)N(C)CCCC\C=C/[C@@H]3C[C@]3(NC4=O)C(=O)NS(=O)(=O)C3CC3)cc(nc2c1C)-c1nc(cs1)C(C)C</t>
  </si>
  <si>
    <t>C28H47N5O7S2</t>
  </si>
  <si>
    <t>HCV NS3/4A protease;HCV</t>
  </si>
  <si>
    <t>Simeprevir is a potent HCV NS3/4A protease inhibitor, and inhibits HCV replication with EC50 of 8 nM.</t>
  </si>
  <si>
    <t>Lin TI, et al. In vitro activity and preclinical profile of TMC435350, a potent hepatitis C virus protease inhibitor.Antimicrob Agents Chemother. 2009 Apr;53(4):1377-85. Epub 2009 Jan 26.</t>
  </si>
  <si>
    <t>T4682</t>
  </si>
  <si>
    <t>Allopregnanolone</t>
  </si>
  <si>
    <t>Brexanolone;SAGE-547;3α,5α-THP</t>
  </si>
  <si>
    <t>516-54-1</t>
  </si>
  <si>
    <t>CC(=O)[C@H]4CC[C@@H]3[C@]4(C)CC[C@H]1[C@H]3CC[C@H]2C[C@H](O)CC[C@]12C</t>
  </si>
  <si>
    <t>C21H34O2</t>
  </si>
  <si>
    <t>allergic reactions (Type I) including anaphylaxis to stinging insects (e.g., order Hymenoptera, which include bees, wasps, hornets, yellow jackets and fire ants) and biting insects (e.g., triatoma, mosquitos), allergen immunotherapy, foods, drugs, diagnostic testing substances (e.g., radiocontrast media) and other allergens, as well as idiopathic anaphylaxis or exercise-induced anaphylaxis</t>
  </si>
  <si>
    <t>GABA</t>
  </si>
  <si>
    <t>Allopregnanolone is under investigation for the treatment of Super-Refractory Status Epilepticus.Allopregnanolone has been investigated for the treatment of Severe Postpartum Depression.</t>
  </si>
  <si>
    <t>Wang JM, et al. The neurosteroid allopregnanolone promotes proliferation of rodent and human neural progenitor cells and regulates cell-cycle gene and protein expression. J Neurosci. 2005 May 11;25(19):4706-18.</t>
  </si>
  <si>
    <t>T4616</t>
  </si>
  <si>
    <t>5-Chloro-2-methoxyprocainamide</t>
  </si>
  <si>
    <t>Metoclopramide</t>
  </si>
  <si>
    <t>364-62-5</t>
  </si>
  <si>
    <t>CCN(CC)CCNC(=O)c1cc(Cl)c(N)cc1OC</t>
  </si>
  <si>
    <t>C14H22ClN3O2</t>
  </si>
  <si>
    <t>Radiation Exposure|Enteral Nutrition</t>
  </si>
  <si>
    <t>GPCR/G Protein; Neuronal Signaling</t>
  </si>
  <si>
    <t>dopamine D2</t>
  </si>
  <si>
    <t>Metoclopramide is a dopamine D2 antagonist which has been used for treatment of a variety of gastrointestinal symptoms over the last thirty years. In various countries,  metoclopramide is the antiemetic drug of choice in pregnant women. Findings provide reassurance regarding the safety of metoclopramide for the fetus when the drug is given to women to relieve nausea and vomiting during pregnancy. Evidence also supports its use for gastroparesis (poor stomach emptying) and gastroesophageal reflux disease. It appears to bind to dopamine D2 receptors where it is a receptor antagonist,  and is also a mixed 5-HT3 receptor antagonist/ 5-HT4 receptor agonist.</t>
  </si>
  <si>
    <t>Navari RM, Nagy CK, Gray SE. The use of olanzapine versus metoclopramide for the treatment of breakthrough chemotherapy-induced nausea and vomiting in patients receiving highly emetogenic chemotherapy. Support Care Cancer. 2013 Jan 12.</t>
  </si>
  <si>
    <t>T4615</t>
  </si>
  <si>
    <t>Balsalazide disodium salt dihydrate</t>
  </si>
  <si>
    <t>Balsalazide disodium dihydrate;Balsalazide sodium hydrate;Balsalazide disodium</t>
  </si>
  <si>
    <t>150399-21-6</t>
  </si>
  <si>
    <t>[Na+].[Na+].O.O.O=C([O-])c1cc(ccc1O)/N=N/c2ccc(cc2)C(=O)NCCC([O-])=O</t>
  </si>
  <si>
    <t>C17H17N3Na2O8</t>
  </si>
  <si>
    <t>Ulcerative colitis</t>
  </si>
  <si>
    <t>STAT</t>
  </si>
  <si>
    <t>Balsalazide is an anti-inflammatory compound used in the treatment of Inflammatory Bowel Disease.Balsalazide is a new 5-aminosalicylic acid (5-ASA) containing prodrug. High dose balsalazide (3.0 g twice daily) was superior in maintaining remission in patients with ulcerative colitis compared with a low dose (1.5 g twice daily) or a standard dose of mesalazine (0.5 g three times daily). All three treatments were safe and well tolerated [1]. Balsalazide is approved for the treatment of mild-to-moderate active UC. It is efficacious for the induction of remission in mild to moderate UC and has a favorable safety profile,  with the added advantages of greater efficacy of remission induction and rapidity of onset [2].</t>
  </si>
  <si>
    <t>Kruis W, et al. Low dose balsalazide (1.5 g twice daily) and mesalazine (0.5 g three times daily) maintained remission of ulcerative colitis but high dose balsalazide (3.0 g twice daily) was superior in preventing relapses. Gut, 2001. 49(6): p. 783-789.</t>
  </si>
  <si>
    <t>T4602</t>
  </si>
  <si>
    <t>Hydrocortisone 21-hemisuccinate</t>
  </si>
  <si>
    <t>Hydrocortisone 21-he;hydrocortisone 21-hemisuccinate*free acid</t>
  </si>
  <si>
    <t>2203-97-6</t>
  </si>
  <si>
    <t>[H][C@@]12CC[C@](O)(C(=O)COC(=O)CCC(O)=O)[C@@]1(C)C[C@H](O)[C@@]1([H])[C@@]2([H])CCC2=CC(=O)CC[C@]12C</t>
  </si>
  <si>
    <t>C25H34O8</t>
  </si>
  <si>
    <t>Sleep Restriction</t>
  </si>
  <si>
    <t>Hydrocortisone 21-hemisuccinate is a corticosteroid used as an analytical and chromatography reagent.</t>
  </si>
  <si>
    <t>Alam, M., Ershad, R., &amp; Rahman, M. (2012). Role of very short-term intravenous hydrocortisone in reducing postdural puncture headache. Journal Of Anaesthesiology Clinical Pharmacology, 28(2), 190. doi: 10.4103/0970-9185.94840</t>
  </si>
  <si>
    <t>T4590</t>
  </si>
  <si>
    <t>L-KAWAIN</t>
  </si>
  <si>
    <t>(+)-Kavain;Kavain;(R)-KAWAIN</t>
  </si>
  <si>
    <t>500-64-1</t>
  </si>
  <si>
    <t>COC1=CC(=O)O[C@H](C1)\C=C\c1ccccc1</t>
  </si>
  <si>
    <t>C14H14O3</t>
  </si>
  <si>
    <t>fungal infection</t>
  </si>
  <si>
    <t>Monoamine transporter</t>
  </si>
  <si>
    <t>Kawain is one of the six major kavalactones found in the Piper methysticum (kava) plant; reversible inhibitor of MAO-B.</t>
  </si>
  <si>
    <t>Uebelhack R, et al. Inhibition of platelet MAO-B by kava pyrone-enriched extract from Piper methysticum Forster (kava-kava). Pharmacopsychiatry. 1998 Sep;31(5):187-92.</t>
  </si>
  <si>
    <t>T4579</t>
  </si>
  <si>
    <t>Pentagastrin</t>
  </si>
  <si>
    <t>ICI-50123</t>
  </si>
  <si>
    <t>5534-95-2</t>
  </si>
  <si>
    <t>CSCC[C@H](NC(=O)[C@H](Cc1c[nH]c2ccccc12)NC(=O)CCNC(=O)OC(C)(C)C)C(=O)N[C@@H](CC(O)=O)C(=O)N[C@@H](Cc1ccccc1)C(N)=O</t>
  </si>
  <si>
    <t>C37H49N7O9S</t>
  </si>
  <si>
    <t>Gastric secretion function examination of atrophic gastritis</t>
  </si>
  <si>
    <t>pentagastrin is a synthetic polypeptide that has effects like gastrin when given parenterally, which can cause the secretion and synthesis of salivary proteins.</t>
  </si>
  <si>
    <t>Loy F,etal.Ultrastructural evidence of a secretory role for melatonin in the human parotid gland.J Physiol Pharmacol. 2015 Dec;66(6):847-53.</t>
  </si>
  <si>
    <t>T4577</t>
  </si>
  <si>
    <t>Cariprazine</t>
  </si>
  <si>
    <t>RGH-188</t>
  </si>
  <si>
    <t>839712-12-8</t>
  </si>
  <si>
    <t>CN(C)C(=O)N[C@H]1CC[C@H](CCN2CCN(CC2)c2cccc(Cl)c2Cl)CC1</t>
  </si>
  <si>
    <t>C21H32Cl2N4O</t>
  </si>
  <si>
    <t>Bipolar disorders; Schizophrenia</t>
  </si>
  <si>
    <t xml:space="preserve">Dopamine Receptor;5-HT Receptor </t>
  </si>
  <si>
    <t>D3;D2;5-HT1A</t>
  </si>
  <si>
    <t>Cariprazine is a novel antipsychotic drug candidate that exhibits high affinity for the D3 (Ki=0.085 nM) and D2 (Ki=0.49 nM) receptors,  and moderate affinity for the 5-HT1A receptor (Ki=2.6 nM).</t>
  </si>
  <si>
    <r>
      <rPr>
        <sz val="9"/>
        <rFont val="Arial"/>
        <family val="2"/>
      </rPr>
      <t>Seneca N,etal.Occupancy of dopamine D</t>
    </r>
    <r>
      <rPr>
        <sz val="9"/>
        <rFont val="Arial Unicode MS"/>
        <family val="2"/>
        <charset val="134"/>
      </rPr>
      <t>₂</t>
    </r>
    <r>
      <rPr>
        <sz val="9"/>
        <rFont val="Arial"/>
        <family val="2"/>
      </rPr>
      <t xml:space="preserve"> and D</t>
    </r>
    <r>
      <rPr>
        <sz val="9"/>
        <rFont val="Arial Unicode MS"/>
        <family val="2"/>
        <charset val="134"/>
      </rPr>
      <t>₃</t>
    </r>
    <r>
      <rPr>
        <sz val="9"/>
        <rFont val="Arial"/>
        <family val="2"/>
      </rPr>
      <t xml:space="preserve"> and serotonin 5-HT</t>
    </r>
    <r>
      <rPr>
        <sz val="9"/>
        <rFont val="Arial Unicode MS"/>
        <family val="2"/>
        <charset val="134"/>
      </rPr>
      <t>₁</t>
    </r>
    <r>
      <rPr>
        <sz val="9"/>
        <rFont val="Arial"/>
        <family val="2"/>
      </rPr>
      <t>A receptors by the novel antipsychotic drug candidate, cariprazine (RGH-188), in monkey brain measured using positron emission tomography. Psychopharmacology (Berl). 2011 Dec;218(3):579-87.</t>
    </r>
  </si>
  <si>
    <t>T4576</t>
  </si>
  <si>
    <t>Perospirone</t>
  </si>
  <si>
    <t>Lullan</t>
  </si>
  <si>
    <t>150915-41-6</t>
  </si>
  <si>
    <t>O=C1[C@H]2CCCC[C@H]2C(=O)N1CCCCN1CCN(CC1)c1nsc2ccccc12</t>
  </si>
  <si>
    <t>C23H30N4O2S</t>
  </si>
  <si>
    <t>Schizophrenia</t>
  </si>
  <si>
    <t>5-HT Receptor antagonist;Dopamine Receptor antagonist</t>
  </si>
  <si>
    <t>5-HT2A;D2</t>
  </si>
  <si>
    <t>Perospirone is an antagonist of serotonin 5HT2A receptors and dopamine D2 receptors. It also displays affinity towards 5HT1A receptors as a partial agonist.</t>
  </si>
  <si>
    <t>Ishibashi T, Ohno Y. Perospirone hydrochloride: the novel atypical antipsychotic agent with high affinities for 5-HT2, D2 and 5-HT1A receptors[J]. Biogenic Amines, 2004, 18(3):307-317.</t>
  </si>
  <si>
    <t>T4575</t>
  </si>
  <si>
    <t>Chromium picolinate</t>
  </si>
  <si>
    <t>14639-25-9</t>
  </si>
  <si>
    <t>[Cr+3].[O-]C(=O)c1ccccn1.[O-]C(=O)c1ccccn1.[O-]C(=O)c1ccccn1</t>
  </si>
  <si>
    <t>C18H12CrN3O6</t>
  </si>
  <si>
    <t>MAPK;DNA Damage/DNA Repair</t>
  </si>
  <si>
    <t>p38 MAPK activator;DNA</t>
  </si>
  <si>
    <t>p38;DNA mutation</t>
  </si>
  <si>
    <t>Chromium picolinate causes DNA damage and mutation. It is an activator of p38.</t>
  </si>
  <si>
    <t>Diaz M L, et al. Chromium picolinate and conjugated linoleic acid do not synergistically influence diet- and exercise-induced changes in body composition and health indexes in overweight women[J]. Journal of Nutritional Biochemistry, 2008, 19(1):61-68.</t>
  </si>
  <si>
    <t>T4574</t>
  </si>
  <si>
    <t>AHU377</t>
  </si>
  <si>
    <t>AHU 377;AHU-377;Sacubitril</t>
  </si>
  <si>
    <t>149709-62-6</t>
  </si>
  <si>
    <t>CCOC(=O)[C@H](C)C[C@@H](Cc1ccc(cc1)-c1ccccc1)NC(=O)CCC(O)=O</t>
  </si>
  <si>
    <t>C24H29NO5</t>
  </si>
  <si>
    <t>reduce the risk of cardiovascular events in patients with chronic heart failure (NYHA Class II-IV)</t>
  </si>
  <si>
    <t xml:space="preserve">Neprilysin </t>
  </si>
  <si>
    <t>AHU-377 is a potent NEP inhibitor with an IC50 of 5 nM. AHU-377 is a component of the heart failure medicine LCZ696.</t>
  </si>
  <si>
    <t>Ksander GM,etal.Dicarboxylic acid dipeptide neutral endopeptidase inhibitors.J Med Chem. 1995 May 12;38(10):1689-700.</t>
  </si>
  <si>
    <t>T4573</t>
  </si>
  <si>
    <t>Cyclothiazide</t>
  </si>
  <si>
    <t>2259-96-3</t>
  </si>
  <si>
    <t>NS(=O)(=O)c1cc2c(NC(NS2(=O)=O)C2CC3CC2C=C3)cc1Cl</t>
  </si>
  <si>
    <t>C14H16ClN3O4S2</t>
  </si>
  <si>
    <t>congestive heart failure;hepatic cirrhosis;corticosteroid;estrogen</t>
  </si>
  <si>
    <t>AMPA</t>
  </si>
  <si>
    <t>Cyclothiazide is a benzothiadiazide that acts as a potentiator of AMPA receptorsthat potently inhibits AMPA receptor desensitization,  positively modulating its response to glutamic acid (EC50 = 3.8 M).</t>
  </si>
  <si>
    <t>Kessler et al (2000) The norbornenyl moiety of cyclothiazide determines the preference for flip-flop variants of AMPA receptor subunits.Neurosci.Lett. 287 161.</t>
  </si>
  <si>
    <t>T4572</t>
  </si>
  <si>
    <t>Desoximetasone</t>
  </si>
  <si>
    <t>Desoxymethasone;Desoximetasonum;Topicort;Desoximetasona</t>
  </si>
  <si>
    <t>382-67-2</t>
  </si>
  <si>
    <t>C[C@@H]1C[C@H]2[C@@H]3CCC4=CC(=O)C=C[C@]4(C)[C@@]3(F)[C@@H](O)C[C@]2(C)[C@H]1C(=O)CO</t>
  </si>
  <si>
    <t>C22H29FO4</t>
  </si>
  <si>
    <t>Desoximetasone(Topicort) is a medication belonging to the family of medications known as topical corticosteroids; is used for the relief of various skin conditions,  including rashes.</t>
  </si>
  <si>
    <t>Lange K, Kleuser B, Gysler A, Bader M, Maia C, Scheidereit C, Korting HC, Schafer-Korting M: Cutaneous inflammation and proliferation in vitro: differential effects and mode of action of topical glucocorticoids. Skin Pharmacol Appl Skin Physiol. 2000 Mar-Apr;13(2):93-103.</t>
  </si>
  <si>
    <t>T4570</t>
  </si>
  <si>
    <t>Pipobroman</t>
  </si>
  <si>
    <t>Vercyte;Amedel;A-8103</t>
  </si>
  <si>
    <t>54-91-1</t>
  </si>
  <si>
    <t>BrCCC(=O)N1CCN(CC1)C(=O)CCBr</t>
  </si>
  <si>
    <t>C10H16Br2N2O2</t>
  </si>
  <si>
    <t>polycythaemia vera and refractory chronic myeloid leukaemia.</t>
  </si>
  <si>
    <t>Pipobroman is an anti-cancer drug that probably acts as an alkylating agent. Pipobroman has well documented clinical activity in polycythemia vera (PV) and essential thrombocythemia (ET). Pipobroman allows,  within 3 months,  to attain a response in more than 90% of patients,  without clinically relevant toxicities. The 10-years risk of thrombosis of patients treated with Pipobroman is about 15%,  The anti-proliferative activity of Pipobroman on bone marrow megakaryocytes seems of particular value in lowering the occurrence of post-PV and post-ET MMM,  whose risk is the lowest registered with available treatments. The 10-year risk of acute leukemia with Pipobroman is 5% in PVand 3% in ET,  which is only slightly higher than that expected as a natural evolution of the disease. In conclusion,  the use of Pipobroman is a definite alternative to hydroxyurea in patients with PV and ET at high risk of thrombosis.</t>
  </si>
  <si>
    <t>Passamonti F, et al. Treatment of polycythemia vera and essential thrombocythemia: the role of pipobroman. Leuk Lymphoma. 2003 Sep;44(9):1483-1488.</t>
  </si>
  <si>
    <t>T4568</t>
  </si>
  <si>
    <t>Dolasetron</t>
  </si>
  <si>
    <t>MDL-73147</t>
  </si>
  <si>
    <t>115956-12-2</t>
  </si>
  <si>
    <t>O=C(O[C@H]1C[C@H]2C[C@H]3C[C@@H](C1)N2CC3=O)c1c[nH]c2ccccc12</t>
  </si>
  <si>
    <t>C19H20N2O3</t>
  </si>
  <si>
    <t>5-HT3</t>
  </si>
  <si>
    <t>Dolasetron(MDL-73147) is a serotonin 5-HT3 receptor antagonist used to treat nausea and vomiting following chemotherapy.</t>
  </si>
  <si>
    <t>Faria C,etal.Outcomes Associated with 5-HT3-RA Therapy Selection in Patients with Chemotherapy-Induced Nausea and Vomiting: A Retrospective Claims Analysis.Am Health Drug Benefits. 2014 Jan;7(1):50-8.</t>
  </si>
  <si>
    <t>T4567</t>
  </si>
  <si>
    <t>Sulfaphenazole</t>
  </si>
  <si>
    <t>Depocid;Depotsulfonamide;Plisulfan;Raziosulfa</t>
  </si>
  <si>
    <t>526-08-9</t>
  </si>
  <si>
    <t>Nc1ccc(cc1)S(=O)(=O)Nc1ccnn1-c1ccccc1</t>
  </si>
  <si>
    <t>C15H14N4O2S</t>
  </si>
  <si>
    <t>CYP2C9</t>
  </si>
  <si>
    <t>Sulfaphenazole is an inhibitor of CYP2C9 (Ki: 0.3 μM) that demonstrates at least 100-fold selectivity over other CYP450 isoforms (Ki: 63/29 μM for CYP2C8/CYP2C18,  respectively,  and no activity at CYP1A1,  CYP1A2,  CYP3A4,  CYP2C19). At 10 μM,  sulfaphenazole has been shown to inhibit endothelium-derived hyperpolarizing factor synthase,  a CYP450 isozyme in the porcine coronary artery homologous to CYP2C8/9 that generates reactive oxygen species in coronary endothelial cells and modulates vascular tone and homeostasis.</t>
  </si>
  <si>
    <t>Annah Mancy, et al. Interaction of Sulfaphenazole Derivatives with Human Liver Cytochromes P450 2C:  Molecular Origin of the Specific Inhibitory Effects of Sulfaphenazole on CYP 2C9 and Consequences for the Substrate Binding Site Topology of CYP 2C9[J]. Biochemistry, 1996, 35(50):16205.</t>
  </si>
  <si>
    <t>T4566</t>
  </si>
  <si>
    <t>Lodoxamide</t>
  </si>
  <si>
    <t>Lodoxamidum</t>
  </si>
  <si>
    <t>53882-12-5</t>
  </si>
  <si>
    <t>OC(=O)C(=O)Nc1cc(cc(NC(=O)C(O)=O)c1Cl)C#N</t>
  </si>
  <si>
    <t>C11H6ClN3O6</t>
  </si>
  <si>
    <t>vernal keratoconjunctivitis, conjunctivitis</t>
  </si>
  <si>
    <t>Histamine Receptor inhibitor;GPR35 agonist</t>
  </si>
  <si>
    <t>Lodoxamide is an antiallergic drug acting as a mast-cell stabilizer. It is effective in the treatment of asthma and allergic conjunctivitis.</t>
  </si>
  <si>
    <t>Watt GD, et al. Protective effect opf lodoxamide tromethamine on allergen inhalation challenge. J Allergy Clin Immunol. 1980 Oct;66(4):286-94.</t>
  </si>
  <si>
    <t>T4565</t>
  </si>
  <si>
    <t>Tafamidis</t>
  </si>
  <si>
    <t>Fx-1006A</t>
  </si>
  <si>
    <t>594839-88-0</t>
  </si>
  <si>
    <t>OC(=O)c1ccc2nc(oc2c1)-c1cc(Cl)cc(Cl)c1</t>
  </si>
  <si>
    <t>C14H7Cl2NO3</t>
  </si>
  <si>
    <t>Amyloid polyneuropathy</t>
  </si>
  <si>
    <t>Tafamidis is a kinetic stabilizer of transthyretin (TTR) that prevents amyloidogenesis by wild-type and mutant TTRs. It binds to TTR with negative cooperativity (Kd1: 3 nM; Kd2: 278 nM) to stabilize the TTR dimer-dimer interface and inhibit tetrameric dissociation. Tafamidis stabilizes wild-type and clinically significant V30M and V122I mutant TTR amyloidogenic homotetramers (EC50s: 2.7-3.2 μM) under fibril-promoting,  denaturing,  and physiological conditions in vitro. It stabilizes TTR heterotetramers containing wild-type and mutant subunits ex vivo in human plasma derived from patients carrying V30M or V1221 mutations when used at a concentration of 7.2 μM. Formulations containing tafamidis have been used for the treatment of familial amyloid polyneuropathy.</t>
  </si>
  <si>
    <t>Bulawa, C.E., et al., Tafamidis, a potent and selective transthyretin kinetic stabilizer that inhibits the amyloid cascade. Proc Natl Acad Sci U S A, 2012. 109(24): p. 9629-34.</t>
  </si>
  <si>
    <t>T4564</t>
  </si>
  <si>
    <t>Ethacrynic acid</t>
  </si>
  <si>
    <t>Etacrynic Acid;Hydromedin;Edecrin</t>
  </si>
  <si>
    <t>58-54-8</t>
  </si>
  <si>
    <t>CCC(=C)C(=O)c1ccc(OCC(O)=O)c(Cl)c1Cl</t>
  </si>
  <si>
    <t>C13H12Cl2O4</t>
  </si>
  <si>
    <t>high blood pressure </t>
  </si>
  <si>
    <t>NKCC inhibitor;GST inhibitor</t>
  </si>
  <si>
    <t>NKCC2;GST</t>
  </si>
  <si>
    <t>Ethacrynic acid is a nonsulfonamide loop diuretic that inhibits the activity of the Na+/K+/2Cl- cotransporter NKCC2 in the thick ascending limb of the loop of Henle. It also inhibits glutathione S-transferase and Wnt signalling,  producing cytotoxicity in chronic lymphocytic leukaemia cells and other tumour cells.</t>
  </si>
  <si>
    <t>Kunugi Y, et al. Ethacrynic acid-sensitive and ATP-dependent Cl- transport in the rat kidney[J]. Japanese Journal of Pharmacology, 1991, 57(2):167-74.</t>
  </si>
  <si>
    <t>T4563</t>
  </si>
  <si>
    <t>Thonzylamine</t>
  </si>
  <si>
    <t>neohetramine</t>
  </si>
  <si>
    <t>91-85-0</t>
  </si>
  <si>
    <t>COc1ccc(CN(CCN(C)C)c2ncccn2)cc1</t>
  </si>
  <si>
    <t>C16H22N4O</t>
  </si>
  <si>
    <t>allergic rhinitis</t>
  </si>
  <si>
    <t>Thonzylamine is an antihistamine and anticholinergic drug. It is available as combination products with Clofedanol or Phenylephrine for temporary relief of symptoms of common cold,  hay fever (allergic rhinitis) or other upper respiratory allergies.</t>
  </si>
  <si>
    <t>SCUDI JV, REINHARD JF, DREYER NB: Pharmacologic characteristics of neohetramine, a new antihistaminic drug. J Allergy. 1948 May;19(3):184-99.</t>
  </si>
  <si>
    <t>T4562</t>
  </si>
  <si>
    <t>Ramosetron</t>
  </si>
  <si>
    <t>132036-88-5</t>
  </si>
  <si>
    <t>Cn1cc(C(=O)[C@@H]2CCc3nc[nH]c3C2)c2ccccc12</t>
  </si>
  <si>
    <t>C17H17N3O</t>
  </si>
  <si>
    <t>Irritable bowel syndrome; Nausea and vomiting</t>
  </si>
  <si>
    <t>Ramosetron is a serotonin 5-HT3 receptor antagonist for the treatment of nausea and vomiting. It is believed to have higher potency and longer antiemetic action than other 1st generation 5-HT3 antagonists such as ondansetron. Ramosetron is also indicated for a treatment of “diarrhea-predominant irritable bowel syndrome in males”. It is only licensed for use in Japan and selected Southeast Asian countries.</t>
  </si>
  <si>
    <t>Suzuki T, Sugimoto M, Koyama H, Mashimo T, Uchida I: Inhibitory effect of glucocorticoids on human-cloned 5-hydroxytryptamine3A receptor expressed in xenopus oocytes. Anesthesiology. 2004 Sep;101(3):660-5.</t>
  </si>
  <si>
    <t>T4561</t>
  </si>
  <si>
    <t>Tiaprofenic acid</t>
  </si>
  <si>
    <t>Tiaprofensaeure;Acido tiaprofenico;Surgam</t>
  </si>
  <si>
    <t>33005-95-7</t>
  </si>
  <si>
    <t>CC(C(O)=O)c1ccc(s1)C(=O)c1ccccc1</t>
  </si>
  <si>
    <t>arthritis pain</t>
  </si>
  <si>
    <t>Tiaprofenic acid is a non-steroidal anti-inflammatory drug used to treat pain,  especially arthritic pain.</t>
  </si>
  <si>
    <t xml:space="preserve">Sorkin, E.M., et al.: Drugs, 29, 208 (1985) </t>
  </si>
  <si>
    <t>T4560</t>
  </si>
  <si>
    <t>Alprenolol</t>
  </si>
  <si>
    <t>dl-Alprenolol;(RS)-Alprenolol;Alpheprol</t>
  </si>
  <si>
    <t>13655-52-2</t>
  </si>
  <si>
    <t>CC(C)NCC(O)COc1ccccc1CC=C</t>
  </si>
  <si>
    <t>C15H23NO2</t>
  </si>
  <si>
    <t>Hypertension, angina pectoris and antiarrhythmia</t>
  </si>
  <si>
    <t>Adrenergic Receptor antagonist; 5-HT Receptor antagonist</t>
  </si>
  <si>
    <t>β-adrenergic receptor; 5-HT</t>
  </si>
  <si>
    <t>Alprenolol is a non-selective β-adrenergic receptor (β-AR) antagonist that is also an antagonist of the serotonin (5-HT) receptor subtypes 5-HT1A and 5-HT1B.</t>
  </si>
  <si>
    <t>Baker, J.G. The selectivity of β-adrenoceptor antagonists at the human β1, β2 and β3 adrenoceptors. Br. J. Pharmacol. 144(3), 317-322 (2005).</t>
  </si>
  <si>
    <t>T4559</t>
  </si>
  <si>
    <t>Isocarboxazid</t>
  </si>
  <si>
    <t>59-63-2</t>
  </si>
  <si>
    <t>Cc1cc(no1)C(=O)NNCc2ccccc2</t>
  </si>
  <si>
    <t>C12H13N3O2</t>
  </si>
  <si>
    <t>monoamine oxidase</t>
  </si>
  <si>
    <t>Isocarboxazid has the formula 1-benzyl-2-(5-methyl-3-isoxazolylcarbonyl)hydrazine-isocarboxazid. It is a monoamine oxidase inhibitor.[2] It is used in the treatment of major depression, dysthymic disorder, atypical disorder, panic disorder and the phobic disorders.</t>
  </si>
  <si>
    <t>Chen X, Ji ZL, Chen YZ: TTD: Therapeutic Target Database. Nucleic Acids Res. 2002 Jan 1;30(1):412-5.</t>
  </si>
  <si>
    <t>T4558</t>
  </si>
  <si>
    <t>Trioxsalen</t>
  </si>
  <si>
    <t>Trimethylpsoralen;Trioxysalen;Trisoralen</t>
  </si>
  <si>
    <t>3902-71-4</t>
  </si>
  <si>
    <t>Cc1cc2cc3c(C)cc(=O)oc3c(C)c2o1</t>
  </si>
  <si>
    <t>C14H12O3</t>
  </si>
  <si>
    <t>vitiligo</t>
  </si>
  <si>
    <t>DHFR</t>
  </si>
  <si>
    <t>Trioxsalen is a furanocoumarin and a psoralen derivative,  in conjunction with UV-A for phototherapy treatment of vitiligo and hand eczema. After photoactivation it creates interstrand cross-links in DNA,  which can cause programmed cell death.</t>
  </si>
  <si>
    <t>Hadjipavlou-Litina D,etal.Trioxsalen derivatives with lipoxygenase inhibitory activity.J Enzyme Inhib Med Chem. 2009 Dec;24(6):1351-6.</t>
  </si>
  <si>
    <t>T4557</t>
  </si>
  <si>
    <t>Amylmetacresol</t>
  </si>
  <si>
    <t>5-Methyl-2-Pentylphenol</t>
  </si>
  <si>
    <t>1300-94-3</t>
  </si>
  <si>
    <t>CCCCCc1ccc(C)cc1O</t>
  </si>
  <si>
    <t>C12H18O</t>
  </si>
  <si>
    <t>Sore throat, minor mouth and throat infections</t>
  </si>
  <si>
    <t>Amylmetacresol is used in the treatment of sore throat or ‘acute sore throat’,  pharyngitis,  tonsillitis and laryngitis. As well as in the treatment of influenza A and SARS-CoV.</t>
  </si>
  <si>
    <t>Mcnally D, et al, double-blind, placebo-controlled study of a single dose of an amylmetacresol/2,4-dichlorobenzyl alcohol plus lidocaine lozenge or a hexylresorcinol lozenge for the treatment of acute sore throat due to upper respiratory tract infection[J]. Journal of pharmacy &amp; pharmaceutical sciences : a publication of the Canadian Society for Pharmaceutical Sciences, Société canadienne des sciences pharmaceutiques, 2012, 15(2):281.</t>
  </si>
  <si>
    <t>T4553</t>
  </si>
  <si>
    <t>Procaine penicillin G</t>
  </si>
  <si>
    <t>Hostacillin;Hydracillin;Duphapen</t>
  </si>
  <si>
    <t>54-35-3</t>
  </si>
  <si>
    <t>CCN(CC)CCOC(=O)c1ccc(N)cc1.CC1(C)S[C@@H]2[C@H](NC(=O)Cc3ccccc3)C(=O)N2[C@H]1C(O)=O</t>
  </si>
  <si>
    <t>C29H38N4O6S</t>
  </si>
  <si>
    <t>bacterial infections</t>
  </si>
  <si>
    <t>Procaine penicillin G (procaine benzylpenicillin) is an antibiotic useful for the treatment of a number of bacterial infections. Specifically,  it is used for syphilis,  anthrax,  mouth infections,  pneumonia,  diphtheria,  cellulitis,  and animal bites.</t>
  </si>
  <si>
    <t>Sahin U, et al. Penicillin resistance in Streptococcus pneumoniae in Isparta. Respirology. 2001 Mar;6(1):23-6. Review. PubMed PMID: 11264759.</t>
  </si>
  <si>
    <t>T4552</t>
  </si>
  <si>
    <t>Fursultiamine</t>
  </si>
  <si>
    <t>Alinamin F;Diteftin;Judolor</t>
  </si>
  <si>
    <t>804-30-8</t>
  </si>
  <si>
    <t>CC(N(Cc1cnc(C)nc1N)C=O)=C(CCO)SSCC1CCCO1</t>
  </si>
  <si>
    <t>C17H26N4O3S2</t>
  </si>
  <si>
    <t>thiamine deficiency</t>
  </si>
  <si>
    <t>Fursultiamine is a disulfide derivative of thiamine,  or an allithiamine. It has potential uses in the treatment of vitamin B1 deficiency.</t>
  </si>
  <si>
    <t>Kobayashi T, et al. Fursultiamine, a vitamin B1 derivative, enhances chondroprotective effects of glucosamine hydrochloride and chondroitin sulfate in rabbit experimental osteoarthritis. Inflamm Res. 2005 Jun;54(6):249-55.</t>
  </si>
  <si>
    <t>T4551</t>
  </si>
  <si>
    <t>Acrivastine</t>
  </si>
  <si>
    <t>BW825C;Semprex;Acrivastin</t>
  </si>
  <si>
    <t>87848-99-5</t>
  </si>
  <si>
    <t>Cc1ccc(cc1)C(=C/CN1CCCC1)\c1cccc(\C=C\C(O)=O)n1</t>
  </si>
  <si>
    <t>C22H24N2O2</t>
  </si>
  <si>
    <t>seasonal allergic rhinitis </t>
  </si>
  <si>
    <t>Acrivastine is a short-acting histamine 1 receptor antagonist.</t>
  </si>
  <si>
    <t>Brogden RN, et al. Acrivastine. A review of its pharmacological properties and therapeutic efficacy in allergic rhinitis, urticaria and related disorders. Drugs. 1991 Jun;41(6):927-40.</t>
  </si>
  <si>
    <t>T4550</t>
  </si>
  <si>
    <t>Ajmaline</t>
  </si>
  <si>
    <t>(+)-Ajmaline;Cardiorythmine;Tachmalin;Raugalline</t>
  </si>
  <si>
    <t>4360-12-7</t>
  </si>
  <si>
    <t>CC[C@H]1[C@@H]2C[C@H]3[C@@H]4N(C)c5ccccc5[C@]44C[C@@H](C2[C@H]4O)N3[C@@H]1O</t>
  </si>
  <si>
    <t>C20H26N2O2</t>
  </si>
  <si>
    <t>antiarrhythmic agent</t>
  </si>
  <si>
    <t>sodium channel blocker</t>
  </si>
  <si>
    <t>sodium channel</t>
  </si>
  <si>
    <t>Ajmaline is a class Ia anti-arrhythmic compound that is widely used for the diagnosis of Brugada syndrome and the acute treatment of atrial or ventricular tachycardia. Ajmaline inhibits cardiac Kv1.5 and Kv4.3 channels at therapeutic concentrations.</t>
  </si>
  <si>
    <t>Fischer F, et al. Inhibition of cardiac Kv1.5 and Kv4.3 potassium channels by the class Ia anti-arrhythmic ajmaline: mode of action.[J]. Naunyn-Schmiedeberg's Archives of Pharmacology, 2013, 386(11):991-999.</t>
  </si>
  <si>
    <t>T4549</t>
  </si>
  <si>
    <t>Tibolone</t>
  </si>
  <si>
    <t>tibolona;tibolonum</t>
  </si>
  <si>
    <t>5630-53-5</t>
  </si>
  <si>
    <t>C[C@@H]1CC2=C(CCC(=O)C2)[C@H]2CC[C@@]3(C)[C@@H](CC[C@@]3(O)C#C)[C@H]12</t>
  </si>
  <si>
    <t>C21H28O2</t>
  </si>
  <si>
    <t>Menopause</t>
  </si>
  <si>
    <t>Tibolone is an estrogen-like compound used for the treatment of the symptoms associated with menopausal transition (i.e.,  climacteric symptoms) and also for the treatment of osteoporosis.</t>
  </si>
  <si>
    <t>Kloosterboer HJ.etal.Tissue-selectivity: the mechanism of action of tibolone.Maturitas. 2004 Aug 30;48 Suppl 1:S30-40.</t>
  </si>
  <si>
    <t>T4548</t>
  </si>
  <si>
    <t>Procaterol hydrochloride</t>
  </si>
  <si>
    <t>81262-93-3</t>
  </si>
  <si>
    <t>Cl.Cl.O.CC(C)N[C@H](CC)[C@@H](O)c1ccc(O)c2NC(=O)C=Cc12.CC(C)N[C@H](CC)[C@@H](O)c2ccc(O)c1NC(=O)C=Cc12</t>
  </si>
  <si>
    <t>C32H48Cl2N4O7</t>
  </si>
  <si>
    <t>Short-acting β2-adrenergic receptor agonist used to treat asthma.</t>
  </si>
  <si>
    <t>Gohil VM,etal.Nutrient-sensitized screening for drugs that shift energy metabolism from mitochondrial respiration to glycolysis.Nat Biotechnol. 2010 Mar;28(3):249-55.</t>
  </si>
  <si>
    <t>T4547</t>
  </si>
  <si>
    <t>Grazoprevir</t>
  </si>
  <si>
    <t>MK-5172</t>
  </si>
  <si>
    <t>1350514-68-9</t>
  </si>
  <si>
    <t>COc1ccc2nc3CCCCC[C@@H]4C[C@H]4OC(=O)N[C@H](C(=O)N4C[C@@H](C[C@H]4C(=O)N[C@@]4(C[C@H]4C=C)C(=O)NS(=O)(=O)C4CC4)Oc3nc2c1)C(C)(C)C</t>
  </si>
  <si>
    <t>C38H50N6O9S</t>
  </si>
  <si>
    <t>chronic hepatitis C</t>
  </si>
  <si>
    <t>Antiviral inhibitor</t>
  </si>
  <si>
    <t>NS3/4a protease</t>
  </si>
  <si>
    <t>MK-5172 is a selective inhibitor of Hepatitis C virus NS3/4a protease with broad activity across genotypes and resistant variants,  with Ki of 0.01 nM (gt1a),  0.08 nM (gt2a),  0.90 nM (gt3a),  0.01 nM (gt1b),  0.15 nM (gt2b),  respectively.</t>
  </si>
  <si>
    <t>Summa V, et al. MK-5172, a selective inhibitor of hepatitis C virus NS3/4a protease with broad activity across genotypes and resistant variants. Antimicrob Agents Chemother. 2012 Aug;56(8):4161-7.</t>
  </si>
  <si>
    <t>T4546</t>
  </si>
  <si>
    <t>Dinoprost Tromethamine</t>
  </si>
  <si>
    <t>PGF2α THAM;Prostaglandin F2α THAM;Dinoprost tromethamine salt;Dinolytic;Zinoprost;Prostin F2 alpha</t>
  </si>
  <si>
    <t>38562-01-5</t>
  </si>
  <si>
    <t>NC(CO)(CO)CO.CCCCC[C@H](O)\C=C\[C@H]1[C@H](O)C[C@H](O)[C@@H]1C\C=C/CCCC(O)=O</t>
  </si>
  <si>
    <t>C24H45NO8</t>
  </si>
  <si>
    <t>Headache</t>
  </si>
  <si>
    <t>PEG</t>
  </si>
  <si>
    <t>Dinoprost(Prostaglandin F2α) tromethamine salt is a naturally occurring prostaglandin used in medicine to induce labor and as an abortifacient.</t>
  </si>
  <si>
    <t>Sharma I, et al. Role of 8-iso-prostaglandin F2alpha and 25-hydroxycholesterol in the pathophysiology of endometriosis. Fertil Steril. 2010 Jun;94(1):63-70.</t>
  </si>
  <si>
    <t>T4545</t>
  </si>
  <si>
    <t>Propacetamol Hydrochloride</t>
  </si>
  <si>
    <t>Propacetamol HCL</t>
  </si>
  <si>
    <t>66532-86-3</t>
  </si>
  <si>
    <t>Cl.CCN(CC)CC(=O)Oc1ccc(NC(C)=O)cc1</t>
  </si>
  <si>
    <t>C14H21ClN2O3</t>
  </si>
  <si>
    <t>fever/analgesia</t>
  </si>
  <si>
    <t>Propacetamol is a prodrug of paracetamol (acetaminophen) with improved water solubility. Propacetamol is an analgesic drug delivered by IV when the oral application of NSAID is not appropriate or contradicted.</t>
  </si>
  <si>
    <t>Adriaensen H., Saldien V. (1998) Use of Propacetamol in Postoperative Pain. In: Gullo A. (eds) Anaesthesia, Pain, Intensive Care and Emergency Medicine - A.P.I.C.E.. Springer, Milano. DOI: 10.1007/978-88-470-2278-2_44</t>
  </si>
  <si>
    <t>T4544</t>
  </si>
  <si>
    <t>Elbasvir</t>
  </si>
  <si>
    <t>MK-8742</t>
  </si>
  <si>
    <t>1370468-36-2</t>
  </si>
  <si>
    <t>COC(=O)N[C@@H](C(C)C)C(=O)N1CCC[C@H]1c1ncc([nH]1)-c1ccc2-c3cc4cc(ccc4n3[C@@H](Oc2c1)c1ccccc1)-c1cnc([nH]1)[C@@H]1CCCN1C(=O)[C@@H](NC(=O)OC)C(C)C</t>
  </si>
  <si>
    <t>C49H55N9O7</t>
  </si>
  <si>
    <t>Elbasvir is an inhibitor of nonstructural protein 5A (NS5A) of hepatitis C virus (HCV) being developed as a component of treatment regimens for chronic HCV infection.</t>
  </si>
  <si>
    <t>Lahser, F.C., et al. The combination of grazoprevir, a Hepatitis C virus (HCV) NS3/4A protease inhibitor, and elbasvir, an HCV NS5A inhibitor, demonstrates a high genetic barrier to resistance in HCV genotype 1a replicons. Antimicrob. Agents Chemother. 60(5), 2954-2964 (2016).</t>
  </si>
  <si>
    <t>T4542</t>
  </si>
  <si>
    <t>Clonixin</t>
  </si>
  <si>
    <t>Clonixic acid</t>
  </si>
  <si>
    <t>17737-65-4</t>
  </si>
  <si>
    <t>Cc1c(Cl)cccc1Nc1ncccc1C(O)=O</t>
  </si>
  <si>
    <t>C13H11ClN2O2</t>
  </si>
  <si>
    <t>chronic arthritic conditions, pain and inflammation.</t>
  </si>
  <si>
    <t>Clonixin is a non-steroidal anti-inflammatory drug (NSAID) with analgesic properties. This compound has been reported to block prostaglandin synthesis,  and to block inward calcium currents.</t>
  </si>
  <si>
    <t>Fugler, L., et. al.: Am. J. Vet. Res., 74, 473 (2013)</t>
  </si>
  <si>
    <t>T4538</t>
  </si>
  <si>
    <t>palovarotene</t>
  </si>
  <si>
    <t>Ro 3300074;R 667</t>
  </si>
  <si>
    <t>410528-02-8</t>
  </si>
  <si>
    <t>CC1(C)CCC(C)(C)c2cc(\C=C\c3ccc(cc3)C(O)=O)c(Cn3cccn3)cc12</t>
  </si>
  <si>
    <t>C27H30N2O2</t>
  </si>
  <si>
    <t>multiple osteochondromas</t>
  </si>
  <si>
    <t>RARγ</t>
  </si>
  <si>
    <t>Palovarotene is an agonist of nuclear retinoic acid receptor γ (RAR-γ).</t>
  </si>
  <si>
    <t>Pavey GJ, et al. Targeted stimulation of retinoic acid receptor-γ mitigates the formation of heterotopic ossification in an established blast-related traumatic injury model. Bone. 2016 Sep;90:159-67.</t>
  </si>
  <si>
    <t>T4514</t>
  </si>
  <si>
    <t>N-Acetyl-D-Glucosamine</t>
  </si>
  <si>
    <t>N-Acetyl-2-amino-2-deoxyglucose;N-Acetyl-2-amino-2-deoxy-D-glucose;GlcNAc;Marine Sweet;NAG</t>
  </si>
  <si>
    <t>7512-17-6</t>
  </si>
  <si>
    <t>CC(=O)N[C@H]1C(O)O[C@H](CO)[C@@H](O)[C@@H]1O</t>
  </si>
  <si>
    <t>C8H15NO6</t>
  </si>
  <si>
    <t>Rheumatoid arthritis and rheumatoid arthritis</t>
  </si>
  <si>
    <t>Human Endogenous Metabolite</t>
  </si>
  <si>
    <t>N-acetyl-D-Glucosamine (GlcNAc) is a monosaccharide derivative of glucose. It is released by the action of O-GlcNAcase,  in mammalian systems from proteins that have been post-translationally modified with O-GlcNAc.</t>
  </si>
  <si>
    <t>Liu F,etal.O-GlcNAcylation regulates phosphorylation of tau: a mechanism involved in Alzheimer's disease.Proc Natl Acad Sci U S A. 2004 Jul 20;101(29):10804-9.</t>
  </si>
  <si>
    <t>T4512</t>
  </si>
  <si>
    <t>Magnesium glycinate</t>
  </si>
  <si>
    <t>Magnesium diglycinate;magnesium 2-aminoacetate</t>
  </si>
  <si>
    <t>14783-68-7</t>
  </si>
  <si>
    <t>[Mg++].NCC([O-])=O.NCC([O-])=O</t>
  </si>
  <si>
    <t>C4H8MgN2O4</t>
  </si>
  <si>
    <t>magnesium deficiency.</t>
  </si>
  <si>
    <t>Magnesium glycinate is a supplement that boost magnesium levels in people with a deficiency of the mineral. Magnesium is a vital nutrient for regulating many body processes,  including muscle and nerve function,  blood sugar levels,  and blood pressure. This mineral also supports the making of protein,  bone,  and DNA.</t>
  </si>
  <si>
    <t>Schwalfenberg GK,etal.The Importance of Magnesium in Clinical Healthcare.Scientifica (Cairo). 2017;2017:4179326.</t>
  </si>
  <si>
    <t>T4510</t>
  </si>
  <si>
    <t>Polaprezinc</t>
  </si>
  <si>
    <t>Zinc L-carnosine</t>
  </si>
  <si>
    <t>107667-60-7</t>
  </si>
  <si>
    <t>NCCC(=O)N1[Zn]OC(=O)[C@@H]1Cc1cnc[nH]1</t>
  </si>
  <si>
    <t>C9H12N4O3Zn</t>
  </si>
  <si>
    <t>Polaprezinc is an orally bioavailable chelate composed of zinc and L-carnosine,  with potential gastroprotective,  anti-ulcer,  anti-oxidant and anti-inflammatory activities.</t>
  </si>
  <si>
    <t>Odawara S, et al. Polaprezinc protects normal intestinal epithelium against exposure to ionizing radiation in mice. Mol Clin Oncol. 2016 Oct;5(4):377-381.</t>
  </si>
  <si>
    <t>T4509</t>
  </si>
  <si>
    <t>Inositol nicotinate</t>
  </si>
  <si>
    <t>Inositol niacinate;Inositol hexanicotinate;Myo-Inositol hexanicotinate;Dilexpal;Hexanicotol;Mesotal</t>
  </si>
  <si>
    <t>6556-11-2</t>
  </si>
  <si>
    <t>O=C(O[C@H]1[C@H](OC(=O)c2cccnc2)[C@@H](OC(=O)c2cccnc2)[C@H](OC(=O)c2cccnc2)[C@H](OC(=O)c2cccnc2)[C@@H]1OC(=O)c1cccnc1)c1cccnc1</t>
  </si>
  <si>
    <t>C42H30N6O12</t>
  </si>
  <si>
    <t>dietary supplement for the source of niacin</t>
  </si>
  <si>
    <t>Inositol nicotinate has the effect of lowering cholesterol and expanding peripheral blood vessels for hypercholesterolemia and atherosclerosis.</t>
  </si>
  <si>
    <t>Milton, S., Robinson, K., Ma, J., Wei, B., Poon, I., &amp; Liang, D. (2013). Biotransformation and pharmacokinetics of inositol hexanicotinate in rats. Xenobiotica, 43(9), 817-822. doi: 10.3109/00498254.2012.762591</t>
  </si>
  <si>
    <t>T4507</t>
  </si>
  <si>
    <t>Chlorphenesin</t>
  </si>
  <si>
    <t>Gecophen;Adermykon;Chlorophenesin</t>
  </si>
  <si>
    <t>104-29-0</t>
  </si>
  <si>
    <t>OCC(O)COc1ccc(Cl)cc1</t>
  </si>
  <si>
    <t>C9H11ClO3</t>
  </si>
  <si>
    <t>trigeminal neuralgia </t>
  </si>
  <si>
    <t>Histamine Receptor inhibitor</t>
  </si>
  <si>
    <t>Histamine relase</t>
  </si>
  <si>
    <t>Chlorphenesin is an antigen-associated immunosuppressant that inhibits IgE-mediated histamine release. It is also used as an antimycotic agent.</t>
  </si>
  <si>
    <t>Collman J P, et al. ChemInform Abstract: A SILICA-SUPPORTED RHODIUM HYDROFORMYLATION CATALYST: EVIDENCE FOR DINUCLEAR ELIMINATION[J]. 1983, 105(12):7288-7294.</t>
  </si>
  <si>
    <t>T4505</t>
  </si>
  <si>
    <t>Ferrous Bisglycinate</t>
  </si>
  <si>
    <t>Bisglycine iron(II) salt;Iron(II) bisglycinate</t>
  </si>
  <si>
    <t>20150-34-9</t>
  </si>
  <si>
    <t>[Fe++].NCC([O-])=O.NCC([O-])=O</t>
  </si>
  <si>
    <t>C4H8FeN2O4</t>
  </si>
  <si>
    <t>ER;PR</t>
  </si>
  <si>
    <t>Ferrous Bisglycinate is used in the fortification of infant formulations and foods.</t>
  </si>
  <si>
    <t>Fox TE,etal.Bioavailability of iron glycine as a fortificant in infant foods.Am J Clin Nutr. 1998 Apr;67(4):664-8.</t>
  </si>
  <si>
    <t>T4504</t>
  </si>
  <si>
    <t>Triclocarban</t>
  </si>
  <si>
    <r>
      <rPr>
        <sz val="9"/>
        <rFont val="Arial"/>
        <family val="2"/>
      </rPr>
      <t>3,4,4</t>
    </r>
    <r>
      <rPr>
        <sz val="9"/>
        <rFont val="宋体"/>
        <family val="3"/>
        <charset val="134"/>
      </rPr>
      <t>′</t>
    </r>
    <r>
      <rPr>
        <sz val="9"/>
        <rFont val="Arial"/>
        <family val="2"/>
      </rPr>
      <t>-Trichlorocarbanilide;Cutisan;Procutene;Solubacter</t>
    </r>
  </si>
  <si>
    <t>101-20-2</t>
  </si>
  <si>
    <t>Clc1ccc(NC(=O)Nc2ccc(Cl)c(Cl)c2)cc1</t>
  </si>
  <si>
    <t>C13H9Cl3N2O</t>
  </si>
  <si>
    <t>antibacterial agent</t>
  </si>
  <si>
    <t>Triclocarban,  an antimicrobial agent,  is used in personal cleaning products.</t>
  </si>
  <si>
    <t>Kanbara Y, et al. Nanomolar concentration of triclocarban increases the vulnerability of rat thymocytes to oxidative stress. J Toxicol Sci. 2013 Feb;38(1):49-55.</t>
  </si>
  <si>
    <t>T4503</t>
  </si>
  <si>
    <t>Talniflumate</t>
  </si>
  <si>
    <t>Somalgen</t>
  </si>
  <si>
    <t>66898-62-2</t>
  </si>
  <si>
    <t>FC(F)(F)c1cccc(Nc2ncccc2C(=O)OC2OC(=O)c3ccccc23)c1</t>
  </si>
  <si>
    <t>C21H13F3N2O4</t>
  </si>
  <si>
    <t>inflammatory disorders</t>
  </si>
  <si>
    <t>Membrane transporter/Ion channel;Immunology/Inflammation;Metabolism</t>
  </si>
  <si>
    <t>chloride channel blocker;COX inhibitor;Anion exchanger inhibitor;N-acetylglucosaminyltransferase inhibitor</t>
  </si>
  <si>
    <t>hCLCA1/mCLCA3;COX;Cl-/HCO3- exchanger;GCNT3</t>
  </si>
  <si>
    <t>Talniflumate is a calcium-activated chloride channel (hCLCA1/mCLCA3) blocker that reduces mucin synthesis and releases in animal models and cell culture. It possesses anti-inflammatory actions via inhibition of Cox (cyclooxygenase) and inhibits Cl-/HCO3- exchange activity. It also increases survival in a cystic fibrosis mouse model of the distal intestinal obstructive syndrome.</t>
  </si>
  <si>
    <t>Knight D. Talniflumate (Genaera)[J]. Current Opinion in Investigational Drugs, 2004, 5(5):557-62.</t>
  </si>
  <si>
    <t>T4502</t>
  </si>
  <si>
    <t>BISMUTH SUBGALLATE</t>
  </si>
  <si>
    <t>Bismuth Gallate;Dermatol Puder</t>
  </si>
  <si>
    <t>99-26-3</t>
  </si>
  <si>
    <t>O.O[Bi]1Oc2cc(cc(O)c2O1)C(O)=O</t>
  </si>
  <si>
    <t>C7H5BiO6</t>
  </si>
  <si>
    <t>Helicobacter pylori infection</t>
  </si>
  <si>
    <t>Bismuth subgallate is an astringent and antiseptic and is applied to skin diseases such as eczema.</t>
  </si>
  <si>
    <t>Kim, S., Tramontina, V., Papalexiou, V., Luczsyzyn, S., De Lima, A., &amp; do Prado, A. (2012). Bismuth subgallate as a topical haemostatic agent at the palatal wounds: a histologic study in dogs. International Journal Of Oral And Maxillofacial Surgery, 41(2), 239-243. doi: 10.1016/j.ijom.2011.12.002</t>
  </si>
  <si>
    <t>T4501</t>
  </si>
  <si>
    <t>Ceftizoxime</t>
  </si>
  <si>
    <t>Epocelin</t>
  </si>
  <si>
    <t>68401-81-0</t>
  </si>
  <si>
    <t>CO\N=C(/C(=O)N[C@H]1[C@H]2SCC=C(N2C1=O)C(O)=O)c1csc(N)n1</t>
  </si>
  <si>
    <t>C13H13N5O5S2</t>
  </si>
  <si>
    <t>infections due to susceptible strains of microorganisms</t>
  </si>
  <si>
    <t>Ceftizoxime is a cephalosporin-based,  potent antibacterial agent which can be administered intravenously or by suppository. It is highly resistant to a broad spectrum of beta-lactamases and is active against a wide range of both aerobic and anaerobic gram-positive and gram-negative organisms.</t>
  </si>
  <si>
    <t>Zhang J, et al. Toxic effects of cephalosporins with specific functional groups as indicated by zebrafish embryo toxicity testing[J]. Chemical Research in Toxicology, 2013, 26(8):1168-1181.</t>
  </si>
  <si>
    <t>T4499</t>
  </si>
  <si>
    <t>Mequitazine</t>
  </si>
  <si>
    <t>LM-209;Virginan;Primalan;Metaplexan</t>
  </si>
  <si>
    <t>29216-28-2</t>
  </si>
  <si>
    <t>C(C1CN2CCC1CC2)N1c2ccccc2Sc2ccccc12</t>
  </si>
  <si>
    <t>C20H22N2S</t>
  </si>
  <si>
    <t>Allergic conjunctivitis; Allergic rhinitis; Pruritus; Rhinitis; Urticaria</t>
  </si>
  <si>
    <t>Mequitazine is an effective,  nonsedative and long-acting histamine H1 antagonist.</t>
  </si>
  <si>
    <t>Gonnot V, et al. Expedient synthesis of mequitazine an antihistaminic drug by palladium catalyzed allylic alkylation of sodium phenothiazinate. Chem Pharm Bull (Tokyo). 2009 Nov;57(11):1300-2.</t>
  </si>
  <si>
    <t>T4498</t>
  </si>
  <si>
    <t>Stiripentol</t>
  </si>
  <si>
    <t>BCX2600;Diacomit</t>
  </si>
  <si>
    <t>49763-96-4</t>
  </si>
  <si>
    <t>CC(C)(C)C(O)\C=C\c1ccc2OCOc2c1</t>
  </si>
  <si>
    <t>C14H18O3</t>
  </si>
  <si>
    <t>Myoclonic epilepsies</t>
  </si>
  <si>
    <t>CYP3A4; CYP2C19</t>
  </si>
  <si>
    <t>Stiripentol (STP) is an anticonvulsant agent,  which can inhibit N-demethylation of CLB to NCLB mediated by CYP3A4 (noncompetitively) and CYP2C19 (competitively) with Ki of 1.59/0.516 μM and IC50 of 1.58/3.29 μM,  respectively.</t>
  </si>
  <si>
    <t>Giraud C, et al. In vitro and in vivo inhibitory effect of stiripentol on clobazam metabolism.Drug Metab Dispos. 2006 Apr;34(4):608-11. Epub 2006 Jan 13.</t>
  </si>
  <si>
    <t>T4497</t>
  </si>
  <si>
    <t>Amifampridine</t>
  </si>
  <si>
    <t>3,4-Diaminopyridine;Pyridine-3,4-Diamine;3,4-Pyridinediamine</t>
  </si>
  <si>
    <t>54-96-6</t>
  </si>
  <si>
    <t>Nc1ccncc1N</t>
  </si>
  <si>
    <t>C5H7N3</t>
  </si>
  <si>
    <t>Lambert-Eaton myasthenic syndrome</t>
  </si>
  <si>
    <t>Amifampridine is predominantly in the treatment of a number of rare muscle diseases. Amifampridine works by blocking potassium channel efflux in nerve terminals so that action potential duration is increased. Ca2+ channels can then be open for a longer time and allow greater acetylcholine release to stimulate muscle at the end plate.</t>
  </si>
  <si>
    <t>wikipedia</t>
  </si>
  <si>
    <t>T4493</t>
  </si>
  <si>
    <t>Bictegravir</t>
  </si>
  <si>
    <t>GS-9883</t>
  </si>
  <si>
    <t>1611493-60-7</t>
  </si>
  <si>
    <t>Oc1c2C(=O)N3[C@H]4CC[C@H](C4)O[C@@H]3Cn2cc(C(=O)NCc2c(F)cc(F)cc2F)c1=O</t>
  </si>
  <si>
    <t>C21H18F3N3O5</t>
  </si>
  <si>
    <t>HIV-I integrase</t>
  </si>
  <si>
    <t>Bictegravir is a potent inhibitor of HIV-1 integrase (IC50: 7.5 nM).</t>
  </si>
  <si>
    <t>Tsiang M, et al. Antiviral Activity of Bictegravir (GS-9883), a Novel Potent HIV-1 Integrase Strand Transfer Inhibitor with an Improved Resistance Profile. Antimicrob Agents Chemother. 2016 Nov 21;60(12):7086-7097.</t>
  </si>
  <si>
    <t>T4481</t>
  </si>
  <si>
    <t>Tucidinostat</t>
  </si>
  <si>
    <t>CS 055;HBI-8000;Chidamide</t>
  </si>
  <si>
    <t>1616493-44-7</t>
  </si>
  <si>
    <t>Nc1cc(F)ccc1NC(=O)c1ccc(CNC(=O)\C=C\c2cccnc2)cc1</t>
  </si>
  <si>
    <t>C22H19FN4O2</t>
  </si>
  <si>
    <t>Peripheral T-cell lymphoma</t>
  </si>
  <si>
    <t>HDAC1;HDAC2;HDAC3;HDAC10</t>
  </si>
  <si>
    <t>Tucidinostat is an effective and orally bioavailable HDAC enzymes class I (HDAC1/2/3) and class IIb (HDAC10) inhibitor,  with IC50s of 95,  160,  67 and 78 nM,  less active on HDAC8/11 (IC50: 733/432 nM),  and shows no effect on HDAC4/5/6/7/9.</t>
  </si>
  <si>
    <t>Ning ZQ, et al. Chidamide (CS055/HBI-8000): a new histone deacetylase inhibitor of the benzamide class with antitumor activity and the ability to enhance immune cell-mediated tumor cell cytotoxicity. Cancer Chemother Pharmacol. 2012 Apr;69(4):901-9.</t>
  </si>
  <si>
    <t>T4474</t>
  </si>
  <si>
    <t>Asunaprevir</t>
  </si>
  <si>
    <t>BMS-650032</t>
  </si>
  <si>
    <t>630420-16-5</t>
  </si>
  <si>
    <t>COc1cnc(O[C@@H]2C[C@H](N(C2)C(=O)[C@@H](NC(=O)OC(C)(C)C)C(C)(C)C)C(=O)N[C@@]2(C[C@H]2C=C)C(=O)NS(=O)(=O)C2CC2)c2cc(Cl)ccc12</t>
  </si>
  <si>
    <t>C35H46ClN5O9S</t>
  </si>
  <si>
    <t>Asunaprevir is an effective hepatitis C virus (HCV) NS3 protease inhibitor.</t>
  </si>
  <si>
    <t>Pelosi LA, et al. Effect on HCV Replication by Combinations of Direct Acting Antivirals Including NS5A Inhibitor Daclatasvir. Antimicrob Agents Chemother. 2012 Jul 30.</t>
  </si>
  <si>
    <t>T4463</t>
  </si>
  <si>
    <t>Rucaparib</t>
  </si>
  <si>
    <t>PF-01367338;AG014699;AG-14447</t>
  </si>
  <si>
    <t>283173-50-2</t>
  </si>
  <si>
    <t>CNCc1ccc(cc1)-c1[nH]c2cc(F)cc3C(=O)NCCc1c23</t>
  </si>
  <si>
    <t>C19H18FN3O</t>
  </si>
  <si>
    <t>DNA Damage/DNA Repair;Chromatin/Epigenetic</t>
  </si>
  <si>
    <t>PARP1</t>
  </si>
  <si>
    <t>Rucaparib is an inhibitor of PARP with Ki of 1.4 nM for PARP1 in a cell-free assay,  and also shows binding affinity to eight other PARP.</t>
  </si>
  <si>
    <t>Thomas HD,etal.Preclinical selection of a novel poly(ADP-ribose) polymerase inhibitor for clinical trial.Mol Cancer Ther. 2007 Mar;6(3):945-56.</t>
  </si>
  <si>
    <t>T4462</t>
  </si>
  <si>
    <t>Roflumilast N-oxide</t>
  </si>
  <si>
    <t>292135-78-5</t>
  </si>
  <si>
    <t>[O-][n+]1cc(Cl)c(NC(=O)c2ccc(OC(F)F)c(OCC3CC3)c2)c(Cl)c1</t>
  </si>
  <si>
    <t>C17H14Cl2F2N2O4</t>
  </si>
  <si>
    <t>chronic obstructive pulmonary disease</t>
  </si>
  <si>
    <t>Phosphodiesterase (PDE)</t>
  </si>
  <si>
    <t>PDE4</t>
  </si>
  <si>
    <t>Roflumilast N-oxide is a PDE type 4 inhibitor.</t>
  </si>
  <si>
    <t>Victoni T,etal.Roflumilast n-oxide associated with PGE2 prevents the neutrophil elastase-induced production of chemokines by epithelial cells.Int Immunopharmacol. 2016 Jan;30:1-8.</t>
  </si>
  <si>
    <t>T4460</t>
  </si>
  <si>
    <t>Dapagliflozin ((2S)-1,2-propanediol, hydrate)</t>
  </si>
  <si>
    <t>BMS-512148 (2S)-1,2-propanediol, hydrate;Dapagliflozin ((2S)-1,2-propanediol, hydrate);Dapagliflozin propanediol monohydrate</t>
  </si>
  <si>
    <t>960404-48-2</t>
  </si>
  <si>
    <t>O.O[C@H]1[C@H](O)[C@@H](O)[C@@H](O[C@@H]1CO)c3ccc(Cl)c(Cc2ccc(OCC)cc2)c3.C[C@H](O)CO</t>
  </si>
  <si>
    <t>C24H35ClO9</t>
  </si>
  <si>
    <t>diabetes</t>
  </si>
  <si>
    <t>Dapagliflozin (2S)-1, 2-propanediol,  hydrate is a selective,  orally active inhibitor of the renal sodium-glucose co-transporter type 2 (SGLT2). It is in development for the treatment of type 2 diabetes mellitus (T2DM). It inhibits subtype 2 of the sodium-glucose transport proteins (SGLT2),  which is responsible for at least 90% of the glucose reabsorption in the kidney.</t>
  </si>
  <si>
    <t>Plosker GL.etal.Dapagliflozin: a review of its use in type 2 diabetes mellitus.Drugs. 2012 Dec 3;72(17):2289-312.</t>
  </si>
  <si>
    <t>PLATE 006</t>
  </si>
  <si>
    <t>T4451</t>
  </si>
  <si>
    <t>Estramustine phosphate sodium</t>
  </si>
  <si>
    <t>Estramustine phosphate disodium;Ro 21-8837/001</t>
  </si>
  <si>
    <t>52205-73-9</t>
  </si>
  <si>
    <t>[Na+].[Na+].ClCCN(CCCl)C(=O)Oc3cc4CC[C@@H]1[C@H](CC[C@]2(C)[C@H](CC[C@@H]12)OP([O-])([O-])=O)c4cc3</t>
  </si>
  <si>
    <t>C23H30Cl2NNa2O6P</t>
  </si>
  <si>
    <t>Advanced prostate cancer</t>
  </si>
  <si>
    <t>Microtubule Associated</t>
  </si>
  <si>
    <t>Microtubule/Tubulin</t>
  </si>
  <si>
    <t>Estramustine phosphate sodium is an antimicrotubule chemotherapy agent; arrests prostate cancer cells in the G2/M phase of the cell cycle.</t>
  </si>
  <si>
    <t>Perry CM,etal.Estramustine phosphate sodium. A review of its pharmacodynamic and pharmacokinetic properties, and therapeutic efficacy in prostate cancer.Drugs Aging. 1995 Jul;7(1):49-74.</t>
  </si>
  <si>
    <t>T4439</t>
  </si>
  <si>
    <t>Choline glycerophosphate</t>
  </si>
  <si>
    <t>Alpha-GPC;L-α-GPC;Choline Alfoscerate;sn-Glycero-3-phosphocholine;Glycerophosphocholine;Glycerophosphorylcholine</t>
  </si>
  <si>
    <t>28319-77-9</t>
  </si>
  <si>
    <t>C[N+](C)(C)CCOP([O-])(=O)OC[C@H](O)CO</t>
  </si>
  <si>
    <t>C8H20NO6P</t>
  </si>
  <si>
    <t>Cognition disorders</t>
  </si>
  <si>
    <t>Glycerylphosphorylcholine is a natural choline compound found in the brain and in milk. It is also a parasympathomimetic acetylcholine precursor which may have a potential for the treatment of Alzheimer's disease and dementia. Glycerylphosphorylcholine rapidly delivers choline to the brain across the blood–brain barrier and is a biosynthetic precursor of the acetylcholine neurotransmitter. It is a non-prescription drug in most countries due to its Generally Recognised As Safe (GRAS) status [1]. Studies have investigated its efficacy for cognitive disorders including stroke and Alzheimer's disease. An Italian multicentre clinical trial on 2, 044 patients suffering from recent stroke were supplied Glycerylphosphorylcholine in doses of 1, 000 mg/day for 28 days and 400 mg three times per day for the five ensuing months. The trial confirmed the therapeutic role of alpha-GPC on the cognitive recovery of patients based on four measurement scales,  three of which reached statistical significance [2].</t>
  </si>
  <si>
    <t>Parnetti L, et al. Cholinergic precursors in the treatment of cognitive impairment of vascular origin: ineffective approaches or need for re-evaluation J Neurol Sci. 2007 Jun 15;257(1-2):264-9.</t>
  </si>
  <si>
    <t>T4429</t>
  </si>
  <si>
    <t>Rauwolscine hydrochloride</t>
  </si>
  <si>
    <t>Corynanthidine hydrochloride;Isoyohimbine hydrochloride;α-Yohimbine hydrochloride</t>
  </si>
  <si>
    <t>6211-32-1</t>
  </si>
  <si>
    <t>Cl.[H][C@]12CC[C@H](O)[C@@H](C(=O)OC)[C@@]1([H])C[C@]1([H])N(CCc3c1[nH]c1ccccc31)C2</t>
  </si>
  <si>
    <t>C21H27ClN2O3</t>
  </si>
  <si>
    <t>Reproductive system/Cardiovascular system</t>
  </si>
  <si>
    <t>Male impotence，Arterial porridge and angina pectoris</t>
  </si>
  <si>
    <t>Rauwolscine,  a natural alkaloid,  is a specific and reversible α2-adrenergic receptor antagonist (Ki: 12 nM) [1]. It is a stereoisomer of yohimbine,  which potently antagonizes both α1- and α2-adrenergic receptors [1]. Rauwolscine also acts as a receptor antagonist at the serotonin 5-HT2B receptor (Ki: 14.3 nM) and as a weak partial agonist at 5-HT1A (IC50: 1.3 μM) [3]. The α2-adrenergic receptor has diverse physiological functions and antagonists like rauwolscine have numerous applications,  including the modulation of mood and behavior [5].</t>
  </si>
  <si>
    <t>Perry B D, U'Prichard D C. [3H] Rauwolscine (α-yohimbine): a specific antagonist radioligand for brain α2-adrenergic receptors[J]. European journal of pharmacology, 1981, 76(4): 461-464.</t>
  </si>
  <si>
    <t>T4409</t>
  </si>
  <si>
    <t>Gilteritinib</t>
  </si>
  <si>
    <t>ASP2215</t>
  </si>
  <si>
    <t>1254053-43-4</t>
  </si>
  <si>
    <t>CN1CCN(CC1)C2CCN(CC2)c3ccc(cc3OC)Nc5nc(NC4CCOCC4)c(CC)nc5C(N)=O</t>
  </si>
  <si>
    <t>C29H44N8O3</t>
  </si>
  <si>
    <t>FLT;TAM Receptor</t>
  </si>
  <si>
    <t>FLT3; AXL</t>
  </si>
  <si>
    <t>Gilteritinib is a potent inhibitor at the FMS-related tyrosine kinase 3 (FLT3) and AXL tyrosine kinase receptors (IC50 = 0.29 nM and &lt;1 nM,  respectively). In preClinicalal studies,  gilteritinib showed strong antileukemic and antitumor effects. Gilteritinib is currently in several Phase 3 Clinicalal trials for acute myeloid leukemia.</t>
  </si>
  <si>
    <t>Mori M,etal.Gilteritinib, a FLT3/AXL inhibitor, shows antileukemic activity in mouse models of FLT3 mutated acute myeloid leukemia.Invest New Drugs. 2017 Oct;35(5):556-565.</t>
  </si>
  <si>
    <t>T4382</t>
  </si>
  <si>
    <t>Proguanil hydrochloride</t>
  </si>
  <si>
    <t>Paludrine hydrochloride;Chlorguanide hydrochloride;Chloroquanil</t>
  </si>
  <si>
    <t>637-32-1</t>
  </si>
  <si>
    <t>Cl.Clc1ccc(NC(=N)NC(=N)NC(C)C)cc1</t>
  </si>
  <si>
    <t>C11H17Cl2N5</t>
  </si>
  <si>
    <t>Malaria</t>
  </si>
  <si>
    <t>DNA Damage/DNA Repair;Metabolism</t>
  </si>
  <si>
    <t>DNA/RNA Synthesis inhibitor;Electron transport inhibitor</t>
  </si>
  <si>
    <t>dihydrofolate reductase;thymidylate synthase;NADH dehydrogenase</t>
  </si>
  <si>
    <t>Proguanil Hydrochloride is a biguanide compound which metabolizes in the body to form cycloguanil,  an anti-malaria agent.Upon hydrolysis,  proguanil is converted to its active cyclic triazine metabolite,  cycloguanil,  by a cytochrome P450 dependent reaction. Cycloguanil selectively inhibits the bifunctional dihydrofolate reductase-thymidylate synthase of plasmodium parasite,  thereby disrupting deoxythymidylate synthesis and ultimately blocking DNA and protein synthesis in the parasite.</t>
  </si>
  <si>
    <t>Gerlinde F. Plöger, etal. Biowaiver Monographs for Immediate Release Solid Oral Dosage Forms: Proguanil Hydrochloride[J]. Journal of Pharmaceutical Sciences, 2018, 163(4):1-21.</t>
  </si>
  <si>
    <t>T4374</t>
  </si>
  <si>
    <t>Edoxudine</t>
  </si>
  <si>
    <t>EUDR;Epoxudine;Aedurid</t>
  </si>
  <si>
    <t>15176-29-1</t>
  </si>
  <si>
    <t>CCc1cn([C@H]2C[C@H](O)[C@@H](CO)O2)c(=O)[nH]c1=O</t>
  </si>
  <si>
    <t>C11H16N2O5</t>
  </si>
  <si>
    <t>human herpes keratitis,dermal herpes simplex virus</t>
  </si>
  <si>
    <t>Antiviral</t>
  </si>
  <si>
    <t>Edoxudine,  an antiviral drug,  is an analogue of thymidine and shows effectiveness against the herpes simplex virus. Edoxudine is used as a 5-fluorouracil (FU) modulator. Edoxudine may be used to enhance the therapeutic index of 5-FU by reducing the catabolism,  prolonging the plasma and intratumoral concentrations of 5-FU,  and offering protection to normal organs by increasing the endogenous uridine levels. It can also enhance the antitumour action of 5-FU.</t>
  </si>
  <si>
    <t>Kralovanszky, et al. 5-Ethyl-2'-deoxyuridine, a modulator of both antitumour action and pharmacokinetics of 5-fluorouracil[J]. Journal of Cancer Research &amp; Clinical Oncology, 1999, 125(12):675-684.</t>
  </si>
  <si>
    <t>T4368</t>
  </si>
  <si>
    <t>Miriplatin</t>
  </si>
  <si>
    <t>SM-11355</t>
  </si>
  <si>
    <t>141977-79-9</t>
  </si>
  <si>
    <t>N[C@@H]1CCCC[C@H]1N.CCCCCCCCCCCCCC(=O)O[Pt]OC(=O)CCCCCCCCCCCCC</t>
  </si>
  <si>
    <t>C34H68N2O4Pt</t>
  </si>
  <si>
    <t>Hepatocellular carcinoma</t>
  </si>
  <si>
    <t>DNA Alkylation</t>
  </si>
  <si>
    <t>DNA Alkylator/Crosslinker</t>
  </si>
  <si>
    <t>Miriplatin (SM-11355) is a platinum complex used in TACE that has promise for the therapy of hepatocellular carcinoma (HCC).</t>
  </si>
  <si>
    <t>Ishikawa T, et al. Predictive factor of local recurrence after balloon-occluded TACE with miriplatin (MPT) in hepatocellular carcinoma. PLoS One. 2014 Jul 21;9(7):e103009.</t>
  </si>
  <si>
    <t>T4341</t>
  </si>
  <si>
    <t>Betrixaban</t>
  </si>
  <si>
    <t>PRT054021</t>
  </si>
  <si>
    <t>330942-05-7</t>
  </si>
  <si>
    <t>COc1ccc(NC(=O)c2ccc(cc2)C(=N)N(C)C)c(c1)C(=O)Nc1ccc(Cl)cn1</t>
  </si>
  <si>
    <t>C23H22ClN5O3</t>
  </si>
  <si>
    <t>T4333</t>
  </si>
  <si>
    <t>Quinine dihydrochloride</t>
  </si>
  <si>
    <t>Quinine bimuriate</t>
  </si>
  <si>
    <t>60-93-5</t>
  </si>
  <si>
    <t>Cl.Cl.COc1ccc2nccc([C@@H](O)[C@@H]3C[C@@H]4CC[N@]3C[C@@H]4C=C)c2c1</t>
  </si>
  <si>
    <t>C20H26Cl2N2O2</t>
  </si>
  <si>
    <t>Falciparum malaria</t>
  </si>
  <si>
    <t>Quinine Dihydrochloride is a primary alkaloid of various species of Cinchona (Rubiaceae). It is also an antimalarial and muscle relaxant (skeletal).</t>
  </si>
  <si>
    <t>Achan J,etal.Quinine, an old anti-malarial drug in a modern world: role in the treatment of malaria.Malar J. 2011; 10: 144.</t>
  </si>
  <si>
    <t>T4313</t>
  </si>
  <si>
    <t>Tinoridine hydrochloride</t>
  </si>
  <si>
    <t>Y-3642 hydrochloride;Nonflamin</t>
  </si>
  <si>
    <t>25913-34-2</t>
  </si>
  <si>
    <t>Cl.CCOC(=O)c1c(N)sc2CN(Cc3ccccc3)CCc12</t>
  </si>
  <si>
    <t>C17H21ClN2O2S</t>
  </si>
  <si>
    <t>Inflammation; Pain</t>
  </si>
  <si>
    <t>Tinoridine (Y-3642) is a non-steroidal anti-inflammatory drug. Tinoridine (5-100 μM),  produced a concentration-dependent inhibition on the simultaneous increases in lipid peroxide formation and renin release induced by 50 μM ascorbic acid in the renin granule fraction. On the other hand,  indomethacin,  hydrocortisone,  and prednisolone,  which had no ability to inhibit the lipid peroxidation in the renin granule fraction,  did not influence the release of renin from the granules. These results suggest that tinoridine suppresses renin release by inhibiting the oxidative disintegration of membranes of renin granules.</t>
  </si>
  <si>
    <t>O Shimada, et al. Hydroxyl radical scavenging action of tinoridine. Agents Actions. 1986 Nov;19(3-4):208-14.</t>
  </si>
  <si>
    <t>T4297</t>
  </si>
  <si>
    <t>Flibanserin</t>
  </si>
  <si>
    <t>BIMT-17BS;BIMT-17;Girosa</t>
  </si>
  <si>
    <t>167933-07-5</t>
  </si>
  <si>
    <t>FC(F)(F)c1cccc(c1)N1CCN(CCn2c3ccccc3[nH]c2=O)CC1</t>
  </si>
  <si>
    <t>C20H21F3N4O</t>
  </si>
  <si>
    <t>Female sexual dysfunction</t>
  </si>
  <si>
    <t>5-HT1A;5-HT2A</t>
  </si>
  <si>
    <t>Flibanserin is a serotonergic antidepressant used to treat hypoactive sexual desire disorder. Flibanserin has been associated with a low rate of minor serum aminotransferase elevations during treatment but has not been linked to instances of clinically apparent acute liver injury.</t>
  </si>
  <si>
    <t xml:space="preserve">Clayton AH, et al. Womens Health (Lond). 2010, 6(5):639-53. </t>
  </si>
  <si>
    <t>T4285</t>
  </si>
  <si>
    <t>Crisaborole</t>
  </si>
  <si>
    <t>PF-06930164;AN-2728</t>
  </si>
  <si>
    <t>906673-24-3</t>
  </si>
  <si>
    <t>B1(C2=C(CO1)C=C(C=C2)OC3=CC=C(C=C3)C#N)O</t>
  </si>
  <si>
    <t>C14H10BNO3</t>
  </si>
  <si>
    <t>AN-2728 is a Phosphodiesterase 4 Inhibitor.</t>
  </si>
  <si>
    <t>Akama T, et al. Discovery and structure-activity study of a novel benzoxaborole anti-inflammatory agent (AN2728) for the potential topical treatment of psoriasis and atopic dermatitis. Bioorg Med Chem Lett. 2009 Apr 15;19(8):2129-32.</t>
  </si>
  <si>
    <t>T4284</t>
  </si>
  <si>
    <t>(S)-Amlodipine Besylate (103129-82-4(free base))</t>
  </si>
  <si>
    <t>OS(=O)(=O)c1ccccc1.CCOC(=O)C1=C(COCCN)NC(C)=C([C@@H]1c1ccccc1Cl)C(=O)OC</t>
  </si>
  <si>
    <t>C26H31ClN2O8S</t>
  </si>
  <si>
    <t>Hypertension;Coronary artery disease; Chronic stable angina;Vasospastic angina</t>
  </si>
  <si>
    <t>Calcium channel</t>
  </si>
  <si>
    <t>Levamlodipine,  also known as S-amlodipine,  is a pharmacologically active enantiomer of amlodipine,  an antihypertensive and anti-anginal medication. Levamlodipine belongs to the dihydropyridine group of calcium channel blockers. The names S-amlodipine and levamlodipine may be used interchangeably as both substances are the same,  however,  with differing nomenclature. As a racemic mixture,  amlodipine contains (R) and (S)-amlodipine isomers,  but only (S)-amlodipine as the active moiety possesses therapeutic activity.</t>
  </si>
  <si>
    <t>Liu F,etal.Tolerability and effectiveness of (S)-amlodipine compared with racemic amlodipine in hypertension: a systematic review and meta-analysis.Curr Ther Res Clin Exp. 2010 Feb;71(1):1-29.</t>
  </si>
  <si>
    <t>T4250</t>
  </si>
  <si>
    <t>Bilastine</t>
  </si>
  <si>
    <t>Bilaxten</t>
  </si>
  <si>
    <t>202189-78-4</t>
  </si>
  <si>
    <t>CCOCCn1c(nc2ccccc12)C1CCN(CCc2ccc(cc2)C(C)(C)C(O)=O)CC1</t>
  </si>
  <si>
    <t>C28H37N3O3</t>
  </si>
  <si>
    <t>Allergic conjunctivitis; Perennial allergic rhinitis; Pruritus; Seasonal allergic rhinitis; Urticaria</t>
  </si>
  <si>
    <t>Bilastine is a novel new-generation antihistamine that is highly selective for the H1 histamine receptor,  has a rapid onset and prolonged duration of action.</t>
  </si>
  <si>
    <t>Wolthers OD.Bilastine: a new nonsedating oral H1 antihistamine for treatment of allergic rhinoconjunctivitis and urticaria.Biomed Res Int. 2013;2013:626837.</t>
  </si>
  <si>
    <t>T4246</t>
  </si>
  <si>
    <t>Varenicline</t>
  </si>
  <si>
    <t>866823-63-4</t>
  </si>
  <si>
    <t>Cl.Cl.c1c4c(cc2nccnc12)C3CC4CNC3</t>
  </si>
  <si>
    <t>C13H15Cl2N3</t>
  </si>
  <si>
    <t>Smoking withdrawal</t>
  </si>
  <si>
    <t>α4β2 nAChR</t>
  </si>
  <si>
    <t>Varenicline is a Selective α4β2 nicotinic acetylcholine receptor partial agonist.</t>
  </si>
  <si>
    <t xml:space="preserve">Obach, R., et al.: Drug Metab. Disp., 34, 121 (2006) </t>
  </si>
  <si>
    <t>T4226</t>
  </si>
  <si>
    <t>Amenamevir</t>
  </si>
  <si>
    <t>ASP2151</t>
  </si>
  <si>
    <t>841301-32-4</t>
  </si>
  <si>
    <t>Cc1c(c(ccc1)C)N(CC(=O)Nc1ccc(cc1)c1nocn1)C(=O)C1CCS(=O)(=O)CC1</t>
  </si>
  <si>
    <t>C24H26N4O5S</t>
  </si>
  <si>
    <t>Herpes zoster</t>
  </si>
  <si>
    <t>helicase-primase</t>
  </si>
  <si>
    <t>Amenamevir is a novel helicase-primase inhibitor that is active against varicella-zoster virus and herpes simplex virus types 1 and 2 (EC50: 14 ng/mL).</t>
  </si>
  <si>
    <t>Katsumata K, et al. Pharmacokinetics and pharmacodynamics of ASP2151, a helicase-primase inhibitor, in a murine model of herpes simplex virus infection. Antimicrob Agents Chemother. 2013 Mar;57(3):1339-46.</t>
  </si>
  <si>
    <t>T4203</t>
  </si>
  <si>
    <t>Ledipasvir acetone</t>
  </si>
  <si>
    <t>GS-5885 acetone</t>
  </si>
  <si>
    <t>1441674-54-9</t>
  </si>
  <si>
    <t>CC(C)[C@@H](C(=O)N1CC2(CC2)C[C@H]1c1ncc([nH]1)c1cc2c(cc1)c1c(C2(F)F)cc(cc1)c1cc2c(cc1)nc([nH]2)[C@@H]1[C@H]2CC[C@H](C2)N1C(=O)[C@H](C(C)C)NC(=O)OC)NC(=O)OC.CC(=O)C</t>
  </si>
  <si>
    <t>C52H60F2N8O7</t>
  </si>
  <si>
    <t>HCV Protease antagonist</t>
  </si>
  <si>
    <t>Ledipasvir (GS5885) is an HCV NS5A polymerase inhibitor,  used for the treatment of hepatitis C virus infection.</t>
  </si>
  <si>
    <t>Smith MA, et al. Ann Pharmacother. 2015 Mar;49(3):343-50.</t>
  </si>
  <si>
    <t>T4202</t>
  </si>
  <si>
    <t>Delamanid</t>
  </si>
  <si>
    <t>OPC-67683</t>
  </si>
  <si>
    <t>681492-22-8</t>
  </si>
  <si>
    <t>C[C@@]1(CN2C=C(N=C2O1)[N+](=O)[O-])COC3=CC=C(C=C3)N4CCC(CC4)OC5=CC=C(C=C5)OC(F)(F)F</t>
  </si>
  <si>
    <t>C25H25F3N4O6</t>
  </si>
  <si>
    <t>Antifection inhibitor</t>
  </si>
  <si>
    <t>Antifection</t>
  </si>
  <si>
    <t>Delamanid is an anti-tuberculosis agent derived from the nitro-dihydro-imidazooxazole class of compounds that inhibits mycolic acid synthesis of bacterial cell wall.</t>
  </si>
  <si>
    <t>Sotgiu G et al. Delamanid (OPC-67683) for treatment of multi-drug-resistant tuberculosis. Expert Rev Anti Infect Ther. 2015 Mar;13(3):305-15.</t>
  </si>
  <si>
    <t>T4201</t>
  </si>
  <si>
    <t>Avibactam sodium</t>
  </si>
  <si>
    <t>NXL-104;AVE-1330A</t>
  </si>
  <si>
    <t>1192491-61-4</t>
  </si>
  <si>
    <t>C1C[C@H](N2C[C@@H]1N(C2=O)OS(=O)(=O)[O-])C(=O)N.[Na+]</t>
  </si>
  <si>
    <t>C7H10N3NaO6S</t>
  </si>
  <si>
    <t>Gram-negative infections; Intra-abdominal infections; Nosocomial pneumonia; Urinary tract infections</t>
  </si>
  <si>
    <t>CTX-M-15; KPC-2 β-lactamases; P99 β-lactamases; TEM-1 β-lactamases</t>
  </si>
  <si>
    <t>Avibactam is a reversible β-lactamase inhibitor (IC50: 8/80/38 nM,  for TEM-1/P99/KPC-2 β-lactamases).</t>
  </si>
  <si>
    <t>Ehmann DE, et al. Avibactam is a covalent, reversible, non-β-lactam β-lactamase inhibitor. Proc Natl Acad Sci U S A. 2012 Jul 17;109(29):11663-8.</t>
  </si>
  <si>
    <t>T4200</t>
  </si>
  <si>
    <t>AHU377 calcium salt</t>
  </si>
  <si>
    <t>AHU-377 (hemicalcium salt);Sacubitril hemicalcium salt</t>
  </si>
  <si>
    <t>1369773-39-6</t>
  </si>
  <si>
    <t>[Ca++].CCOC(=O)[C@H](C)C[C@@H](Cc1ccc(cc1)-c1ccccc1)NC(=O)CCC([O-])=O.CCOC(=O)[C@H](C)C[C@@H](Cc1ccc(cc1)-c1ccccc1)NC(=O)CCC([O-])=O</t>
  </si>
  <si>
    <t>C48H56CaN2O10</t>
  </si>
  <si>
    <t xml:space="preserve">heart failure </t>
  </si>
  <si>
    <t>Neprilysin</t>
  </si>
  <si>
    <t>AHU-377 hemicalcium salt is a potent NEP inhibitor with an IC50 of 5 nM. AHU-377 is a component of the heart failure medicine LCZ696.AHU377 is a prodrug of LBQ657 (Item No. 19829),  which is an inhibitor of the zinc metallopeptidase neprilysin. Neprilysin degrades a variety of vasoactive peptides such as atrial and brain natriuretic peptide,  bradykinin,  adrenomedullin,  and endothelin-1. Inhibition of neprilysin leads to an increased level of these peptides and,  thus,  antihypertensive effects. Formulations containing AHU377 in combination with the angiotensin II receptor antagonist valsartan (Item No. 14178) are used to treat hypertension and heart failure.</t>
  </si>
  <si>
    <t>Schiering N,et al. Structure of neprilysin in complex with the active metabolite of sacubitril.Sci Rep. 2016 Jun 15;6:27909.</t>
  </si>
  <si>
    <t>T4195</t>
  </si>
  <si>
    <t>Betahistine</t>
  </si>
  <si>
    <t>Vasomotal;Serc base;PT 9 base</t>
  </si>
  <si>
    <t>5638-76-6</t>
  </si>
  <si>
    <t>CNCCc1ncccc1</t>
  </si>
  <si>
    <t>C8H12N2</t>
  </si>
  <si>
    <t>Vertigo</t>
  </si>
  <si>
    <t>Betahistine is a histamine analog and H1 receptor agonist that serves as a vasodilator. It is used in MENIERE DISEASE and in vascular headaches but may exacerbate bronchial asthma and peptic ulcers. Betahistine dihydrochloride is an anti-vertigo drug. It is commonly prescribed for balance disorders or to alleviate vertigo symptoms associated with Ménière's disease.</t>
  </si>
  <si>
    <t>Albu S,et al . Treatment of Meniere's disease with intratympanic dexamethazone plus high dosage of betahistine. Am J Otolaryngol. 2016 May-Jun;37(3):225-30.</t>
  </si>
  <si>
    <t>T4121</t>
  </si>
  <si>
    <t>Bicyclol</t>
  </si>
  <si>
    <t>SY801</t>
  </si>
  <si>
    <t>118159-48-1</t>
  </si>
  <si>
    <t>COC(=O)c1cc(OC)c2OCOc2c1-c1c2OCOc2c(OC)cc1CO</t>
  </si>
  <si>
    <t>C19H18O9</t>
  </si>
  <si>
    <t>Infection/Metabolism</t>
  </si>
  <si>
    <t>Fatty liver; Viral hepatitis</t>
  </si>
  <si>
    <t>HBV inhibitor</t>
  </si>
  <si>
    <t>HBV</t>
  </si>
  <si>
    <t>Bicyclol(SY 801) is an anti-hepatitis drug. Oral administration of bicyclol normalizes the elevated serum transaminases (ALT,  AST) by 50% in chronic viral hepatitis B and C,  and also has a certain level of inhibiting HBV and HCV replication. In combination therapy of bicyclol with interferon alpha,  lamivudine and adefovir dipivoxil in HBV or HCV,  bicyclol may reduce YMDD mutant and side effects and increase the anti-viral efficacy.</t>
  </si>
  <si>
    <t>Walsh, S.W., Y. Wang, and A. Killian, AA-2414, an antioxidant and thromboxane receptor blocker, completely inhibits peroxide-induced vasoconstriction in the human placenta. J Pharmacol Exp Ther, 1999. 290(1): p. 220-6.</t>
  </si>
  <si>
    <t>T4102</t>
  </si>
  <si>
    <t>Goserelin acetate</t>
  </si>
  <si>
    <t>ICI-118630 acetate;Fertilan;Zoladex</t>
  </si>
  <si>
    <t>145781-92-6</t>
  </si>
  <si>
    <t>CC(O)=O.CC(C)C[C@H](NC(=O)[C@@H](COC(C)(C)C)NC(=O)[C@H](Cc1ccc(O)cc1)NC(=O)[C@H](CO)NC(=O)[C@H](Cc1c[nH]c2ccccc12)NC(=O)[C@H](Cc1c[nH]cn1)NC(=O)[C@@H]1CCC(=O)N1)C(=O)N[C@@H](CCCNC(N)=N)C(=O)N1CCC[C@H]1C(=O)NNC(N)=O</t>
  </si>
  <si>
    <t>C61H88N18O16</t>
  </si>
  <si>
    <t>Breast cancer; Endometriosis; Prostate cancer; Uterine haemorrhage</t>
  </si>
  <si>
    <t>GNRH Receptor inhibitor</t>
  </si>
  <si>
    <t>Goserelin acetate is a synthetic long-acting agonist of gonadotropin-releasing hormone,  used in treatments of cancer.</t>
  </si>
  <si>
    <t>I.K. Morton; Judith M. Hall (6 December 2012). Concise Dictionary of Pharmacological Agents: Properties and Synonyms. Springer Science &amp; Business Media. pp. 136–.</t>
  </si>
  <si>
    <t>T4097</t>
  </si>
  <si>
    <t>Vardenafil hydrochloride trihydrate</t>
  </si>
  <si>
    <t>Vardenafil HCl Trihydrate;BAY38-9456</t>
  </si>
  <si>
    <t>330808-88-3</t>
  </si>
  <si>
    <t>O.O.O.Cl.CCCc1nc(C)c2n1nc([nH]c2=O)-c1cc(ccc1OCC)S(=O)(=O)N1CCN(CC)CC1</t>
  </si>
  <si>
    <t>C23H32N6O4S·HCl·3H2O</t>
  </si>
  <si>
    <t>Erectile dysfunction</t>
  </si>
  <si>
    <t>PDE inhibitor; PED inhibitor</t>
  </si>
  <si>
    <t>PDE1; PDE5</t>
  </si>
  <si>
    <t>Vardenafil HCl Trihydrate is a new type PDE inhibitor with IC50 of 0.7 and 180 nM for PDE5 and PDE1,  respectively.</t>
  </si>
  <si>
    <t>Saenz de Tejada I, et al. Int J Impot Res, 2001, 13(5), 282-290.</t>
  </si>
  <si>
    <t>T4094</t>
  </si>
  <si>
    <t>Anlotinib Dihydrochloride</t>
  </si>
  <si>
    <t>Anlotinib (AL3818) dihydrochloride</t>
  </si>
  <si>
    <t>1360460-82-7</t>
  </si>
  <si>
    <t>Cc1cc2c([nH]1)ccc(c2F)Oc1c2cc(c(cc2ncc1)OCC1(CC1)N)OC.Cl.Cl</t>
  </si>
  <si>
    <t>C23H24Cl2FN3O3</t>
  </si>
  <si>
    <t>VEGFR inhibitor</t>
  </si>
  <si>
    <t>VEGFR2; VEGFR3</t>
  </si>
  <si>
    <t>Anlotinib,  also known as AL3818,  is a receptor tyrosine kinase (RTK) inhibitor with potential antineoplastic and anti-angiogenic activities. Upon administration,  anlotininib targets multiple RTKs,  including vascular endothelial growth factor receptor type 2 (VEGFR2) and type 3 (VEGFR3). This agent may both inhibit angiogenesis and halt tumor cell growth.</t>
  </si>
  <si>
    <t>1. Yongkun Sun, et al. Safety, pharmacokinetics, and antitumor properties of anlotinib, an oral multi-target tyrosine kinase inhibitor, in patients with advanced refractory solid tumors. Journal of Hematology &amp; Oncology20169:105</t>
  </si>
  <si>
    <t>T4093</t>
  </si>
  <si>
    <t>Afobazole hydrochloride</t>
  </si>
  <si>
    <t>CM346 hydrochloride;Fabomotizole hydrochloride</t>
  </si>
  <si>
    <t>173352-39-1</t>
  </si>
  <si>
    <t>Cl.CCOc1ccc2nc(SCCN3CCOCC3)[nH]c2c1</t>
  </si>
  <si>
    <t>C15H22ClN3O2S</t>
  </si>
  <si>
    <t>anxiolytic</t>
  </si>
  <si>
    <t>Fabomotizole HCl (CM346 HCl),  an anxiolytic drug,  produces anxiolytic and neuroprotective effects. The mechanism of Afobazole remains poorly defined,  however,  with GABAergic,  NGF,  and BDNF release promoting,  MT1 receptor antagonism,  MT3 receptor antagonism,  and sigma agonism suggested as potential mechanisms. Afobazole inhibits MAO-A reversibly and there might be also some involvement with serotonin receptors.</t>
  </si>
  <si>
    <t>Afobazole, From Wikipedia</t>
  </si>
  <si>
    <t>T4063</t>
  </si>
  <si>
    <t>Delafloxacin</t>
  </si>
  <si>
    <t>ABT492;WQ-3034;RX-3341</t>
  </si>
  <si>
    <t>189279-58-1</t>
  </si>
  <si>
    <t>C1C(CN1c1c(cc2c(c1Cl)n(cc(c2=O)C(=O)O)c1nc(c(cc1F)F)N)F)O</t>
  </si>
  <si>
    <t>C18H12ClF3N4O4</t>
  </si>
  <si>
    <t>Delafloxacin (RX-3341,  ABT-492) is a fluoroquinolone antibiotic agent. It has potent inhibitory against levofloxacin-resistant Streptococcus pneumoniae strains (MIC: 0.0078-0.125 μg/ml).</t>
  </si>
  <si>
    <t>Gunderson SM, Hayes RA, Quinn JP, In vitro pharmacodynamic activities of ABT-492, a novel quinolone, compared to those of levofloxacin against Streptococcus pneumoniae, Haemophilus influenzae, and Moraxella catarrhalis. Antimicrob Agents Chemother. 2004 Jan;48(1):203-8.</t>
  </si>
  <si>
    <t>T4059</t>
  </si>
  <si>
    <t>Selamectin</t>
  </si>
  <si>
    <t>UK-124114</t>
  </si>
  <si>
    <t>220119-17-5</t>
  </si>
  <si>
    <t>CO[C@H]1C[C@H](O[C@H]2[C@@H](C)\C=C\C=C3/CO[C@@H]4C(=N\O)\C(C)=C[C@@H](C(=O)O[C@H]5C[C@@H](C\C=C2/C)O[C@@]2(CC[C@H](C)[C@H](O2)C2CCCCC2)C5)[C@]34O)O[C@@H](C)[C@@H]1O</t>
  </si>
  <si>
    <t>C43H63NO11</t>
  </si>
  <si>
    <t>ectozoic parasite</t>
  </si>
  <si>
    <t>Selamectin is a macrocyclic lactone derivative of ivermectin,  an anthelmintic that potentiates glutamate- and GABA-gated chloride channel opening in nematodes. In an H. contortus larval development assay,  selamectin (0.1 µg/ml) shows the effect of growth inhibition.</t>
  </si>
  <si>
    <t>Holden-Dye, L. , et al. Anthelmintic drugs and nematicides: Studies in Caenorhabditis elegans. WormBook 16, (2014).</t>
  </si>
  <si>
    <t>T4056</t>
  </si>
  <si>
    <t>Cyclizine hydrochloride</t>
  </si>
  <si>
    <t>Marezine hydrochloride;Echnatol;Fortravel</t>
  </si>
  <si>
    <t>303-25-3</t>
  </si>
  <si>
    <t>Cl.CN1CCN(CC1)C(c1ccccc1)c1ccccc1</t>
  </si>
  <si>
    <t>C18H22N2·HCl</t>
  </si>
  <si>
    <t>Cyclizine,  sold under a number of brand names,  is a medication used to treat and prevent nausea,  vomiting and dizziness due to motion sickness or vertigo.</t>
  </si>
  <si>
    <t>Kuntzman, R., et al.: J. Pharmacol. Exp. Ther., 158, 332 (1967)</t>
  </si>
  <si>
    <t>T4054</t>
  </si>
  <si>
    <t>Dantrolene sodium hemiheptahydrate</t>
  </si>
  <si>
    <t>Dantrolene sodium hydrate;Dantrolene sodium salt;Dantrium;Sodium dantrolene</t>
  </si>
  <si>
    <t>24868-20-0</t>
  </si>
  <si>
    <t>O.O.O.O.O.O.O.[Na+].[Na+].[O-][N+](=O)c1ccc(cc1)-c1ccc(\C=N\N2CC(=O)[N-]C2=O)o1.[O-][N+](=O)c1ccc(cc1)-c1ccc(\C=N\N2CC(=O)[N-]C2=O)o1</t>
  </si>
  <si>
    <t>C14H9N4NaO5·3.5H2O</t>
  </si>
  <si>
    <t>Fever</t>
  </si>
  <si>
    <t>Dantrolene depresses excitation-contraction coupling in skeletal muscle by binding to the ryanodine receptor 1 and decreasing intracellular calcium concentration. Ryanodine receptors mediate the release of calcium from the sarcoplasmic reticulum,  an essential step in muscle contraction. Dantrolene Sodium is the sodium salt form of dantrolene,  a hydantoin derivative,  and direct-acting skeletal muscle relaxant.</t>
  </si>
  <si>
    <t>Leslie GC., et al. The action of dantrolene sodium on rat fast and slow muscle in vivo. Br J Pharmacol. 1981 Apr;72(4):665-72.</t>
  </si>
  <si>
    <t>T4008</t>
  </si>
  <si>
    <t>Metergoline</t>
  </si>
  <si>
    <t>Liserdol;Methergoline</t>
  </si>
  <si>
    <t>17692-51-2</t>
  </si>
  <si>
    <t>CN1C[C@@H](C[C@H]2[C@H]1Cc1cn(c3cccc2c13)C)CNC(=O)OCc1ccccc1</t>
  </si>
  <si>
    <t>C25H29N3O2</t>
  </si>
  <si>
    <t>premenstrual dysphoria，anxiety neurosis</t>
  </si>
  <si>
    <t>5-HT Receptor activator</t>
  </si>
  <si>
    <t>5-HT1; 5-HT2; 5-HT2; 5-HT2; 5-HT7</t>
  </si>
  <si>
    <t>Metergoline is a dopamine agonist and serotonin antagonist. It has been used similarly to BROMOCRIPTINE as a dopamine agonist and also for migraine disorder therapy.</t>
  </si>
  <si>
    <t>Millan, M.J.,Newman-Tancredi, A.,Lochon, S., et al. Specific labelling of serotonin 5-HT1B receptors in rat frontal cortex with the novel, phenylpiperazine derivative, [3H]GR125,743. A pharmacological characterization. Pharmacol. Biochem. Behav. 71(4), 589-598 (2002).</t>
  </si>
  <si>
    <t>T4006</t>
  </si>
  <si>
    <t>Pentostatin</t>
  </si>
  <si>
    <t>Deoxycoformycin;CI-825;Nipent;Covidarabine</t>
  </si>
  <si>
    <t>53910-25-1</t>
  </si>
  <si>
    <t>N1=CNc2c([C@@H](C1)O)ncn2[C@@H]1O[C@@H]([C@@H](O)C1)CO</t>
  </si>
  <si>
    <t>C11H16N4O4</t>
  </si>
  <si>
    <t>Hairy cell leukaemia</t>
  </si>
  <si>
    <t>Adenosine receptor</t>
  </si>
  <si>
    <t>Pentostatin is an extremely effective and irreversible inhibitor of adenosine deaminase (Ki: 2.5 pM).</t>
  </si>
  <si>
    <t>Nabhan, et Al. Purine nucleoside analogues and combination therapies in B-cell chronic lymphocytic leukemia: dawn of a new era. Leukemia Res. 28 429.</t>
  </si>
  <si>
    <t>T3S0807</t>
  </si>
  <si>
    <t>Berbamine</t>
  </si>
  <si>
    <t>478-61-5</t>
  </si>
  <si>
    <t>COc1cc2CCN(C)[C@H]3Cc4ccc(Oc5cc(C[C@H]6N(C)CCc7cc(OC)c(OC)c(Oc1cc23)c67)ccc5O)cc4</t>
  </si>
  <si>
    <t>C37H40N2O6</t>
  </si>
  <si>
    <t>leukopenia</t>
  </si>
  <si>
    <t>CaMKII inhibitor</t>
  </si>
  <si>
    <t>CAMKIIγ</t>
  </si>
  <si>
    <t>1. Berbamine has high binding affinity toward the (GGA);G-quadruplex. 2. Berbamine and its derivatives are promising agents to suppress liver cancer growth by targeting CAMKII. 3. Berbamine may be the first ATP-competitive inhibitor of CaMKII γ,  could be as a new type of molecular targeted agent through inhibition of the CaMKII γ activity for treatment of leukemia. 4. Berbamine can enhance the antitumor activity of gemcitabine by inhibiting cell growth and inducing apoptosis,  possibly through the regulation of the expression of apoptosis-related proteins and the activation of TGF-β/Smad signaling pathway.  5. Berbamine confers cardioprotection against I/R injury by attenuating [Ca(2+)inf(i) overloading and preventing calpain activation through the activation of the PI3K-Akt-GSK3β pathway and,  subsequently,  opening of the mitoK(ATP) channel.</t>
  </si>
  <si>
    <t>Jin X , Wu Y . Berbamine Enhances the Antineoplastic Activity of Gemcitabine in Pancreatic Cancer Cells by Activating Transforming Growth Factor-β/Smad Signaling[J]. The Anatomical Record Advances in Integrative Anatomy and Evolutionary Biology, 2014, 297(5).</t>
  </si>
  <si>
    <t>T3S0364</t>
  </si>
  <si>
    <t>L-Arginine</t>
  </si>
  <si>
    <t>(S)-(+)-Arginine;L-Arg</t>
  </si>
  <si>
    <t>74-79-3</t>
  </si>
  <si>
    <t>N[C@@H](CCCNC(N)=N)C(O)=O</t>
  </si>
  <si>
    <t>C6H14N4O2</t>
  </si>
  <si>
    <t>Metabolism/Cardiovascular system</t>
  </si>
  <si>
    <t>atherosis</t>
  </si>
  <si>
    <t>IL Receptor</t>
  </si>
  <si>
    <t>IL-2</t>
  </si>
  <si>
    <t xml:space="preserve">1. L-Arginine  exhibits anti-atherosclerotic effect.  2. L-Arginine and soy enriched diet are effective in prevention of osteoporosis associated with diabetes mellitus. 3. Exogenous L-Arginine could enhance neonate lymphocyte proliferation through an interleukin-2-independent pathway. 4. A combination of oral L-citrulline and L-Arginine effectively and rapidly augments NO-dependent responses at the acute stage.   </t>
  </si>
  <si>
    <t>Bakker J, et al. Administration of the nitric oxide synthase inhibitor NG-methyl-L-arginine hydrochloride (546C88) by intravenous infusion for up to 72 hours can promote the resolution of shock in patients with severe sepsis: results of a randomized, double-blind, placebo-controlled multicenter study (study no. 144-002). Crit Care Med. 2004 Jan;32(1):1-12.</t>
  </si>
  <si>
    <t>T3O2749</t>
  </si>
  <si>
    <t>L-Leucine</t>
  </si>
  <si>
    <t>(S)-Leucine;Leu</t>
  </si>
  <si>
    <t>61-90-5</t>
  </si>
  <si>
    <t>CC(C)C[C@H](N)C(O)=O</t>
  </si>
  <si>
    <t>C6H13NO2</t>
  </si>
  <si>
    <t>trauma or severe stress</t>
  </si>
  <si>
    <t>PI3K/Akt/mTOR</t>
  </si>
  <si>
    <t>mTOR</t>
  </si>
  <si>
    <t>Leucine is one of nine essential amino acids in humans (provided by food),  Leucine is important for protein synthesis and many metabolic functions. Leucine contributes to regulation of blood-sugar levels; growth and repair of muscle and bone tissue; growth hormone production; and wound healing. Leucine also prevents breakdown of muscle proteins after trauma or severe stress and may be beneficial for individuals with phenylketonuria. Leucine is available in many foods and deficiency is rare.</t>
  </si>
  <si>
    <t>Borack, M., &amp; Volpi, E. (2016). Efficacy and Safety of Leucine Supplementation in the Elderly. The Journal Of Nutrition, 146(12), 2625S-2629S. doi: 10.3945/jn.116.230771</t>
  </si>
  <si>
    <t>T3996</t>
  </si>
  <si>
    <t>Dapiprazole Hydrochloride</t>
  </si>
  <si>
    <t>Glamidolo Hydrochloride;Reversil Hydrochloride</t>
  </si>
  <si>
    <t>72822-13-0</t>
  </si>
  <si>
    <t>Cc1ccccc1N1CCN(CC1)CCc1nnc2n1CCCC2.Cl</t>
  </si>
  <si>
    <t>C19H28ClN5</t>
  </si>
  <si>
    <t>iatrogenically induced mydriasis</t>
  </si>
  <si>
    <t>α1-adrenergic receptor</t>
  </si>
  <si>
    <t>Dapiprazole Hydrochloride is an alpha-1-adrenergic antagonist that acts by blocking alpha-adrenergic receptors in the smooth muscle of blood vessels (arteries,  arterioles and veins),  gastrointestinal tract,  and radial smooth muscle of the iris.</t>
  </si>
  <si>
    <t>Hogan TS., et al. Dose-response study of dapiprazole HCl in the reversal of mydriasis induced by 2.5% phenylephrine. J Ocul Pharmacol Ther. 1997 Aug;13(4):297-302</t>
  </si>
  <si>
    <t>T3979</t>
  </si>
  <si>
    <t>Emedastine</t>
  </si>
  <si>
    <t>LY188695;Emadine</t>
  </si>
  <si>
    <t>87233-61-2</t>
  </si>
  <si>
    <t>CCOCCn1c2ccccc2nc1N1CCCN(CC1)C</t>
  </si>
  <si>
    <t>C17H26N4O</t>
  </si>
  <si>
    <t>Allergic conjunctivitis; Allergic rhinitis; Atopic dermatitis; Dermatitis; Urticaria</t>
  </si>
  <si>
    <t>Emedastine is a second generation,  selective histamine H1 receptor antagonist with anti-allergic activity. Emedastine reversibly and competitively blocks histamine by binding to H1 receptors,  thus blocking its downstream activity. As a result this agent interferes with mediator release from mast cells either by inhibiting calcium ion influx across mast cell/basophil plasma membrane or by inhibiting intracellular calcium ion release within the cells. In addition,  emedastine may also inhibit the late-phase allergic reaction mediated through leukotrienes or prostaglandins,  or by producing an anti-platelet activating factor effect. Upon ocular administration,  emedastine causes a dose-dependent inhibition of histamine-stimulated vascular permeability in the conjunctiva. Emedastine does not affect adrenergic,  dopamine,  or serotonin receptors.</t>
  </si>
  <si>
    <t>Liu RF., Efficacy of olopatadine hydrochloride 0.1%, emedastine difumarate 0.05%, and loteprednol etabonate 0.5% for Chinese children with seasonal allergic conjunctivitis: a randomized vehicle-controlled study.</t>
  </si>
  <si>
    <t>T3977</t>
  </si>
  <si>
    <t>Lifitegrast</t>
  </si>
  <si>
    <t>SHP-606;SAR 1118</t>
  </si>
  <si>
    <t>1025967-78-5</t>
  </si>
  <si>
    <t>CS(=O)(=O)c1cccc(C[C@H](NC(=O)c2c(Cl)cc3CN(CCc3c2Cl)C(=O)c2ccc3ccoc3c2)C(O)=O)c1</t>
  </si>
  <si>
    <t>C29H24Cl2N2O7S</t>
  </si>
  <si>
    <t>Dry eyes</t>
  </si>
  <si>
    <t>Integrin antagonist</t>
  </si>
  <si>
    <t>LFA-1</t>
  </si>
  <si>
    <t>Lifitegrast is a lymphocyte,  function-associated antigen-1 antagonist.</t>
  </si>
  <si>
    <t>Perez VL, et al. Lifitegrast, a Novel Integrin Antagonist for Treatment of Dry Eye Disease. Ocul Surf. 2016 Apr;14(2):207-15.</t>
  </si>
  <si>
    <t>T3941</t>
  </si>
  <si>
    <t>Choline Fenofibrate</t>
  </si>
  <si>
    <t>ABT-335;Trilipix</t>
  </si>
  <si>
    <t>856676-23-8</t>
  </si>
  <si>
    <t>CC(C)(C(=O)[O-])Oc1ccc(cc1)C(=O)c1ccc(cc1)Cl.C[N+](C)(C)CCO</t>
  </si>
  <si>
    <t>C22H28ClNO5</t>
  </si>
  <si>
    <t>Hyperlipidaemia</t>
  </si>
  <si>
    <t>P450; PPAR</t>
  </si>
  <si>
    <t>Choline Fenofibrate is a choline formulation of fenofibrate,  a synthetic phenoxy-isobutyric acid derivate and prodrug with antihyperlipidemic activity.</t>
  </si>
  <si>
    <t>Jones PH, et al. Evaluation of a new formulation of fenofibric acid, ABT-335, co-administered with statins : study design and rationale of a phase III clinical programme. Clin Drug Investig. 2008;28(10):625-34.</t>
  </si>
  <si>
    <t>T3934</t>
  </si>
  <si>
    <t>Isavuconazonium sulfate</t>
  </si>
  <si>
    <t>946075-13-4</t>
  </si>
  <si>
    <t>n1(nc[n+](c1)C(C)OC(=O)N(c1c(cccn1)COC(=O)CNC)C)C[C@]([C@@H](C)c1scc(n1)c1ccc(cc1)C#N)(O)c1c(ccc(c1)F)F.S(=O)(=O)(O)[O-]</t>
  </si>
  <si>
    <t>C35H36F2N8O9S2</t>
  </si>
  <si>
    <t>Aspergillosis; Zygomycosis</t>
  </si>
  <si>
    <t>inhibits the synthesis of ergosterol; lanosterol 15 alpha-demethylase inhibitor</t>
  </si>
  <si>
    <t>Isavuconazonium sulfate is hydrolyzed by plasma esterases to yield the active moiety isavuconazole. Isavuconazole binds to and inhibits the fungal cytochrome P450 family enzyme lanosterol 14-alpha-demethylase (CYP51),  which catalyzes the demethylation of lanosterol to yield ergosterol,  an important component of the fungal cell membrane. Isavuconazonium Sulfate is a prodrug of the triazole antifungal agent isavuconazole,  with broad-spectrum antifungal activity. Inhibition of CYP51 leads to a decrease in fungal ergosterol production and disrupts the synthesis of the fungal cell membrane,  which decreases membrane integrity,  increases cell membrane permeability and promotes the loss of essential intracellular elements. This results in fungal cell lysis and death.</t>
  </si>
  <si>
    <t>Kovanda LL, et al. Pharmacodynamics of Isavuconazole for Invasive Mold Disease: Role of Galactomannan for Real-Time Monitoring of Therapeutic Response. Clin Infect Dis. 2017 May 2.</t>
  </si>
  <si>
    <t>T3824</t>
  </si>
  <si>
    <t>Jaceosidin</t>
  </si>
  <si>
    <t>18085-97-7</t>
  </si>
  <si>
    <t>COc1c(ccc(c1)c1cc(=O)c2c(c(c(cc2o1)O)OC)O)O</t>
  </si>
  <si>
    <t>C17H14O7</t>
  </si>
  <si>
    <t>Gastric ulcer; Gastritis</t>
  </si>
  <si>
    <t>UGT inhibitor</t>
  </si>
  <si>
    <t>UGT</t>
  </si>
  <si>
    <t>Jaceosidin has anti-oxidative activity. Jaceosidin has anti-inflammatory activity,  also a microglial inhibitor with anti-neuroinflammation activity. aceosidin has anticancer activity,  modulates the ERK/ATM/Chk1/2 pathway,  leading to inactivation of the Cdc2-cyclin B1 complex,  followed by G2/M cell cycle arrest in endometrial cancer cells. Jaceosidin has immunosuppressive effect through inhibiting T cell proliferation and activation,  which is closely associated with its potent down-regulation of the IFN-γ/STAT1/T-bet signaling pathway. The pharmacokinetics of Jaceosidin may be dramatically affected by polymorphic CYP1A2,  UGT1A1,  and UGT1A7 responsible for the metabolism of Jaceosidin or by the coadministration of relevant CYP1A2 or UGT inhibitors or inducers.</t>
  </si>
  <si>
    <t>Song WY, et al. In vitro metabolism of jaceosidin and characterization of cytochrome P450 and UDP-glucuronosyltransferase enzymes in human liver microsomes. Arch Pharm Res. 2010 Dec;33(12):1985-96.</t>
  </si>
  <si>
    <t>T3726</t>
  </si>
  <si>
    <t>Erdafitinib</t>
  </si>
  <si>
    <t>JNJ-42756493</t>
  </si>
  <si>
    <t>1346242-81-6</t>
  </si>
  <si>
    <t>COc1cc(OC)cc(c1)N(CCNC(C)C)c1ccc2ncc(nc2c1)-c1cnn(C)c1</t>
  </si>
  <si>
    <t>C25H30N6O2</t>
  </si>
  <si>
    <t>Urogenital cancer</t>
  </si>
  <si>
    <t>FGFR inhibitor</t>
  </si>
  <si>
    <t>FGFR1; FGFR2; FGFR3; FGFR4</t>
  </si>
  <si>
    <t>Erdafitinib is a quinoxaline derivative compound,  acts on FGFR1/2/3/4.</t>
  </si>
  <si>
    <t>Timothy Perera, et al. Cancer Res. 2014, 74(19 Suppl):Abstract nr 1738.</t>
  </si>
  <si>
    <t>T3724</t>
  </si>
  <si>
    <t>Rolapitant hydrochloride</t>
  </si>
  <si>
    <t>Rolapitant HCl</t>
  </si>
  <si>
    <t>914462-92-3</t>
  </si>
  <si>
    <t>Cl.C[C@@H](OC[C@]1(CC[C@]2(CCC(=O)N2)CN1)c1ccccc1)c1cc(cc(c1)C(F)(F)F)C(F)(F)F</t>
  </si>
  <si>
    <t>C25H27ClF6N2O2</t>
  </si>
  <si>
    <t>Chemotherapy-induced nausea and vomiting</t>
  </si>
  <si>
    <t>Neurokinin 1 antagonist</t>
  </si>
  <si>
    <t>Rolapitant Hydrochloride is the hydrochloride salt form of rolapitant,  an orally bioavailable,  centrally-acting,  selective,  neurokinin 1 receptor (NK1-receptor) antagonist with potential antiemetic activity.</t>
  </si>
  <si>
    <t>Rapoport B, Schwartzberg L, Chasen M, Powers D, Arora S, Navari R, Schnadig I.   Eur J Cancer. 2016 Apr;57:23-30.</t>
  </si>
  <si>
    <t>T3704</t>
  </si>
  <si>
    <t>Lasmiditan</t>
  </si>
  <si>
    <t>LY573144;COL-144</t>
  </si>
  <si>
    <t>439239-90-4</t>
  </si>
  <si>
    <t>CN1CCC(CC1)C(=O)c1nc(ccc1)NC(=O)c1c(cc(cc1F)F)F</t>
  </si>
  <si>
    <t>C19H18F3N3O2</t>
  </si>
  <si>
    <t>5-HT1F</t>
  </si>
  <si>
    <t>Lasmiditan,  also known as COL-144 and LY573144,  is a novel,  centrally acting,  highly selective 5-HT(1F) receptor agonist (K1=2.21 μM) without vasoconstrictor activity that seemed effective when given as an intravenous infusion in a proof-of-concept migraine study. Lasmiditan showed efficacy in its primary endpoint,  with a 2-hour placebo-subtracted headache response of 28.8%,  though with frequent reports of dizziness,  paresthesias,  and vertigo.</t>
  </si>
  <si>
    <t>Nelson DL, et al. Cephalalgia. 2010 Oct;30(10):1159-69.</t>
  </si>
  <si>
    <t>T3678</t>
  </si>
  <si>
    <t>Entrectinib</t>
  </si>
  <si>
    <t>RXDX-101;NMS-E628</t>
  </si>
  <si>
    <t>1108743-60-7</t>
  </si>
  <si>
    <t>CN1CCN(CC1)c1cc(c(cc1)C(=O)Nc1n[nH]c2c1cc(cc2)Cc1cc(cc(c1)F)F)NC1CCOCC1</t>
  </si>
  <si>
    <t>C31H34F2N6O2</t>
  </si>
  <si>
    <t>Angiogenesis; Immunology/Inflammation; Tyrosine Kinase/Adaptors</t>
  </si>
  <si>
    <t>ALK inhibitor; ROS inhibitor; Trk receptor inhibitor</t>
  </si>
  <si>
    <t>ALK; ROS1; TrkA; TrkB; TrkC</t>
  </si>
  <si>
    <t>Entrectinib is an inhibitor of TrkA (IC50: 1.7 nM),  TrkB (IC50: 0.1 nM),  and TrkC (IC50: 0.1 nM),  as well as anaplastic lymphoma kinase (ALK; IC50: 1.6 nM) and C-ros oncogene 1 (ROS1; IC50: 0.2 nM). Entrectinib blocks proliferation of ALK-dependent cell lines,  including those with C1156Y or L1196M resistance mutations,  and inhibits ALK‐dependent signaling. It has been shown to inhibit the growth of a non-small cell lung Y cell line bearing an EML4-ALK rearrangement. In mice bearing various ROS1,  Trk,  or ALK-driven xenografts,  Entrectinib has been shown to induce tumor regression.</t>
  </si>
  <si>
    <t>Rolfo C, et al. Expert Opin Investig Drugs. 2015, 24(11), 1493-1500.</t>
  </si>
  <si>
    <t>T3663</t>
  </si>
  <si>
    <t>Eliglustat</t>
  </si>
  <si>
    <t>Genz 99067;GENZ-112638</t>
  </si>
  <si>
    <t>491833-29-5</t>
  </si>
  <si>
    <t>C1N(CCC1)C[C@@H](NC(=O)CCCCCCC)[C@@H](c1cc2OCCOc2cc1)O</t>
  </si>
  <si>
    <t>C23H36N2O4</t>
  </si>
  <si>
    <t>Gaucher's disease type I</t>
  </si>
  <si>
    <t>glucosylceramide synthase</t>
  </si>
  <si>
    <t>Eliglustat is an oral inhibitor of glucosylceramide synthase which is used in the therapy of type 1 Gaucher disease.</t>
  </si>
  <si>
    <t>Shayman JA. Drugs Future. 2010, 35(8):613-620.</t>
  </si>
  <si>
    <t>T3634</t>
  </si>
  <si>
    <t>Osimertinib mesylate</t>
  </si>
  <si>
    <t>Mereletinib mesylate;AZD-9291 mesylate</t>
  </si>
  <si>
    <t>1421373-66-1</t>
  </si>
  <si>
    <t>CS(O)(=O)=O.COc1cc(N(C)CCN(C)C)c(NC(=O)C=C)cc1Nc1nccc(n1)-c1cn(C)c2ccccc12</t>
  </si>
  <si>
    <t>C29H37N7O5S</t>
  </si>
  <si>
    <t>EGFR (L858R); EGFR (L858R/T790M)</t>
  </si>
  <si>
    <t>Osimertinib (AZD-9291) is an irreversible and mutant selective EGFR inhibitor (IC50s: 12/1 nM for EGFR(L858R) and EGFR(L858R/T790M)).</t>
  </si>
  <si>
    <t>Cross DA, et al. AZD9291, an irreversible EGFR TKI, overcomes T790M-mediated resistance to EGFR inhibitors in lung cancer. Cancer Discov. 2014 Sep;4(9):1046-61.</t>
  </si>
  <si>
    <t>T3632</t>
  </si>
  <si>
    <t>Doravirine</t>
  </si>
  <si>
    <t>MK-1439</t>
  </si>
  <si>
    <t>1338225-97-0</t>
  </si>
  <si>
    <t>Cn1c(n[nH]c1=O)Cn1ccc(c(c1=O)Oc1cc(cc(c1)C#N)Cl)C(F)(F)F</t>
  </si>
  <si>
    <t>C17H11ClF3N5O3</t>
  </si>
  <si>
    <t>Doravirine is a non-nucleoside reverse transcriptase inhibitor,  used in the treatment of HIV/AIDS.</t>
  </si>
  <si>
    <t>Lai MT, et al. Antimicrob Agents Chemother. 2014;58(3):1652-63.</t>
  </si>
  <si>
    <t>T3630</t>
  </si>
  <si>
    <t>Relugolix</t>
  </si>
  <si>
    <t>TAK-385;RVT-601</t>
  </si>
  <si>
    <t>737789-87-6</t>
  </si>
  <si>
    <t>CN(C)Cc1c(sc2c1c(=O)n(c(=O)n2Cc1c(cccc1F)F)c1nnc(cc1)OC)c1ccc(cc1)NC(=O)NOC</t>
  </si>
  <si>
    <t>C29H27F2N7O5S</t>
  </si>
  <si>
    <t>Uterine leiomyoma</t>
  </si>
  <si>
    <t>Relugolix is an orally available,  non-peptide gonadotropin-releasing hormone (GnRH or luteinizing hormone-releasing hormone (LHRH)) antagonist,  with potential antineoplastic activity. Relugolix competitively binds to and blocks the GnRH receptor in the anterior pituitary gland,  which both prevents GnRH binding to the GnRH receptor and inhibits the secretion and release of both luteinizing hormone (LH) and follicle stimulating hormone (FSH). In males,  the inhibition of LH secretion prevents the release of testosterone from Leydig cells in the testes. Since testosterone is required to sustain prostate growth,  reducing testosterone levels may inhibit hormone-dependent prostate cancer cell proliferation.</t>
  </si>
  <si>
    <t>MacLean DB et al. J Clin Endocrinol Metab. 2015 Dec;100(12):4579-87.</t>
  </si>
  <si>
    <t>T3626</t>
  </si>
  <si>
    <t>Acalabrutinib</t>
  </si>
  <si>
    <t>ACP-196</t>
  </si>
  <si>
    <t>1420477-60-6</t>
  </si>
  <si>
    <t>CC#CC(=O)N1CCC[C@H]1c1nc(c2n1ccnc2N)c1ccc(cc1)C(=O)Nc1ccccn1</t>
  </si>
  <si>
    <t>C26H23N7O2</t>
  </si>
  <si>
    <t>Mantle-cell lymphoma</t>
  </si>
  <si>
    <t>BTK inhibitor</t>
  </si>
  <si>
    <t>BTK</t>
  </si>
  <si>
    <t>Acalabrutinib,  also known as ACP-196,  is an orally available inhibitor of Bruton’s tyrosine kinase (BTK) with potential antineoplastic activity. Upon administration,  ACP-196 inhibits the activity of BTK and prevents the activation of the B-cell antigen receptor (BCR) signaling pathway. This prevents both B-cell activation and BTK-mediated activation of downstream survival pathways. This leads to an inhibition of the growth of malignant B cells that overexpress BTK. BTK,  a member of the src-related BTK/Tec family of cytoplasmic tyrosine kinases,  is overexpressed in B-cell malignancies; it plays an important role in B lymphocyte development,  activation,  signaling,  proliferation and survival.</t>
  </si>
  <si>
    <t>Wu J, et al. J Hematol Oncol. 2016, 9:21.</t>
  </si>
  <si>
    <t>T3623</t>
  </si>
  <si>
    <t>Cobimetinib</t>
  </si>
  <si>
    <t>XL518;GDC-0973;RG7420</t>
  </si>
  <si>
    <t>934660-93-2</t>
  </si>
  <si>
    <t>C1CCN[C@@H](C1)C1(CN(C1)C(=O)c1c(c(c(cc1)F)F)Nc1c(cc(cc1)I)F)O</t>
  </si>
  <si>
    <t>C21H21F3IN3O2</t>
  </si>
  <si>
    <t>MEK inhibitor</t>
  </si>
  <si>
    <t>MEK1</t>
  </si>
  <si>
    <t>Cobimetinib is a selective inhibitor of mitogen-activated protein kinase kinase (MEK) (IC50: 0.9 nM). Cobimetinib specifically binds to and inhibits the catalytic activity of MEK1,  resulting in inhibition of extracellular signal-related kinase 2 (ERK2) phosphorylation and activation and decreased tumor cell proliferation.</t>
  </si>
  <si>
    <t>Hoeflich KP, et al. Cancer Res. 2012, 72(1), 210-219.</t>
  </si>
  <si>
    <t>T3621</t>
  </si>
  <si>
    <t>Brigatinib</t>
  </si>
  <si>
    <t>AP-26113</t>
  </si>
  <si>
    <t>1197953-54-0</t>
  </si>
  <si>
    <t>CN1CCN(CC1)C1CCN(CC1)c1cc(c(cc1)Nc1ncc(c(n1)Nc1ccccc1P(=O)(C)C)Cl)OC</t>
  </si>
  <si>
    <t>C29H39ClN7O2P</t>
  </si>
  <si>
    <t>Angiogenesis; Immunology/Inflammation; Tyrosine Kinase/Adaptors; JAK/STAT signaling</t>
  </si>
  <si>
    <t>ALK inhibitor; EGFR inhibitor; FLT inhibitor; IGF-1R inhibitor; ROS inhibitor</t>
  </si>
  <si>
    <t>ALK; EGFR (C797S/del19); FLT3; IGF-1R; ROS1</t>
  </si>
  <si>
    <t>Brigatinib is a highly potent and selective ALK inhibitor.</t>
  </si>
  <si>
    <t>Wei-Sheng Huang, et al. J Med Chem, 2016, 59(10):4948-4964.</t>
  </si>
  <si>
    <t>T3617</t>
  </si>
  <si>
    <t>Ivosidenib</t>
  </si>
  <si>
    <t>AG-120</t>
  </si>
  <si>
    <t>1448347-49-6</t>
  </si>
  <si>
    <t>Fc1cncc(c1)N([C@H](C(=O)NC1CC(F)(F)C1)c1ccccc1Cl)C(=O)[C@@H]1CCC(=O)N1c1cc(ccn1)C#N</t>
  </si>
  <si>
    <t>C28H22ClF3N6O3</t>
  </si>
  <si>
    <t>IDH1</t>
  </si>
  <si>
    <t>Ivosidenib is an orally available inhibitor of isocitrate dehydrogenase type 1 (IDH1),  with potential antineoplastic activity. Ivosidenib specifically inhibits a mutated form of IDH1 in the cytoplasm,  which inhibits the formation of the oncometabolite,  2-hydroxyglutarate (2 hG). This may lead to both an induction of cellular differentiation and an inhibition of cellular proliferation in IDH1-expressing tumor cells.</t>
  </si>
  <si>
    <t>Erica Hansen, et al. Blood. 2104, 124:3734.</t>
  </si>
  <si>
    <t>T3616</t>
  </si>
  <si>
    <t>Carbazochrome</t>
  </si>
  <si>
    <t>Adedolon</t>
  </si>
  <si>
    <t>69-81-8</t>
  </si>
  <si>
    <t>CN1CC(O)C2=C\C(=N\NC(N)=O)C(=O)C=C12</t>
  </si>
  <si>
    <t>C10H12N4O3</t>
  </si>
  <si>
    <t>Capillary and parenchymal hemorrhage (trauma, tonsillectomy, during surgery), intestinal bleeding, thrombocytopenic purpura.</t>
  </si>
  <si>
    <t>Metabolism; Others</t>
  </si>
  <si>
    <t>Others; Phospholipase</t>
  </si>
  <si>
    <t>myosin light-chain kinase; PLA2</t>
  </si>
  <si>
    <t>Carbazochrome is an antihemorrhagic,  or hemostatic,  agent that will cease blood flow by causing the aggregation and adhesion of platelets in the blood to form a platelet plug,  ceasing blood flow from an open wound. It is hoped that this drug can be used in the future for preventing excessive blood flow during surgical operations and the treatment of hemorrhoids,  but research on its effectiveness and the severity of possible side effects remains to be fairly inconclusive. Carbazochrome has been investigated for use in the treatment of hemorrhoids in a mixture with troxerutin.</t>
  </si>
  <si>
    <t>1. Cecilia I, et al. Can Vet J. 2009 Aug; 50(8): 821–827.</t>
  </si>
  <si>
    <t>T3614</t>
  </si>
  <si>
    <t>Isoprinosine</t>
  </si>
  <si>
    <t>inosine pranobex;Immunovir;Groprinosin;Delimmun</t>
  </si>
  <si>
    <t>36703-88-5</t>
  </si>
  <si>
    <t>CC(O)CN(C)C.CC(O)CN(C)C.CC(O)CN(C)C.CC(=O)Nc1ccc(cc1)C(O)=O.CC(=O)Nc1ccc(cc1)C(O)=O.CC(=O)Nc1ccc(cc1)C(O)=O.OC[C@H]1O[C@H]([C@H](O)[C@@H]1O)n1cnc2c1nc[nH]c2=O</t>
  </si>
  <si>
    <t>C52H78N10O17</t>
  </si>
  <si>
    <t>IL Receptor agonist</t>
  </si>
  <si>
    <t>Isoprinosine has a number of immunomodulatory effects,  including inducing T-lymphocyte differentiation,  augmenting macrophage and NK cell functions,  and stimulating IL-2 production. Through these effects and others,  isoprinosine shows antiviral activity and has applications against subacute sclerosing panencephalitis. It also restores depressed immune responses in Y patients after irradiation and reduces the incidence of infection in leukemia patients undergoing chemotherapy. It is most commonly used to treat the rare measles complication subacute sclerosing panencephalitis in conjunction with intrathecal interferon therapy.</t>
  </si>
  <si>
    <t>Beran J, et al. BMC Infect Dis. 2016; 16: 648.</t>
  </si>
  <si>
    <t>T3610</t>
  </si>
  <si>
    <t>Ranitidin</t>
  </si>
  <si>
    <t>Ranitidine;HSDB 3925</t>
  </si>
  <si>
    <t>66357-35-5</t>
  </si>
  <si>
    <t>CNC(NCCSCc1ccc(CN(C)C)o1)=C[N+]([O-])=O</t>
  </si>
  <si>
    <t>C13H22N4O3S</t>
  </si>
  <si>
    <t>Digestive system/Immune system</t>
  </si>
  <si>
    <t>Peptic ulcer disease, gastroesophageal reflux disease, and Zollinger–Ellison syndrome</t>
  </si>
  <si>
    <t>GPCR/G Protein; Immunology/Inflammation</t>
  </si>
  <si>
    <t>H2 receptor</t>
  </si>
  <si>
    <t>Ranitidine is a non-imidazole blocker of those histamine receptors that mediate gastric secretion (H2 receptors). It is used to treat gastrointestinal ulcers.</t>
  </si>
  <si>
    <t>Fedorowicz Z. et al; Cochrane Database Syst Rev. 2012 Mar 14;(3):CD008596.</t>
  </si>
  <si>
    <t>T3605</t>
  </si>
  <si>
    <t>Gastrodenol</t>
  </si>
  <si>
    <t>Bismuth subcitrate;Bismuth tripotassium dicitrate</t>
  </si>
  <si>
    <t>57644-54-9</t>
  </si>
  <si>
    <t>[K+].[K+].[K+].[Bi+3].OC(CC([O-])=O)(CC([O-])=O)C([O-])=O.OC(CC([O-])=O)(CC([O-])=O)C([O-])=O</t>
  </si>
  <si>
    <t>C12H10BiK3O14</t>
  </si>
  <si>
    <t>Anabrosis</t>
  </si>
  <si>
    <t>Gastrodenol is a bismuth compound used for peptic ulcer and gastro-oesophageal reflux disease.</t>
  </si>
  <si>
    <t xml:space="preserve">Papp, J., et al.: Brit. J. Clin. Pract., 50, 249 (1996) </t>
  </si>
  <si>
    <t>T3602</t>
  </si>
  <si>
    <t>D-Pantothenic acid sodium salt</t>
  </si>
  <si>
    <t>vitamin B5 sodium;D-Pantothenic acid sodium;Sodium pantothenate;D-Pantothenate Sodium</t>
  </si>
  <si>
    <t>867-81-2</t>
  </si>
  <si>
    <t>[Na+].CC(C)(CO)[C@@H](O)C(=O)NCCC([O-])=O</t>
  </si>
  <si>
    <t>C9H16NNaO5</t>
  </si>
  <si>
    <t>Congenital hypothyroidism (Crest disease);</t>
  </si>
  <si>
    <t>D-Pantothenate Sodium, the sodium salt of D-pantothenate, is a derivative of vitamin B5 which is an an essential nutrient and plays important roles in the oxidation of fats and carbohydrates and certain amino acids.</t>
  </si>
  <si>
    <t>Bährle-Rapp M. (2007) Sodium Pantothenate. In: Springer Lexikon Kosmetik und Körperpflege. Springer, Berlin, Heidelberg</t>
  </si>
  <si>
    <t>T3578</t>
  </si>
  <si>
    <t>Pyridoxal phosphate</t>
  </si>
  <si>
    <r>
      <rPr>
        <sz val="9"/>
        <rFont val="Arial"/>
        <family val="2"/>
      </rPr>
      <t>Pyridoxyl phosphate;Pyridoxal 5</t>
    </r>
    <r>
      <rPr>
        <sz val="9"/>
        <rFont val="宋体"/>
        <family val="3"/>
        <charset val="134"/>
      </rPr>
      <t>′</t>
    </r>
    <r>
      <rPr>
        <sz val="9"/>
        <rFont val="Arial"/>
        <family val="2"/>
      </rPr>
      <t>-phosphate;pyridoxal 5'-phosphate;PAL-P;PLP;Vitamin B6 phosphate</t>
    </r>
  </si>
  <si>
    <t>54-47-7</t>
  </si>
  <si>
    <t>Cc1ncc(c(c1O)C=O)COP(=O)(O)O</t>
  </si>
  <si>
    <t>C8H10NO6P</t>
  </si>
  <si>
    <t>dietary shortage or imbalance</t>
  </si>
  <si>
    <t>Pyridoxal Phosphate is the active form of vitamin B6 and a coenzyme for many pyridoxal phosphate (PLP)-dependent enzymes. PLP is involved in numerous enzymatic transamination,  decarboxylation and deamination reactions; it is necessary for the synthesis of amino acids and amino acid metabolites,  and for the synthesis and/or catabolism of certain neurotransmitters,  including the conversion of glutamate into gamma-aminobutyric acid (GABA) and levodopa into dopamine. PLP can be used as a dietary supplement in cases of vitamin B6 deficiency. Reduced levels of PLP in the brain can cause neurological dysfunction.</t>
  </si>
  <si>
    <t>Modak MJ. Pyridoxal 5' phosphate: a selective inhibitor of oncornaviral DNA polymerases. Biochem Biophys Res Commun. 1976 Jul 12;71(1):180-7.</t>
  </si>
  <si>
    <t>T3551</t>
  </si>
  <si>
    <t>Calcium pantothenate</t>
  </si>
  <si>
    <t>Vitamin B5 calcium salt;Calcium D-pantothenate;D-Pantothenic acid hemicalcium salt;Calcium D-Panthotenate;D-Pantothenic Acid Calcium;Calpanate</t>
  </si>
  <si>
    <t>137-08-6</t>
  </si>
  <si>
    <t>[Ca++].CC(C)(CO)[C@@H](O)C(=O)NCCC([O-])=O.CC(C)(CO)[C@@H](O)C(=O)NCCC([O-])=O</t>
  </si>
  <si>
    <t>C9H16NO5·0·5Ca</t>
  </si>
  <si>
    <t>B vitamin deficiency，peripheral neuritis，Intestinal colic after surgery</t>
  </si>
  <si>
    <t>D-Pantothenic acid hemicalcium salt,  a kind of water soluble vitamin,  can reduce the patulin content of the apple juice.</t>
  </si>
  <si>
    <t>Weimann BI,etal.Studies on wound healing: effects of calcium D-pantothenate on the migration, proliferation and protein synthesis of human dermal fibroblasts in culture.Int J Vitam Nutr Res. 1999 Mar;69(2):113-9.</t>
  </si>
  <si>
    <t>T3529</t>
  </si>
  <si>
    <t>Bestatin hydrochloride</t>
  </si>
  <si>
    <t>Ubenimex hydrochloride</t>
  </si>
  <si>
    <t>65391-42-6</t>
  </si>
  <si>
    <t>Cl.CC(C)C[C@H](NC(=O)[C@@H](O)[C@H](N)Cc1ccccc1)C(O)=O</t>
  </si>
  <si>
    <t>C16H25ClN2O4</t>
  </si>
  <si>
    <t>Acute nonlymphocytic leukaemia</t>
  </si>
  <si>
    <t>Cytoskeletal Signaling; Metabolism</t>
  </si>
  <si>
    <t>Aminopeptidase inhibitor; Integrin inhibitor</t>
  </si>
  <si>
    <t>Aminopeptidase; CD13</t>
  </si>
  <si>
    <t>Bestatin (Ubenimex) hydrochlorideis an inhibitor of aminopeptidase N (APN)/CD13 and aminopeptidase B.</t>
  </si>
  <si>
    <t>Hossain A, et al. Protective effects of bestatin in the retina of streptozotocin-induced diabetic mice. Exp Eye Res. 2016 Aug;149:100-6.</t>
  </si>
  <si>
    <t>T3500</t>
  </si>
  <si>
    <t>Flurbiprofen Axetil</t>
  </si>
  <si>
    <t>Ropion;Ropiopn;Lipfen</t>
  </si>
  <si>
    <t>91503-79-6</t>
  </si>
  <si>
    <t>CC(OC(C)=O)OC(=O)C(C)c1ccc(c(F)c1)-c1ccccc1</t>
  </si>
  <si>
    <t>C19H19FO4</t>
  </si>
  <si>
    <t>Musculoskeletal pain</t>
  </si>
  <si>
    <t>Flurbiprofen Axetil is an anti-inflammatory used as an analgesic.</t>
  </si>
  <si>
    <t>Kathleen MK, et al. Defining the COX Inhibitor Selectivity of NSAIDs: Implications for Understanding Toxicity. Expert Rev Clin Pharmacol. 2010;3(6):769-776.</t>
  </si>
  <si>
    <t>T3495</t>
  </si>
  <si>
    <t>Tasimelteon</t>
  </si>
  <si>
    <t>VEC-162;BMS-214778</t>
  </si>
  <si>
    <t>609799-22-6</t>
  </si>
  <si>
    <t>C(=O)(CC)NC[C@H]1[C@@H](C1)c1c2CCOc2ccc1</t>
  </si>
  <si>
    <t>C15H19NO2</t>
  </si>
  <si>
    <t>Circadian rhythm sleep disorders</t>
  </si>
  <si>
    <t>Melatonin Receptor agonist</t>
  </si>
  <si>
    <t>Melatonin Receptor</t>
  </si>
  <si>
    <t>Tasimelteon is a melatonin receptor agonist that is used for the treatment of non-24 hour sleep-wake disorder in blind individuals.</t>
  </si>
  <si>
    <t>Leger D, et al. Safety profile of tasimelteon, a melatonin MT1 and MT2 receptor agonist: pooled safety analyses from six clinical studies. Expert Opin Drug Saf. 2015;14(11):1673-85.</t>
  </si>
  <si>
    <t>T3489</t>
  </si>
  <si>
    <t>Dasabuvir</t>
  </si>
  <si>
    <t>ABT-333</t>
  </si>
  <si>
    <t>1132935-63-7</t>
  </si>
  <si>
    <t>CC(C)(C)c1c(c(cc(c1)n1ccc(=O)[nH]c1=O)c1cc2c(cc1)cc(cc2)NS(=O)(=O)C)OC</t>
  </si>
  <si>
    <t>C26H27N3O5S</t>
  </si>
  <si>
    <t>NS5B polymerase</t>
  </si>
  <si>
    <t>Dasabuvir is a non-nucleoside inhibitor of the hepatitis C virus (HCV) non-structural protein 5B (NS5B),  an RNA-dependent RNA polymerase,  with potential activity against HCV. Upon administration and after intracellular uptake,  dasabuvir binds HCV NS5B polymerase and blocks viral RNA synthesis and replication. The HCV NS5B protein is essential for the replication of the HCV RNA genome.</t>
  </si>
  <si>
    <t>Kati W, et al. In vitro activity and resistance profile of dasabuvir, a nonnucleoside hepatitis C virus polymerase inhibitor. Antimicrob Agents Chemother. 2015 Mar;59(3):1505-11.</t>
  </si>
  <si>
    <t>T3465</t>
  </si>
  <si>
    <t>Vesnarinone</t>
  </si>
  <si>
    <t>OPC-8212;Piteranometozine;Arkin</t>
  </si>
  <si>
    <t>81840-15-5</t>
  </si>
  <si>
    <t>N1C(=O)CCc2cc(ccc12)N1CCN(CC1)C(=O)c1cc(c(cc1)OC)OC</t>
  </si>
  <si>
    <t>C22H25N3O4</t>
  </si>
  <si>
    <t>Vesnarinone (INN) is a mixed phosphodiesterase 3 inhibitor and ion-channel modifier that has modest,  dose-dependent,  positive inotropic activity,  but minimal negative chronotropic activity. It also suppresses cell proliferation and induces apoptosis by inducing the expression of p21,  an inhibitor of cyclin-dependent kinase activity in p53-mediated cell cycle arrest.</t>
  </si>
  <si>
    <t>Katayama Y, et al. Inhibitory effects of Vesnarinone on cloned cardiac delayed rectifier K(+) channels expressed in a mammalian cell line. J Pharmacol Exp Ther. 2000 Jul;294(1):339-46.</t>
  </si>
  <si>
    <t>T3457</t>
  </si>
  <si>
    <t>Olodaterol</t>
  </si>
  <si>
    <t>BI1744;Striverdi Respimat</t>
  </si>
  <si>
    <t>868049-49-4</t>
  </si>
  <si>
    <t>O1CC(=O)Nc2c1c(cc(c2)O)[C@H](CNC(Cc1ccc(cc1)OC)(C)C)O</t>
  </si>
  <si>
    <t>C21H26N2O5</t>
  </si>
  <si>
    <t>Olodaterol is a novel,  long-acting beta2-adrenergic agonist (LABA) that exerts its pharmacological effect by binding and activating beta2-adrenergic receptors located primarily in the lungs.</t>
  </si>
  <si>
    <t>Bouyssou T, et al. Discovery of olodaterol, a novel inhaled beta2-adrenoceptor agonist with a 24 h bronchodilatory efficacy. Bioorg Med Chem Lett. 2010 Feb 15;20(4):1410-4.</t>
  </si>
  <si>
    <t>T3441</t>
  </si>
  <si>
    <t>Anlotinib</t>
  </si>
  <si>
    <t>AL-3818</t>
  </si>
  <si>
    <t>1058156-90-3</t>
  </si>
  <si>
    <t>Cc1cc2c([nH]1)ccc(c2F)Oc1c2cc(c(cc2ncc1)OCC1(CC1)N)OC</t>
  </si>
  <si>
    <t>C23H22FN3O3</t>
  </si>
  <si>
    <t>Anlotinib is a novel multi-target tyrosine kinase inhibitor inhibiting VEGFR2/3,  FGFR1-4,  PDGFRα/β,  c-Kit,  and Ret.</t>
  </si>
  <si>
    <t>Yongkun Sun, et al. J Hematol Oncol. 2016; 9: 105.</t>
  </si>
  <si>
    <t>T3428</t>
  </si>
  <si>
    <t>Helicid</t>
  </si>
  <si>
    <t>Helicide;4-formylphenyl-O-β-d-allopyranoside;Hilicidum</t>
  </si>
  <si>
    <t>80154-34-3</t>
  </si>
  <si>
    <t>OC[C@H]1O[C@@H](Oc2ccc(C=O)cc2)[C@H](O)[C@H](O)[C@@H]1O</t>
  </si>
  <si>
    <t>C13H16O7</t>
  </si>
  <si>
    <t>Headache, dizziness and sleep disturbance</t>
  </si>
  <si>
    <t>PXR</t>
  </si>
  <si>
    <t>Helicid is a medicine available in a number of countries worldwide.</t>
  </si>
  <si>
    <t>Chen Q, et al. Evid Based Complement Alternat Med. 2015, (2015): 9.</t>
  </si>
  <si>
    <t>T3380</t>
  </si>
  <si>
    <t>Homoharringtonine</t>
  </si>
  <si>
    <t>HHT;Omacetaxine mepesuccinate;Ceflatonin;Myelostat</t>
  </si>
  <si>
    <t>26833-87-4</t>
  </si>
  <si>
    <t>COC(=O)C[C@](O)(CCCC(C)(C)O)C(=O)O[C@H]1[C@H]2c3cc4OCOc4cc3CCN3CCC[C@]23C=C1OC</t>
  </si>
  <si>
    <t>C29H39NO9</t>
  </si>
  <si>
    <t>Chronic myeloid leukaemia</t>
  </si>
  <si>
    <t>JAK/STAT signaling; Stem Cells</t>
  </si>
  <si>
    <t>STAT inhibitor</t>
  </si>
  <si>
    <t>STAT3</t>
  </si>
  <si>
    <t>Homoharringtonine is an alkaloid inhibitor of protein synthesis with activity in myeloid malignancies. It might have clinical activity in some patients with myelodysplastic syndrome. Homoharringtonine enhances the paracellular permeability of Caco-2 cell monolayers by modulating the protein expression and localization of claudin isoforms. Homoharringtonine has anti-Y and antileukemic activities may have the potential ability to treat acute,  chronic myeloid leukemia and Gefitinib-resistant NSCLC.</t>
  </si>
  <si>
    <t>Cao W, et al. Homoharringtonine induces apoptosis and inhibits STAT3 via IL-6/JAK1/STAT3 signal pathway in Gefitinib-resistant lung cancer cells. Sci Rep. 2015 Jul 13;5:8477.</t>
  </si>
  <si>
    <t>T3378</t>
  </si>
  <si>
    <t>17α-Estradiol</t>
  </si>
  <si>
    <t>Epiestradiol;Epiestrol;Alfatradiol;Alpha-Estradiol</t>
  </si>
  <si>
    <t>57-91-0</t>
  </si>
  <si>
    <t>c1cc(cc2CC[C@H]3[C@@H]4CC[C@H]([C@]4(CC[C@@H]3c12)C)O)O</t>
  </si>
  <si>
    <t>C18H24O2</t>
  </si>
  <si>
    <t>Menopausal syndrome</t>
  </si>
  <si>
    <t>Estrogen/progestogen Receptor agonist</t>
  </si>
  <si>
    <t>ERα; ERβ</t>
  </si>
  <si>
    <t>Endogenous estrogen receptor ligand (Ki values are 0.2 and 1.2 nM for ERα and ERβ receptors respectively).</t>
  </si>
  <si>
    <t>Santos RS, et al. The effects of 17 alpha-estradiol to inhibit inflammation in vitro. Biol Sex Differ. 2017 Sep 6;8:30.</t>
  </si>
  <si>
    <t>T3377</t>
  </si>
  <si>
    <t>phenylalanine</t>
  </si>
  <si>
    <t>(S)-2-Amino-3-phenylpropionic acid</t>
  </si>
  <si>
    <t>63-91-2</t>
  </si>
  <si>
    <t>c1ccc(cc1)C[C@@H](C(=O)O)N</t>
  </si>
  <si>
    <t>C9H11NO2</t>
  </si>
  <si>
    <t>Depression, vitiligo</t>
  </si>
  <si>
    <t>α2δ calcium channels</t>
  </si>
  <si>
    <t>Phenylalanine is an essential amino acid and the precursor of the amino acid tyrosine,  acts as an antagonist at α2δ calcium channels.</t>
  </si>
  <si>
    <t>1. Mortell, K.H., et al., Structure-activity relationships of alpha-amino acid ligands for the alpha2delta subunit of voltage-gated calcium channels. Bioorg Med Chem Lett, 2006. 16(5): p. 1138-41</t>
  </si>
  <si>
    <t>T3366</t>
  </si>
  <si>
    <t>Cephalotaxine</t>
  </si>
  <si>
    <t>ZINC19795976;(-)-Cephalotaxine;Cephalotaxlen</t>
  </si>
  <si>
    <t>24316-19-6</t>
  </si>
  <si>
    <t>O[C@H]1[C@@H]2[C@@]3(N(CCc4c2cc2OCOc2c4)CCC3)C=C1OC</t>
  </si>
  <si>
    <t>C18H21NO4</t>
  </si>
  <si>
    <t>Chronic leukemia</t>
  </si>
  <si>
    <t>Cephalotaxine is an antiviral and an antitumor agent.</t>
  </si>
  <si>
    <t>M A Sells, et al. J Virol. 1988 Aug; 62(8): 2836–2844.;</t>
  </si>
  <si>
    <t>T3362</t>
  </si>
  <si>
    <t>Eupatilin</t>
  </si>
  <si>
    <t>NSC 122413</t>
  </si>
  <si>
    <t>22368-21-4</t>
  </si>
  <si>
    <t>COc1c(cc(cc1)c1cc(=O)c2c(c(c(cc2o1)O)OC)O)OC</t>
  </si>
  <si>
    <t>C18H16O7</t>
  </si>
  <si>
    <t>Autophagy; Cell Cycle/DNA Damage</t>
  </si>
  <si>
    <t>Autophagy; PPAR</t>
  </si>
  <si>
    <t>Eupatilin,  a flavone derived from Artemisia princepsPampanini,  is a PPARα agonist,  with pharmacological activity.</t>
  </si>
  <si>
    <t>Li YY, et al. Oncol Lett. 2015 Oct;10(4):2505-2510.;</t>
  </si>
  <si>
    <t>T3355</t>
  </si>
  <si>
    <t>Naloxegol oxalate</t>
  </si>
  <si>
    <t>AZ-13337019 oxalate;NKTR-118 oxalate;AZ 13337019;NKTR-118</t>
  </si>
  <si>
    <t>1354744-91-4</t>
  </si>
  <si>
    <t>COCCOCCOCCOCCOCCOCCOCCO[C@H]1CC[C@]2([C@H]3Cc4c5[C@]2([C@H]1Oc5c(cc4)O)CCN3CC=C)O.C(=O)(C(=O)O)O</t>
  </si>
  <si>
    <t>C36H55NO15</t>
  </si>
  <si>
    <t>Constipation</t>
  </si>
  <si>
    <t>Naloxegol oxalate is a peripherally-selective opioid antagonist for the treatment of opioid-induced constipation.</t>
  </si>
  <si>
    <t>Bui K, et al. J Clin Pharmacol. 2016 Aug;56(8):1019-27.</t>
  </si>
  <si>
    <t>T3349</t>
  </si>
  <si>
    <t>Tavaborole</t>
  </si>
  <si>
    <t>AN-2690;Kerydin</t>
  </si>
  <si>
    <t>174671-46-6</t>
  </si>
  <si>
    <t>B1(c2c(CO1)cc(cc2)F)O</t>
  </si>
  <si>
    <t>C7H6BFO2</t>
  </si>
  <si>
    <t>Onychomycosis</t>
  </si>
  <si>
    <t>Tavaborole is a boron-containing small molecule antifungal agent with broad-spectrum activity against filamentous fungi,  including both mold and yeast.</t>
  </si>
  <si>
    <t>Baker SJ, et al. Discovery of a new boron-containing antifungal agent, 5-fluoro-1,3-dihydro-1-hydroxy-2,1- benzoxaborole (AN2690), for the potential treatment of onychomycosis. J Med Chem. 2006 Jul 27;49(15):4447-50.</t>
  </si>
  <si>
    <t>T3335</t>
  </si>
  <si>
    <t>Darunavir Ethanolate</t>
  </si>
  <si>
    <t>Darunavir Ethanolate;TMC114;UIC 94017</t>
  </si>
  <si>
    <t>635728-49-3</t>
  </si>
  <si>
    <t>S(=O)(=O)(N(C[C@@H](O)[C@@H](NC(=O)O[C@@H]1[C@H]2[C@@H](OC1)OCC2)Cc1ccccc1)CC(C)C)c1ccc(N)cc1.CCO</t>
  </si>
  <si>
    <t>C29H43N3O8S</t>
  </si>
  <si>
    <t>WT HIV-1 protease</t>
  </si>
  <si>
    <t>Darunavir ethanolate is an HIV PROTEASE INHIBITOR that is used in the treatment of AIDS and HIV INFECTIONS. Due to the emergence of ANTIVIRAL DRUG RESISTANCE when used alone,  it is administered in combination with other ANTI-HIV AGENTS.</t>
  </si>
  <si>
    <t>Fujimoto H, et al. Biol Pharm Bull, 2009, 32(9), 1588-1593.</t>
  </si>
  <si>
    <t>T3334</t>
  </si>
  <si>
    <t>Velpatasvir</t>
  </si>
  <si>
    <t>GS-5816</t>
  </si>
  <si>
    <t>1377049-84-7</t>
  </si>
  <si>
    <t>COC[C@H]1C[C@H](N(C1)C(=O)[C@H](NC(=O)OC)c1ccccc1)c1ncc([nH]1)-c1ccc-2c(COc3cc4c5nc([nH]c5ccc4cc-23)[C@@H]2CC[C@H](C)N2C(=O)[C@@H](NC(=O)OC)C(C)C)c1</t>
  </si>
  <si>
    <t>C49H54N8O8</t>
  </si>
  <si>
    <t>Velpatasvir,  also known as GS-5816,  is a potent and selective Hepatitis C virus NS5A inhibitor. GS-5816 has demonstrated pan-genotypic activity and a high barrier to resistance in HCV replicon assays. GS-5816 demonstrated pangenotypic antiviral activity in patients with genotype 1-4 HCV infection. It will be further evaluated in combination with other pangenotypic direct-acting antivirals to achieve the goal of developing a well-tolerated,  highly effective treatment for all HCV genotypes.</t>
  </si>
  <si>
    <t>Kanda T. Hepatol Int. 2016 Jun 9. [Epub ahead of print]</t>
  </si>
  <si>
    <t>T3327</t>
  </si>
  <si>
    <t>Arteether</t>
  </si>
  <si>
    <t>(+)-Arteether;Artemotil;β-Arteether;Beta-Arteether;SM-227</t>
  </si>
  <si>
    <t>75887-54-6</t>
  </si>
  <si>
    <t>CCO[C@H]1O[C@@H]2O[C@@]3(C)CC[C@H]4[C@H](C)CC[C@@H]([C@H]1C)[C@@]24OO3</t>
  </si>
  <si>
    <t>C17H28O5</t>
  </si>
  <si>
    <t>Autophagy; Immunology/Inflammation; GPCR/G Protein; Microbiology&amp;Virology</t>
  </si>
  <si>
    <t>CCR inhibitor; CXCR</t>
  </si>
  <si>
    <t>CCL4; CCL5; CXCL10; CXCL9</t>
  </si>
  <si>
    <t>Arteether is a new,  fast-acting antimalarial drug.</t>
  </si>
  <si>
    <t>Dwivedi H, et al. Parasitology. 2016, 143(12):1557-68.</t>
  </si>
  <si>
    <t>T3316</t>
  </si>
  <si>
    <t>Fluoromethalone</t>
  </si>
  <si>
    <t>Fluorometholone;Oxylone;Cortilet;Delmeson</t>
  </si>
  <si>
    <t>426-13-1</t>
  </si>
  <si>
    <t>C1=CC(=O)C=C2[C@H](C[C@H]3[C@@H]4CC[C@]([C@]4(C[C@@H]([C@@]3([C@@]12C)F)O)C)(O)C(=O)C)C</t>
  </si>
  <si>
    <t>Skin diseases; Allergic and inflammatory eye disease</t>
  </si>
  <si>
    <t>Endocrinology&amp;Hormones</t>
  </si>
  <si>
    <t>Fluorometholone is a corticosteroid,  most often used after laser-based refractive surgery. It is marketed under the brand names FML (Allergan) and Flarex (Alcon). Fluorometholone acetate ophthalmic suspension is indicated for use in the treatment of steroid responsive inflammatory conditions of the palpebral and bulbar conjunctiva,  cornea,  and anterior segment of the eye.</t>
  </si>
  <si>
    <t>Tong Lin, MD. Medicine (Baltimore). 2015 Feb; 94(7): 551.</t>
  </si>
  <si>
    <t>T3290</t>
  </si>
  <si>
    <t>Pikamilone</t>
  </si>
  <si>
    <t>Picamilon;Nicotinoyl-GABA</t>
  </si>
  <si>
    <t>34562-97-5</t>
  </si>
  <si>
    <t>c1cc(cnc1)C(=O)NCCCC(=O)O</t>
  </si>
  <si>
    <t>C10H12N2O3</t>
  </si>
  <si>
    <t>Intelligent</t>
  </si>
  <si>
    <t>Pikamilone is an intelligent medicine.</t>
  </si>
  <si>
    <t>PLATE 007</t>
  </si>
  <si>
    <t>T3289</t>
  </si>
  <si>
    <t>Amifostine</t>
  </si>
  <si>
    <t>WR2721;Ethyol;Gammaphos</t>
  </si>
  <si>
    <t>20537-88-6</t>
  </si>
  <si>
    <t>C(CN)CNCCSP(=O)(O)O</t>
  </si>
  <si>
    <t>C5H15N2O3PS</t>
  </si>
  <si>
    <t>Chemotherapy-induced damage; Radiation injuries</t>
  </si>
  <si>
    <t>Amifostine anhydrous is a cytoprotective agent,  acts as a free radical scavenging activity.</t>
  </si>
  <si>
    <t>Kouvaris JR. Oncologist. 12 (6): 738–47</t>
  </si>
  <si>
    <t>T3288</t>
  </si>
  <si>
    <t>Sulfisomidine</t>
  </si>
  <si>
    <t>Sulfaisodimidine;Sulfisomidin;sulfamethin;Sulfadimetine</t>
  </si>
  <si>
    <t>515-64-0</t>
  </si>
  <si>
    <t>Cc1cc(nc(n1)C)NS(=O)(=O)c1ccc(cc1)N</t>
  </si>
  <si>
    <t>C12H14N4O2S</t>
  </si>
  <si>
    <t>Bacteria Infection</t>
  </si>
  <si>
    <t>Sulfisomidin (Sulfaisodimidine) is a short-acting antibacterial agent.</t>
  </si>
  <si>
    <t>Bridges JW, et al. Species differences in the metabolism and excretion of sulphasomidine andsulphamethomidine. Biochem J. 1969 Jan;111(2):173-9.</t>
  </si>
  <si>
    <t>T3287</t>
  </si>
  <si>
    <t>Octenidine Dihydrochloride</t>
  </si>
  <si>
    <t>70775-75-6</t>
  </si>
  <si>
    <t>[Cl-].[Cl-].CCCCCCCCNc1cc[n+](CCCCCCCCCC[n+]2ccc(NCCCCCCCC)cc2)cc1</t>
  </si>
  <si>
    <t>C36H64Cl2N4</t>
  </si>
  <si>
    <t>Antibiosis</t>
  </si>
  <si>
    <t>Octenidine is an antibiosis.</t>
  </si>
  <si>
    <t>Sedlock DM, et al. Microbicidal activity of octenidine hydrochloride, a new alkanediylbis[pyridine] germicidal agent. Antimicrob Agents Chemother. 1985 Dec;28(6):786-90.</t>
  </si>
  <si>
    <t>T3285</t>
  </si>
  <si>
    <t>Eslicarbazepine Acetate</t>
  </si>
  <si>
    <t>BIA 2-093;Zebinix;Exalief;Stedesa;Aptiom</t>
  </si>
  <si>
    <t>236395-14-5</t>
  </si>
  <si>
    <t>c12c(cccc1)N(c1ccccc1C[C@@H]2OC(=O)C)C(=O)N</t>
  </si>
  <si>
    <t>C17H16N2O3</t>
  </si>
  <si>
    <t>Partial epilepsies</t>
  </si>
  <si>
    <t>Beta-secretase; Sodium Channel</t>
  </si>
  <si>
    <t>Eslicarbazepine acetate (ESL) is an anticonvulsant medication approved for use in Europe,  the United States and Canada as an adjunctive therapy for partial-onset seizures that are not adequately controlled with conventional therapy.</t>
  </si>
  <si>
    <t>Sierra-Paredes G, et al. BMC Neurosci. 2014, 15:134.</t>
  </si>
  <si>
    <t>T3284</t>
  </si>
  <si>
    <t>Carazolol</t>
  </si>
  <si>
    <t>Conducton;Suacron</t>
  </si>
  <si>
    <t>57775-29-8</t>
  </si>
  <si>
    <t>CC(C)NCC(COc1cccc2c1c1ccccc1[nH]2)O</t>
  </si>
  <si>
    <t>C18H22N2O2</t>
  </si>
  <si>
    <t>Hypertensive</t>
  </si>
  <si>
    <t>Carazolol is a high-affinity antagonist/partial inverse agonist (also referred to as a beta blocker) of the β-adrenergic receptor.</t>
  </si>
  <si>
    <t>Innis RB et al. Life Sci. 24 (24): 2255–64.</t>
  </si>
  <si>
    <t>T3283</t>
  </si>
  <si>
    <t>Cetilistat</t>
  </si>
  <si>
    <t>ATL-962</t>
  </si>
  <si>
    <t>282526-98-1</t>
  </si>
  <si>
    <t>CCCCCCCCCCCCCCCCOc1nc2c(cc(cc2)C)c(=O)o1</t>
  </si>
  <si>
    <t>C25H39NO3</t>
  </si>
  <si>
    <t>Obesity</t>
  </si>
  <si>
    <t>Lipid</t>
  </si>
  <si>
    <t>Lipase</t>
  </si>
  <si>
    <t>Cetilistat is a novel inhibitor of pancreatic lipase being developed by Alizyme for the treatment of obesity and associated co-morbidities,  including type 2 diabetes.</t>
  </si>
  <si>
    <t>Yamada Y et al. Hormone and Metabolic Research. 40 (8): 539–43.</t>
  </si>
  <si>
    <t>T3282</t>
  </si>
  <si>
    <t>Trimeprazine tartrate</t>
  </si>
  <si>
    <t>Alimemazine hemitartrate;Trimeprazine hemitartrate;Alimemazine Tartrate;Methylpromazine Tartrate</t>
  </si>
  <si>
    <t>4330-99-8</t>
  </si>
  <si>
    <t>O[C@H]([C@@H](O)C(O)=O)C(O)=O.CC(CN(C)C)CN1c2ccccc2Sc2ccccc12.CC(CN(C)C)CN1c2ccccc2Sc2ccccc12</t>
  </si>
  <si>
    <t>C40H50N4O6S2</t>
  </si>
  <si>
    <t>Pruritic; Anxiety Disorders</t>
  </si>
  <si>
    <t>Trimeprazine tartrate is aphenothiazine derivative that is used as an antipruritic. It also acts as a sedative, hypnotic,  and antiemetic for prevention of motion sickness.</t>
  </si>
  <si>
    <t>Hu OY et al. The Journal of Pharmacy and Pharmacology. 38 (3): 172–6.</t>
  </si>
  <si>
    <t>T3281</t>
  </si>
  <si>
    <t>Delapril Hydrochloride</t>
  </si>
  <si>
    <t>Delapril Hydrochloride;Alindapril Hydrochloride;CV 3317;indalapril</t>
  </si>
  <si>
    <t>83435-67-0</t>
  </si>
  <si>
    <t>CCOC(=O)[C@H](CCc1ccccc1)N[C@@H](C)C(=O)N(CC(=O)O)C1Cc2ccccc2C1.Cl</t>
  </si>
  <si>
    <t>C26H33ClN2O5</t>
  </si>
  <si>
    <t>Delapril is a prodrug; it is converted into two active metabolites,  5-hydroxy delapril diacid and delapril diacid. These metabolites bind completely to and inhibit angiotensin-converting enzyme (ACE),  hence blocking angiotensin I to angiotensin II conversion.</t>
  </si>
  <si>
    <t>Pubchem. "DELAPRIL | C26H32N2O5 - PubChem".</t>
  </si>
  <si>
    <t>T3280</t>
  </si>
  <si>
    <t>Disodium clodronate tetrahydrate</t>
  </si>
  <si>
    <t>Clodronate disodium tetrahydrate;clodronic acid disodium tetrahydrate;Clodronate disodium;Clastoban</t>
  </si>
  <si>
    <t>88416-50-6</t>
  </si>
  <si>
    <t>O.O.O.O.[Na+].[Na+].OP([O-])(=O)C(Cl)(Cl)P(O)([O-])=O</t>
  </si>
  <si>
    <t>CH10Cl2Na2O10P2</t>
  </si>
  <si>
    <t>Bone metastases; Malignant hypercalcaemia; Postmenopausal osteoporosis</t>
  </si>
  <si>
    <t>Apoptosis; Immunology/Inflammation</t>
  </si>
  <si>
    <t>IL Receptor; TNF inhibitor</t>
  </si>
  <si>
    <t>IL-1β; IL-6; TNF-α</t>
  </si>
  <si>
    <t>Disodium clodronate tetrahydrate inhibits bone resorption and soft tissue calcification.</t>
  </si>
  <si>
    <t>Pennanen, Niina et al. Pharmaceutical Research. 12 (6): 916–922.</t>
  </si>
  <si>
    <t>T3279</t>
  </si>
  <si>
    <t>Silver sulfadiazine</t>
  </si>
  <si>
    <t>Flamazine;Silvadene;Dermazin</t>
  </si>
  <si>
    <t>22199-08-2</t>
  </si>
  <si>
    <t>c1cnc(nc1)[N-]S(=O)(=O)c1ccc(cc1)N.[Ag+]</t>
  </si>
  <si>
    <t>C10H9AgN4O2S</t>
  </si>
  <si>
    <t>Partial Thickness And Full Thicknessburns To Prevent Infection</t>
  </si>
  <si>
    <t>Silver Sulfadiazine is a sulfonamide-based topical agent with antibacterial and antifungal activity.</t>
  </si>
  <si>
    <t>Marx, John et al. Elsevier Health Sciences. p. 814</t>
  </si>
  <si>
    <t>T3278</t>
  </si>
  <si>
    <t>Piribedil</t>
  </si>
  <si>
    <t>Trivastal;Trivastan;ET-495;EU-4200</t>
  </si>
  <si>
    <t>3605-01-4</t>
  </si>
  <si>
    <t>C(N1CCN(CC1)c1ncccn1)c1ccc2OCOc2c1</t>
  </si>
  <si>
    <t>C16H18N4O2</t>
  </si>
  <si>
    <t>Parkinson'S Disease</t>
  </si>
  <si>
    <t>Adrenergic Receptor antagonist; Dopamine Receptor agonist</t>
  </si>
  <si>
    <t>α2-adrenergic; D2; D3</t>
  </si>
  <si>
    <t>Piribedil is a dopamine D2 agonist,  used in the treatment of Parkinson's disease.</t>
  </si>
  <si>
    <t>Millan MJ et al. The Journal of Pharmacology and Experimental Therapeutics. 297 (3): 876–87.</t>
  </si>
  <si>
    <t>T3277</t>
  </si>
  <si>
    <t>Tulobuterol hydrochloride</t>
  </si>
  <si>
    <t>Hokunalin;Berachin;Lobuterol</t>
  </si>
  <si>
    <t>56776-01-3</t>
  </si>
  <si>
    <t>CC(C)(C)NCC(c1ccccc1Cl)O.Cl</t>
  </si>
  <si>
    <t>C12H19Cl2NO</t>
  </si>
  <si>
    <t>Skin Disease</t>
  </si>
  <si>
    <t>Tulobuterol hydrochloride is a long-acting beta2-adrenergic receptor agonist.</t>
  </si>
  <si>
    <t>Horiguchi, T et al. Arzneimittelforschung. 54 (5): 280–285.</t>
  </si>
  <si>
    <t>T3276</t>
  </si>
  <si>
    <t>Benorilate</t>
  </si>
  <si>
    <t>Salipran;Benoral;Benorylate;Benortan</t>
  </si>
  <si>
    <t>5003-48-5</t>
  </si>
  <si>
    <t>C(=O)(c1c(cccc1)OC(=O)C)Oc1ccc(cc1)NC(=O)C</t>
  </si>
  <si>
    <t>C17H15NO5</t>
  </si>
  <si>
    <t>Inflammatory; Fever</t>
  </si>
  <si>
    <t>PGF</t>
  </si>
  <si>
    <t>Benorylate is the esterification product of paracetamol and acetylsalicylic acid with anti-inflammatory,  analgesic and antipyretic properties.</t>
  </si>
  <si>
    <t>Simila S et al. Eur J Pediatr. 1975 Dec 9;121(1):15-20.</t>
  </si>
  <si>
    <t>T3275</t>
  </si>
  <si>
    <t>Nefazodone hydrochloride</t>
  </si>
  <si>
    <t>MJ-13754-1;BMY-13754;BMY-13754-1;Serzone;Dutonin</t>
  </si>
  <si>
    <t>82752-99-6</t>
  </si>
  <si>
    <t>n1(c(nn(c1=O)CCCN1CCN(CC1)c1cc(ccc1)Cl)CC)CCOc1ccccc1.Cl</t>
  </si>
  <si>
    <t>C25H33Cl2N5O2</t>
  </si>
  <si>
    <t>Nefazodone is a serotoninergic modulating antidepressant that is used in therapy of depression,  aggressive behavior and panic disorder.</t>
  </si>
  <si>
    <t>Bengi Uslu, et al. Analytica Chimica Acta Volume 462, Issue 1, 26 June 2002, Pages 49–57</t>
  </si>
  <si>
    <t>T3273</t>
  </si>
  <si>
    <t>Bifendatatum</t>
  </si>
  <si>
    <t>Bifendate</t>
  </si>
  <si>
    <t>73536-69-3</t>
  </si>
  <si>
    <t>COC(=O)c1cc(OC)c2OCOc2c1-c1c2OCOc2c(OC)cc1C(=O)OC</t>
  </si>
  <si>
    <t>C20H18O10</t>
  </si>
  <si>
    <t>Viral Hepatitis; Drug-Induced Liver Injury</t>
  </si>
  <si>
    <t>Bifendatatum is commonly used to treat the transaminase elevation that caused by viral hepatitis and drug-induced liver injury.</t>
  </si>
  <si>
    <t>T3272</t>
  </si>
  <si>
    <t>Metamizole magnesium</t>
  </si>
  <si>
    <t>Metamizolemagnesiumsalt</t>
  </si>
  <si>
    <t>63372-86-1</t>
  </si>
  <si>
    <t>[Mg++].CN(CS([O-])(=O)=O)C1=C(C)N(C)N(C1=O)C1=CC=CC=C1.CN(CS([O-])(=O)=O)C1=C(C)N(C)N(C1=O)C1=CC=CC=C1</t>
  </si>
  <si>
    <t>C26H32MgN6O8S2</t>
  </si>
  <si>
    <t>Cough; Fever</t>
  </si>
  <si>
    <t>Metamizole magnesium is a pain reliever,  which can antispasmodic.</t>
  </si>
  <si>
    <t>Jage, J. Der Anaesthesist (in German). 57 (4): 382–390.</t>
  </si>
  <si>
    <t>T3270</t>
  </si>
  <si>
    <t>Dihydralazine sulphate</t>
  </si>
  <si>
    <t>Nepresol;Depressan;1,4-Dihydrazinophthalazine sulfate;Hydralazine sulfate</t>
  </si>
  <si>
    <t>7327-87-9</t>
  </si>
  <si>
    <t>c1ccc2c(c1)c(nnc2NN)NN.OS(=O)(=O)O</t>
  </si>
  <si>
    <t>C8H12N6O4S</t>
  </si>
  <si>
    <t>Dihydralazine sulphate is an antihypertensive agent.</t>
  </si>
  <si>
    <t>Stern, H. C.British heart journal. 52 (4): 435–439.</t>
  </si>
  <si>
    <t>T3269</t>
  </si>
  <si>
    <t>Metadoxine</t>
  </si>
  <si>
    <t>Metadoxil;Metasin;pyridoxine-pyrrolidone carboxylat</t>
  </si>
  <si>
    <t>74536-44-0</t>
  </si>
  <si>
    <t>Cc1ncc(c(c1O)CO)CO.O=C(O)[C@@H]1CCC(=O)N1</t>
  </si>
  <si>
    <t>C8H11NO3·C5H7NO3</t>
  </si>
  <si>
    <t>alcoholic liver disease</t>
  </si>
  <si>
    <t>5-HT Receptor antagonist</t>
  </si>
  <si>
    <t>5-HT2B</t>
  </si>
  <si>
    <t>Metadoxine is a neurotransmitter stimulant.</t>
  </si>
  <si>
    <t>Martinez, Diaz. Journal of International Medical Research. 30: 44-51.</t>
  </si>
  <si>
    <t>T3268</t>
  </si>
  <si>
    <t>Mildronate</t>
  </si>
  <si>
    <t>Meldonium</t>
  </si>
  <si>
    <t>76144-81-5</t>
  </si>
  <si>
    <t>C[N+](C)(C)NCCC(=O)[O-]</t>
  </si>
  <si>
    <t>C6H18N2O4</t>
  </si>
  <si>
    <t>Heart failure; Ischaemic heart disorders</t>
  </si>
  <si>
    <t>Hydroxylase inhibitor</t>
  </si>
  <si>
    <t>Dopamine β-hydroxylase</t>
  </si>
  <si>
    <t>Mildronate is an inhibitor of biosynthesis of L-carnitine by gamma-butyrobetaine (GBB) hydroxylase and as a competitive inhibitor of renal carnitine reabsorption.</t>
  </si>
  <si>
    <t>1. Simkhovich BZ, et al. Biochem Pharmacol, 1988, 37(2), 195-202.</t>
  </si>
  <si>
    <t>T3267</t>
  </si>
  <si>
    <t>Potassium guaiacolsulfonate</t>
  </si>
  <si>
    <t>Potassium 4-guaiacolsulfonate hemihydrate</t>
  </si>
  <si>
    <t>78247-49-1</t>
  </si>
  <si>
    <t>COc1c(cccc1)O.O.[K+].CS(=O)(=O)[O-].COc1c(cccc1)O.[K+].CS(=O)(=O)[O-]</t>
  </si>
  <si>
    <t>C14H16K2O11S2</t>
  </si>
  <si>
    <t>Immune system/Respiratory system</t>
  </si>
  <si>
    <t>Chronic Bronchitis; Bronchiectasia</t>
  </si>
  <si>
    <t>Guaiacolsulfonate (also called sulfoguaiacolum) is an aromatic sulfonic acid used in medicine as an expectorant.</t>
  </si>
  <si>
    <t>Le, T., Phung, T., &amp; Le, D. (2019). Development and Validation of an HPLC Method for Simultaneous Assay of Potassium Guaiacolsulfonate and Sodium Benzoate in Pediatric Oral Powder. Journal Of Analytical Methods In Chemistry, 2019, 1-9. doi: 10.1155/2019/6143061</t>
  </si>
  <si>
    <t>T3266</t>
  </si>
  <si>
    <t>Lumefantrine</t>
  </si>
  <si>
    <t>Benflumetol;dl-Benflumelol</t>
  </si>
  <si>
    <t>82186-77-4</t>
  </si>
  <si>
    <t>CCCCN(CCCC)CC(c1c2c3c(cc(cc3)Cl)/C(=C/c3ccc(cc3)Cl)/c2cc(c1)Cl)O</t>
  </si>
  <si>
    <t>C30H32Cl3NO</t>
  </si>
  <si>
    <t>Antiparasitic</t>
  </si>
  <si>
    <t>Lumefantrine is an antimalarial agent used to treat acute uncomplicated malaria. It is administered in combination with artemether for improved efficacy. This combination therapy exerts its effects against the erythrocytic stages of Plasmodium spp. and may be used to treat infections caused by P. falciparum and unidentified Plasmodium species,  including infections acquired in chloroquine-resistant areas.</t>
  </si>
  <si>
    <t>Ndounga M, et al.Malar J. 2015 Oct 29;14(1):423.</t>
  </si>
  <si>
    <t>T3265</t>
  </si>
  <si>
    <t>Azathramycin</t>
  </si>
  <si>
    <t>Desmethyl Azithromycin;Azaerythromycin A;Azaerythromycin;6-Demethylazithromycin</t>
  </si>
  <si>
    <t>76801-85-9</t>
  </si>
  <si>
    <t>[C@@H]1([C@@H]([C@H](C[C@H](O1)C)N(C)C)O)O[C@@H]1[C@H]([C@@H]([C@H](C(=O)O[C@@H]([C@]([C@@H]([C@H](NC[C@@H](C[C@]1(O)C)C)C)O)(O)C)CC)C)O[C@H]1C[C@]([C@H]([C@@H](O1)C)O)(OC)C)C</t>
  </si>
  <si>
    <t>C37H70N2O12</t>
  </si>
  <si>
    <t>Azithromycin A is an antibiotic derived from erythromycin,  binding to the 50S subunit of the bacterial ribosome,  and thus inhibits translation of mRNA.</t>
  </si>
  <si>
    <t>Noedl H, et al. Antimicrob Agents Chemother. 2007 Feb;51(2):651-6.</t>
  </si>
  <si>
    <t>T3264</t>
  </si>
  <si>
    <t>Etilefrine hydrochloride</t>
  </si>
  <si>
    <t>Circupon;Effontil;Bioflutin</t>
  </si>
  <si>
    <t>943-17-9</t>
  </si>
  <si>
    <t>Cl.CCNCC(O)c1cccc(O)c1</t>
  </si>
  <si>
    <t>C10H16ClNO2</t>
  </si>
  <si>
    <t>Hypotensive</t>
  </si>
  <si>
    <t>Etilefrine hydrochloride is a phenylephrine-related beta-1 adrenergic and alpha adrenergic agonist used as a cardiotonic and antihypotensive agent.</t>
  </si>
  <si>
    <t>Rominger, K., &amp; Hitzenberger, G. (1980). Pharmacokinetic comparison of etilefrine to its prodrug, the stearic acid ester of etilefrine. Int J Clin Pharmacol Ther Toxicol., 18(4), 150-7.</t>
  </si>
  <si>
    <t>T3263</t>
  </si>
  <si>
    <t>Cefminox Sodium</t>
  </si>
  <si>
    <t>Meicelin;Alteporina;Tencef</t>
  </si>
  <si>
    <t>92636-39-0</t>
  </si>
  <si>
    <t>[Na+].CO[C@]1(NC(=O)CSC[C@@H](N)C(O)=O)[C@H]2SCC(CSc3nnnn3C)=C(N2C1=O)C([O-])=O</t>
  </si>
  <si>
    <t>C16H19N7Na2O7S3</t>
  </si>
  <si>
    <t>Cefminox Sodium is a broad-spectrum,  bactericidal cephalosporin antibiotic. It is especially effective against Gram-negative and anaerobic bacteria.</t>
  </si>
  <si>
    <t>T3246</t>
  </si>
  <si>
    <t>Tabersonine</t>
  </si>
  <si>
    <t>Tabersonin;(-)-Tabersonine</t>
  </si>
  <si>
    <t>4429-63-4</t>
  </si>
  <si>
    <t>CC[C@@]12CC(C(=O)OC)=C3Nc4ccccc4[C@@]33CCN(CC=C1)[C@@H]23</t>
  </si>
  <si>
    <t>C21H24N2O2</t>
  </si>
  <si>
    <t>Tabersonineis a terpene indole alkaloid found in the medicinal plant Catharanthus roseus.</t>
  </si>
  <si>
    <t>T3243</t>
  </si>
  <si>
    <t>Betaine</t>
  </si>
  <si>
    <t>trimethylglycine;glycine betaine;lycine;oxyneurine;Abromine</t>
  </si>
  <si>
    <t>107-43-7</t>
  </si>
  <si>
    <t>C[N+](C)(C)CC(=O)[O-]</t>
  </si>
  <si>
    <t>C5H11NO2</t>
  </si>
  <si>
    <t>Homocystinuria</t>
  </si>
  <si>
    <t>Betaine is a methyl derivative of glycine first isolated from sugar beets. It has been shown to have potential benefits for fighting heart disease, improving body composition, and helping promote muscle gain and fat loss because of its abilities to promote protein synthesis in the body.</t>
  </si>
  <si>
    <t>Kim DH, et al. Effect of betaine on hepatic insulin resistance through FOXO1-induced NLRP3 inflammasome. J Nutr Biochem. 2017 Apr 22;45:104-114.</t>
  </si>
  <si>
    <t>T3233</t>
  </si>
  <si>
    <t>Sophoricoside</t>
  </si>
  <si>
    <t>Genistein sophoricoside</t>
  </si>
  <si>
    <t>152-95-4</t>
  </si>
  <si>
    <t>c1cc(ccc1c1coc2cc(cc(c2c1=O)O)O)O[C@H]1[C@@H]([C@H]([C@@H]([C@H](O1)CO)O)O)O</t>
  </si>
  <si>
    <t>C21H20O10</t>
  </si>
  <si>
    <t>Sophoricoside is effective against inflammation and can reduce the GPT.</t>
  </si>
  <si>
    <t>Wu C, et al. Modulation of lipogenesis and glucose consumption in HepG2 cells and C2C12 myotubes by sophoricoside. Molecules. 2013 Dec 13;18(12):15624-35.</t>
  </si>
  <si>
    <t>T3232</t>
  </si>
  <si>
    <t>Higenamine Hydrochloride</t>
  </si>
  <si>
    <t>Higenamine hydrochloride;norcoclaurine HCl;(+-)-Demethylcoclaurine hydrochloride;Demethylcoclaurine hydrochloride;Higenamine HCl</t>
  </si>
  <si>
    <t>11041-94-4</t>
  </si>
  <si>
    <t>C1CNC(c2cc(c(cc12)O)O)Cc1ccc(cc1)O.Cl</t>
  </si>
  <si>
    <t>C16H17NO3·HCl</t>
  </si>
  <si>
    <t>Weight Loss; Circulatory System Diseases</t>
  </si>
  <si>
    <t>Higenamine(Hydrochloride) has been demonstrated to be a β2 adrenoreceptor agonist. Adrenergic receptors,  or adrenoceptors,  belong to the class of G protein–coupled receptors,  and are the most prominent receptors in the adipose membrane,  besides also being expressed in skeletal muscle tissue.</t>
  </si>
  <si>
    <t>Tsukiyama M, et al. Beta2-adrenoceptor-mediated tracheal relaxation induced by higenamine from Nandina domestica Thunberg. Planta Med. 2009 Oct;75(13):1393-9.</t>
  </si>
  <si>
    <t>T3231</t>
  </si>
  <si>
    <t>Niraparib</t>
  </si>
  <si>
    <t>MK-4827</t>
  </si>
  <si>
    <t>1038915-60-4</t>
  </si>
  <si>
    <t>c1(cccc2c1nn(c2)c1ccc(cc1)[C@H]1CNCCC1)C(=O)N</t>
  </si>
  <si>
    <t>C19H20N4O</t>
  </si>
  <si>
    <t>Chromatin/Epigenetic; Others; DNA Damage/DNA Repair</t>
  </si>
  <si>
    <t>Others inhibitor; PARP inhibitor</t>
  </si>
  <si>
    <t>TANK-1; PARP1; PARP2; PARP3; V-PARP</t>
  </si>
  <si>
    <t>MK-4827(Niraparib) is a selective inhibitor of PARP1/PARP2 with IC50 of 3.8 nM/2.1 nM; with great activity in cancer cells with mutant BRCA-1 and BRCA-2; &gt;330-fold selective against PARP3,  V-PARP and Tank1.</t>
  </si>
  <si>
    <t>Wang L, et al. Invest New Drugs. 2012, 30(6):2113-20.</t>
  </si>
  <si>
    <t>T3226</t>
  </si>
  <si>
    <t>Paritaprevir</t>
  </si>
  <si>
    <t>Veruprevir;ABT-450</t>
  </si>
  <si>
    <t>1221573-85-8</t>
  </si>
  <si>
    <t>Cc1cnc(cn1)C(=O)N[C@H]1CCCCC\C=C/[C@@H]2C[C@]2(NC(=O)[C@@H]2C[C@H](CN2C1=O)Oc1nc2ccccc2c2ccccc12)C(=O)NS(=O)(=O)C1CC1</t>
  </si>
  <si>
    <t>C40H43N7O7S</t>
  </si>
  <si>
    <t>HCV NS3/4A</t>
  </si>
  <si>
    <t>Paritaprevir is an orally bioavailable,  synthetic acylsulfonamide inhibitor of the hepatitis C virus (HCV) protease complex comprised of non-structural protein 3 and 4A (NS3/NS4A),  with potential activity against HCV genotype 1. Upon administration,  paritaprevir reversibly binds to the active center and binding site of the HCV NS3/NS4A protease and prevents NS3/NS4A protease-mediated polyprotein maturation. This disrupts both the processing of viral proteins and the formation of the viral replication complex,  which inhibits viral replication in HCV genotype 1-infected host cells. NS3,  a serine protease,  is essential for the proteolytic cleavage of multiple sites within the HCV polyprotein and plays a key role during HCV ribonucleic acid (RNA) replication. NS4A is an activating factor for NS3. HCV is a small,  enveloped,  single-stranded RNA virus belonging to the Flaviviridae family,  and infection is associated with the development of hepatocellular carcinoma (HCC).</t>
  </si>
  <si>
    <t>Smith, M., &amp; Lim, A. (2015). Profile of paritaprevir/ritonavir/ombitasvir plus dasabuvir in the treatment of chronic hepatitis C virus genotype 1 infection. Drug Design, Development And Therapy, 6083. doi: 10.2147/dddt.s80226</t>
  </si>
  <si>
    <t>T3216</t>
  </si>
  <si>
    <t>Selexipag</t>
  </si>
  <si>
    <t>ACT-293987;NS-304;Uptravi</t>
  </si>
  <si>
    <t>475086-01-2</t>
  </si>
  <si>
    <t>CC(C)N(CCCCOCC(=O)NS(=O)(=O)C)c1cnc(c(n1)c1ccccc1)c1ccccc1</t>
  </si>
  <si>
    <t>C26H32N4O4S</t>
  </si>
  <si>
    <t>Prostacyclin receptor</t>
  </si>
  <si>
    <t>Selexipag(NS-304) is prostacyclin receptor agonist that causes vasodilation in pulmonary vasculature and is used in the therapy of pulmonary arterial hypertension (PAH).</t>
  </si>
  <si>
    <t>Kuwano K, et al. 2-[4-[(5,6-diphenylpyrazin-2-yl)(isopropyl)amino]butoxy]-N-(methylsulfonyl)acetamide (NS-304), an orally available and long-acting prostacyclin receptor agonist prodrug. J Pharmacol Exp Ther. 2007 Sep;322(3):1181-8.</t>
  </si>
  <si>
    <t>T3170</t>
  </si>
  <si>
    <t>Troglitazone</t>
  </si>
  <si>
    <t>CS-045;Rezulin;Romglizone;Prelay;Romozin;Noscal</t>
  </si>
  <si>
    <t>97322-87-7</t>
  </si>
  <si>
    <t>c12c(CCC(O1)(COc1ccc(cc1)CC1C(=O)NC(=O)S1)C)c(c(c(c2C)C)O)C</t>
  </si>
  <si>
    <t>C24H27NO5S</t>
  </si>
  <si>
    <t>PPAR agonist</t>
  </si>
  <si>
    <t>PPARγ</t>
  </si>
  <si>
    <t>Troglitazone is a PPARγ agonist with anti-inflammatory and anti-tumor activity.</t>
  </si>
  <si>
    <t>Park JW, et al. Thyroid. 2005, 15(3):222-31.</t>
  </si>
  <si>
    <t>T3165</t>
  </si>
  <si>
    <t>Metoprolol Succinate</t>
  </si>
  <si>
    <t>Metroprolol succinate;Toprol XL;Selozok;butanedioic acid</t>
  </si>
  <si>
    <t>98418-47-4</t>
  </si>
  <si>
    <t>CC(C)NCC(COc1ccc(cc1)CCOC)O.C(CC(=O)O)C(=O)O.CC(C)NCC(COc1ccc(cc1)CCOC)O</t>
  </si>
  <si>
    <t>C34H56N2O10</t>
  </si>
  <si>
    <t>Metoprolol succinate is a selective adrenergic beta-1 blocking agent that is commonly used to treat ANGINA PECTORIS; HYPERTENSION; and CARDIAC ARRHYTHMIAS.</t>
  </si>
  <si>
    <t>Benfield P, et al. Drugs. 1986 May;31(5):376-429.</t>
  </si>
  <si>
    <t>T3141</t>
  </si>
  <si>
    <t>Bendazac L-lysine</t>
  </si>
  <si>
    <t>Bendazac lysine;Bendazaco lisina</t>
  </si>
  <si>
    <t>81919-14-4</t>
  </si>
  <si>
    <t>O(c1nn(c2c1cccc2)Cc1ccccc1)CC(=O)O.OC(=O)[C@@H](N)CCCCN</t>
  </si>
  <si>
    <t>C22H28N4O5</t>
  </si>
  <si>
    <t>Age Related Cataract</t>
  </si>
  <si>
    <t>Bendazac L-Lysine is an agent introduced for the management of cataracts,  protecting the level of vision in patients,  thus delaying the need for surgical intervention.</t>
  </si>
  <si>
    <t>Iuliano G, et al. Enzyme. 1989;42(4):235-7.</t>
  </si>
  <si>
    <t>T3139</t>
  </si>
  <si>
    <t>Sultamicillin Tosylate</t>
  </si>
  <si>
    <t>Unacim orale;Bacimex</t>
  </si>
  <si>
    <t>83105-70-8</t>
  </si>
  <si>
    <t>S1(=O)(=O)[C@H]2N([C@H](C1(C)C)C(=O)OCOC(=O)[C@@H]1N3[C@H](SC1(C)C)[C@H](NC(=O)[C@H](N)c1ccccc1)C3=O)C(=O)C2.S(=O)(=O)(O)c1ccc(cc1)C</t>
  </si>
  <si>
    <t>C32H38N4O12S3</t>
  </si>
  <si>
    <t>Skin And Soft Tissue Infections; Respiratory Tract Infections; Urinary Tract Infections</t>
  </si>
  <si>
    <t>Sultamicillin is an oral form of the antibiotic combination (codrug or mutual prodrug) ampicillin/sulbactam.</t>
  </si>
  <si>
    <t>Friedel HA, et al. Drugs. 1989 Apr;37(4):491-522.</t>
  </si>
  <si>
    <t>T3136</t>
  </si>
  <si>
    <t>Methylcobalamin</t>
  </si>
  <si>
    <t>CH3-B12;Brassinolide;Vancomin;Methycobal;Cobametin;Methyl vitamin B12</t>
  </si>
  <si>
    <t>13422-55-4</t>
  </si>
  <si>
    <t>C[C@@H]1CNC(=O)CC[C@]2(C)[C@@H](CC(N)=O)[C@H]3N4C2=C(C)C2=[N]5C(=CC6=[N]7C(=C(C)C8=[N]([C@]3(C)[C@@](C)(CC(N)=O)[C@@H]8CCC(N)=O)[Co+]457(C)[N]3=CN([C@H]4O[C@H](CO)[C@@H](OP([O-])(=O)O1)[C@H]4O)c1cc(C)c(C)cc31)[C@@](C)(CC(N)=O)[C@@H]6CCC(N)=O)C(C)(C)[C@@H]2CCC(N)=O</t>
  </si>
  <si>
    <t>C63H91CoN13O14P</t>
  </si>
  <si>
    <t>periphcral neuralgia</t>
  </si>
  <si>
    <t>Methylcobalamin is one active form of vitamin B12 which can directly participate in homocysteine metabolism. It is used to treat some nutritional diseases and other diseases in clinic, such as Alzheimer's disease and rheumatoid arthritis.</t>
  </si>
  <si>
    <t>Kumudha A, et al. Food Chem. 2015 Mar 1;170:316-20.</t>
  </si>
  <si>
    <t>T3126</t>
  </si>
  <si>
    <t>Bethanechol chloride</t>
  </si>
  <si>
    <t>Carbamyl-β-methylcholine chloride;Myocholine;(±)-Bethanechol;Urecholine</t>
  </si>
  <si>
    <t>590-63-6</t>
  </si>
  <si>
    <t>[Cl-].O(C(C[N+](C)(C)C)C)C(=O)N</t>
  </si>
  <si>
    <t>C7H17N2O2·Cl</t>
  </si>
  <si>
    <t>Urinary Retention</t>
  </si>
  <si>
    <t>Bethanechol chloride is a slowly hydrolyzing muscarinic agonist with no nicotinic effects. Bethanechol is generally used to increase smooth muscle tone,  as in the GI tract following abdominal surgery or in urinary retention in the absence of obstruction. It may cause hypotension,  heart rate changes,  and bronchial spasm.</t>
  </si>
  <si>
    <t>Harbaugh RE, et al. J Neurosurg. 1989 Oct;71(4):481-6.</t>
  </si>
  <si>
    <t>T3125</t>
  </si>
  <si>
    <t>Amikacin Sulfate Salt</t>
  </si>
  <si>
    <t>149022-22-0</t>
  </si>
  <si>
    <t>OS(O)(=O)=O.OS(O)(=O)=O.NCC[C@H](O)C(=O)N[C@@H]1C[C@H](N)[C@@H](O[C@H]2O[C@H](CN)[C@@H](O)[C@H](O)[C@H]2O)[C@H](O)[C@H]1O[C@H]1O[C@H](CO)[C@@H](O)[C@H](N)[C@H]1O</t>
  </si>
  <si>
    <t>C22H45N5O17S</t>
  </si>
  <si>
    <t>Bacterial Infections</t>
  </si>
  <si>
    <t>30S ribosome</t>
  </si>
  <si>
    <t>Amikacin Sulfate Salt is a broad-spectrum antibiotic derived from KANAMYCIN. It is reno- and ototoxic like the other aminoglycoside antibiotics.</t>
  </si>
  <si>
    <t>Tolmasky ME. Front Biosci. 2000 Jan 1;5:D20-9.</t>
  </si>
  <si>
    <t>T3124</t>
  </si>
  <si>
    <t>Carbendazim</t>
  </si>
  <si>
    <t>Mercarzole;Carbendazole;Bavistin</t>
  </si>
  <si>
    <t>10605-21-7</t>
  </si>
  <si>
    <t>COC(=O)Nc1nc2c([nH]1)cccc2</t>
  </si>
  <si>
    <t>C9H9N3O2</t>
  </si>
  <si>
    <t>antifungal</t>
  </si>
  <si>
    <t>Carbendazim is a broad-spectrum benzimidazole antifungal with potential antimitotic and antineoplastic activities. Although the exact mechanism of action is unclear,  carbendazim appears to binds to an unspecified site on tubulin and suppresses microtubule assembly dynamic. This results in cell cycle arrest at the G2/M phase and an induction of apoptosis.</t>
  </si>
  <si>
    <t>Jiang J, et al. Toxicol In Vitro. 2015 Oct;29(7):1473-81.</t>
  </si>
  <si>
    <t>T3121</t>
  </si>
  <si>
    <t>Betulin</t>
  </si>
  <si>
    <t>Trochol;betulinol;betuline;betulinic alcohol;Betulol</t>
  </si>
  <si>
    <t>473-98-3</t>
  </si>
  <si>
    <t>O[C@@H]1C([C@H]2[C@@](CC1)(C)[C@H]1CC[C@H]3[C@@](CC[C@@]4([C@@H]3[C@@H](CC4)C(=C)C)CO)([C@@]1(CC2)C)C)(C)C</t>
  </si>
  <si>
    <t>C30H50O2</t>
  </si>
  <si>
    <t>Inflammation; Virus Infection</t>
  </si>
  <si>
    <t>Lipid inhibitor</t>
  </si>
  <si>
    <t>SREBP( K562 cell)</t>
  </si>
  <si>
    <t>Betulin (lup-20(29)-ene-3β, 28-diol) is an abundant,  naturally occurring triterpene. It is commonly isolated from the bark of birch trees where it forms up to 30% of the dry weight of the extractive and is found in birch sap as well.</t>
  </si>
  <si>
    <t>Król, S., Kiełbus, M., Rivero-Müller, A., &amp; Stepulak, A. (2015). Comprehensive Review on Betulin as a Potent Anticancer Agent. Biomed Research International, 2015, 1-11. doi: 10.1155/2015/584189</t>
  </si>
  <si>
    <t>T3116</t>
  </si>
  <si>
    <t>Atorvastatin Calcium</t>
  </si>
  <si>
    <t>Atorvastatin hemicalcium;Atorvastatin hemicalcium salt;CI-981;Lipitor;Sortis</t>
  </si>
  <si>
    <t>134523-03-8</t>
  </si>
  <si>
    <t>[Ca++].CC(C)c1c(C(=O)Nc2ccccc2)c(c(-c2ccc(F)cc2)n1CC[C@@H](O)C[C@@H](O)CC([O-])=O)-c1ccccc1.CC(C)c1c(C(=O)Nc2ccccc2)c(c(-c2ccc(F)cc2)n1CC[C@@H](O)C[C@@H](O)CC([O-])=O)-c1ccccc1</t>
  </si>
  <si>
    <t>2(C33H34FN2O5)·Ca</t>
  </si>
  <si>
    <t>Cardiovascular disorders; Heart failure; Hypercholesterolaemia; Hyperlipoproteinaemia type IIa; Hyperlipoproteinaemia type III; Hypertriglyceridaemia; Low HDL cholesterol</t>
  </si>
  <si>
    <t>HMG-CoA reductase</t>
  </si>
  <si>
    <t>Atorvastatin hemicalcium salt,  an effective HMG-CoA reductase inhibitor (IC50 = 8 nM),  is utilized as a cholesterol-lowering medication.</t>
  </si>
  <si>
    <t>Hernández-Perera O, et al. J Clin Invest. 1998 Jun 15;101(12):2711-9.</t>
  </si>
  <si>
    <t>T3115</t>
  </si>
  <si>
    <t>Nicarbazin</t>
  </si>
  <si>
    <t>Nicarbazine;Nicrazin;Nicoxin</t>
  </si>
  <si>
    <t>330-95-0</t>
  </si>
  <si>
    <t>Cc1cc(C)nc(O)n1.[O-][N+](=O)c1ccc(NC(=O)Nc2ccc(cc2)[N+]([O-])=O)cc1</t>
  </si>
  <si>
    <t>C19H18N6O6</t>
  </si>
  <si>
    <t>Coccidium</t>
  </si>
  <si>
    <t>Nicarbazin is an equimolar complex of 4, 4'-Dinitrocarbanilide and 2-Hydroxy-4, 6-dimethylpyrimidine. A coccidiostat for poultry.</t>
  </si>
  <si>
    <t>Danaher M, et al. Food Addit Contam Part A Chem Anal Control Expo Risk Assess. 2008 Jan;25(1):32-40. Epub 2007 Oct 22.</t>
  </si>
  <si>
    <t>T3114</t>
  </si>
  <si>
    <t>Povidone-iodine</t>
  </si>
  <si>
    <t>iodopovidone;Betadine;PVP iodine;PVP-I;Isodine</t>
  </si>
  <si>
    <t>25655-41-8</t>
  </si>
  <si>
    <t>CCC(C)N1CCCC1=O</t>
  </si>
  <si>
    <t>C6H9I2NO</t>
  </si>
  <si>
    <t>infection in wounds</t>
  </si>
  <si>
    <t>Povidone-Iodine is an iodophor solution containing a water-soluble complex of iodine and polyvinylpyrrolidone (PVP) with broad microbicidal activity. Free iodine,  slowly liberated from the polyvinylpyrrolidone iodine (PVPI) complex in solution,  kills eukaryotic or prokaryotic cells through iodination of lipids and oxidation of cytoplasmic and membrane compounds. This agent exhibits a broad range of microbicidal activity against bacteria,  fungi,  protozoa,  and viruses. Slow release of iodine from the PVPI complex in solution minimizes iodine toxicity towards mammalian cells.</t>
  </si>
  <si>
    <t>Akcay E, et al. Childs Nerv Syst. 2012, 28(12):2071-5.</t>
  </si>
  <si>
    <t>T3112</t>
  </si>
  <si>
    <t>Verteporfin</t>
  </si>
  <si>
    <t>CL 318952;BPD-MA</t>
  </si>
  <si>
    <t>129497-78-5</t>
  </si>
  <si>
    <t>COC(=O)CCc1c(C)c2cc3[nH]c(cc4nc(cc5[nH]c(cc1n2)c(CCC(O)=O)c5C)c(C=C)c4C)C1=CC=C([C@@H](C(=O)OC)[C@@]31C)C(=O)OC.COC(=O)CCc1c(C)c2cc3nc(cc4[nH]c(cc5nc(cc1[nH]2)c(CCC(O)=O)c5C)[C@]1(C)[C@H](C(=O)OC)C(=CC=C41)C(=O)OC)c(C)c3C=C</t>
  </si>
  <si>
    <t>C41H42N4O8</t>
  </si>
  <si>
    <t>Age-related macular degeneration; Choroidal neovascularisation</t>
  </si>
  <si>
    <t>VDA inhibitor</t>
  </si>
  <si>
    <t>VDA</t>
  </si>
  <si>
    <t>Verteporfin,  a benzoporphyrin derivative monoacid ring A,  can inhibit the activity of YAP.</t>
  </si>
  <si>
    <t>Schmidt-Erfurth U, et al. Surv Ophthalmol, 2000, 45(3), 195-214.</t>
  </si>
  <si>
    <t>T3111</t>
  </si>
  <si>
    <t>LY2835219</t>
  </si>
  <si>
    <t>Abemaciclib methanesulfonate</t>
  </si>
  <si>
    <t>1231930-82-7</t>
  </si>
  <si>
    <t>CCN1CCN(Cc2ccc(Nc3nc(c4cc(F)c5nc(C)n(C(C)C)c5c4)c(F)cn3)nc2)CC1.CS(=O)(=O)O</t>
  </si>
  <si>
    <t>C27H32F2N8·CH4O3S</t>
  </si>
  <si>
    <t>CDK4; CDK6</t>
  </si>
  <si>
    <t>LY2835219 is a specific and effective inhibitor of CDK4(IC50=2 nM) and CDK6(IC50=10 nM).</t>
  </si>
  <si>
    <t>1. Sanchez-Martinez et al. Mol Cancer Ther, 2011,10(11 Suppl), Abstract nr B234.</t>
  </si>
  <si>
    <t>T3098</t>
  </si>
  <si>
    <t>Vorapaxar sulfate</t>
  </si>
  <si>
    <t>Zontivity;vorapaxar monosulfate;SCH 530348 sulfate</t>
  </si>
  <si>
    <t>705260-08-8</t>
  </si>
  <si>
    <t>S(=O)(=O)(O)O.Fc1cc(c2cnc(/C=C/[C@@H]3[C@H]4[C@@H](C[C@H]5[C@H]3CC[C@@H](NC(=O)OCC)C5)C(=O)O[C@@H]4C)cc2)ccc1</t>
  </si>
  <si>
    <t>C29H35FN2O8S</t>
  </si>
  <si>
    <t>Protease-activated Receptor inhibitor</t>
  </si>
  <si>
    <t>Vorapaxar sulfate is a potent and orally active thrombin receptor (PAR-1) antagonist.</t>
  </si>
  <si>
    <t>T3096</t>
  </si>
  <si>
    <t>Potassium canrenoate</t>
  </si>
  <si>
    <t>Canrenoic acid potassium salt;Soldactone;Potassium aldadiene</t>
  </si>
  <si>
    <t>2181-04-6</t>
  </si>
  <si>
    <t>[K+].C(=O)(CC[C@@]1(CC[C@H]2[C@@H]3C=CC4=CC(=O)CC[C@@]4([C@H]3CC[C@]12C)C)O)[O-]</t>
  </si>
  <si>
    <t>C22H29KO4</t>
  </si>
  <si>
    <t>Heart Failure</t>
  </si>
  <si>
    <t>Glucocorticoid Receptor antagonist</t>
  </si>
  <si>
    <t>Mineralocorticoid Receptor</t>
  </si>
  <si>
    <t>Potassium canrenoate is a synthetic pregnadiene derivative with anti-aldosterone activity.</t>
  </si>
  <si>
    <t>Alexandre J, et al. J Cardiovasc Pharmacol Ther. 2015 May;20(3):313-21.</t>
  </si>
  <si>
    <t>T3091</t>
  </si>
  <si>
    <t>Carmustine</t>
  </si>
  <si>
    <t>bis-chloroethylnitrosourea;BCNU;BiCNU;Gliadel;Carmubris;Nitrumon</t>
  </si>
  <si>
    <t>154-93-8</t>
  </si>
  <si>
    <t>ClCCNC(=O)N(CCCl)N=O</t>
  </si>
  <si>
    <t>C5H9Cl2N3O2</t>
  </si>
  <si>
    <t>Glioma</t>
  </si>
  <si>
    <t>DNA Alkylator</t>
  </si>
  <si>
    <t>Carmustine is a cell-cycle phase nonspecific alkylating antineoplastic agent.</t>
  </si>
  <si>
    <t>Lin, S.H. and L.R. Kleinberg. Expert Rev Anticancer Ther, 2008. 8(3): p. 343-59.</t>
  </si>
  <si>
    <t>T3089</t>
  </si>
  <si>
    <t>Thioguanine</t>
  </si>
  <si>
    <r>
      <rPr>
        <sz val="9"/>
        <rFont val="Arial"/>
        <family val="2"/>
      </rPr>
      <t>6-Thioguanine;Thioguanine</t>
    </r>
    <r>
      <rPr>
        <sz val="9"/>
        <rFont val="宋体"/>
        <family val="3"/>
        <charset val="134"/>
      </rPr>
      <t>；</t>
    </r>
    <r>
      <rPr>
        <sz val="9"/>
        <rFont val="Arial"/>
        <family val="2"/>
      </rPr>
      <t>2-Amino-6-purinethiol;2-Amino-6-mercaptopurine;6-TG</t>
    </r>
  </si>
  <si>
    <t>154-42-7</t>
  </si>
  <si>
    <t>Nc1nc(=S)c2[nH]cnc2[nH]1</t>
  </si>
  <si>
    <t>C5H5N5S</t>
  </si>
  <si>
    <t>remission induction and remission consolidation treatment of acute nonlymphocytic leukemias</t>
  </si>
  <si>
    <t>DNA Methyltransferase inhibitor</t>
  </si>
  <si>
    <t>DNMT1</t>
  </si>
  <si>
    <t>Thioguanine is an antineoplastic compound which also has antimetabolite action. The drug is used in the therapy of acute leukemia.</t>
  </si>
  <si>
    <t>Krynetskaia NF, et al. FASEB J, 2000, 14(14), 2339-2344.</t>
  </si>
  <si>
    <t>T3067</t>
  </si>
  <si>
    <t>Tideglusib</t>
  </si>
  <si>
    <t>NP031112;NP-12</t>
  </si>
  <si>
    <t>865854-05-3</t>
  </si>
  <si>
    <t>c1ccc(cc1)Cn1c(=O)n(sc1=O)c1cccc2ccccc12</t>
  </si>
  <si>
    <t>C19H14N2O2S</t>
  </si>
  <si>
    <t>fragile X syndrome</t>
  </si>
  <si>
    <t>PI3K/Akt/mTOR signaling; Stem Cells</t>
  </si>
  <si>
    <t>GSK-3 inhibitor</t>
  </si>
  <si>
    <t>GSK-3β</t>
  </si>
  <si>
    <t>Tideglusib,  a non-ATP competitive inhibitor of glycogen synthase kinase 3 (GSK-3),  is with anti-inflammatory and neuroprotective activities.</t>
  </si>
  <si>
    <t>Domínguez JM, et al. J Biol Chem, 2012, 287(2), 893-90</t>
  </si>
  <si>
    <t>T3061</t>
  </si>
  <si>
    <t>Lorlatinib</t>
  </si>
  <si>
    <t>PF-06463922;PF-6463922;Loratinib</t>
  </si>
  <si>
    <t>1454846-35-5</t>
  </si>
  <si>
    <t>c1cc(cc2c1C(=O)N(C)Cc1c(c3cc(O[C@@H]2C)c(nc3)N)c(n(n1)C)C#N)F</t>
  </si>
  <si>
    <t>C21H19FN6O2</t>
  </si>
  <si>
    <t>Angiogenesis; Immunology/Inflammation; Tyrosine Kinase/Adaptors; Tyrosine Kinase/Adaptors</t>
  </si>
  <si>
    <t>ALK inhibitor; ROS inhibitor; Tyrosine Kinases inhibitor</t>
  </si>
  <si>
    <t>ALK; ALK (L1196M); ROS1; ROS1; LTK (TYK1)</t>
  </si>
  <si>
    <t>PF-06463922 is an orally available,  ATP-competitive inhibitor of the receptor tyrosine kinases,  anaplastic lymphoma kinase (ALK) and C-ros oncogene 1 (Ros1),  with potential antineoplastic activity.</t>
  </si>
  <si>
    <t>Johnson TW, et al. J Med Chem. 2014, 57(11), 4720-4744.</t>
  </si>
  <si>
    <t>T3060</t>
  </si>
  <si>
    <t>Fasudil hydrochloride</t>
  </si>
  <si>
    <t>AT-877;Fasudil HCl;HA-1077;Fasudil (HA-1077) HCl;HA-1077 hydrochloride</t>
  </si>
  <si>
    <t>105628-07-7</t>
  </si>
  <si>
    <t>C1CNCCN(C1)S(=O)(=O)c1cccc2c1ccnc2.Cl</t>
  </si>
  <si>
    <t>C14H18ClN3O2S</t>
  </si>
  <si>
    <t>Cerebral ischaemia; Cerebral vasospasm</t>
  </si>
  <si>
    <t>Cell Cycle/Checkpoint; Apoptosis; Cytoskeletal Signaling; GPCR/G Protein; Stem Cells</t>
  </si>
  <si>
    <t>PKA inhibitor; PKC inhibitor; ROCK inhibitor; Serine/threonin kinase inhibitor</t>
  </si>
  <si>
    <t>PKA; PKG; PKC; ROCK2; MLCK</t>
  </si>
  <si>
    <t>Fasudil Hydrochloride is a potent inhibitor of ROCK1,  PKA,  PKC,  and MLCK with Ki of 0.33 μM,  1.0 μM,  9.3 μM and 55 μM,  respectively.</t>
  </si>
  <si>
    <t>Ono-Saito N, et al. Pharmacol Ther, 1999, 82(2-3), 123-131.</t>
  </si>
  <si>
    <t>T3044</t>
  </si>
  <si>
    <t>Teriflunomide</t>
  </si>
  <si>
    <t>A77 1726;HMR-1726;Flucyamide;Aubagio</t>
  </si>
  <si>
    <t>108605-62-5</t>
  </si>
  <si>
    <t>C\C(O)=C(/C#N)C(=O)Nc1ccc(cc1)C(F)(F)F</t>
  </si>
  <si>
    <t>C12H9F3N2O2</t>
  </si>
  <si>
    <t>Multiple Sclerosis</t>
  </si>
  <si>
    <t>Dihydroorotate Dehydrogenase</t>
  </si>
  <si>
    <t>Teriflunomide,  a orally-available Pyrimidine Synthesis Inhibitor,  is used to treat relapsing multiple sclerosis.</t>
  </si>
  <si>
    <t>Oh J, et al. Ther Clin Risk Manag. 2013;9:177-90. doi: 10.2147/TCRM.S30947. Epub 2013 Apr 26.</t>
  </si>
  <si>
    <t>T3043</t>
  </si>
  <si>
    <t>Ruxolitinib (INCB-18424) phosphate</t>
  </si>
  <si>
    <t>INCB018424 phosphate;Ruxolitinib phosphate;INCB018424;INC424;INC 424 phosphate</t>
  </si>
  <si>
    <t>1092939-17-7</t>
  </si>
  <si>
    <t>OP(O)(O)=O.N#CC[C@H](C1CCCC1)n1cc(cn1)-c1ncnc2[nH]ccc12</t>
  </si>
  <si>
    <t>C17H21N6O4P</t>
  </si>
  <si>
    <t>Angiogenesis; Chromatin/Epigenetic; JAK/STAT signaling; Stem Cells</t>
  </si>
  <si>
    <t>JAK1; JAK2</t>
  </si>
  <si>
    <t>Ruxolitinib phosphate(INCB018424 phosphate) is the first potent,  selective,  JAK1/2 inhibitor to enter the clinic with IC50 of 3.3 nM/2.8 nM,  &gt;130-fold selectivity for JAK1/2 versus JAK3.</t>
  </si>
  <si>
    <t>Quintas-Cardama A, et al. Preclinical characterization of the selective JAK1/2 inhibitor INCB018424: therapeutic implications for the treatment of myeloproliferative neoplasms. Blood, 2010, 115(15), 3109-3117.</t>
  </si>
  <si>
    <t>T3034</t>
  </si>
  <si>
    <t>Eprazinone dihydrochloride</t>
  </si>
  <si>
    <t>Eprazinone 2HCl;NSC 317935;Resplen;Eftapan;Mucitux</t>
  </si>
  <si>
    <t>10402-53-6</t>
  </si>
  <si>
    <t>c1ccccc1C(OCC)CN1CCN(CC1)CC(C(=O)c1ccccc1)C.Cl.Cl</t>
  </si>
  <si>
    <t>C24H32N2O2·2HCl</t>
  </si>
  <si>
    <t>Respiratory system/Immune system</t>
  </si>
  <si>
    <t>Acute And Chronic Trachitis; Pneumonia</t>
  </si>
  <si>
    <t>Eprazinone is a mucolytic with antitussive and mucolytic effect.</t>
  </si>
  <si>
    <t>Thrall RS, et al. Exp Lung Res, 1992, 18(3), 409-420.</t>
  </si>
  <si>
    <t>T3033</t>
  </si>
  <si>
    <t>Deoxycorticosterone acetate</t>
  </si>
  <si>
    <t>Cortexone acetate;DOC acetate;11-Deoxycorticosterone acetate</t>
  </si>
  <si>
    <t>56-47-3</t>
  </si>
  <si>
    <t>[C@H]12[C@H]3[C@@H]([C@@]4(C(=CC(=O)CC4)CC3)C)CC[C@@]1([C@H](CC2)C(=O)COC(=O)C)C</t>
  </si>
  <si>
    <t>C23H32O4</t>
  </si>
  <si>
    <t>Primary Adrenocortical Insufficiency</t>
  </si>
  <si>
    <t>Desoxycorticosterone acetate is the 21-acetate derivative of desoxycorticosterone,  used for intramuscular injection for replacement therapy of the adrenocortical steroid.</t>
  </si>
  <si>
    <t>Schenk J, et al. J Pharmacol Toxicol Methods, 1992, 27(3), 161-70.</t>
  </si>
  <si>
    <t>T3027</t>
  </si>
  <si>
    <t>Sodium Aescinate</t>
  </si>
  <si>
    <t>Escin sodium salt</t>
  </si>
  <si>
    <t>20977-05-3</t>
  </si>
  <si>
    <t>[Na+].CC(OC(C)=O)C(C)C(=O)OC[C@@]12[C@@H](O)[C@H]3O[C@@H]1C[C@]1(C)C(=CC[C@@H]4[C@@]5(C)CC[C@H](O[C@@H]6O[C@@H]([C@@H](O[C@@H]7O[C@H](CO)[C@@H](O)[C@H](O)[C@H]7O)[C@H](O)[C@H]6O[C@@H]6OC[C@@H](O)[C@H](O)[C@H]6O)C([O-])=O)[C@@](C)(CO)[C@@H]5CC[C@@]14C)[C@@H]2CC3(C)C</t>
  </si>
  <si>
    <t>C54H83NaO23</t>
  </si>
  <si>
    <t>Swell; Venous Returndisturbance Of Systemic Circulation</t>
  </si>
  <si>
    <t>Angiogenesis; Chromatin/Epigenetic</t>
  </si>
  <si>
    <t>HIF inhibitor</t>
  </si>
  <si>
    <t>HIF-1α</t>
  </si>
  <si>
    <t>Sodium Aescinate is extracted from Aesculus wilsonii.</t>
  </si>
  <si>
    <t>Kang J, et al. World J Emerg Med. 2013;4(1):63-8.</t>
  </si>
  <si>
    <t>T3026</t>
  </si>
  <si>
    <t>(-)-Huperzine A</t>
  </si>
  <si>
    <t>Huperzine A;HupA</t>
  </si>
  <si>
    <t>102518-79-6</t>
  </si>
  <si>
    <t>CC=C1[C@@H]2Cc3[nH]c(=O)ccc3[C@@]1(N)CC(C)=C2</t>
  </si>
  <si>
    <t>C15H18N2O</t>
  </si>
  <si>
    <t>Alzheimer's disease</t>
  </si>
  <si>
    <t>AChE (G4 form)</t>
  </si>
  <si>
    <t>Huperzine A,  an active Lycopodium alkaloid extracted from the traditional Chinese herb,  is a potent,  selective and reversible acetylcholinesterase (AChE) inhibitor and has been widely used in China for the treatment of Alzheimer's disease (AD).</t>
  </si>
  <si>
    <t>Zhao Q, et al. Eur J Pharmacol, 2002, 455(2-3), 101-107.</t>
  </si>
  <si>
    <t>T3015</t>
  </si>
  <si>
    <t>Olaparib</t>
  </si>
  <si>
    <t>KU0059436;AZD2281</t>
  </si>
  <si>
    <t>763113-22-0</t>
  </si>
  <si>
    <t>Fc1ccc(Cc2n[nH]c(=O)c3ccccc23)cc1C(=O)N1CCN(CC1)C(=O)C1CC1</t>
  </si>
  <si>
    <t>C24H23FN4O3</t>
  </si>
  <si>
    <t>Breast cancer; Fallopian tube cancer; Ovarian cancer; Peritoneal cancer</t>
  </si>
  <si>
    <t>Olaparib is a small molecule inhibitor of PARP1/PARP2 (IC50: 5/1 nM) but is less effective against the PARP tankyrase-1 (IC50: 1.5 µM).</t>
  </si>
  <si>
    <t>Menear KA, et al. 4-[3-(4-cyclopropanecarbonylpiperazine-1-carbonyl)-4-fluorobenzyl]-2H-phthalazin-1-one: a novel bioavailable inhibitor of poly(ADP-ribose) polymerase-1. J Med Chem. 2008 Oct 23;51(20):6581-91.</t>
  </si>
  <si>
    <t>T3004</t>
  </si>
  <si>
    <t>Batyl alcohol</t>
  </si>
  <si>
    <t>Batilol;Stearyl monoglyceride;1-O-Octadecylglycerol;Batilolum</t>
  </si>
  <si>
    <t>544-62-7</t>
  </si>
  <si>
    <t>CCCCCCCCCCCCCCCCCCOCC(CO)O</t>
  </si>
  <si>
    <t>C21H44O3</t>
  </si>
  <si>
    <t>Aleucocytosis</t>
  </si>
  <si>
    <t>Batyl alcohol, isolated from shark liver oil, is also present in yellow bone marrow of animals and has been described as an inflammatory agent.</t>
  </si>
  <si>
    <t>Suemune H, et al. Chem Pharm Bull (Tokyo). 1987 Aug;35(8):3112-8.</t>
  </si>
  <si>
    <t>T3003</t>
  </si>
  <si>
    <t>5-hydroxytryptophan</t>
  </si>
  <si>
    <t>NSC-92523</t>
  </si>
  <si>
    <t>56-69-9</t>
  </si>
  <si>
    <t>NC(Cc1c[nH]c2c1cc(O)cc2)C(=O)O</t>
  </si>
  <si>
    <t>C11H12N2O3</t>
  </si>
  <si>
    <t>Major Depressive Disorder</t>
  </si>
  <si>
    <t>5-Hydroxytryptophan is the immediate precursor in the biosynthesis of SEROTONIN from tryptophan. It is used as an antiepileptic and antidepressant.</t>
  </si>
  <si>
    <t>1. Birdsall TC, et al. Altern Med Rev, 1998, 3(4), 271-280.</t>
  </si>
  <si>
    <t>T3002</t>
  </si>
  <si>
    <t>Piperine</t>
  </si>
  <si>
    <t>1-Piperoylpiperidine;Bioperine</t>
  </si>
  <si>
    <t>94-62-2</t>
  </si>
  <si>
    <t>C1CCN(CC1)C(=O)/C=C/C=C/c1cc2c(cc1)OCO2</t>
  </si>
  <si>
    <t>C17H19NO3</t>
  </si>
  <si>
    <t>Vitiligo</t>
  </si>
  <si>
    <t>P-gp inhibitor</t>
  </si>
  <si>
    <t>Piperine (1-Piperoylpiperidine),  a alkaloid,  has been used in trials studying the treatment of multiple myeloma and deglutition disorders.</t>
  </si>
  <si>
    <t>Bhardwaj RK, et al. J Pharmacol Exp Ther, 2002, 302(2), 645-650.</t>
  </si>
  <si>
    <t>T3000</t>
  </si>
  <si>
    <t>Magnolol</t>
  </si>
  <si>
    <t>NSC 293099;5,5'-Diallyl-2,2'-biphenyldiol</t>
  </si>
  <si>
    <t>528-43-8</t>
  </si>
  <si>
    <t>Oc1c(cc(CC=C)cc1)c1c(O)ccc(CC=C)c1</t>
  </si>
  <si>
    <t>C18H18O2</t>
  </si>
  <si>
    <t>Myocardial infarction; Ventricular arrhythmias</t>
  </si>
  <si>
    <t>Apoptosis; Metabolism; NF-Κb</t>
  </si>
  <si>
    <t>NF-κB inhibitor; p53 activator; PPAR inhibitor</t>
  </si>
  <si>
    <t>NF-κB; p53; PPARγ</t>
  </si>
  <si>
    <t>Magnolol is a dual agonist of RXRα( EC50=10.4 μM) and PPARγ(EC50=17.7 μM). It blocks TNF-α-induced NF-KB activation.</t>
  </si>
  <si>
    <t>Ai J, et al. Pharmacology, 2001, 63(1), 34-41.</t>
  </si>
  <si>
    <t>T2S0122</t>
  </si>
  <si>
    <t>Mandelic acid</t>
  </si>
  <si>
    <t>D-(-)-Mandelic acid;(R)-(-)-Mandelic acid;R-(−)-Mandelic Acid;D-(−)-Mandelic Acid</t>
  </si>
  <si>
    <t>611-71-2</t>
  </si>
  <si>
    <t>O[C@@H](C(O)=O)c1ccccc1</t>
  </si>
  <si>
    <t>Pesticide</t>
  </si>
  <si>
    <t>It has the health function of killing sperm,  reducing Yin,  inhibiting bacteria,  anti-inflammation and enhancing vagina self-cleaning.</t>
  </si>
  <si>
    <t>Fu Y, Wang L, Qiao C, et al. Enantioselective recognition of chiral mandelic acid in the presence of Zn(II) ions by l -cysteine-modified electrode[J]. Sensors &amp; Actuators B Chemical, 2011, 155(1):140-144.</t>
  </si>
  <si>
    <t>T2S0007</t>
  </si>
  <si>
    <t>Sodium ferulic</t>
  </si>
  <si>
    <t>Ferulic acid sodium;Sodium ferulate;Ferulic acid sodium salt</t>
  </si>
  <si>
    <t>24276-84-4</t>
  </si>
  <si>
    <t>[Na+].COc1cc(\C=C\C([O-])=O)ccc1O</t>
  </si>
  <si>
    <t>C10H9NaO4</t>
  </si>
  <si>
    <t>Sodium ferulate (SF),  the sodium salt of ferulic acid,  is a drug used in traditional Chinese medicine for treatment of cardiovascular and cerebrovascular diseases and to prevent thrombosis.</t>
  </si>
  <si>
    <t>Lampiasi N, et al. The molecular events behind ferulic acid mediated modulation of IL-6 expression in LPS-activated Raw 264.7 cells. Immunobiology. 2015 Nov 10.</t>
  </si>
  <si>
    <t>T2O2777</t>
  </si>
  <si>
    <t>threonine</t>
  </si>
  <si>
    <t>L-Threonine</t>
  </si>
  <si>
    <t>72-19-5</t>
  </si>
  <si>
    <t>C[C@@H](O)[C@H](N)C(O)=O</t>
  </si>
  <si>
    <t>C4H9NO3</t>
  </si>
  <si>
    <t>Maintain protein balance</t>
  </si>
  <si>
    <t>Threonine is an essential amino acid in humans (provided by food),  Threonine is an important residue of many proteins,  such as tooth enamel,  collagen,  and elastin. An important amino acid for the nervous system,  threonine also plays an important role in porphyrin and fat metabolism and prevents fat buildup in the liver. Useful with intestinal disorders and indigestion,  threonine has also been used to alleviate anxiety and mild depression.</t>
  </si>
  <si>
    <t>Malinovsky, A.V. Biochemistry Moscow (2018) 83: 795. https://doi.org/10.1134/S0006297918070039</t>
  </si>
  <si>
    <t>T2O2776</t>
  </si>
  <si>
    <t>L-Valine</t>
  </si>
  <si>
    <t>72-18-4</t>
  </si>
  <si>
    <t>CC(C)[C@H](N)C(O)=O</t>
  </si>
  <si>
    <t>Insulin resistance</t>
  </si>
  <si>
    <t>A branched-chain essential amino acid that has stimulant activity. It promotes muscle growth and tissue repair. It is a precursor in the penicillin biosynthetic pathway.</t>
  </si>
  <si>
    <t>Oba, M. et al.: J. Dairy Sci., 93, 2044 (2010)</t>
  </si>
  <si>
    <t>T2O2774</t>
  </si>
  <si>
    <t>L-Asparagine</t>
  </si>
  <si>
    <t>Asn;Asparamide;(-)-Asparagine;2-Aminosuccinamic acid;alpha-aminosuccinamic acid;Altheine</t>
  </si>
  <si>
    <t>70-47-3</t>
  </si>
  <si>
    <t>N[C@@H](CC(N)=O)C(O)=O</t>
  </si>
  <si>
    <t>C4H8N2O3</t>
  </si>
  <si>
    <t>L-asparagine is a non-essential amino acid that is involved in the metabolic control of cell functions in nerve and brain tissue. It is biosynthesized from ASPARTIC ACID and AMMONIA by asparagine synthetase. </t>
  </si>
  <si>
    <t>Alrifai, M., &amp; Alfadhel, M. (2016). Worsening of Seizures After Asparagine Supplementation in a Child with Asparagine Synthetase Deficiency. Pediatric Neurology, 58, 98-100. doi: 10.1016/j.pediatrneurol.2016.01.024</t>
  </si>
  <si>
    <t>T2O2733</t>
  </si>
  <si>
    <t>cystine</t>
  </si>
  <si>
    <t>L-Cystine;Cystine Acid</t>
  </si>
  <si>
    <t>56-89-3</t>
  </si>
  <si>
    <t>N[C@@H](CSSC[C@@H](N)C(O)=O)C(O)=O</t>
  </si>
  <si>
    <t>C6H12N2O4S2</t>
  </si>
  <si>
    <t>Infections</t>
  </si>
  <si>
    <t xml:space="preserve">Not considered one of the 20 amino acids,  Cystine is a sulfur-containing derivative obtained from oxidation of cysteine amino acid thiol side chains. It functions as an antioxidant and protects tissues against radiation and pollution,  slowing the aging process. It also aids protein synthesis. Cystine is abundant in many proteins of skeletal tissues and skin,  and found in insulin and digestive enzymes chromotrypsinogen A,  papain,  and trypsinogen. </t>
  </si>
  <si>
    <t>Ohtsu I, et al. Uptake of L-cystine via an ABC transporter contributes defense of oxidative stress in the L-cystine export-dependent manner in Escherichia coli. PLoS One. 2015 Apr 2;10(3):e0120619.</t>
  </si>
  <si>
    <t>T2O2731</t>
  </si>
  <si>
    <t>L-Aspartic acid</t>
  </si>
  <si>
    <t>Asparagic acid</t>
  </si>
  <si>
    <t>56-84-8</t>
  </si>
  <si>
    <t>N[C@@H](CC(O)=O)C(O)=O</t>
  </si>
  <si>
    <t>C4H7NO4</t>
  </si>
  <si>
    <t>i.e. ergogenic aids</t>
  </si>
  <si>
    <t>Aspartic Acid is a non-essential amino acid in humans, Aspartic Acid has an overall negative charge and plays an important role in the synthesis of other amino acids and in the citric acid and urea cycles. Asparagine, arginine, lysine, methionine, isoleucine, and some nucleotides are synthesized from aspartic acid. Aspartic acid also serves as a neurotransmitter.</t>
  </si>
  <si>
    <t>1. Leopold CS, et al. In vivo pharmacokinetic study for the assessment of poly(L-aspartic acid) as a drug carrier for colon-specific drug delivery. J Pharmacokinet Biopharm. 1995 Aug;23(4):397-406.</t>
  </si>
  <si>
    <t>T2O2730</t>
  </si>
  <si>
    <t>serine</t>
  </si>
  <si>
    <t>(S)-2-Amino-3-hydroxypropanoic acid;(S)-Serine;(-)-Serine;L-Serine</t>
  </si>
  <si>
    <t>56-45-1</t>
  </si>
  <si>
    <t>N[C@@H](CO)C(O)=O</t>
  </si>
  <si>
    <t>C3H7NO3</t>
  </si>
  <si>
    <t>natural moisturizing agent </t>
  </si>
  <si>
    <t>Serine is a non-essential amino acid in humans (synthesized by the body), Serine is present and functionally important in many proteins. With an alcohol group, serine is needed for the metabolism of fats, fatty acids, and cell membranes; muscle growth; and a healthy immune system. It also plays a major role in pyrimidine, purine, creatine, and porphyrin biosynthetic pathways. Serine is also found at the active site of the serine protease enzyme class that includes trypsin and chymotrypsin.</t>
  </si>
  <si>
    <t>de Koning TJ, et al. L-Serine in disease and development. Biochem J. 2003 May 1;371(Pt 3):653-61.</t>
  </si>
  <si>
    <t>T2O2728</t>
  </si>
  <si>
    <t>glycine</t>
  </si>
  <si>
    <t>2-Aminoacetic acid</t>
  </si>
  <si>
    <t>56-40-6</t>
  </si>
  <si>
    <t>NCC(O)=O</t>
  </si>
  <si>
    <t>C2H5NO2</t>
  </si>
  <si>
    <t>spastic</t>
  </si>
  <si>
    <t>Membrane Transporter/Ion Channel; Metabolic Enzyme/Protease; Neuroscience</t>
  </si>
  <si>
    <t>Endogenous Metabolite; iGluR</t>
  </si>
  <si>
    <t>Glycine is a non-essential amino acid. It is found primarily in gelatin and silk fibroin and used therapeutically as a nutrient. It is also a fast inhibitory neurotransmitter.</t>
  </si>
  <si>
    <t>1. Johnson JW, et al. Glycine potentiates the NMDA response in cultured mouse brain neurons. Nature. 1987 Feb 5-11;325(6104):529-31.</t>
  </si>
  <si>
    <t>T2O2721</t>
  </si>
  <si>
    <t>cysteine</t>
  </si>
  <si>
    <t>L-Cysteine;Thioserine;L-(+)-Cysteine</t>
  </si>
  <si>
    <t>52-90-4</t>
  </si>
  <si>
    <t>N[C@@H](CS)C(O)=O</t>
  </si>
  <si>
    <t>C3H7NO2S</t>
  </si>
  <si>
    <t>Anti-glomerular basement membrane disease; Thrombotic thrombocytopenic purpura; Transplant rejection</t>
  </si>
  <si>
    <t>Cysteine is a naturally occurring,  sulfur-containing amino acid which is important for protein synthesis,  detoxification,  and also exerts diverse metabolic functions.</t>
  </si>
  <si>
    <t>McGavigan AK, et al. L-cysteine suppresses ghrelin and reduces appetite in rodents and humans. Int J Obes (Lond). 2015 Mar;39(3):447-55.</t>
  </si>
  <si>
    <t>T2O2683</t>
  </si>
  <si>
    <t>proline</t>
  </si>
  <si>
    <t>L-Proline;L-(-)-Proline</t>
  </si>
  <si>
    <t>147-85-3</t>
  </si>
  <si>
    <t>OC(=O)[C@@H]1CCCN1</t>
  </si>
  <si>
    <t>C5H9NO2</t>
  </si>
  <si>
    <t>Malnutrition, protein deficiency, severe gastrointestinal disease, burns and protein replacement after surgery</t>
  </si>
  <si>
    <t>1. L-Proline is an osmoprotectant. 2. Proline and its derivatives are often used as asymmetric catalysts in organic reactions, as  the CBS reduction and proline catalysed aldol condensation.</t>
  </si>
  <si>
    <t>Ivan M , Kondo K , Yang H , et al. HIFalpha, Targeted for VHL-Mediated Destruction by Proline Hydroxylation: Implications for O2 Sensing[J]. Science, 2001, 292(5516):464-468.</t>
  </si>
  <si>
    <t>T2O2668</t>
  </si>
  <si>
    <t>Oleic acid</t>
  </si>
  <si>
    <t>9Z-Octadecenoic acid;9-cis-Octadecenoic acid;Oleate;9-Octadecenoic Acid;Elaidoic acid;Glycon Wo</t>
  </si>
  <si>
    <t>112-80-1</t>
  </si>
  <si>
    <t>CCCCCCCC\C=C/CCCCCCCC(O)=O</t>
  </si>
  <si>
    <t>C18H34O2</t>
  </si>
  <si>
    <t>soften blood vessel</t>
  </si>
  <si>
    <t xml:space="preserve">Oleic acid is an unsaturated fatty acid that is the most widely distributed and abundant fatty acid in nature. It is used commercially in the preparation of oleates and lotions, and as a pharmaceutical solvent. </t>
  </si>
  <si>
    <t>Li S, et al. High metastaticgastric and breast cancer cells consume oleic acid in an AMPK dependent manner. PLoS One. 2014 May 13;9(5):e97330.</t>
  </si>
  <si>
    <t>T2A2532</t>
  </si>
  <si>
    <t>histidine</t>
  </si>
  <si>
    <t>L-Hisidine;Glyoxaline-5-alanine;L-(-)-Histidine</t>
  </si>
  <si>
    <t>71-00-1</t>
  </si>
  <si>
    <t>N[C@@H](Cc1c[nH]cn1)C(O)=O</t>
  </si>
  <si>
    <t>C6H9N3O2</t>
  </si>
  <si>
    <t>rheumatoid arthritis</t>
  </si>
  <si>
    <t>Mitochondrial Metabolism</t>
  </si>
  <si>
    <t>Histidine is a semi-essential amino acid (children should obtain it from food) needed in humans for growth and tissue repair,  Histidine is important for maintenance of myelin sheaths that protect nerve cells and is metabolized to the neurotransmitter histamine. Histamines play many roles in immunity,  gastric secretion,  and sexual functions. Histidine is also required for blood cell manufacture and protects tissues against damage caused by radiation and heavy metals.</t>
  </si>
  <si>
    <t>Bou Zeidan M, et al. L-histidine inhibits biofilm formation and FLO11-associated phenotypes in Saccharomyces cerevisiae flor yeasts. PLoS One. 2014 Nov 4;9(11):e112141.</t>
  </si>
  <si>
    <t>T2A2498</t>
  </si>
  <si>
    <t>lysine</t>
  </si>
  <si>
    <t>L-Lysine</t>
  </si>
  <si>
    <t>56-87-1</t>
  </si>
  <si>
    <t>NCCCC[C@H](N)C(O)=O</t>
  </si>
  <si>
    <t>C6H14N2O2</t>
  </si>
  <si>
    <t>herpes simplex virus</t>
  </si>
  <si>
    <t xml:space="preserve">Lysine is one of nine essential amino acids in humans required for growth and tissue repair,  Lysine is supplied by many foods,  especially red meats,  fish,  and dairy products. Lysine seems to be active against herpes simplex viruses and present in many forms of diet supplements. The mechanism underlying this effect is based on the viral need for amino acid arginine; lysine competes with arginine for absorption and entry into cells. Lysine inhibits HSV growth by knocking out arginine. </t>
  </si>
  <si>
    <t>1. Al-Malki AL. Suppression of acute pancreatitis by L-lysine in mice. BMC Complement Altern Med. 2015 Jun 23;15:193.</t>
  </si>
  <si>
    <t>T2A2497</t>
  </si>
  <si>
    <t>glutamic acid</t>
  </si>
  <si>
    <t>(+)-L-Glutamic acid</t>
  </si>
  <si>
    <t>56-86-0</t>
  </si>
  <si>
    <t>N[C@@H](CCC(O)=O)C(O)=O</t>
  </si>
  <si>
    <t>C5H9NO4</t>
  </si>
  <si>
    <t>(S)-Glutamic acid acts as an excitatory transmitter,  shows a direct activating effect on the release of DA from dopaminergic terminals.</t>
  </si>
  <si>
    <t>1. Giorguieff MF, et al. Presynaptic effect of L-glutamic acid on the release of dopamine in rat striatal slices. Neurosci Lett. 1977 Oct;6(1):73-7.</t>
  </si>
  <si>
    <t>T2A2476</t>
  </si>
  <si>
    <t>L-Hydroxyprolin</t>
  </si>
  <si>
    <t>L-Hydroxyproline;trans-4-Hydroxy-L-proline;Trans-4-Hydroxyproline</t>
  </si>
  <si>
    <t>51-35-4</t>
  </si>
  <si>
    <t>O[C@H]1CN[C@@H](C1)C(O)=O</t>
  </si>
  <si>
    <t>C5H9NO3</t>
  </si>
  <si>
    <t>small, superficial wounds</t>
  </si>
  <si>
    <t xml:space="preserve">L-Hydroxyproline, one of the hydroxyproline (Hyp) isomers, is a useful chiral building block in the production of many pharmaceuticals. </t>
  </si>
  <si>
    <t>Yi Y, et al. Biosynthesis of trans-4-hydroxyproline by recombinant strains of Corynebacterium glutamicum and Escherichia coli. BMC Biotechnol. 2014 May 19;14:44.</t>
  </si>
  <si>
    <t>T2999</t>
  </si>
  <si>
    <t>Gastrodin</t>
  </si>
  <si>
    <t>Gastrodine</t>
  </si>
  <si>
    <t>62499-27-8</t>
  </si>
  <si>
    <t>C1=CC(=CC=C1CO)O[C@H]2[C@@H]([C@H]([C@@H]([C@H](O2)CO)O)O)O</t>
  </si>
  <si>
    <t>C13H18O7</t>
  </si>
  <si>
    <t>Masked Hypertension</t>
  </si>
  <si>
    <t>Gastrodin,  an anti-inflammatory polyphenol,  is extracted from Chinese natural herbal Gastrodia elata Blume. and benefits neurodegenerative diseases.</t>
  </si>
  <si>
    <t>Dai JN, et al. PLoS One, 2011, 6(7), e21891.</t>
  </si>
  <si>
    <t>PLATE 008</t>
  </si>
  <si>
    <t>T2996</t>
  </si>
  <si>
    <t>Tetrandrine</t>
  </si>
  <si>
    <r>
      <rPr>
        <sz val="9"/>
        <rFont val="Arial"/>
        <family val="2"/>
      </rPr>
      <t>NSC-77037</t>
    </r>
    <r>
      <rPr>
        <sz val="9"/>
        <rFont val="宋体"/>
        <family val="3"/>
        <charset val="134"/>
      </rPr>
      <t>；</t>
    </r>
    <r>
      <rPr>
        <sz val="9"/>
        <rFont val="Arial"/>
        <family val="2"/>
      </rPr>
      <t>d-Tetrandrine;Fanchinine;Hanfangchin A;Sinomenine A</t>
    </r>
  </si>
  <si>
    <t>518-34-3</t>
  </si>
  <si>
    <t>COc1ccc2C[C@@H]3N(C)CCc4cc(OC)c(OC)c(Oc5cc6[C@H](Cc7ccc(Oc1c2)cc7)N(C)CCc6cc5OC)c34</t>
  </si>
  <si>
    <t>C38H42N2O6</t>
  </si>
  <si>
    <t>Tetrandrine is a natural,  bis-benzylisoquinoline alkaloid isolated from the root of the plant. Tetrandrine non-selectively inhibits calcium channel activity and induces G1 blockade of the G1 phase of the cell cycle and apoptosis in various cell types,  resulting in immunosuppressive,  anti-proliferative and free radical scavenging effects.</t>
  </si>
  <si>
    <t>Wang G, et al. Pflugers Arch, 1992, 421(6), 558-565.</t>
  </si>
  <si>
    <t>T2995</t>
  </si>
  <si>
    <t>Chrysophanic Acid</t>
  </si>
  <si>
    <t>Chrysophanol;Turkey Rhubarb;3-Methylchrysazin</t>
  </si>
  <si>
    <t>481-74-3</t>
  </si>
  <si>
    <t>Cc1cc(O)c2C(=O)c3c(O)cccc3C(=O)c2c1</t>
  </si>
  <si>
    <t>C15H10O4</t>
  </si>
  <si>
    <t>Chrysophanic acid is an EGFR/mTOR pathway inhibitor,  which can be found in rhubarb,  and sorrel.</t>
  </si>
  <si>
    <t>Lee MS, et al. Phytother Res, 2011, 25(6), 833-837.</t>
  </si>
  <si>
    <t>T2984</t>
  </si>
  <si>
    <t>Scopoletin</t>
  </si>
  <si>
    <t>Chrysatropic acid;Gelseminic acid;Esculetin 6-methyl ether;6-Methylesculetin</t>
  </si>
  <si>
    <t>92-61-5</t>
  </si>
  <si>
    <t>COc1cc2ccc(=O)oc2cc1O</t>
  </si>
  <si>
    <t>C10H8O4</t>
  </si>
  <si>
    <t>Respiratory system/Immune system/Nervous system</t>
  </si>
  <si>
    <t>Bronchial Disease; Asma; Anxiety; Depress; Pain; Inflammation; Hyperlipidemia; Cancer</t>
  </si>
  <si>
    <t>Scopoletin is a plant growth factor derived from the root of Scopolia carniolica,  inhibits of acetylcholinesterase (AChE).</t>
  </si>
  <si>
    <t>Lee HI, Lee MK. Toxicol Lett. 2015 Sep 17;237(3):210-8.</t>
  </si>
  <si>
    <t>T2979</t>
  </si>
  <si>
    <t>(±)-Menthol;Hexahydrothymol</t>
  </si>
  <si>
    <t>89-78-1</t>
  </si>
  <si>
    <t>Occasional Minor Irritation; Pain; Sore Mouth; Sore Throat; Cough</t>
  </si>
  <si>
    <t>DL-Menthol is a racemic mixture of the monoterpene alcohols (–)-menthol and (+)-menthod, which have been found in Cannabis. (–)-Menthol is more common than (+)-menthol in nature and exhibits analgesic, antibacterial, and anticancer properties, as well as inhibits cholinesterase.2 (+)-Menthol inhibits the growth of F. verticillioides (MIC: 1.5 mM) but, unlike (–)-menthol, does not exhibit analgesic, antibacterial, anticancer, or cholinesterase inhibitory activities.</t>
  </si>
  <si>
    <t>Kamatou GP, et al. Menthol: a simple monoterpene with remarkable biological properties. Phytochemistry. 2013 Dec;96:15-25.</t>
  </si>
  <si>
    <t>T2974</t>
  </si>
  <si>
    <t>Cyclovirobuxin D</t>
  </si>
  <si>
    <t>Bebuxine;CVB-D</t>
  </si>
  <si>
    <t>860-79-7</t>
  </si>
  <si>
    <t>CN[C@@H](C)[C@H]1[C@H](O)C[C@@]2(C)[C@@H]3CC[C@@H]4[C@]5(C[C@@]35CC[C@]12C)CC[C@H](NC)C4(C)C</t>
  </si>
  <si>
    <t>C26H46N2O</t>
  </si>
  <si>
    <t>Cardiodynia; Coronary Heart Disease</t>
  </si>
  <si>
    <t>Cyclovirobuxin D is extracted from Buxus microphylla.</t>
  </si>
  <si>
    <t>Hu D, et al. Eur J Pharmacol, 2007, 569(1-2), 103-109.</t>
  </si>
  <si>
    <t>T2966</t>
  </si>
  <si>
    <t>Beta-Sitosterol</t>
  </si>
  <si>
    <t>22,23-Dihydrostigmasterol;β-Sitosterol;SKF 14463;Azuprostat;Betaprost;Cupreol</t>
  </si>
  <si>
    <t>83-46-5</t>
  </si>
  <si>
    <t>[C@@H]1(O)CC2=CC[C@@H]3[C@@H]([C@]2(CC1)C)CC[C@]1([C@H]3CC[C@@H]1[C@@H](CC[C@H](C(C)C)CC)C)C</t>
  </si>
  <si>
    <t>C29H50O</t>
  </si>
  <si>
    <t>Benign prostatic hyperplasia</t>
  </si>
  <si>
    <t>Lipase inhibitor</t>
  </si>
  <si>
    <t>PPL</t>
  </si>
  <si>
    <t>β-Sitosterol has recently been shown to induce G2/M arrest,  endoreduplication,  and apoptosis through the Bcl-2 and PI3K/Akt signaling pathways. β-Sitosterol,  a main dietary phytosterol found in plants,  may have the potential for prevention and therapy for human cancer. Although the exact mechanism of action of β-sitosterols is unknown,  it may be related to cholesterol metabolism or anti-inflammatory effects (via interference with prostaglandin metabolism). β-Sitosterol induces apoptosis and activates key caspases in MDA-MB-231 human breast cancer cells.</t>
  </si>
  <si>
    <t>Ong SL, et al. Porcine Pancreatic Lipase Inhibitory Agent Isolated from Medicinal Herb and Inhibition Kinetics of Extracts from Eleusine indica (L.) Gaertner. J Pharm (Cairo). 2016;2016:8764274.</t>
  </si>
  <si>
    <t>T2965</t>
  </si>
  <si>
    <t>Deoxycholic acid</t>
  </si>
  <si>
    <t>Desoxycholic acid;Cholanoic Acid;Deoxycholate;Cholerebic;Cholorebic</t>
  </si>
  <si>
    <t>83-44-3</t>
  </si>
  <si>
    <t>O[C@@H]1[C@]2([C@H]([C@H]3[C@@H]([C@@]4([C@H](CC3)C[C@H](O)CC4)C)C1)CC[C@@H]2[C@@H](CCC(=O)O)C)C</t>
  </si>
  <si>
    <t>C24H40O4</t>
  </si>
  <si>
    <t>GPCR/G Protein; Metabolic Enzyme/Protease</t>
  </si>
  <si>
    <t>Endogenous Metabolite; GPCR19</t>
  </si>
  <si>
    <t>Deoxycholic acid is a bile acid formed by bacterial action from cholate. It is usually conjugated with glycine or taurine. Deoxycholic acid acts as a detergent to solubilize fats for intestinal absorption,  is reabsorbed itself,  and is used as a choleretic and detergent.</t>
  </si>
  <si>
    <t>Pedro M. Rodrigues, et al. Sci Rep. 2015, 5:17528.</t>
  </si>
  <si>
    <t>T2963</t>
  </si>
  <si>
    <t>Cholic Acid</t>
  </si>
  <si>
    <t>Cholanic acid;Cholate;Colalin</t>
  </si>
  <si>
    <t>81-25-4</t>
  </si>
  <si>
    <t>C[C@H](CCC(=O)O)[C@H]1CC[C@@H]2[C@@]1([C@H](C[C@H]1[C@H]2[C@@H](C[C@H]2[C@@]1(CC[C@H](C2)O)C)O)O)C</t>
  </si>
  <si>
    <t>C24H40O5</t>
  </si>
  <si>
    <t>Inborn genetic disorders; Infantile Refsum disease; Peroxisomal disorders; Zellweger syndrome</t>
  </si>
  <si>
    <t>Cholic acid is a major primary bile acid produced in the liver and usually conjugated with glycine or taurine. It facilitates fat absorption and cholesterol excretion.</t>
  </si>
  <si>
    <t>Wu Y, et al. J Biomed Nanotechnol. 2015 Jul;11(7):1247-60.</t>
  </si>
  <si>
    <t>T2957</t>
  </si>
  <si>
    <t>Arctigenin</t>
  </si>
  <si>
    <t>(-)-Arctigenin</t>
  </si>
  <si>
    <t>7770-78-7</t>
  </si>
  <si>
    <t>c1c(cc(c(c1)O)OC)C[C@@H]1[C@H](COC1=O)Cc1cc(c(cc1)OC)OC</t>
  </si>
  <si>
    <t>C21H24O6</t>
  </si>
  <si>
    <t>fever</t>
  </si>
  <si>
    <t>Autophagy; Proteases/Proteasome</t>
  </si>
  <si>
    <t>Autophagy; MMP</t>
  </si>
  <si>
    <t>(-)-Arctigenin is found in burdock. (-)-Arctigenin is isolated from Cnicus benedictus,  Forsythia viridissima,  Arctium lappa,  Ipomoea cairica and others (CCD). Arctigenin is a lignan found in certain plants of the Asteraceae,  including the Greater burdock (Arctium lappa) and Saussurea heteromalla. It has shown antiviral and anticancer effects. It is the aglycone of arctiin.</t>
  </si>
  <si>
    <t>Wu X, et al. Biochem Pharmacol. 2015 Aug 15;96(4):323-36.</t>
  </si>
  <si>
    <t>T2953</t>
  </si>
  <si>
    <t>Ligustrazine hydrochloride</t>
  </si>
  <si>
    <t>Tetramethylpyrazine hydrochloride;Chuanxiongzine hydrochloride;Tetramethylpyrazine HCl;Tetrapyrazine HCl</t>
  </si>
  <si>
    <t>76494-51-4</t>
  </si>
  <si>
    <t>Cl.Cc1nc(C)c(C)nc1C</t>
  </si>
  <si>
    <t>C8H12N2·HCl</t>
  </si>
  <si>
    <t>Cerebrovascular system</t>
  </si>
  <si>
    <t>Cerebral Infarction</t>
  </si>
  <si>
    <t>Ligustrazine is a chemical compound found in natto and in fermented cocoa beans with anti-inflammation, antioxidant, antiplatelet, and antiapoptosis activities.</t>
  </si>
  <si>
    <t>Gao HJ, et al. Neural Regen Res. 2015 May;10(5):832-40.</t>
  </si>
  <si>
    <t>T2952</t>
  </si>
  <si>
    <t>Camphor</t>
  </si>
  <si>
    <t>(±)-Camphor;2-Bornanone;Bornan-2-one;2-Camphanone;Formosa</t>
  </si>
  <si>
    <t>76-22-2</t>
  </si>
  <si>
    <t>CC1(C)C2CCC1(C)C(=O)C2</t>
  </si>
  <si>
    <t>C10H16O</t>
  </si>
  <si>
    <t>headache</t>
  </si>
  <si>
    <t>TRP/TRPV Channel</t>
  </si>
  <si>
    <t>TRP</t>
  </si>
  <si>
    <t>Camphor is a bicyclic monoterpene ketone found widely in plants,  especially CINNAMOMUM CAMPHORA. It is used topically as a skin antipruritic and as an anti-infective agent.</t>
  </si>
  <si>
    <t>Willetts A, Kelly DR. Microbiology. 2014 Aug;160(Pt 8):1783-94.</t>
  </si>
  <si>
    <t>T2946</t>
  </si>
  <si>
    <t>Tanshinone IIA sulfonate sodium</t>
  </si>
  <si>
    <t>Tanshinone IIA sodium sulfonate;Sodium Tanshinone IIA sulfonate;Tanshinone IIA sulfonate;sodium</t>
  </si>
  <si>
    <t>69659-80-9</t>
  </si>
  <si>
    <t>Cc1c(oc2c1C(=O)C(=O)c1c2ccc2c1CCCC2(C)C)S(=O)(=O)[O-].[Na+]</t>
  </si>
  <si>
    <t>C19H17O6S·Na</t>
  </si>
  <si>
    <t>Coronary Artery; Atherosclerosis</t>
  </si>
  <si>
    <t>CaMK</t>
  </si>
  <si>
    <t>Sodium tanshinone IIA sulfonate (STS) is a water-soluble derivative of tanshinone IIA extracted from Savia miltiorrhiza; a potent negative allosteric modulator of the human purinergic receptor P2X7. Sodium Tanshinone IIA sulfonate (12.5 μM) inhibits hypoxia-induced PKG and PPAR-γ downregulation in PASMCs and distal pulmonary arteries of rats.</t>
  </si>
  <si>
    <t>Xu QQ, et al. Sodium Tanshinone IIA Sulfonate Attenuates Scopolamine-Induced Cognitive Dysfunctions via Improving Cholinergic System. Biomed Res Int. 2016;22016:19852536.</t>
  </si>
  <si>
    <t>T2942</t>
  </si>
  <si>
    <t>Psoralen</t>
  </si>
  <si>
    <t>Furocoumarin;Ficusin;psoralene</t>
  </si>
  <si>
    <t>66-97-7</t>
  </si>
  <si>
    <t>c1cc(=O)oc2cc3c(cco3)cc12</t>
  </si>
  <si>
    <t>C11H6O3</t>
  </si>
  <si>
    <t>Leucoderma; Psoriasis</t>
  </si>
  <si>
    <t>Psoralen is a furocoumarin that intercalates with DNA,  inhibiting DNA synthesis and cell division.</t>
  </si>
  <si>
    <t>Wang X, et al. Biol Pharm Bull. 2016, 39(5):815-22.</t>
  </si>
  <si>
    <t>T2941</t>
  </si>
  <si>
    <t>Glucosamine hydrochloride</t>
  </si>
  <si>
    <t>Chitosamine hydrochloride;D-(+)-Glucosamine hydrochloride;2-Amino-2-deoxy-glucose HCl;Chitosamine HCl</t>
  </si>
  <si>
    <t>66-84-2</t>
  </si>
  <si>
    <t>Cl.O[C@H]1[C@H](O)[C@@H](CO)OC(O)[C@@H]1N</t>
  </si>
  <si>
    <t>C6H13NO5·HCl</t>
  </si>
  <si>
    <t>Osteoarthritis</t>
  </si>
  <si>
    <t>Autophagy; Metabolic Enzyme/Protease</t>
  </si>
  <si>
    <t>Autophagy; HIF/HIF Prolyl-Hydroxylase</t>
  </si>
  <si>
    <t>Glucosamine is commonly used as a treatment for osteoarthritis,  although its acceptance as a medical therapy varies.</t>
  </si>
  <si>
    <t>Jamialahmadi K, et al. Environ Toxicol Pharmacol. 2014 Jul;38(1):212-9.</t>
  </si>
  <si>
    <t>T2923</t>
  </si>
  <si>
    <t>Apremilast</t>
  </si>
  <si>
    <t>CC-10004</t>
  </si>
  <si>
    <t>608141-41-9</t>
  </si>
  <si>
    <t>CCOc1c(ccc(c1)[C@@H](CS(=O)(=O)C)N1C(=O)c2c(C1=O)c(ccc2)NC(=O)C)OC</t>
  </si>
  <si>
    <t>C22H24N2O7S</t>
  </si>
  <si>
    <t>Plaque psoriasis; Psoriatic arthritis</t>
  </si>
  <si>
    <t>Apremilast (CC-10004) is a potent and orally active PDE4 (IC50=74 nM) with anti-inflammation activities.</t>
  </si>
  <si>
    <t>Perez-Aso M, et al. Apremilast, a novel phosphodiesterase 4 (PDE4) inhibitor, regulates inflammation through multiple cAMP downstream effectors. Arthritis Res Ther. 2015 Sep 15;17:249.</t>
  </si>
  <si>
    <t>T2921</t>
  </si>
  <si>
    <t>Sinomenine hydrochloride</t>
  </si>
  <si>
    <t>Cucoline hydrochloride;Kukoline hydrochloride;Sabianine A hydrochloride</t>
  </si>
  <si>
    <t>6080-33-7</t>
  </si>
  <si>
    <t>Cl.COC1=C[C@@H]2[C@@H]3Cc4ccc(OC)c(O)c4[C@]2(CCN3C)CC1=O</t>
  </si>
  <si>
    <t>C19H24ClNO4</t>
  </si>
  <si>
    <t>Acute arthritis and rheumatoid arthritis</t>
  </si>
  <si>
    <t>NF-κB inhibitor</t>
  </si>
  <si>
    <t>NF-κB</t>
  </si>
  <si>
    <t>Sinomenine hydrochloride is extracted from Sinomenium Acutum Rehderett Wilson.</t>
  </si>
  <si>
    <t>Song L, et al. Biochem Biophys Res Commun. 2015 Aug 28;464(3):705-10.</t>
  </si>
  <si>
    <t>T2920</t>
  </si>
  <si>
    <t>Berbamine dihydrochloride</t>
  </si>
  <si>
    <t>Berbamine;dihydrochloride</t>
  </si>
  <si>
    <t>6078-17-7</t>
  </si>
  <si>
    <t>Cl.O1c2c3[C@H](N(CCc3cc(OC)c2OC)C)Cc2cc(Oc3ccc(C[C@@H]4N(CCc5c4cc1c(OC)c5)C)cc3)c(O)cc2.Cl</t>
  </si>
  <si>
    <t>C37H42Cl2N2O6</t>
  </si>
  <si>
    <t>hemopoiesis</t>
  </si>
  <si>
    <t>Bcr-Abl</t>
  </si>
  <si>
    <t>Abl</t>
  </si>
  <si>
    <t>Berbamine dihydrochloride,  a natural compound derived from the Berberis amurensis plant,  has been shown to exhibit antitumor activity in several Ys.</t>
  </si>
  <si>
    <t>Jin X, Wu Y. Anat Rec (Hoboken). 2014 May;297(5):802-9.</t>
  </si>
  <si>
    <t>T2917</t>
  </si>
  <si>
    <t>Tetrahydropalmatine hydrochloride</t>
  </si>
  <si>
    <t>Gindarine hydrochloride;1-Tetrahydropalmitine HCl</t>
  </si>
  <si>
    <t>6024-85-7</t>
  </si>
  <si>
    <t>COc1c(c2c(CC3c4cc(c(cc4CCN3C2)OC)OC)cc1)OC.Cl</t>
  </si>
  <si>
    <t>C21H26ClNO4</t>
  </si>
  <si>
    <t>Anxiety</t>
  </si>
  <si>
    <t>Tetrahydropalmatine (THP) is an isoquinoline alkaloid found in several different plant species, mainly in the Corydalis genus (Yan Hu Suo). It is a potent  muscle relaxant.</t>
  </si>
  <si>
    <t>Lee SJ, et al.Biochem Biophys Res Commun. 2014 Dec 12;455(3-4):147-52.</t>
  </si>
  <si>
    <t>T2916</t>
  </si>
  <si>
    <t>Patchouli alcohol</t>
  </si>
  <si>
    <t>(-)-Patchouli Alcohol;Patchoulol;Patchouli camphor</t>
  </si>
  <si>
    <t>5986-55-0</t>
  </si>
  <si>
    <t>C[C@H]1CC[C@@]2(O)C(C)(C)[C@@H]3CC[C@@]2(C)[C@H]1C3</t>
  </si>
  <si>
    <t>C15H26O</t>
  </si>
  <si>
    <t>Influenza</t>
  </si>
  <si>
    <t>Patchouli alcohol is a sesquiterpene alcohol found in patchouli oil. It has antibacterial, antifungal, and antiviral actions. Patchouli alcohol also suppresses inflammation induced by lipopolysaccharide in vivo. Topical application of patchouli alcohol accelerates recovery from ultraviolet irradiation-induced skin damage through antioxidant and anti-inflammatory effects.</t>
  </si>
  <si>
    <t>Yu JL, et al. J Surg Res. 2015 Apr;194(2):537-43.</t>
  </si>
  <si>
    <t>T2909</t>
  </si>
  <si>
    <t>Fraxetin</t>
  </si>
  <si>
    <t>7,8-dihydroxy-6-methoxy coumarin</t>
  </si>
  <si>
    <t>574-84-5</t>
  </si>
  <si>
    <t>COc1c(c(c2c(c1)ccc(=O)o2)O)O</t>
  </si>
  <si>
    <t>C10H8O5</t>
  </si>
  <si>
    <t>Dysentery</t>
  </si>
  <si>
    <t>Fraxetin has dual-antioxidative ,hepatoprotective and antihyperglycemic functions, it shows potent protective effects against CCl4 induced oxidative stress and hepatic fibrosis, has a marked inhibitory effect on S.aureus proliferation. It increased the level of Nrf2/ARE, and HO-1, inhibit the formation of ROS, cytochrome c release, activation of caspase-3 and 9, and suppressed the up-regulation of Bax.</t>
  </si>
  <si>
    <t>Wang H, et al. Mol Med Rep. 2014 Nov;10(5):2341-5.</t>
  </si>
  <si>
    <t>T2907</t>
  </si>
  <si>
    <t>Tanshinone I</t>
  </si>
  <si>
    <t>Tanshinone A</t>
  </si>
  <si>
    <t>568-73-0</t>
  </si>
  <si>
    <t>Cc1cccc2c1ccc1c2C(=O)C(=O)c2c1occ2C</t>
  </si>
  <si>
    <t>C18H12O3</t>
  </si>
  <si>
    <t>Coronary heart disease; Stenocardia</t>
  </si>
  <si>
    <t>Tanshinone I,  an active principle isolated from the herbal medicine Salvia miltiorrhiza,  displays cytotoxicity against tumor cells.</t>
  </si>
  <si>
    <t>Kim SY, et al. Phytother Res, 2002, 16(7), 616-620.</t>
  </si>
  <si>
    <t>T2901</t>
  </si>
  <si>
    <t>Daidzin</t>
  </si>
  <si>
    <t>Daidzein 7-O-glucoside;NPI-031D;Daidzoside;Daidzein 7-glucoside</t>
  </si>
  <si>
    <t>552-66-9</t>
  </si>
  <si>
    <t>c1cc(ccc1c1coc2c(c1=O)ccc(c2)O[C@H]1[C@@H]([C@H]([C@@H]([C@H](O1)CO)O)O)O)O</t>
  </si>
  <si>
    <t>C21H20O9</t>
  </si>
  <si>
    <t>Alcoholism</t>
  </si>
  <si>
    <t>ALDH-Ⅰ; ALDH-Ⅱ</t>
  </si>
  <si>
    <t>Daidzin is an isoflavone isolated from soya bean with anti-oxidant,  anti-carcinogenic,  and anti-atherosclerotic activities.</t>
  </si>
  <si>
    <t>Oh HJ, et al. Mol Cell Endocrinol. 2013, 376(1-2):107-13.</t>
  </si>
  <si>
    <t>T2900</t>
  </si>
  <si>
    <t>Paeonol</t>
  </si>
  <si>
    <t>Peonol</t>
  </si>
  <si>
    <t>552-41-0</t>
  </si>
  <si>
    <t>COc1ccc(C(C)=O)c(O)c1</t>
  </si>
  <si>
    <t>C9H10O3</t>
  </si>
  <si>
    <t>Eczema; Dermatitis</t>
  </si>
  <si>
    <t>Paeonol is an active extraction from Paeonia suffruticosa. Paeonol inhibits MAO-A and MAO-B with IC50 of 54.6 μM and 42.5 μM,  respectively.</t>
  </si>
  <si>
    <t>Kong LD, et al. J Ethnopharmacol, 2004, 91(2-3), 351-355.</t>
  </si>
  <si>
    <t>T2898</t>
  </si>
  <si>
    <t>Andrographolide</t>
  </si>
  <si>
    <t>Andrographis</t>
  </si>
  <si>
    <t>5508-58-7</t>
  </si>
  <si>
    <t>C[C@@]1(CO)[C@H](O)CC[C@@]2(C)[C@H](C\C=C3/[C@H](O)COC3=O)C(=C)CC[C@H]12</t>
  </si>
  <si>
    <t>C20H30O5</t>
  </si>
  <si>
    <t>Upper respiratory tract infection and dysentery</t>
  </si>
  <si>
    <t>Andrographolide(Andrographis),  an irreversible antagonist of NF-κB,  has anti-inflammatory and anti-platelet aggregation activities and potential antineoplastic.</t>
  </si>
  <si>
    <t>Li GF, Qin YH, Du PQ. Life Sci. 2015 Sep 1;136:67-72.</t>
  </si>
  <si>
    <t>T2892</t>
  </si>
  <si>
    <t>Nicotine</t>
  </si>
  <si>
    <t>54-11-5</t>
  </si>
  <si>
    <t>CN1CCC[C@H]1C2=CN=CC=C2</t>
  </si>
  <si>
    <t>C10H14N2</t>
  </si>
  <si>
    <t>Nicotinic AChR</t>
  </si>
  <si>
    <t>Nicotine is the primary pharmacologic component of tobacco. It acts on nicotinic acetylcholine receptors (nAChRs) in the peripheral nervous system (autonomic ganglia and adrenal medulla neuromuscular junction) and the central nervous system (CNS).</t>
  </si>
  <si>
    <t>1. Manuela R, Mario M, Vincenzo R, Filippo R. Life Sci. 2015 Aug 15;135:49-54.</t>
  </si>
  <si>
    <t>T2889</t>
  </si>
  <si>
    <t>Isoferulic acid</t>
  </si>
  <si>
    <t>3-Hydroxy-4-methoxycinnamic acid;Hesperetic acid;Hesperetate;Isoferulate</t>
  </si>
  <si>
    <t>537-73-5</t>
  </si>
  <si>
    <t>COc1c(cc(cc1)/C=C/C(=O)O)O</t>
  </si>
  <si>
    <t>C10H10O4</t>
  </si>
  <si>
    <t>Blood Pressure</t>
  </si>
  <si>
    <t>3-Hydroxy-4-methoxycinnamic Acid exhibits hypoglycemic properties.</t>
  </si>
  <si>
    <t>Meeprom A, et al. BMC Complement Altern Med. 2015 Oct 5;15(1):346.</t>
  </si>
  <si>
    <t>T2884</t>
  </si>
  <si>
    <t>Cortisone</t>
  </si>
  <si>
    <t>Kendall's compound E;17-Hydroxy-11-dehydrocorticosterone</t>
  </si>
  <si>
    <t>53-06-5</t>
  </si>
  <si>
    <t>C[C@]12CCC(=O)C=C1CC[C@@H]1[C@@H]2C(=O)C[C@]2([C@H]1CC[C@@]2(C(=O)CO)O)C</t>
  </si>
  <si>
    <t>C21H28O5</t>
  </si>
  <si>
    <t>Angioedema</t>
  </si>
  <si>
    <t>GR antagonist</t>
  </si>
  <si>
    <t>Cortisone is a corticosteroid with potent glucocorticoid activity.</t>
  </si>
  <si>
    <t>Yu J, et al. Eur J Pharmacol. 2015 Jan 5;746:158-66.</t>
  </si>
  <si>
    <t>T2858</t>
  </si>
  <si>
    <t>Baicalein</t>
  </si>
  <si>
    <t>5,6,7-Trihydroxyflavone</t>
  </si>
  <si>
    <t>491-67-8</t>
  </si>
  <si>
    <t>c1ccc(cc1)c1cc(=O)c2c(c(c(cc2o1)O)O)O</t>
  </si>
  <si>
    <t>C15H10O5</t>
  </si>
  <si>
    <t>Infection/Inflammation</t>
  </si>
  <si>
    <t>ROS inhibitor</t>
  </si>
  <si>
    <t>XO</t>
  </si>
  <si>
    <t>Baicalein is a xanthine oxidase inhibitor.</t>
  </si>
  <si>
    <t>Shieh DE,et al. Antioxidant and free radical scavenging effects of baicalein, baicalin and wogonin. Anticancer Res. 2000 Sep-Oct;20(5A):2861-5.</t>
  </si>
  <si>
    <t>T2854</t>
  </si>
  <si>
    <t>Forsythin</t>
  </si>
  <si>
    <t>Phillyrin</t>
  </si>
  <si>
    <t>487-41-2</t>
  </si>
  <si>
    <t>[C@@H]1([C@@H]([C@H]([C@@H]([C@H](O1)CO)O)O)O)Oc1c(cc(cc1)[C@H]1OC[C@H]2[C@@H]1CO[C@H]2c1cc(c(cc1)OC)OC)OC</t>
  </si>
  <si>
    <t>C27H34O11</t>
  </si>
  <si>
    <t>Influenza; Fever</t>
  </si>
  <si>
    <t>AMPK</t>
  </si>
  <si>
    <t>Phillyrin is a novel AMPK activator, has anti-obesity effects in nutritive obesity mice, it can prevent lipid accumulation in HepG2 cells by blocking the expression of SREBP-1c and FAS through LKB1/AMPK activation. Phillyrin may be a new preventive agent of acute lung injury in the clinical setting, it potentially contributes to the suppression of the activation of MAPK and NF-κB pathways, it also has protective effects on H2O2-induced oxidative stress and apoptosis in PC12 cells.</t>
  </si>
  <si>
    <t>Do MT, et al. Phillyrin attenuates high glucose-induced lipid accumulation in human HepG2 hepatocytes through the activation of LKB1/AMP-activated protein kinase-dependent signalling. Food Chem. 2013 Jan 15;136(2):415-25.</t>
  </si>
  <si>
    <t>T2851</t>
  </si>
  <si>
    <t>Daphnetin</t>
  </si>
  <si>
    <t>7,8-Dihydroxycoumarin;Daphnetol</t>
  </si>
  <si>
    <t>486-35-1</t>
  </si>
  <si>
    <t>c1cc(c(c2c1ccc(=O)o2)O)O</t>
  </si>
  <si>
    <t>C9H6O4</t>
  </si>
  <si>
    <t>Thromboangiitis Obliterans</t>
  </si>
  <si>
    <t>Angiogenesis; Cytoskeletal Signaling; GPCR/G Protein; JAK/STAT signaling; Tyrosine Kinase/Adaptors</t>
  </si>
  <si>
    <t>EGFR inhibitor; PKA inhibitor; PKC inhibitor</t>
  </si>
  <si>
    <t>EGFR; PKA; PKC</t>
  </si>
  <si>
    <t>Daphnetin,  a natural coumarin derivative,  is a protein kinase inhibitor with inhibitory for EGFR (IC50: 7.67 μM),  PKA (IC50: 9.33 μM),  and PKC (IC50: 25.01 μM),  also exhibit anti-oxidant and anti-inflammatory activities.</t>
  </si>
  <si>
    <t>Yang EB, et al. Biochem Biophys Res Commun, 1999, 260(3), 682-685.</t>
  </si>
  <si>
    <t>T2850</t>
  </si>
  <si>
    <t>(+)-Bicuculline</t>
  </si>
  <si>
    <t>d-Bicuculline</t>
  </si>
  <si>
    <t>485-49-4</t>
  </si>
  <si>
    <t>CN1CCc2cc3OCOc3cc2[C@H]1[C@@H]1OC(=O)c2c1ccc1OCOc21</t>
  </si>
  <si>
    <t>C20H17NO6</t>
  </si>
  <si>
    <t>Pain</t>
  </si>
  <si>
    <t>GABA Receptor antagonist</t>
  </si>
  <si>
    <t>Bicuculline is a light-sensitive competitive antagonist of GABAA receptors. It was originally identified in 1932 in plant alkaloid extracts and has been isolated from Dicentra cucullaria,  Adlumia fungosa,  Fumariaceae,  and several Corydalis species.</t>
  </si>
  <si>
    <t>Huang SH, et al. Eur J Pharmacol, 2003, 464(1), 1-8.</t>
  </si>
  <si>
    <t>T2849</t>
  </si>
  <si>
    <t>Proanthocyanidins</t>
  </si>
  <si>
    <t>4852-22-6</t>
  </si>
  <si>
    <t>O(C1(Oc2c(C(O)C1O)c(O)cc(O)c2)c1cc(O)c(O)cc1)C1C(Oc2c(C1)c(O)cc(O)c2)c1cc(O)c(O)cc1</t>
  </si>
  <si>
    <t>C30H26O13</t>
  </si>
  <si>
    <t>Cardiovascular Function</t>
  </si>
  <si>
    <t xml:space="preserve">Proanthocyanidins (PAs), also known as condensed tannins, are a class of polyphenols found in a variety of plants. They are very powerful antioxidants that remove harmful free oxygen radicals from cells. </t>
  </si>
  <si>
    <t>Ma J, et al. Nan Fang Yi Ke Da Xue Xue Bao. 2015 Aug;35(8):1110-5. Chinese.</t>
  </si>
  <si>
    <t>T2845</t>
  </si>
  <si>
    <t>Imperatorin</t>
  </si>
  <si>
    <t>Ammidin;Marmelosin;Pentosalen;8-Isoamylenoxypsoralen;8-Isopentenyloxypsoralene</t>
  </si>
  <si>
    <t>482-44-0</t>
  </si>
  <si>
    <t>c1(=O)ccc2c(o1)c(c1c(c2)cco1)OCC=C(C)C</t>
  </si>
  <si>
    <t>C16H14O4</t>
  </si>
  <si>
    <t>Inflammation; Allergy</t>
  </si>
  <si>
    <t>Membrane transporter/Ion channel; Neuroscience; NF-Κb</t>
  </si>
  <si>
    <t>AChR inhibitor; NOD inhibitor; TRP/TRPV Channel agonist</t>
  </si>
  <si>
    <t>BChE; NO synthesis; TRPV1</t>
  </si>
  <si>
    <t>Imperatorin is a modulator of p38, ERK pathway. Imperatorin increases BMP-2 expression (mRNA) and increases bone density/volume and mineralization in vivo.</t>
  </si>
  <si>
    <t>Kozioł, E., &amp; Skalicka-Woźniak, K. (2016). Imperatorin–pharmacological meaning and analytical clues: profound investigation. Phytochemistry Reviews, 15(4), 627-649. doi: 10.1007/s11101-016-9456-2</t>
  </si>
  <si>
    <t>T2844</t>
  </si>
  <si>
    <t>Hyperoside</t>
  </si>
  <si>
    <t>Hyperin;Quercetin 3-galactoside</t>
  </si>
  <si>
    <t>482-36-0</t>
  </si>
  <si>
    <t>c1cc(c(cc1c1c(c(=O)c2c(cc(cc2o1)O)O)O[C@H]1[C@@H]([C@H]([C@H]([C@H](O1)CO)O)O)O)O)O</t>
  </si>
  <si>
    <t>C21H20O12</t>
  </si>
  <si>
    <t>Immune system/Cardiovascular system/Nervous system</t>
  </si>
  <si>
    <t>Pain; Myocardial Ischemia; Inflammation; Cough; Myocardial Ischemia; Depress</t>
  </si>
  <si>
    <t>Hyperoside is a naturally occuring flavonoid compound which shows multiple bioactivities, including myocardial protection, anti-redox, and anti-inflammatory activities.</t>
  </si>
  <si>
    <t>Zhang N, et al. PLoS One. 2014 Jul 1;9(7):e98973.</t>
  </si>
  <si>
    <t>T2843</t>
  </si>
  <si>
    <t>Aloe-emodin</t>
  </si>
  <si>
    <t>3-Hydroxymethylchrysazine;Rhabarberone;NSC 38628</t>
  </si>
  <si>
    <t>481-72-1</t>
  </si>
  <si>
    <t>OCc1cc(O)c2C(=O)c3c(cccc3O)C(=O)c2c1</t>
  </si>
  <si>
    <t>Herpes Simplex Virus(Hsv) Type 1 And 2</t>
  </si>
  <si>
    <t>HSV inhibitor</t>
  </si>
  <si>
    <t>HSV-1; HSV-2</t>
  </si>
  <si>
    <t>Aloe-emodin is an interferon-inducing agent,  for JEV （IC50=1 μg/mL） and EV71（IC50=0.33 μg/mL ）.</t>
  </si>
  <si>
    <t>Li SW, et al. Eur J Pharmacol. 2014 Sep 5;738:125-32.</t>
  </si>
  <si>
    <t>T2832</t>
  </si>
  <si>
    <t>S-Isocorydine(+)</t>
  </si>
  <si>
    <t>(+)-Isocorynoline;Artabotrin;Luteanin;Uzokoridin</t>
  </si>
  <si>
    <t>475-67-2</t>
  </si>
  <si>
    <t>CN1CCc2cc(c(c3c2[C@@H]1Cc1c3c(c(cc1)OC)O)OC)OC</t>
  </si>
  <si>
    <t>C20H23NO4</t>
  </si>
  <si>
    <t>S-Isocorydine(+) and its derivatives have anticancer activities.</t>
  </si>
  <si>
    <t>Sun H, et al. PLoS One. 2012;7(5):e36808.</t>
  </si>
  <si>
    <t>T2828</t>
  </si>
  <si>
    <t>Spiculisporic Acid</t>
  </si>
  <si>
    <t>4,5-dicarboxy-4-pentadecanolide</t>
  </si>
  <si>
    <t>469-77-2</t>
  </si>
  <si>
    <t>CCCCCCCCCCC(C(O)=O)C1(CCC(=O)O1)C(O)=O</t>
  </si>
  <si>
    <t>C17H28O6</t>
  </si>
  <si>
    <t>Spiculisporic acid is a bioactive γ-butenolide isolated from a marine Aspergillus.</t>
  </si>
  <si>
    <t>Wang R, et al. Molecules (Basel, Switzerland),2012, 17 (11): 13175–82.</t>
  </si>
  <si>
    <t>T2827</t>
  </si>
  <si>
    <t>Asiatic acid</t>
  </si>
  <si>
    <t>Dammarolic acid;Asiantic acid</t>
  </si>
  <si>
    <t>464-92-6</t>
  </si>
  <si>
    <t>C[C@@H]1CC[C@@]2(CC[C@@]3(C(=CC[C@H]4[C@]3(CC[C@@H]3[C@@]4(C[C@H]([C@@H]([C@@]3(C)CO)O)O)C)C)[C@@H]2[C@H]1C)C)C(=O)O</t>
  </si>
  <si>
    <t>C30H48O5</t>
  </si>
  <si>
    <t>Nervous system/Cardiovascular system</t>
  </si>
  <si>
    <t>Depress; Coronary Heart Disease</t>
  </si>
  <si>
    <t>p38 MAPK inhibitor</t>
  </si>
  <si>
    <t>p38 MAPK</t>
  </si>
  <si>
    <t>Asiatic acid is the aglycone of asiaticoside used in wound healing with antioxidant,  anti-inflammatory,  and neuroprotective properties.</t>
  </si>
  <si>
    <t>Bunbupha S, et al. Clin Exp Pharmacol Physiol. 2015 Nov;42(11):1189-97.</t>
  </si>
  <si>
    <t>T2815</t>
  </si>
  <si>
    <t>Puerarin</t>
  </si>
  <si>
    <t>Kakonein</t>
  </si>
  <si>
    <t>3681-99-0</t>
  </si>
  <si>
    <t>OC[C@H]1O[C@H]([C@H](O)[C@@H](O)[C@@H]1O)c1c(O)ccc2c1occ(-c1ccc(O)cc1)c2=O</t>
  </si>
  <si>
    <t>angina;coronary heart disease</t>
  </si>
  <si>
    <t>Puerarin,  also known as Kakonein,  is a member of the class of compounds known as isoflavonoid C-glycosides. It is a 5-HT2C receptor antagonist.</t>
  </si>
  <si>
    <t>Overstreet DH, et al. Pharmacol Biochem Behav, 2003, 75(3), 619-625.</t>
  </si>
  <si>
    <t>T2806</t>
  </si>
  <si>
    <t>Lappaconitine</t>
  </si>
  <si>
    <t>(+)-Lappaconitine</t>
  </si>
  <si>
    <t>32854-75-4</t>
  </si>
  <si>
    <t>CCN1C[C@@]2(CC[C@H](OC)[C@@]34[C@@H]5C[C@H]6[C@H](OC)[C@]5(O)[C@](O)(C[C@@H]6OC)[C@@H](C[C@H]23)C14)OC(=O)c1ccccc1NC(C)=O</t>
  </si>
  <si>
    <t>C32H44N2O8</t>
  </si>
  <si>
    <t>Lappaconitine,  isolated from Aconitum sinomontanum Nakai,  was characterized as an analgesic.</t>
  </si>
  <si>
    <t>Bryzgalov AO, et al. Cardiovasc Hematol Agents Med Chem. 2013 Sep;11(3):211-7.</t>
  </si>
  <si>
    <t>T2802</t>
  </si>
  <si>
    <t>Nocodazole</t>
  </si>
  <si>
    <t>R17934;Oncodazole</t>
  </si>
  <si>
    <t>31430-18-9</t>
  </si>
  <si>
    <t>COC(=O)Nc1nc2c([nH]1)cc(cc2)C(=O)c1cccs1</t>
  </si>
  <si>
    <t>C14H11N3O3S</t>
  </si>
  <si>
    <t>Angiogenesis; Cytoskeletal Signaling</t>
  </si>
  <si>
    <t>Bcr-Abl inhibitor; Microtubule Associated inhibitor</t>
  </si>
  <si>
    <t>Abl; Abl (E255K); Abl (T315I); microtubule</t>
  </si>
  <si>
    <t>Nocodazole is a synthetic inhibitor of microtubule polymerization,  also inhibits Abl (IC50: 0.21 μM),  Abl(E255K,  IC50: 0.53 μM) and Abl(T315I,  IC50: 0.64 μM) in cell-free assays. Nocodazole binds to beta-tubulin and disrupts microtubule assembly/disassembly dynamics.</t>
  </si>
  <si>
    <t>Park H, et al. ChemMedChem. 2012, 7(1), 53-56.</t>
  </si>
  <si>
    <t>T2801</t>
  </si>
  <si>
    <t>Aristolochic Acid</t>
  </si>
  <si>
    <t>Aristolochic acid A;Aristolochic Acid I;Aristolochin;Aristolochine;TR 1736</t>
  </si>
  <si>
    <t>313-67-7</t>
  </si>
  <si>
    <t>COc1cccc2c3c4c(OCO4)cc(C(=O)O)c3c(cc12)[N+](=O)[O-]</t>
  </si>
  <si>
    <t>C17H11NO7</t>
  </si>
  <si>
    <t>Bronchitis; Nasosinusitis; Amygdalitis</t>
  </si>
  <si>
    <t>Aristolochic acids are a compound of mutagenic,  carcinogenic,  and nephrotoxic compounds commonly found in the Birthwort (Aristolochiaceae) family of plants.</t>
  </si>
  <si>
    <t>Ma L, et al. J Ethnopharmacol. 2015 Aug 22;172:430-5.</t>
  </si>
  <si>
    <t>T2796</t>
  </si>
  <si>
    <t>Coenzyme Q10</t>
  </si>
  <si>
    <t>CoQ10;Ubiquinone-10</t>
  </si>
  <si>
    <t>303-98-0</t>
  </si>
  <si>
    <t>CC1=C(C(=O)C(=C(C1=O)OC)OC)C/C=C(\C)/CC/C=C(\C)/CC/C=C(\C)/CC/C=C(\C)/CC/C=C(\C)/CC/C=C(\C)/CC/C=C(\C)/CC/C=C(\C)/CC/C=C(\C)/CCC=C(C)C</t>
  </si>
  <si>
    <t>C59H90O4</t>
  </si>
  <si>
    <t>Coenzyme Q10 (ubiquinone) is a naturally occurring compound,  acting as the electron carrier in the mitochondrial respiratory chain.</t>
  </si>
  <si>
    <t>Crane FL, J Am Coll Nutr, 2001, 20(6), 591-598.</t>
  </si>
  <si>
    <t>T2782</t>
  </si>
  <si>
    <t>Catharanthine</t>
  </si>
  <si>
    <t>(+)-3,4-Didehydrocoronaridine;(+)-3, 4-Didehydrocoronaridine</t>
  </si>
  <si>
    <t>2468-21-5</t>
  </si>
  <si>
    <t>CCC1=C[C@@H]2CN3CCc4c([nH]c5ccccc45)[C@@](C2)([C@@H]13)C(=O)OC</t>
  </si>
  <si>
    <t>Catharanthine suppresses nicotinic receptor-mediated diaphragm contractions (IC50=59.6 μM).</t>
  </si>
  <si>
    <t>Pereira DM, et al. Phytomedicine, 2010, 17(8-9), 646-652.</t>
  </si>
  <si>
    <t>T2768</t>
  </si>
  <si>
    <t>Saikosaponin A</t>
  </si>
  <si>
    <t>20736-09-8</t>
  </si>
  <si>
    <t>C[C@H]1O[C@@H](O[C@H]2CC[C@@]3(C)[C@@H](CC[C@]4(C)[C@@H]3C=C[C@]35OC[C@@]6(CCC(C)(C)C[C@@H]36)[C@@H](O)C[C@@]45C)[C@]2(C)CO)[C@H](O)[C@@H](O[C@@H]2O[C@H](CO)[C@@H](O)[C@H](O)[C@H]2O)[C@H]1O</t>
  </si>
  <si>
    <t>C42H68O13</t>
  </si>
  <si>
    <t>Head Pain; Cough</t>
  </si>
  <si>
    <t>Saikosaponin A has a variety of pharmacological benefits, including antiepileptic, anti-osteoporosis, antioxidant, anti-inﬂammatory, immunomodulatory, and anti-bacterial activities. It can effectively attenuate neuropathic pain in CCI rats by inhibiting the activation of p38 MAPK and NF-κB signaling pathways in spinal cord. It can inhibit NMDA receptor current and persistent sodium current, and inhibit the TNF-α level, the IL-1β production, and cysteine-aspartic acid protease (caspase)-1 activity.</t>
  </si>
  <si>
    <t>Zhao H, et al. Exp Ther Med. 2015 Aug;10(2):823-827.</t>
  </si>
  <si>
    <t>T2764</t>
  </si>
  <si>
    <t>10-Hydroxycamptothecin</t>
  </si>
  <si>
    <t>(S)-10-Hydroxycamptothecin;10-HCPT</t>
  </si>
  <si>
    <t>19685-09-7</t>
  </si>
  <si>
    <t>CC[C@@]1(O)C(=O)OCc2c1cc1-c3nc4ccc(O)cc4cc3Cn1c2=O</t>
  </si>
  <si>
    <t>Primary liver cancer, gastric cancer, glandular epithelial carcinoma of head and neck, leukemia, rectal cancer, bladder cancer</t>
  </si>
  <si>
    <t>Ling YH, et al. Cancer Biochem Biophys, 1990, 11(1), 23-30.</t>
  </si>
  <si>
    <t>T2762</t>
  </si>
  <si>
    <t>Kasugamycin hydrochloride</t>
  </si>
  <si>
    <t>Kasumin</t>
  </si>
  <si>
    <t>19408-46-9</t>
  </si>
  <si>
    <t>C[C@@H]1[C@H](C[C@@H]([C@H](O1)O[C@H]1[C@@H]([C@H]([C@H]([C@@H]([C@@H]1O)O)O)O)O)N)NC(=N)C(=O)O.Cl</t>
  </si>
  <si>
    <t>C14H26ClN3O9</t>
  </si>
  <si>
    <t>Antifungal agonist</t>
  </si>
  <si>
    <t>Kasugamycin (Ksg) is an aminoglycoside antibiotic that was originally isolated in 1965,  from Streptomyces kasugaensis,  a Streptomyces strain found near the Kasuga shrine in Nara,  Japan. Kasugamycin was discovered by Hamao Umezawa,  who also discovered kanamycin and bleomycin,  as a drug which could prevent growth of a fungus causing rice blast disease.</t>
  </si>
  <si>
    <t>Schluenzen F, et al. Nat. Struct. Mol. Biol. 13, 871–878</t>
  </si>
  <si>
    <t>T2759</t>
  </si>
  <si>
    <t>Loganin</t>
  </si>
  <si>
    <t>Loganoside</t>
  </si>
  <si>
    <t>18524-94-2</t>
  </si>
  <si>
    <t>C[C@H]1[C@H](C[C@H]2[C@@H]1[C@@H](OC=C2C(=O)OC)O[C@H]1[C@@H]([C@H]([C@@H]([C@H](O1)CO)O)O)O)O</t>
  </si>
  <si>
    <t>C17H26O10</t>
  </si>
  <si>
    <t>Immune system/Metabolism</t>
  </si>
  <si>
    <t>Inflammation; Diabetes</t>
  </si>
  <si>
    <t>Loganin,  an iridoid glucoside,  has been reported to be an inhibitor of Cox-1 and also noted to suppress TNF-α formation. This compound also has displayed potent free-radical-scavenging activity and inhibitory effects on melanogenesis.</t>
  </si>
  <si>
    <t>Liu K, et al. Life Sci. 2015 Feb 15;123:78-85.</t>
  </si>
  <si>
    <t>T2756</t>
  </si>
  <si>
    <t>Swertiamarin</t>
  </si>
  <si>
    <t>Swertiamaroside</t>
  </si>
  <si>
    <t>17388-39-5</t>
  </si>
  <si>
    <t>OC[C@H]1O[C@@H](O[C@@H]2OC=C3C(=O)OCC[C@@]3(O)[C@H]2C=C)[C@H](O)[C@@H](O)[C@@H]1O</t>
  </si>
  <si>
    <t>C16H22O10</t>
  </si>
  <si>
    <t>Pain Of Biliary Tract Diseases</t>
  </si>
  <si>
    <t>Swertiamarin is a common secoiridoid found among the members of Gentianaceae with anti-inflammatory, anticancer, hypoglycemic and hypolipidemic activities.</t>
  </si>
  <si>
    <t>Saravanan S, et al. Eur J Pharm Sci. 2014 Jun 2;56:70-86.</t>
  </si>
  <si>
    <t>T2745</t>
  </si>
  <si>
    <t>Glycyrrhetinic acid</t>
  </si>
  <si>
    <t>Enoxolone</t>
  </si>
  <si>
    <t>1449-05-4</t>
  </si>
  <si>
    <t>CC1([C@@H]2CC[C@@]3([C@@H]([C@]2(CC[C@@H]1O)C)C(=O)C=C1[C@]3(CC[C@@]2([C@@H]1C[C@@](CC2)(C)C(=O)O)C)C)C)C</t>
  </si>
  <si>
    <t>C30H46O4</t>
  </si>
  <si>
    <t>Addison'S Disease</t>
  </si>
  <si>
    <t>Enoxolone (INN,  BAN; also known as glycyrrhetinic acid) is a pentacyclic triterpenoid derivative of the beta-amyrin type obtained from the hydrolysis of glycyrrhizic acid,  which was obtained from the herb licorice. It is used in flavoring and it masks the bitter taste of drugs like aloe and quinine. It is effective in the treatment of peptic ulcer and also has expectorant (antitussive) properties.</t>
  </si>
  <si>
    <t>Parida PK, et al. Bioorg Med Chem Lett. 2014 Aug 15;24(16):3865-8.</t>
  </si>
  <si>
    <t>T2742</t>
  </si>
  <si>
    <t>Aloin</t>
  </si>
  <si>
    <t>Barbaloin-A;Aloin-A;Barbaloin;Barbalin</t>
  </si>
  <si>
    <t>1415-73-2</t>
  </si>
  <si>
    <t>OC[C@H]1O[C@H]([C@H](O)[C@@H](O)[C@@H]1O)[C@H]1c2cccc(O)c2C(=O)c2c(O)cc(CO)cc12</t>
  </si>
  <si>
    <t>C21H22O9</t>
  </si>
  <si>
    <t>Aloin,  a natural anthracycline from Aloe vera,  is a tyrosinase inhibitor.</t>
  </si>
  <si>
    <t>Tan C, et al. Chin Med J (Engl), 2002, 115(12), 1859-1862.</t>
  </si>
  <si>
    <t>T2741</t>
  </si>
  <si>
    <t>Glycyrrhizin</t>
  </si>
  <si>
    <t>Glycyrrhizic acid</t>
  </si>
  <si>
    <t>1405-86-3</t>
  </si>
  <si>
    <t>C[C@]12CC[C@@](C)(C[C@H]1C1=CC(=O)[C@@H]3[C@@]4(C)CC[C@H](O[C@H]5O[C@@H]([C@@H](O)[C@H](O)[C@H]5O[C@@H]5O[C@@H]([C@@H](O)[C@H](O)[C@H]5O)C(O)=O)C(O)=O)C(C)(C)[C@@H]4CC[C@@]3(C)[C@]1(C)CC2)C(O)=O</t>
  </si>
  <si>
    <t>C42H62O16</t>
  </si>
  <si>
    <t>Dehydrogenase</t>
  </si>
  <si>
    <t>Glycyrrhizic acid is a triterpenoid saponinl with anti-tumor and anti-diabetic activities.</t>
  </si>
  <si>
    <t>Kiratipaiboon C, et al. Phytomedicine. 2015 Nov 14. pii: S0944-7113(15)00343-8.</t>
  </si>
  <si>
    <t>T2736</t>
  </si>
  <si>
    <t>Sodium Demethylcantharidate</t>
  </si>
  <si>
    <t>Sodium norcantharidin</t>
  </si>
  <si>
    <t>13114-29-9</t>
  </si>
  <si>
    <t>[Na+].[Na+].[O-]C(=O)C1C2CCC(O2)C1C([O-])=O</t>
  </si>
  <si>
    <t>C8H8Na2O5</t>
  </si>
  <si>
    <t>Liver cancer, Esophagus cancer, Gastric carcinoma</t>
  </si>
  <si>
    <t>Demethylcantharidin (norcantharidin) is extracted from Mylabris phqlarata pallas and has potent antitumor activity.</t>
  </si>
  <si>
    <t>To KK, et al. In vitro and in vivo suppression of growth of hepatocellular carcinoma cells by novel traditional Chinese medicine-platinum anti-cancer agents. Anticancer Drugs. 2005 Sep;16(8):825-35.</t>
  </si>
  <si>
    <t>T2735</t>
  </si>
  <si>
    <t>5-Acetylsalicylic acid</t>
  </si>
  <si>
    <t>5-acetyl-2-hydroxybenzoic acid</t>
  </si>
  <si>
    <t>13110-96-8</t>
  </si>
  <si>
    <t>CC(=O)c1ccc(O)c(c1)C(O)=O</t>
  </si>
  <si>
    <t>C9H8O4</t>
  </si>
  <si>
    <t>Fever, pain</t>
  </si>
  <si>
    <t>Acetylsalicylic acid,  also knows as aspirin,  is an aminosalicylate anti-inflammatory drug used to treat inflammatory bowel disease,  including ulcerative colitis,  inflamed anus or rectum,  and to maintain remission in Crohn's disease.</t>
  </si>
  <si>
    <t>Ulu N, et al. Turk J Med Sci. 2015;45(4):812-9.</t>
  </si>
  <si>
    <t>T2729</t>
  </si>
  <si>
    <t>Scoparone</t>
  </si>
  <si>
    <t>6,7-dimethoxycoumarin;Aesculetin dimethyl ether;6,7-Dimethylesculetin;Escoparone;Scoparon</t>
  </si>
  <si>
    <t>120-08-1</t>
  </si>
  <si>
    <t>COc1c(cc2c(c1)ccc(=O)o2)OC</t>
  </si>
  <si>
    <t>C11H10O4</t>
  </si>
  <si>
    <t>Immune system/Cardiovascular system</t>
  </si>
  <si>
    <t>Inflammation; Cough; Hyperlipidemia</t>
  </si>
  <si>
    <t>Scoparone can be found in a number of food items such as sweet orange,  wild celery,  mandarin orange (clementine,  tangerine),  and lemon. It is found in the Chinese herb Artemisia scoparia and has been studied for its potential pharmacological properties including immunosuppression and vasorelaxation. Scoparone is found in anise. Scoparone is found in several citrus oils.</t>
  </si>
  <si>
    <t>Lee SH, Jang HD. Exp Cell Res. 2015 Feb 15;331(2):267-77.</t>
  </si>
  <si>
    <t>T2728</t>
  </si>
  <si>
    <t>Limonin</t>
  </si>
  <si>
    <t>Limonoic acid 3,19:16,17 dilactone;Dictamnolactone;Obaculactone;Citrolimonin</t>
  </si>
  <si>
    <t>1180-71-8</t>
  </si>
  <si>
    <t>CC1(C)O[C@H]2CC(=O)OC[C@@]22[C@H]1CC(=O)[C@]1(C)[C@@H]2CC[C@@]2(C)[C@@H](OC(=O)[C@H]3O[C@@]123)c1ccoc1</t>
  </si>
  <si>
    <t>C26H30O8</t>
  </si>
  <si>
    <t>Hypercholesterolemia</t>
  </si>
  <si>
    <t>Limonin is a triterpenoid enriched in citrus fruits,  which has antivirus and antitumor ability.</t>
  </si>
  <si>
    <t>Battinelli L, et al. Planta Med, 2003, 69(10), 910-913.</t>
  </si>
  <si>
    <t>T2727</t>
  </si>
  <si>
    <t>Salvianolic acid B</t>
  </si>
  <si>
    <t>115939-25-8</t>
  </si>
  <si>
    <t>OC(=O)[C@@H](Cc1ccc(O)c(O)c1)OC(=O)\C=C\c1ccc(O)c2O[C@@H]([C@@H](C(=O)O[C@H](Cc3ccc(O)c(O)c3)C(O)=O)c12)c1ccc(O)c(O)c1</t>
  </si>
  <si>
    <t>C36H30O16</t>
  </si>
  <si>
    <t>Hepatic Fibrosis</t>
  </si>
  <si>
    <t>Salvianolic acid B is an active pharmaceutical compound present in Salvia miltiorrhiza,  exerts a neuroprotective effect in animal models of brain and spinal cord injury.</t>
  </si>
  <si>
    <t>Xue L, et al. Asian Pac J Trop Med. 2014 Apr;7(4):280-4.</t>
  </si>
  <si>
    <t>T2719</t>
  </si>
  <si>
    <t>Succinic acid</t>
  </si>
  <si>
    <t>Wormwood acid;1,4-Butandioic Acid;1,2-Ethanedicarboxylic acid;Amber acid;Asuccin;Butanedioic acid</t>
  </si>
  <si>
    <t>110-15-6</t>
  </si>
  <si>
    <t>OC(=O)CCC(O)=O</t>
  </si>
  <si>
    <t>C4H6O4</t>
  </si>
  <si>
    <t>Succinic acid is a water-soluble, colorless crystal with an acid taste that is used as a chemical intermediate, in medicine, the manufacture of lacquers, and to make perfume esters. It is also used in foods as a sequestrant, buffer, and a neutralizing agent.</t>
  </si>
  <si>
    <t>Sanjeeva Gandhi M, Mok YS. Chemosphere. 2014 Dec;117:440-6.</t>
  </si>
  <si>
    <t>T2712</t>
  </si>
  <si>
    <t>Nifekalant hydrochloride</t>
  </si>
  <si>
    <t>130656-51-8</t>
  </si>
  <si>
    <t>Cl.Cn1c(NCCN(CCO)CCCc2ccc(cc2)[N+]([O-])=O)cc(=O)n(C)c1=O</t>
  </si>
  <si>
    <t>C19H28ClN5O5</t>
  </si>
  <si>
    <t>Arrhythmias</t>
  </si>
  <si>
    <t>Nifekalant hydrochloride is a pure potassium channel blocker and class III antiarrhythmic.</t>
  </si>
  <si>
    <t>Oyabe A, Sano H. Nippon Yakurigaku Zasshi, 2002, 119 (2): 103–9.</t>
  </si>
  <si>
    <t>T2690</t>
  </si>
  <si>
    <t>Tranilast</t>
  </si>
  <si>
    <t>SB 252218;MK 341</t>
  </si>
  <si>
    <t>53902-12-8</t>
  </si>
  <si>
    <t>C(=O)(c1c(cccc1)NC(=O)/C=C/c1ccc(c(c1)OC)OC)O</t>
  </si>
  <si>
    <t>C18H17NO5</t>
  </si>
  <si>
    <t>Allergic conjunctivitis; Allergic rhinitis; Asthma; Atopic dermatitis; Hypertrophic scars; Keloids</t>
  </si>
  <si>
    <t>Angiotensin Receptor</t>
  </si>
  <si>
    <t>Tranilast,  an antiallergic drug,  suppresses lipid mediator and cytokine release from inflammatory cells,  therefore utilized in the treatment of allergic disorders.</t>
  </si>
  <si>
    <t>Suzawa H, et al. Jpn J Pharmacol, 1992, 60(2), 91-96.</t>
  </si>
  <si>
    <t>T2687</t>
  </si>
  <si>
    <t>Omeprazole sulfide</t>
  </si>
  <si>
    <t>Omeprazole metabolite Omeprazole sulfide;Ufiprazole</t>
  </si>
  <si>
    <t>73590-85-9</t>
  </si>
  <si>
    <t>COc1cc2c(cc1)nc([nH]2)SCc1ncc(C)c(OC)c1C</t>
  </si>
  <si>
    <t>C17H19N3O2S</t>
  </si>
  <si>
    <t>Duodenal Ulcer; Dyspepsia; Gastric Ulcer; Gastritis; Gastro-Oesophageal Reflux; Helicobacter Infections; Peptic Ulcer; Zollinger-Ellison Syndrome</t>
  </si>
  <si>
    <t>Proton pump inhibitor</t>
  </si>
  <si>
    <t>Proton pump</t>
  </si>
  <si>
    <t>Omeprazole sulfide is a metabolite of Omeprazole,  which is a proton pump inhibitor.</t>
  </si>
  <si>
    <t>Babiak P, et al. Bioresour Technol. 2011 Sep;102(17):7621-6.</t>
  </si>
  <si>
    <t>T2686L</t>
  </si>
  <si>
    <t>Esomeprazole Sodium</t>
  </si>
  <si>
    <t>(S)-Omeprazole sodium</t>
  </si>
  <si>
    <t>161796-78-7</t>
  </si>
  <si>
    <t>[Na+].COc1ccc2nc([n-]c2c1)[S@@](=O)Cc1ncc(C)c(OC)c1C</t>
  </si>
  <si>
    <t>C17H18N3O3S·Na</t>
  </si>
  <si>
    <t>Dyspepsia; Peptic Ulcer Disease; Gastroesophageal Reflux Disease; Zollinger-Ellison Syndrome</t>
  </si>
  <si>
    <t>ATPase inhibitor</t>
  </si>
  <si>
    <t>H+/K+-ATPase</t>
  </si>
  <si>
    <t>Esomeprazole Sodium is the S-isomer of omeprazole with selective and irreversible proton pump inhibitor activity.</t>
  </si>
  <si>
    <t>Kumar P, et al. Drug Deliv Transl Res. 2015 Jun;5(3):243-56.</t>
  </si>
  <si>
    <t>T2686</t>
  </si>
  <si>
    <t>Esomeprazole Magnesium</t>
  </si>
  <si>
    <t>(-)-Omeprazole magnesium;(S)-Omeprazole magnesium;NEXIUM</t>
  </si>
  <si>
    <t>161973-10-0</t>
  </si>
  <si>
    <t>[Mg++].COc1ccc2[n-]c(nc2c1)[S@@](=O)Cc1ncc(C)c(OC)c1C.COc1ccc2[n-]c(nc2c1)[S@@](=O)Cc1ncc(C)c(OC)c1C</t>
  </si>
  <si>
    <t>C34H36MgN6O6S2</t>
  </si>
  <si>
    <t>Bleeding Ulcer; Gastro-Oesophageal Reflux; Heartburn; Helicobacter Infections; Nsaid-Induced Ulcer; Peptic Ulcer; Reflux Oesophagitis; Zollinger-Ellison Syndrome</t>
  </si>
  <si>
    <t>Esomeprazole Magnesium is the S-isomer of omeprazole,  can reduce gastric acid secretion with selective and irreversible proton pump inhibitor activity.</t>
  </si>
  <si>
    <t>T2677</t>
  </si>
  <si>
    <t>Crenolanib</t>
  </si>
  <si>
    <t>CP-868596;ARO 002</t>
  </si>
  <si>
    <t>670220-88-9</t>
  </si>
  <si>
    <t>CC1(COc2ccc3n(cnc3c2)-c2ccc3cccc(N4CCC(N)CC4)c3n2)COC1</t>
  </si>
  <si>
    <t>C26H29N5O2</t>
  </si>
  <si>
    <t>soft tissue sarcoma</t>
  </si>
  <si>
    <t>PDGFR; FLT</t>
  </si>
  <si>
    <t>PDGFRα; PDGFRβ; FLT3</t>
  </si>
  <si>
    <t>Crenolanib is an orally bioavailable type III tyrosine kinases inhibitor of PDGFRα/β and FLT3 (IC50s: 11, 3.2, and 4 nM).</t>
  </si>
  <si>
    <t>Heinrich MC, et al.Crenolanib inhibits the drug-resistant PDGFRA D842V mutation associated with imatinib-resistant gastrointestinal stromal tumors. Clin Cancer Res, 2012, Jun 27.</t>
  </si>
  <si>
    <t>T2671</t>
  </si>
  <si>
    <t>Regadenoson</t>
  </si>
  <si>
    <t>CVT-3146;Lexiscan</t>
  </si>
  <si>
    <t>313348-27-5</t>
  </si>
  <si>
    <t>n1(ncc(c1)C(=O)NC)c1nc2n(cnc2c(n1)N)[C@@H]1O[C@@H]([C@H]([C@H]1O)O)CO</t>
  </si>
  <si>
    <t>C15H18N8O5</t>
  </si>
  <si>
    <t>Coronary disorders</t>
  </si>
  <si>
    <t>Adenosine Receptor agonist</t>
  </si>
  <si>
    <t>Regadenoson is an adenosine derivative and selective A2A adenosine receptor agonist with coronary vasodilating activity. Upon administration,  regadenoson selectively binds to and activates the A2A adenosine receptor,  which induces coronary vasodilation. This leads to an increase in coronary blood flow and enhances myocardial perfusion. Compared to adenosine,  regadenoson has a longer half-life and shows higher selectivity towards the A2A adenosine receptor. This agent is a very weak agonist for the A1 adenosine receptor and has negligible affinity for the A2B and A3 adenosine receptors.</t>
  </si>
  <si>
    <t>Zoghbi GJ, Iskandrian AE. J Nucl Cardiol. 2012 Feb;19(1):126-41.</t>
  </si>
  <si>
    <t>T2656</t>
  </si>
  <si>
    <t>Fruquintinib</t>
  </si>
  <si>
    <t>HMPL-013</t>
  </si>
  <si>
    <t>1194506-26-7</t>
  </si>
  <si>
    <t>Cc1c(c2c(o1)cc(cc2)Oc1ncnc2cc(c(cc12)OC)OC)C(=O)NC</t>
  </si>
  <si>
    <t>C21H19N3O5</t>
  </si>
  <si>
    <t>Colorectal cancer</t>
  </si>
  <si>
    <t>VEGFR</t>
  </si>
  <si>
    <t>Fruquintinib is an orally available,  small molecule inhibitor of vascular endothelial growth factor receptors (VEGFRs),  with potential anti-angiogenic and antineoplastic activities.</t>
  </si>
  <si>
    <t>Gu Y, et al. Y ChemOthers Pharmacol. 2014 Jul;74(1):95-115.</t>
  </si>
  <si>
    <t>T2648</t>
  </si>
  <si>
    <t>Pimecrolimus</t>
  </si>
  <si>
    <t>SDZ-ASM 981;ASM 981</t>
  </si>
  <si>
    <t>137071-32-0</t>
  </si>
  <si>
    <t>CC[C@@H]1\C=C(C)\C[C@H](C)C[C@H](OC)[C@H]2O[C@](O)([C@H](C)C[C@@H]2OC)C(=O)C(=O)N2CCCC[C@H]2C(=O)O[C@@H]([C@H](C)[C@@H](O)CC1=O)C(\C)=C\[C@@H]1CC[C@H](Cl)[C@@H](C1)OC</t>
  </si>
  <si>
    <t>C43H68ClNO11</t>
  </si>
  <si>
    <t>Pimecrolimus,  a calcineurin inhibitor immunosuppressant,  binds to the receptor macrophilin-12 (FKBP-12) forming a complex that blocks the calcium-dependent signal transduction cascade mediated by calcineurin.</t>
  </si>
  <si>
    <t>Nghiem P, et al. Am Acad Dermatol, 2002, 46(2), 228-241.</t>
  </si>
  <si>
    <t>T2609</t>
  </si>
  <si>
    <t>Masitinib</t>
  </si>
  <si>
    <t>AB1010</t>
  </si>
  <si>
    <t>790299-79-5</t>
  </si>
  <si>
    <t>CN1CCN(Cc2ccc(cc2)C(=O)Nc2ccc(C)c(Nc3nc(cs3)-c3cccnc3)c2)CC1</t>
  </si>
  <si>
    <t>C28H30N6OS</t>
  </si>
  <si>
    <t>pancreatic cancer</t>
  </si>
  <si>
    <t>Bcr-Abl inhibitor; c-Fms inhibitor; c-Kit inhibitor; Hck inhibitor; PDGFR inhibitor; Src inhibitor</t>
  </si>
  <si>
    <t>Abl1; c-Fms; Kit; Hck; PDGFRα; PDGFRβ; Lyn B; Src</t>
  </si>
  <si>
    <t>Masitinib is a tyrosine-kinase inhibitor used in the treatment of mast cell tumors in animals,  specifically dogs. Since its introduction in November 2008 it has been distributed under the commercial name Masivet. It has been available in Europe since the second part of 2009. In the USA it is distributed under the name Kinavet and has been available for veterinaries since 2011.</t>
  </si>
  <si>
    <t>Dubreuil P, et al. PLoS One, 2009, 4(9), e7258.</t>
  </si>
  <si>
    <t>T2605</t>
  </si>
  <si>
    <t>R788 Disodium</t>
  </si>
  <si>
    <t>Fostamatinib Disodium</t>
  </si>
  <si>
    <t>1025687-58-4</t>
  </si>
  <si>
    <t>CC1(C(=O)N(c2c(O1)ccc(n2)Nc1nc(ncc1F)Nc1cc(c(c(c1)OC)OC)OC)COP(=O)([O-])[O-])C.[Na+].[Na+]</t>
  </si>
  <si>
    <t>C23H24FN6O9P·2Na</t>
  </si>
  <si>
    <t>Syk inhibitor</t>
  </si>
  <si>
    <t>Fostamatinib Disodium is an orally available Syk kinase inhibitor with potential anti-inflammatory and immunomodulating activities.</t>
  </si>
  <si>
    <t>1. Braselmann S, et al. J Pharmacol Exp Ther, 2006, 319(3), 998-1008.</t>
  </si>
  <si>
    <t>T2598</t>
  </si>
  <si>
    <t>Thymopentin</t>
  </si>
  <si>
    <t>TP5</t>
  </si>
  <si>
    <t>69558-55-0</t>
  </si>
  <si>
    <t>CC(C)[C@H](NC(=O)[C@H](CC(O)=O)NC(=O)[C@H](CCCCN)NC(=O)[C@@H](N)CCCNC(N)=N)C(=O)N[C@@H](Cc1ccc(O)cc1)C(O)=O</t>
  </si>
  <si>
    <t>C30H49N9O9</t>
  </si>
  <si>
    <t>immunoregulation</t>
  </si>
  <si>
    <t>Synthetic pentapeptide corresponding to the amino acids 32-36 of thymopoietin and exhibiting the full biological activity of the natural hormone. THYMOPENTIN is an immunomodulator which has been studied for possible use in the treatment of rheumatoid arthritis,  AIDS,  and other primary immunodeficiencies.</t>
  </si>
  <si>
    <t>Zhu MX, et al. Exp Cell Res. 2015 Feb 15;331(2):387-98.</t>
  </si>
  <si>
    <t>T2597</t>
  </si>
  <si>
    <t>Norgestrel</t>
  </si>
  <si>
    <t>WY-3707;SH-70850;SH-850;FH 122-A</t>
  </si>
  <si>
    <t>6533-00-2</t>
  </si>
  <si>
    <t>CC[C@@]12CC[C@@H]3[C@H](CCC4=CC(=O)CC[C@@H]34)[C@H]1CC[C@]2(O)C#C.CC[C@]12CC[C@H]3[C@@H](CCC4=CC(=O)CC[C@H]34)[C@@H]1CC[C@@]2(O)C#C</t>
  </si>
  <si>
    <t>Hormonal Contraceptives</t>
  </si>
  <si>
    <t>Norgestrel is a synthetic progestin commonly used alone or in combination with an estrogen for contraception. Norgestrel suppresses the secretion of luteinizing and follicle-stimulating hormones (LH and FSH),  thickens cervical mucus,  and slows the transit of ova through the fallopian tubes.</t>
  </si>
  <si>
    <t>Maruo T, et al. Co ntraception. 2007 Jun; 75(6 Suppl):S99-103.</t>
  </si>
  <si>
    <t>T2595</t>
  </si>
  <si>
    <t>Lumacaftor</t>
  </si>
  <si>
    <t>VRT 826809;VX-809</t>
  </si>
  <si>
    <t>936727-05-8</t>
  </si>
  <si>
    <t>Cc1ccc(NC(=O)C2(CC2)c2ccc3OC(F)(F)Oc3c2)nc1-c1cccc(c1)C(O)=O</t>
  </si>
  <si>
    <t>C24H18F2N2O5</t>
  </si>
  <si>
    <t>cystic fibrosis</t>
  </si>
  <si>
    <t>CFTR</t>
  </si>
  <si>
    <t>F508del-CFTR</t>
  </si>
  <si>
    <t>VX-809 is a CFTR modulator that corrects the folding and trafficking of CFTR protein. It enhances F508del-CFTR protein maturation in FRT cells (EC50: 100 nM).</t>
  </si>
  <si>
    <t>Van Goor F, et al. Correction of the F508del-CFTR protein processing defect in vitro by the investigational drug VX-809. Proc Natl Acad Sci U S A. 2011 Nov 15;108(46):18843-8.</t>
  </si>
  <si>
    <t>T2594</t>
  </si>
  <si>
    <t>Levomilnacipran</t>
  </si>
  <si>
    <t>96847-55-1</t>
  </si>
  <si>
    <t>O=C(N(CC)CC)C1(C(C1)CN)c1ccccc1</t>
  </si>
  <si>
    <t>C15H22N2O</t>
  </si>
  <si>
    <t>5-HR-norepinephrine reuptake</t>
  </si>
  <si>
    <t>Levomilnacipran is a selective serotonin and norepinephrine reuptake inhibitor.</t>
  </si>
  <si>
    <t>Leo RJ, Brooks VL. Curr Opin Investig Drugs. 2006 Jul;7(7):637-42.</t>
  </si>
  <si>
    <t>T2593</t>
  </si>
  <si>
    <t>Eflornithine hydrochloride Monohydrate</t>
  </si>
  <si>
    <t>MDL-71782 hydrochloride hydrate;RMI-71782 hydrochloride hydrate;α-difluoromethylornithine hydrochloride hydrate;DFMO hydrochloride hydrate;Eflornithine hydrochloride;Difluoromethylornithine hydrochloride hydrate</t>
  </si>
  <si>
    <t>96020-91-6</t>
  </si>
  <si>
    <t>O.Cl.NCCCC(N)(C(F)F)C(O)=O</t>
  </si>
  <si>
    <t>C6H15ClF2N2O3</t>
  </si>
  <si>
    <t>Facial Hirsutism</t>
  </si>
  <si>
    <t>Decarboxylase</t>
  </si>
  <si>
    <t>Eflornithine hydrochloride is a specific,  irreversible inhibitor of ornithine decarboxylase.</t>
  </si>
  <si>
    <t>Yoda H, et al. Plant Physiol. 2006, 142(1):193-206.</t>
  </si>
  <si>
    <t>T2592</t>
  </si>
  <si>
    <t>Ropinirole hydrochloride</t>
  </si>
  <si>
    <t>SKF 101468 hydrochloride;Ropinirole HCl;SKF-101468A</t>
  </si>
  <si>
    <t>91374-20-8</t>
  </si>
  <si>
    <t>CCCN(CCC)CCc1c2CC(=O)Nc2ccc1.Cl</t>
  </si>
  <si>
    <t>C16H24N2O·HCl</t>
  </si>
  <si>
    <t>Dopamine Receptor antagonist</t>
  </si>
  <si>
    <t>Ropinirole a selective dopamine D2 receptors agonist (Ki: 29 nM). Ropinirole Hydrochloride is the hydrochloride salt form of ropinirole,  a non-ergot dopamine agonist with antiparkinsonian property.</t>
  </si>
  <si>
    <t>Eden RJ, et al. Pharmacol Biochem Behav, 1991, 38(1), 147-154.</t>
  </si>
  <si>
    <t>T2590</t>
  </si>
  <si>
    <t>Vismodegib</t>
  </si>
  <si>
    <t>GDC-0449;Erivedge;RG 3616</t>
  </si>
  <si>
    <t>879085-55-9</t>
  </si>
  <si>
    <t>CS(=O)(=O)c1ccc(C(=O)Nc2ccc(Cl)c(c2)-c2ccccn2)c(Cl)c1</t>
  </si>
  <si>
    <t>C19H14Cl2N2O3S</t>
  </si>
  <si>
    <t>Basal cell cancer</t>
  </si>
  <si>
    <t>GPCR/G Protein; Stem Cells</t>
  </si>
  <si>
    <t>Hedgehog/Smoothened</t>
  </si>
  <si>
    <t>Hedgehog</t>
  </si>
  <si>
    <t>Vismodegib is a hedgehog pathway inhibitor (IC50: 3 nM). It also inhibits P-gp (IC50: 3.0 μM), ABCG2 (IC50: 1.4 μM).</t>
  </si>
  <si>
    <t>Scales SJ, et al. Mechanisms of Hedgehog pathway activation in cancer and implications for therapy. Trends Pharmacol Sci. 2009 Jun;30(6):303-12.</t>
  </si>
  <si>
    <t>T2589</t>
  </si>
  <si>
    <t>Dalasetron Mesylate Hydrate</t>
  </si>
  <si>
    <t>Dolasetron Mesylate hydrate</t>
  </si>
  <si>
    <t>878143-33-0</t>
  </si>
  <si>
    <t>O.CS(O)(=O)=O.O=C(O[C@H]1C[C@H]2C[C@@H]3C[C@@H](C1)N2CC3=O)c1c[nH]c2ccccc12</t>
  </si>
  <si>
    <t>C20H26N2O7S</t>
  </si>
  <si>
    <t>Nausea And Vomiting</t>
  </si>
  <si>
    <t>Dolasetron mesylate,  a selective serotonin receptor antagonist,  competitively blocks the action of serotonin at 5HT3 receptors,  resulting in suppression of chemotherapy- and radiotherapy-induced nausea and vomiting.</t>
  </si>
  <si>
    <t>Faria C, et al. Am Health Drug Benefits. 2014 Jan;7(1):50-8.</t>
  </si>
  <si>
    <t>T2588</t>
  </si>
  <si>
    <t>Ivacaftor</t>
  </si>
  <si>
    <t>VX-770;Ivacaftor (VX-770)</t>
  </si>
  <si>
    <t>873054-44-5</t>
  </si>
  <si>
    <t>CC(C)(C)c1cc(c(NC(=O)c2c[nH]c3ccccc3c2=O)cc1O)C(C)(C)C</t>
  </si>
  <si>
    <t>C24H28N2O3</t>
  </si>
  <si>
    <t>Cystic fibrosis</t>
  </si>
  <si>
    <t>F508del-CFTR; G551D-CFTR</t>
  </si>
  <si>
    <t>Ivacaftor (VX-770) is a potentiator of CFTR targeting G551D-CFTR (EC50: 100 nM) and F508del-CFTR (EC50: 25 nM) in Fisher rat thyroid cells,  respectively.</t>
  </si>
  <si>
    <t>Van Goor F, et al. Rescue of CF airway epithelial cell function in vitro by a CFTR potentiator, VX-770. Proc Natl Acad Sci U S A. 2009 Nov 3;106(44):18825-30.</t>
  </si>
  <si>
    <t>T2587</t>
  </si>
  <si>
    <t>Ecabet Sodium</t>
  </si>
  <si>
    <t>TA-2711;TA-2711E</t>
  </si>
  <si>
    <t>86408-72-2</t>
  </si>
  <si>
    <t>[Na+].CC(C)c1cc2c(cc1S(=O)(=O)[O-])[C@@]1(C)CCC[C@@](C)(C(=O)O)[C@@H]1CC2</t>
  </si>
  <si>
    <t>C20H27NaO5S</t>
  </si>
  <si>
    <t>Ecabet sodium: a potential new agent in the management of distal colitis.</t>
  </si>
  <si>
    <t>Lawrance IC. J Gastroenterol Hepatol. 2010 Jul;25(7):1182-4.</t>
  </si>
  <si>
    <t>T2586</t>
  </si>
  <si>
    <t>Cabozantinib</t>
  </si>
  <si>
    <t>BMS-907351;XL184</t>
  </si>
  <si>
    <t>849217-68-1</t>
  </si>
  <si>
    <t>COc1cc2nccc(Oc3ccc(NC(=O)C4(CC4)C(=O)Nc4ccc(F)cc4)cc3)c2cc1OC</t>
  </si>
  <si>
    <t>C28H24FN3O5</t>
  </si>
  <si>
    <t>Cabozantinib (XL184) is a potent pan-tyrosine kinases inhibitor that inhibits VEGFR2, c-Met, Kit, Axl, and Flt3 (IC50s: 0.035, 1.3, 4.6, 7 and 11.3 nM).</t>
  </si>
  <si>
    <t>PLATE 009</t>
  </si>
  <si>
    <t>T2585</t>
  </si>
  <si>
    <t>Bedaquiline</t>
  </si>
  <si>
    <t>R207910;TMC207</t>
  </si>
  <si>
    <t>843663-66-1</t>
  </si>
  <si>
    <t>Brc1cc2cc([C@H]([C@](O)(c3c4c(ccc3)cccc4)CCN(C)C)c3ccccc3)c(OC)nc2cc1</t>
  </si>
  <si>
    <t>C32H31BrN2O2</t>
  </si>
  <si>
    <t>Tubercle bacillus</t>
  </si>
  <si>
    <t>Bedaquiline(TMC207; R207910) is an anti-tuberculosis drug which selectively inhibit the mycobacterial energy metabolism i.e. ATP synthesis and found to be effective against all states of Mycobacterium tuberculosis.</t>
  </si>
  <si>
    <t>Jang JC, et al. Bedaquiline susceptibility test for totally drug-resistant tuberculosis Mycobacterium tuberculosis. J Microbiol. 2017 Apr 20.</t>
  </si>
  <si>
    <t>T2583</t>
  </si>
  <si>
    <t>Cilastatin</t>
  </si>
  <si>
    <t>MK0791</t>
  </si>
  <si>
    <t>82009-34-5</t>
  </si>
  <si>
    <t>S(C[C@H](N)C(=O)O)CCCC/C=C(\NC(=O)[C@@H]1C(C1)(C)C)/C(=O)O</t>
  </si>
  <si>
    <t>C16H26N2O5S</t>
  </si>
  <si>
    <t>Proteases/Proteasome; Ubiquitination</t>
  </si>
  <si>
    <t>Proteasome inhibitor</t>
  </si>
  <si>
    <t>Dipeptidase 1</t>
  </si>
  <si>
    <t>Cilastatin is a renal dehydropeptidase-I and leukotriene D4 dipeptidase inhibitor. Since the antibiotic,  IMIPENEM,  is hydrolyzed by dehydropeptidase-I,  which resides in the brush border of the renal tubule,  cilastatin is administered with imipenem to increase its effectiveness. The drug also inhibits the metabolism of leukotriene D4 to leukotriene E4.</t>
  </si>
  <si>
    <t>Farrell CA, et al. Arch Biochem Biophys. 1987 Jul;256(1):253-9.</t>
  </si>
  <si>
    <t>T2582</t>
  </si>
  <si>
    <t>YN968D1</t>
  </si>
  <si>
    <t>811803-05-1</t>
  </si>
  <si>
    <t>O=C(Nc1ccc(cc1)C1(CCCC1)C#N)c1cccnc1NCc1ccncc1</t>
  </si>
  <si>
    <t>C24H23N5O</t>
  </si>
  <si>
    <t>c-Kit inhibitor; c-RET inhibitor; Src inhibitor; VEGFR inhibitor</t>
  </si>
  <si>
    <t>c-Kit; RET; c-Src; VEGFR2</t>
  </si>
  <si>
    <t>Tian S, et al. YN968D1 is a novel and selective inhibitor of vascular endothelial growth factor receptor-2 tyrosine kinase with potent activity in vitro and in vivo. Cancer Sci. 2011 Jul;102(7):1374-80.</t>
  </si>
  <si>
    <t>T2580</t>
  </si>
  <si>
    <t>Formoterol</t>
  </si>
  <si>
    <t>Arformoterol</t>
  </si>
  <si>
    <t>73573-87-2</t>
  </si>
  <si>
    <t>Oc1c(NC=O)cc([C@@H](O)CN[C@@H](Cc2ccc(OC)cc2)C)cc1</t>
  </si>
  <si>
    <t>C19H24N2O4</t>
  </si>
  <si>
    <t>Arformoterol is an adrenergic β-2 receptor agonist with a prolonged duration of action. It is used to manage asthma and in the treatment of chronic obstructive pulmonary disease.</t>
  </si>
  <si>
    <t>Kobayashi Y, et al. Pulm Pharmacol Ther. 2012 Jun;25(3):201-7.</t>
  </si>
  <si>
    <t>T2578</t>
  </si>
  <si>
    <t>Didanosine</t>
  </si>
  <si>
    <t>ddI;2',3'-Dideoxyinosine</t>
  </si>
  <si>
    <t>69655-05-6</t>
  </si>
  <si>
    <t>O1[C@@H](n2c3nc[nH]c(=O)c3nc2)CC[C@H]1CO</t>
  </si>
  <si>
    <t>Didanosine is a nucleoside reverse transcriptase inhibitor analog of adenosine (IC50: 0.49 μM).</t>
  </si>
  <si>
    <t>Benbrik E, et al. J Neurol Sci, 1997, 149(1), 19-25.</t>
  </si>
  <si>
    <t>T2577</t>
  </si>
  <si>
    <t>Dienogest</t>
  </si>
  <si>
    <t>STS 557</t>
  </si>
  <si>
    <t>65928-58-7</t>
  </si>
  <si>
    <t>O=C1C=C2C(=C3[C@@H](CC2)[C@H]2[C@](CC3)([C@@](CC2)(CC#N)O)C)CC1</t>
  </si>
  <si>
    <t>C20H25NO2</t>
  </si>
  <si>
    <t>Endometriosis; Menopausal syndrome; Pregnancy</t>
  </si>
  <si>
    <t>Dienogest is an orally-active,  semisynthetic,  fourth generation,  nonethinylated progestogen with antiproliferative,  antiandrogenic,  anti-inflammatory and antiangiogenic activities that is used in hormone therapy and as a female contraceptive.</t>
  </si>
  <si>
    <t>Sasagawa S, et al. Steroids, 2008, 73(2), 222-231.</t>
  </si>
  <si>
    <t>T2575</t>
  </si>
  <si>
    <t>Guanethidine Monosulfate</t>
  </si>
  <si>
    <t>Guanethidine sulfate</t>
  </si>
  <si>
    <t>645-43-2</t>
  </si>
  <si>
    <t>OS(O)(=O)=O.NC(=N)NCCN1CCCCCCC1</t>
  </si>
  <si>
    <t>C10H24N4O4S</t>
  </si>
  <si>
    <t>Norepinephrine (NE)</t>
  </si>
  <si>
    <t>Guanethidine is an antihypertensive drug that reduces the release of catecholamines.</t>
  </si>
  <si>
    <t>Fabiani ME, et al. Pharmacol Res. 1996 Mar;33(3):171-80.</t>
  </si>
  <si>
    <t>T2574</t>
  </si>
  <si>
    <t>Alizapride hydrochloride</t>
  </si>
  <si>
    <t>Alizapride HCl</t>
  </si>
  <si>
    <t>59338-87-3</t>
  </si>
  <si>
    <t>C=CCN1CCCC1CNC(=O)c1cc2nn[nH]c2cc1OC.Cl</t>
  </si>
  <si>
    <t>C16H21N5O2·HCl</t>
  </si>
  <si>
    <t>Dopamine</t>
  </si>
  <si>
    <t>Alizapride hydrochloride is a dopamine receptor antagonist used for the treatment of nausea and vomiting.</t>
  </si>
  <si>
    <t>Aprile S, et al. J Mass Spectro, 2012, 47(6), 737-750.</t>
  </si>
  <si>
    <t>T2571</t>
  </si>
  <si>
    <t>Benactyzine hydrochloride</t>
  </si>
  <si>
    <t>Neuroleptone;Tranquilline;Amitakon</t>
  </si>
  <si>
    <t>57-37-4</t>
  </si>
  <si>
    <t>Cl.O(CCN(CC)CC)C(=O)C(O)(c1ccccc1)c1ccccc1</t>
  </si>
  <si>
    <t>C20H26ClNO3</t>
  </si>
  <si>
    <t>Depression And Associated Anxiety</t>
  </si>
  <si>
    <t>Benactyzine hydrochloride is a centrally acting muscarinic antagonist. Benactyzine has been used in the treatment of depression and is used in research to investigate the role of cholinergic systems on behavior.</t>
  </si>
  <si>
    <t>Amitai G, et al. Mol Pharmacol. 1987 Nov;32(5):678-85.</t>
  </si>
  <si>
    <t>T2570</t>
  </si>
  <si>
    <t>Menadiol Diacetate</t>
  </si>
  <si>
    <t>acetomenaphthone;Vitamin K4;Kapilin</t>
  </si>
  <si>
    <t>573-20-6</t>
  </si>
  <si>
    <t>c12c(c(cc(c1OC(=O)C)C)OC(=O)C)cccc2</t>
  </si>
  <si>
    <t>C15H14O4</t>
  </si>
  <si>
    <t>Vitamin K Deficiency</t>
  </si>
  <si>
    <t>VK4</t>
  </si>
  <si>
    <t>Menadiol Diacetate is a vitamin medicine for the treatment of blood coagulation disorders that caused by the lack of VK4.</t>
  </si>
  <si>
    <t>Gropp J, et al. [Comparison of the biological activity and stability of menadione and menadiol in male chickens]. Z Ernahrungswiss. 1990 Dec;29(4):219-28.</t>
  </si>
  <si>
    <t>T2569</t>
  </si>
  <si>
    <t>Chlorotrianisene</t>
  </si>
  <si>
    <t>tri-p-anisylchloroethylene;tris(p-methoxyphenyl)chloroethylene;TACE;CTA</t>
  </si>
  <si>
    <t>569-57-3</t>
  </si>
  <si>
    <t>COc1ccc(cc1)C(=C(c1ccc(OC)cc1)c1ccc(OC)cc1)Cl</t>
  </si>
  <si>
    <t>C23H21ClO3</t>
  </si>
  <si>
    <t>Endocrine system/Cancer</t>
  </si>
  <si>
    <t>Menopausal Symptoms; Estrogen Deficiency; And Prostate Cancer</t>
  </si>
  <si>
    <t>Chlorotrianisene is an orally bioavailable,  highly lipophilic,  synthetic triphenylethylene (TPE) derivative and selective estrogen receptor modulator (SERM),  with predominantly estrogenic but also antiestrogenic activities.</t>
  </si>
  <si>
    <t>Kupfer D, Bulger WH. FEBS Lett. 1990 Feb 12;261(1):59-62.</t>
  </si>
  <si>
    <t>T2567</t>
  </si>
  <si>
    <t>Etonogestrel</t>
  </si>
  <si>
    <t>Implanon;Nexplanon;3-Oxodesogestrel;3-keto-Desogestrel</t>
  </si>
  <si>
    <t>54048-10-1</t>
  </si>
  <si>
    <t>CC[C@]12CC(=C)[C@H]3[C@@H](CCC4=CC(=O)CC[C@H]34)[C@@H]1CC[C@@]2(O)C#C</t>
  </si>
  <si>
    <t>C22H28O2</t>
  </si>
  <si>
    <t>Contraception</t>
  </si>
  <si>
    <t>Etonogestrel is a steroidal progestin used as hormonal contraceptives.</t>
  </si>
  <si>
    <t>Tasdemir N, et al. Gynecol Endocrinol. 2012, 28(6):463-7.</t>
  </si>
  <si>
    <t>T2565</t>
  </si>
  <si>
    <t>Hesperetin</t>
  </si>
  <si>
    <t>520-33-2</t>
  </si>
  <si>
    <t>c12c(c(cc(c1)O)O)C(=O)C[C@H](O2)c1ccc(c(c1)O)OC</t>
  </si>
  <si>
    <t>C16H14O6</t>
  </si>
  <si>
    <t>Immune system/Cardiovascular system/Cancer</t>
  </si>
  <si>
    <t>Inflammatory; Hyperlipidemia; Cancer</t>
  </si>
  <si>
    <t>GPCR/G Protein; Stem Cells; Neuroscience</t>
  </si>
  <si>
    <t>5-HT Receptor inhibitor; TGF-beta/Smad inhibitor</t>
  </si>
  <si>
    <t>HT; TGFβ</t>
  </si>
  <si>
    <t>Hesperetin belongs to the flavanone class of flavonoids. Hesperetin,  in the form of its glycoside hesperidin,  is the predominant flavonoid in lemons and oranges.</t>
  </si>
  <si>
    <t>Arya A, et al. Bioflavonoid hesperetin overcome bicalutamide induced toxicity by co-delivery in novel SNEDDS formulations: Optimization, in vivo evaluation and uptake mechanism. Mater Sci Eng C Mater Biol Appl. 2017 Feb 1;71:954-964.</t>
  </si>
  <si>
    <t>T2563</t>
  </si>
  <si>
    <t>O-Acetyl-L-carnitine hydrochloride</t>
  </si>
  <si>
    <t>acetyl-L-carnitine;O-acetyl-L-carnitine;O-Acetylcarnitine</t>
  </si>
  <si>
    <t>5080-50-2</t>
  </si>
  <si>
    <t>[Cl-].CC(=O)O[C@H](CC(O)=O)C[N+](C)(C)C</t>
  </si>
  <si>
    <t>C9H18ClNO4</t>
  </si>
  <si>
    <t>Fat Metabolism</t>
  </si>
  <si>
    <t>CRAT</t>
  </si>
  <si>
    <t>O-Acetyl-L-carnitine hydrochloride is an acetic acid ester of CARNITINE that facilitates movement of ACETYL COA into the matrices of mammalian MITOCHONDRIA during the oxidation of FATTY ACIDS.</t>
  </si>
  <si>
    <t>Stephens, F., Constantin-Teodosiu, D., &amp; Greenhaff, P. (2007). New insights concerning the role of carnitine in the regulation of fuel metabolism in skeletal muscle. The Journal Of Physiology, 581(2), 431-444. doi: 10.1113/jphysiol.2006.125799</t>
  </si>
  <si>
    <t>T2562</t>
  </si>
  <si>
    <t>Eltrombopag</t>
  </si>
  <si>
    <t>SB-497115-GR;SB-497115</t>
  </si>
  <si>
    <t>496775-61-2</t>
  </si>
  <si>
    <t>CC1=NN(C(=O)C\1=N\Nc1cccc(-c2cccc(c2)C(O)=O)c1O)c1ccc(C)c(C)c1</t>
  </si>
  <si>
    <t>C25H22N4O4</t>
  </si>
  <si>
    <t>Eltrombopag,  an orally active thrombopoietin receptor agonist with megakaryopoiesis stimulating activity,  binds to and stimulates the platelet thrombopoietin receptor (TPO-R or CD110).</t>
  </si>
  <si>
    <t>Erickson-Miller CL, et al. Stem Cells, 2009, 27(2), 424-430.</t>
  </si>
  <si>
    <t>T2561</t>
  </si>
  <si>
    <t>Macitentan</t>
  </si>
  <si>
    <t>ACT-064992</t>
  </si>
  <si>
    <t>441798-33-0</t>
  </si>
  <si>
    <t>N(c1c(c(ncn1)OCCOc1ncc(cn1)Br)c1ccc(cc1)Br)S(=O)(=O)NCCC</t>
  </si>
  <si>
    <t>C19H20Br2N6O4S</t>
  </si>
  <si>
    <t>Macitentan is an endothelin receptor antagonist that is used in the therapy of pulmonary arterial hypertension (PAH).</t>
  </si>
  <si>
    <t>Iglarz M, et al. J Pharmacol Exp Ther, 2008, 327(3), 736-745.</t>
  </si>
  <si>
    <t>T2559</t>
  </si>
  <si>
    <t>Allylestrenol</t>
  </si>
  <si>
    <t>Gestanin;Gestanon;Gestanol</t>
  </si>
  <si>
    <t>432-60-0</t>
  </si>
  <si>
    <t>O[C@@]1([C@@]2([C@H]([C@H]3[C@@H]([C@@H]4C(=CCCC4)CC3)CC2)CC1)C)CC=C</t>
  </si>
  <si>
    <t>C21H32O</t>
  </si>
  <si>
    <t>Threatened Miscarriage;  Recurrent Pregnancy Loss And Premature Labor</t>
  </si>
  <si>
    <t>Allylestrenol is a synthetic steroid with progestational activity.</t>
  </si>
  <si>
    <t>Madauss KP, et al. Med Res Rev. 2007 May;27(3):374-400.</t>
  </si>
  <si>
    <t>T2558</t>
  </si>
  <si>
    <t>Cladribine</t>
  </si>
  <si>
    <r>
      <rPr>
        <sz val="9"/>
        <rFont val="Arial"/>
        <family val="2"/>
      </rPr>
      <t>2CdA;CldAdo;2-Chloro-2</t>
    </r>
    <r>
      <rPr>
        <sz val="9"/>
        <rFont val="宋体"/>
        <family val="3"/>
        <charset val="134"/>
      </rPr>
      <t>′</t>
    </r>
    <r>
      <rPr>
        <sz val="9"/>
        <rFont val="Arial"/>
        <family val="2"/>
      </rPr>
      <t>-deoxyadenosine;2-chlorodeoxyadenosine</t>
    </r>
  </si>
  <si>
    <t>4291-63-8</t>
  </si>
  <si>
    <t>C1[C@@H]([C@H](O[C@H]1n1cnc2c1nc(nc2N)Cl)CO)O</t>
  </si>
  <si>
    <t>C10H12ClN5O3</t>
  </si>
  <si>
    <t>Chronic lymphocytic leukaemia; Hairy cell leukaemia; Leukaemia; Lymphoma; Multiple sclerosis</t>
  </si>
  <si>
    <t>Adenosine deaminase (MM1.S cells); Adenosine deaminase (RPMI8226 cells); Adenosine deaminase (U266 cells)</t>
  </si>
  <si>
    <t>Cladribine,  an adenosine deaminase inhibitor,  is utilized in the treatment of lymphoproliferative diseases.</t>
  </si>
  <si>
    <t>Ma J, et al. BMC Cancer. 2011, 11, 255.</t>
  </si>
  <si>
    <t>T2556</t>
  </si>
  <si>
    <t>Nandrolone decanoate</t>
  </si>
  <si>
    <t>19-Nortestosterone decanoate</t>
  </si>
  <si>
    <t>360-70-3</t>
  </si>
  <si>
    <t>CCCCCCCCCC(=O)O[C@H]1CC[C@H]2[C@@H]3CCC4=CC(=O)CC[C@@H]4[C@H]3CC[C@]12C</t>
  </si>
  <si>
    <t>C28H44O3</t>
  </si>
  <si>
    <t>Muscular Atrophy</t>
  </si>
  <si>
    <t>Nandrolone Decanoate is the decanoate salt form of nandrolone,  an anabolic steroid analog of testosterone with androgenic,  anabolic,  and erythropoietin stimulating effects. Nandrolone enters the cell and binds to and activates specific nuclear androgen receptors in responsive tissue,  including the prostate,  seminal vesicles,  scrotum,  penis,  larynx,  hair follicles,  muscle,  and bone.</t>
  </si>
  <si>
    <t>Frankenfeld SP, et al. J Endocrinol. 2014, 220(2):143-153.</t>
  </si>
  <si>
    <t>T2555</t>
  </si>
  <si>
    <t>Aclidinium bromide</t>
  </si>
  <si>
    <t>LAS-W 330;LAS 34273</t>
  </si>
  <si>
    <t>320345-99-1</t>
  </si>
  <si>
    <t>[Br-].s1c(C(O)(C(=O)O[C@@H]2C3CC[N+](C2)(CC3)CCCOc2ccccc2)c2sccc2)ccc1</t>
  </si>
  <si>
    <t>C26H30NO4S2·Br</t>
  </si>
  <si>
    <t>M1 mAChR; M2 mAChR; M3 mAChR; M4 mAChR; M5 mAChR</t>
  </si>
  <si>
    <t>Aclidinium is a synthetic anticholinergic agent that is used as an inhalant for treatment of acute bronchospasm due to chronic bronchitis or emphysema. Aclidinium has not been implicated in causing liver enzyme elevations or clinically apparent acute liver injury.</t>
  </si>
  <si>
    <t>Gavaldà A, et al. J Pharmacol Exp Ther, 2009, 331(2), 740-751.</t>
  </si>
  <si>
    <t>T2554</t>
  </si>
  <si>
    <t>Etofibrate</t>
  </si>
  <si>
    <t>31637-97-5</t>
  </si>
  <si>
    <t>Clc1ccc(OC(C(=O)OCCOC(=O)c2cnccc2)(C)C)cc1</t>
  </si>
  <si>
    <t>C18H18ClNO5</t>
  </si>
  <si>
    <t>Hyperlipidemia; Dynamic Pulse Atherosclerosis</t>
  </si>
  <si>
    <t>Etofibrate is a combination of clofibrate and niacin, used to treat hyperlipemia.</t>
  </si>
  <si>
    <t>Herrera E, et al. Biochim Biophys Acta, 1988, 963(1), 42-52.</t>
  </si>
  <si>
    <t>T2553</t>
  </si>
  <si>
    <t>Etofenamate</t>
  </si>
  <si>
    <t>30544-47-9</t>
  </si>
  <si>
    <t>OCCOCCOC(=O)c1ccccc1Nc1cccc(c1)C(F)(F)F</t>
  </si>
  <si>
    <t>C18H18F3NO4</t>
  </si>
  <si>
    <t>Joint And Muscular Pain</t>
  </si>
  <si>
    <t>Etofenamate is a non-steroidal anti-inflammatory drug (NSAID) used for the treatment of joint and muscular pain.</t>
  </si>
  <si>
    <t>Bender T, et al. Arzneimittelforschung. 2001;51(6):489-92.</t>
  </si>
  <si>
    <t>T2552</t>
  </si>
  <si>
    <t>Succimer</t>
  </si>
  <si>
    <t>DMSA;Dimercaptosuccinic acid;meso-2,3-dimercaptosuccinic acid</t>
  </si>
  <si>
    <t>304-55-2</t>
  </si>
  <si>
    <t>[C@@H]([C@@H](C(=O)O)S)(C(=O)O)S</t>
  </si>
  <si>
    <t>C4H6O4S2</t>
  </si>
  <si>
    <t>Lead Poisoning</t>
  </si>
  <si>
    <t>Cadmium; Lead; Mercury; Others</t>
  </si>
  <si>
    <t>Succimer is a Lead Chelator. The mechanism of action of succimer is as a Lead Chelating Activity.</t>
  </si>
  <si>
    <t>Blanusa M, et al. Curr Med Chem. 2005;12(23):2771-94.</t>
  </si>
  <si>
    <t>T2551</t>
  </si>
  <si>
    <t>Etravirine</t>
  </si>
  <si>
    <t>TMC125;R165335</t>
  </si>
  <si>
    <t>269055-15-4</t>
  </si>
  <si>
    <t>CC1=CC(=CC(C)=C1OC1=NC(NC2=CC=C(C=C2)C#N)=NC(N)=C1Br)C#N</t>
  </si>
  <si>
    <t>C20H15BrN6O</t>
  </si>
  <si>
    <t>Hiv-1 Infections</t>
  </si>
  <si>
    <t>Etravirine is a diarylpyrimidine non-nucleoside reverse transcriptase inhibitor. Etravirine is designed to be active against HIV isolates with mutations that confer resistance to the two most commonly prescribed first-generation NNRTIs. It can bind the enzyme reverse transcriptase (RT) in multiple conformations,  both for native and mutant RT,  thereby blocking the enzymatic activity of RT.</t>
  </si>
  <si>
    <t>Das K, et al. J Med Chem, 2004, 47(10), 2550-2560.</t>
  </si>
  <si>
    <t>T2550</t>
  </si>
  <si>
    <t>Tolmetin</t>
  </si>
  <si>
    <t>Tolectin</t>
  </si>
  <si>
    <t>26171-23-3</t>
  </si>
  <si>
    <t>O=C(O)Cc1ccc(C(=O)c2ccc(C)cc2)n1C</t>
  </si>
  <si>
    <t>C15H15NO3</t>
  </si>
  <si>
    <t>Pain( Non-Steroidal Anti-Inflammatory Drug )</t>
  </si>
  <si>
    <t>Tolmetin is a Nonsteroidal Anti-inflammatory Drug. The mechanism of action of tolmetin is as a Cyclooxygenase Inhibitor. The chemical classification of tolmetin is Nonsteroidal Anti-inflammatory Compounds.</t>
  </si>
  <si>
    <t>Burdan F, et al. Pharmacol Res. 2004 Nov;50(5):533-43.</t>
  </si>
  <si>
    <t>T2548</t>
  </si>
  <si>
    <t>Diflorasone</t>
  </si>
  <si>
    <t>2557-49-5</t>
  </si>
  <si>
    <t>F[C@]12[C@H]([C@H]3[C@@]([C@](O)([C@H](C3)C)C(=O)CO)(C[C@@H]2O)C)C[C@H](F)C2=CC(=O)C=C[C@]12C</t>
  </si>
  <si>
    <t>C22H28F2O5</t>
  </si>
  <si>
    <t>Psoriasis; Contact Dermatitis</t>
  </si>
  <si>
    <t>GR agonist</t>
  </si>
  <si>
    <t>Diflorasone is a synthetic glucocorticoid with anti-inflammatory and immunosuppressive properties. Like other glucocorticoids,  diflorasone enters the cell by diffusion across the cell membrane and binds to the glucocorticoid receptor (GR) in the cytoplasm. The receptor complex subsequently translocates to the nucleus and activates or represses genes by interacting with short,  palindromic DNA sequences called glucocorticoid response element (GRE). Gene activation leads to the exertion of anti-inflammatory effects,  e.g. upregulation of IkappaB,  while gene repression inhibits production of pro-inflammatory cytokines such as interleukin-1 (IL-1),  IL-2 and IL-6,  thereby preventing activation of cytotoxic T-lymphocytes.</t>
  </si>
  <si>
    <t>Pearce DJ, et al. J Dermatolog Treat. 2004 Jul;15(4):235-8.</t>
  </si>
  <si>
    <t>T2547</t>
  </si>
  <si>
    <t>Droxidopa</t>
  </si>
  <si>
    <t>DOPS;SM5688;L-DOPS</t>
  </si>
  <si>
    <t>23651-95-8</t>
  </si>
  <si>
    <t>N[C@@H]([C@H](O)c1ccc(O)c(O)c1)C(O)=O</t>
  </si>
  <si>
    <t>C9H11NO5</t>
  </si>
  <si>
    <t>Amyloid polyneuropathy; Dizziness; Intradialytic hypotension; Orthostatic hypotension</t>
  </si>
  <si>
    <t>Droxidopa is an orally available prodrug of norepinephrine that is used in the treatment of symptomatic orthostatic hypotension due to neurogenic causes of autonomic failure.</t>
  </si>
  <si>
    <t>Mathias CJ. Clin Auton Res, 2008, 18 Suppl 1, 25-29.</t>
  </si>
  <si>
    <t>T2546</t>
  </si>
  <si>
    <t>Pimozide</t>
  </si>
  <si>
    <t>R6238</t>
  </si>
  <si>
    <t>2062-78-4</t>
  </si>
  <si>
    <t>Fc1ccc(cc1)C(CCCN1CCC(CC1)n1c2ccccc2[nH]c1=O)c1ccc(F)cc1</t>
  </si>
  <si>
    <t>C28H29F2N3O</t>
  </si>
  <si>
    <t>Delusional Disorder</t>
  </si>
  <si>
    <t>GPCR/G Protein; Membrane transporter/Ion channel; Neuroscience</t>
  </si>
  <si>
    <t>Dopamine Receptor antagonist; Potassium Channel inhibitor</t>
  </si>
  <si>
    <t>D2; Potassium Channel</t>
  </si>
  <si>
    <t>Pimozide is a diphenylbutylpiperidine derivative and a dopamine antagonist with the antipsychotic property. Pimozide selectively inhibits type 2 dopaminergic receptors in the central nervous system (CNS),  thereby decreasing dopamine neurotransmission and reducing the occurrence of the motor and vocal tics and delusions of parasitosis. In addition,  this agent antagonizes alpha-adrenergic and 5-HT2 receptors.</t>
  </si>
  <si>
    <t>Silva MR, et al. Pharmacol Toxicol. 2003 Jul;93(1):42-7.</t>
  </si>
  <si>
    <t>T2544</t>
  </si>
  <si>
    <t>Bazedoxifene acetate</t>
  </si>
  <si>
    <t>WAY-TES 424;TSE 424;WAY-140424</t>
  </si>
  <si>
    <t>198481-33-3</t>
  </si>
  <si>
    <t>C(=O)(C)O.c1c(cc2c(c1)n(c(c2C)c1ccc(cc1)O)Cc1ccc(cc1)OCCN1CCCCCC1)O</t>
  </si>
  <si>
    <t>C32H38N2O5</t>
  </si>
  <si>
    <t>Postmenopausal Osteoporosis</t>
  </si>
  <si>
    <t>Bazedoxifene acetate is a novel selective estrogen receptor modulator (SERM).</t>
  </si>
  <si>
    <t>Miller CP, et al. J Med Chem, 2001, 44(11), 1654-1657.</t>
  </si>
  <si>
    <t>T2543</t>
  </si>
  <si>
    <t>Cabazitaxel</t>
  </si>
  <si>
    <t>RPR-116258A;taxoid XRP6258;XRP6258;TXD 258</t>
  </si>
  <si>
    <t>183133-96-2</t>
  </si>
  <si>
    <t>O([C@]12[C@@H]3[C@@]([C@@H](OC)C[C@H]1OC2)(C(=O)[C@H](OC)C1=C([C@@H](OC(=O)[C@H](O)[C@@H](NC(=O)OC(C)(C)C)c2ccccc2)C[C@@](O)([C@H]3OC(=O)c2ccccc2)C1(C)C)C)C)C(=O)C</t>
  </si>
  <si>
    <t>C45H57NO14</t>
  </si>
  <si>
    <t>microtubule</t>
  </si>
  <si>
    <t>Cabazitaxel is a taxane and antineoplastic agent which is currently used in the therapy of castration-resistant metastatic prostate cancer after failure of docetaxel.</t>
  </si>
  <si>
    <t>EMEA/H/C/002018, 2011.</t>
  </si>
  <si>
    <t>T2542</t>
  </si>
  <si>
    <t>Prucalopride</t>
  </si>
  <si>
    <t>R-93877</t>
  </si>
  <si>
    <t>179474-81-8</t>
  </si>
  <si>
    <t>O=C(c1c2OCCc2c(N)c(Cl)c1)NC1CCN(CCCOC)CC1</t>
  </si>
  <si>
    <t>C18H26ClN3O3</t>
  </si>
  <si>
    <t>5-HT1A; 5-HT1B; 5-HT3; 5-HT4A; 5-HT4B</t>
  </si>
  <si>
    <t>Prucalopride is a selective,  high-affinity 5-HT4A/4B receptor agonist (Ki: 2.5/8 nM). It has &gt;290-fold selectivity for 5-HT4A/4B receptor than other 5-HT receptor subtypes.</t>
  </si>
  <si>
    <t>Briejer MR, et al. Eur J Pharmacol, 2001, 423(1), 71-83.</t>
  </si>
  <si>
    <t>T2539</t>
  </si>
  <si>
    <t>Fingolimod hydrochloride</t>
  </si>
  <si>
    <t>FTY720;Fingolimod (FTY720) HCl</t>
  </si>
  <si>
    <t>162359-56-0</t>
  </si>
  <si>
    <t>Cl.CCCCCCCCc1ccc(CCC(N)(CO)CO)cc1</t>
  </si>
  <si>
    <t>C19H34ClNO2</t>
  </si>
  <si>
    <t>S1P Receptor</t>
  </si>
  <si>
    <t>S1P</t>
  </si>
  <si>
    <t>Fingolimod, a novel immune modulator, is a sphingosine 1-phosphate (S1P) antagonist (IC50: 0.033 nM in K562 and NK cells).</t>
  </si>
  <si>
    <t>Rolin J, et al. FTY720 and SEW2871 reverse the inhibitory effect of S1P on natural killer cell mediated lysis of K562 tumor cells and dendritic cells but not on cytokine release. Cancer Immunol Immunother. 2010, 59(4), 575-586.</t>
  </si>
  <si>
    <t>T2538</t>
  </si>
  <si>
    <t>Bimatoprost</t>
  </si>
  <si>
    <t>AGN 192024</t>
  </si>
  <si>
    <t>155206-00-1</t>
  </si>
  <si>
    <t>CCNC(=O)CCC\C=C/C[C@H]1[C@@H](O)C[C@@H](O)[C@@H]1\C=C\[C@@H](O)CCc1ccccc1</t>
  </si>
  <si>
    <t>C25H37NO4</t>
  </si>
  <si>
    <t>Glaucoma; Hypotrichosis; Ocular hypertension</t>
  </si>
  <si>
    <t>Others; Prostaglandin Receptor</t>
  </si>
  <si>
    <t>PGF2; PGE2</t>
  </si>
  <si>
    <t>Bimatoprost is a cloprostenol-derived amide that is used as an antihypertensive agent in the treatment of open-angle glaucoma and ocular hypertension.</t>
  </si>
  <si>
    <t>Brubaker RF, et al. Surv Ophthalmol, 2001, 45 Suppl 4, S347-351.</t>
  </si>
  <si>
    <t>T2537</t>
  </si>
  <si>
    <t>Tirofiban hydrochloride monohydrate</t>
  </si>
  <si>
    <t>Tirofiban Hydrochloride;MK-383 Hydrochloride</t>
  </si>
  <si>
    <t>150915-40-5</t>
  </si>
  <si>
    <t>N1CCC(CC1)CCCCOc1ccc(cc1)C[C@@H](C(=O)O)NS(=O)(=O)CCCC.Cl.O</t>
  </si>
  <si>
    <t>C22H39ClN2O6S</t>
  </si>
  <si>
    <t>Acute coronary syndromes; Arterial thrombosis; Myocardial infarction; Unstable angina pectoris</t>
  </si>
  <si>
    <t>GPIIb/IIIa; GPIIb/IIIa</t>
  </si>
  <si>
    <t>Tirofiban hydrochloride monohydrate is a potent non-peptide,  glycoprotein IIb/IIIa (integrins alphaIIbbetaIII) antagonist.</t>
  </si>
  <si>
    <t>Winter JP, Juergens CP. Cardiovasc Hematol Disord Drug Targets. 2008 Jun;8(2):138-46.</t>
  </si>
  <si>
    <t>T2535</t>
  </si>
  <si>
    <t>Ivabradine hydrochloride</t>
  </si>
  <si>
    <t>Ivabradine HCl;S 16257-2</t>
  </si>
  <si>
    <t>148849-67-6</t>
  </si>
  <si>
    <t>N1(C(=O)Cc2c(CC1)cc(c(c2)OC)OC)CCCN(C)C[C@@H]1c2c(cc(c(c2)OC)OC)C1.Cl</t>
  </si>
  <si>
    <t>C27H37ClN2O5</t>
  </si>
  <si>
    <t>Angina pectoris; Chronic heart failure</t>
  </si>
  <si>
    <t>Ivabradine hydrochloride is a new If inhibitor (IC50: 2.9 μM). Ivabradine Hydrochloride is the hydrochloride salt form of ivabradine,  an orally bioavailable,  hyperpolarization-activated,  cyclic nucleotide-gated (HCN) channel blocker,  with negative chronotropic activity. Upon administration,  ivabradine selectively binds to the intracellular portion of the HCN channel pore and blocks HCN channels in the pacemaker cells within the sinoatrial (SA) node. This inhibits the If (funny) pacemaker ion current,  prevents the inward flow and intracellular accumulation of positively charged ions,  reduces pacemaker activity and slows diastolic depolarization.</t>
  </si>
  <si>
    <t>Thollon C, et al. Br J Pharmacol, 1994,112(1):37-42.</t>
  </si>
  <si>
    <t>T2534</t>
  </si>
  <si>
    <t>Pitavastatin calcium</t>
  </si>
  <si>
    <t>NK-104;Pitavastatin hemicalcium;P-872441;itavastatin;nisvastatin</t>
  </si>
  <si>
    <t>147526-32-7</t>
  </si>
  <si>
    <t>[Ca++].O[C@H](C[C@H](O)\C=C\c1c(nc2ccccc2c1-c1ccc(F)cc1)C1CC1)CC([O-])=O.O[C@H](C[C@H](O)\C=C\c1c(nc2ccccc2c1-c1ccc(F)cc1)C1CC1)CC([O-])=O</t>
  </si>
  <si>
    <t>C50H46CaF2N2O8</t>
  </si>
  <si>
    <t>Dyslipidaemias; Hypercholesterolaemia; Hyperlipidaemia</t>
  </si>
  <si>
    <t>cholesterol esters</t>
  </si>
  <si>
    <t>Pitavastatin is a potent inhibitor of HMG-CoA reductase (Ki: 1.7 nM). It lowers both total cholesterol and low-density lipoprotein cholesterol in animals and humans. Metabolism of pitavastatin by the cytochrome P450 system is minimal,  reducing the risk of drug-drug interactions.</t>
  </si>
  <si>
    <t>Ahmad H, et al. Cardiol Rev, 2010, 18(5):264-267.</t>
  </si>
  <si>
    <t>T2533</t>
  </si>
  <si>
    <t>Alcaftadine</t>
  </si>
  <si>
    <t>R89674;Lastacaft</t>
  </si>
  <si>
    <t>147084-10-4</t>
  </si>
  <si>
    <t>CN1CC\C(CC1)=C1\c2ncc(C=O)n2CCc2ccccc12</t>
  </si>
  <si>
    <t>C19H21N3O</t>
  </si>
  <si>
    <t>Allergic Conjunctivitis</t>
  </si>
  <si>
    <t>H1 receptor; H2 receptor; H4 receptor</t>
  </si>
  <si>
    <t>Alcaftadine is an H1 histamine receptor antagonist indicated for the prevention of itching associated with allergic conjunctivitis.</t>
  </si>
  <si>
    <t>Namdar R and C Valdez Alcaftadine. Drugs Today (Barc), 2011. 47(12): p. 883-90.</t>
  </si>
  <si>
    <t>T2532</t>
  </si>
  <si>
    <t>Tauroursodeoxycholic Acid</t>
  </si>
  <si>
    <t>Taurolite;UR 906;Tauroursodeoxycholate;TUDCA;Ursodeoxycholyltaurine</t>
  </si>
  <si>
    <t>14605-22-2</t>
  </si>
  <si>
    <t>C(CNC(=O)CC[C@H]([C@H]1CC[C@H]2[C@@H]3[C@H](C[C@@H]4C[C@@H](CC[C@@]4([C@H]3CC[C@]12C)C)O)O)C)S(=O)(=O)O</t>
  </si>
  <si>
    <t>C26H45NO6S</t>
  </si>
  <si>
    <t>cholesterol gallstones</t>
  </si>
  <si>
    <t>P450</t>
  </si>
  <si>
    <t>Tauroursodeoxycholic acid is the more hydrophilic form of ursodeoxycholic acid,  which is the more abundant naturally produced bile acid in humans. Tauroursodeoxycholic acid,  on the other hand,  is produced abundantly in bears and has been used for centuries as a natural remedy in some Asian countries. Tauroursodeoxycholic acid is being investigated for use in several conditions such as Primary Biliary Cirrhosis (PBC),  insulin resistance,  amyloidosis,  Cystic Fibrosis,  Cholestasis,  and Amyotrophic Lateral Sclerosis.</t>
  </si>
  <si>
    <t>Paolini M, et al. Hepatology. 1999 Sep;30(3):730-9.</t>
  </si>
  <si>
    <t>T2531</t>
  </si>
  <si>
    <t>Eprosartan Mesylate</t>
  </si>
  <si>
    <t>SKF-108566J</t>
  </si>
  <si>
    <t>144143-96-4</t>
  </si>
  <si>
    <t>s1c(C/C(=C\c2n(c(nc2)CCCC)Cc2ccc(cc2)C(=O)O)/C(=O)O)ccc1.S(=O)(=O)(O)C</t>
  </si>
  <si>
    <t>C23H24N2O4S·CH4O3S</t>
  </si>
  <si>
    <t>Eprosartan is a competitive and reversible Angiotensin II Receptor Blocker.</t>
  </si>
  <si>
    <t>Plosker GL, et al. Drugs, 2000, 60(1), 177-201.</t>
  </si>
  <si>
    <t>T2530</t>
  </si>
  <si>
    <t>Levosimendan</t>
  </si>
  <si>
    <t>OR1259;OR1855</t>
  </si>
  <si>
    <t>141505-33-1</t>
  </si>
  <si>
    <t>O=C1NN=C(c2ccc(NN=C(C#N)C#N)cc2)[C@@H](C1)C</t>
  </si>
  <si>
    <t>C14H12N6O</t>
  </si>
  <si>
    <t>Acute heart failure</t>
  </si>
  <si>
    <t>Cardiac troponin C</t>
  </si>
  <si>
    <t>Levosimendan is a calcium sensitizer used in the management of acutely decompensated congestive heart failure. It increases the sensitivity of the heart to calcium,  thus increasing cardiac contractility without a rise in intracellular calcium. Levosimendan exerts its effect by increasing calcium sensitivity of myocytes by binding to cardiac troponin C in a calcium-dependent manner.</t>
  </si>
  <si>
    <t>Haikala H, J Mol Cell Cardiol, 1995, 27(9), 1859-1866.</t>
  </si>
  <si>
    <t>T2529</t>
  </si>
  <si>
    <t>Zanamivir</t>
  </si>
  <si>
    <t>GG167</t>
  </si>
  <si>
    <t>139110-80-8</t>
  </si>
  <si>
    <t>CC(=O)N[C@@H]1[C@H](C=C(O[C@H]1[C@@H]([C@@H](CO)O)O)C(=O)O)NC(=N)N</t>
  </si>
  <si>
    <t>C12H20N4O7</t>
  </si>
  <si>
    <t>Influenza Virus Infections</t>
  </si>
  <si>
    <t>Influenza Virus inhibitor</t>
  </si>
  <si>
    <t>Influenza A; Influenza B</t>
  </si>
  <si>
    <t>Zanamivir is a guanido-neuraminic acid that is used to inhibit NEURAMINIDASE.</t>
  </si>
  <si>
    <t>Gubareva LV, et al. J Infect Dis, 1998, 178(6), 1592-1596.</t>
  </si>
  <si>
    <t>T2528</t>
  </si>
  <si>
    <t>Latanoprost</t>
  </si>
  <si>
    <t>PHXA41;Xalatan</t>
  </si>
  <si>
    <t>130209-82-4</t>
  </si>
  <si>
    <t>CC(C)OC(=O)CCC\C=C/C[C@H]1[C@@H](O)C[C@@H](O)[C@@H]1CCC(O)CCc1ccccc1</t>
  </si>
  <si>
    <t>C26H40O5</t>
  </si>
  <si>
    <t>Endocrinology/Hormones; Metabolism</t>
  </si>
  <si>
    <t>GPR agonist; RAR/RXR  antagonist</t>
  </si>
  <si>
    <t>prostanoid selective FP receptor; retinoid X receptor α</t>
  </si>
  <si>
    <t>Latanoprost is a prostaglandin F2alpha analogue and a prostanoid selective FP receptor agonist with an ocular hypertensive effect.</t>
  </si>
  <si>
    <t>Shen JW, et al. Curr Eye Res. 2016, 17:1-8.</t>
  </si>
  <si>
    <t>T2527</t>
  </si>
  <si>
    <t>Ulipristal acetate</t>
  </si>
  <si>
    <t>CDB-2914;Ulipristal</t>
  </si>
  <si>
    <t>126784-99-4</t>
  </si>
  <si>
    <t>C1(=O)CCC2=C3[C@@H](CCC2=C1)[C@@H]1CC[C@](C(=O)C)([C@@]1(C)C[C@@H]3c1ccc(cc1)N(C)C)OC(=O)C</t>
  </si>
  <si>
    <t>C30H37NO4</t>
  </si>
  <si>
    <t>Pregnancy; Uterine leiomyoma</t>
  </si>
  <si>
    <t>Ulipristal Acetate is an orally bioavailable,  acetate salt of ulipristal,  a selective progesterone receptor modulator with anti-progesterone activity. Ulipristal binds to the progesterone receptor (PR),  thereby inhibiting PR-mediated gene expression,  and interfering with progesterone activity in the reproductive system. As a result,  this agent may suppress the growth of uterine leiomyomatosis. Furthermore,  by inhibiting or delaying ovulation and effecting endometrial tissue,  ulipristal can be used as an emergency contraception.</t>
  </si>
  <si>
    <t>Attardi BJ, et al. In vitro antiprogestational/antiglucocorticoid activity and progestin and glucocorticoid receptor binding of the putative metabolites and synthetic derivatives of CDB-2914, CDB-4124, and mifepristone. J Steroid Biochem Mol Biol. 2004 Ma</t>
  </si>
  <si>
    <t>T2526</t>
  </si>
  <si>
    <t>Ciclesonide</t>
  </si>
  <si>
    <t>RPR251526;Alvesco;Omnaris;Zetonna</t>
  </si>
  <si>
    <t>126544-47-6</t>
  </si>
  <si>
    <t>O1[C@]2([C@@]3([C@H]([C@H]4[C@@H]([C@@]5(C(=CC(=O)C=C5)CC4)C)[C@@H](O)C3)C[C@H]2O[C@H]1C1CCCCC1)C)C(=O)COC(=O)C(C)C</t>
  </si>
  <si>
    <t>C32H44O7</t>
  </si>
  <si>
    <t>Allergic Rhinitis; Asthma; Perennial Allergic Rhinitis; Seasonal Allergic Rhinitis</t>
  </si>
  <si>
    <t>GR</t>
  </si>
  <si>
    <t>Ciclesonide(RPR251526) is a glucocorticoid used for the treatment of obstructive airway diseases.</t>
  </si>
  <si>
    <t>Guo Z, et al. Am J Ther. 2006, 13(6):490-501.</t>
  </si>
  <si>
    <t>T2525</t>
  </si>
  <si>
    <t>Alosetron hydrochloride</t>
  </si>
  <si>
    <t>GR 68755;GR 68755X;GR 68755C;Lotronex</t>
  </si>
  <si>
    <t>122852-69-1</t>
  </si>
  <si>
    <t>Cl.Cc1[nH]cnc1CN1CCc2c(C1=O)c1ccccc1n2C</t>
  </si>
  <si>
    <t>C17H19ClN4O</t>
  </si>
  <si>
    <t>Irritable bowel syndrome</t>
  </si>
  <si>
    <t>Alosetron Hydrochloride is the hydrochloride salt form of alosetron,  a potent and selective 5-HT3 receptor antagonist. Alosetron blocks the actions of serotonin at 5-HT3 sites in the peripheral nervous system,  particularly on enteric and nociceptive sensory neurons,  thereby affecting the regulation of visceral pain,  decreasing gastrointestinal contraction and motility,  and decreasing gastrointestinal secretions.</t>
  </si>
  <si>
    <t>Spiller, Robin C. From Current Opinion in Pharmacology (2011), 11(1), 68-74.</t>
  </si>
  <si>
    <t>T2524</t>
  </si>
  <si>
    <t>Dexmedetomidine</t>
  </si>
  <si>
    <t>113775-47-6</t>
  </si>
  <si>
    <t>Cc1c(c(ccc1)[C@H](C)c1cnc[nH]1)C</t>
  </si>
  <si>
    <t>C13H16N2</t>
  </si>
  <si>
    <t>Dexmedetomidine is a Central alpha-2 Adrenergic Agonist. The mechanism of action of dexmedetomidine is as an Adrenergic alpha2-Agonist. The physiologic effect of dexmedetomidine is by means of General Anesthesia.</t>
  </si>
  <si>
    <t>Virtanen R, et al. Eur J Pharmacol, 1988, 150(1-2), 9-14.</t>
  </si>
  <si>
    <t>T2523</t>
  </si>
  <si>
    <t>Rufinamide</t>
  </si>
  <si>
    <t>E 2080;RUF 331;CGP 33101</t>
  </si>
  <si>
    <t>106308-44-5</t>
  </si>
  <si>
    <t>c1c(c(c(cc1)F)Cn1nnc(c1)C(=O)N)F</t>
  </si>
  <si>
    <t>C10H8F2N4O</t>
  </si>
  <si>
    <t>Lennox-Gastaut syndrome</t>
  </si>
  <si>
    <t>Rufinamide,  a triazole derivative,  is used as voltage-gated sodium channel blocker for the treatment of seizure disorders.</t>
  </si>
  <si>
    <t>Cheng-Hakimian A, et al. Int J Clin Pract,2006, 60(11), 1497-1501.</t>
  </si>
  <si>
    <t>T2522</t>
  </si>
  <si>
    <t>Peramivir Trihydrate</t>
  </si>
  <si>
    <t>BCX 1812 trihydrate;RWJ 270201 trihydrate;S-021812;BCX-1812;RWJ-270201</t>
  </si>
  <si>
    <t>1041434-82-5</t>
  </si>
  <si>
    <t>O.O.O.CCC(CC)[C@H](NC(C)=O)[C@@H]1[C@H](O)[C@H](C[C@H]1NC(N)=N)C(O)=O</t>
  </si>
  <si>
    <t>C15H28N4O4·3H2O</t>
  </si>
  <si>
    <t>Influenza A Virus H1N1 Subtype; Influenza Virus Infections</t>
  </si>
  <si>
    <t>Peramivir is a neuraminidase inhibitor (IC50: 0.09 nM) which prevents normal processing of virus particles such that virus particles are not released from infected cells. Peramivir is a cyclopentane derivative with activity against influenza A and B viruses.</t>
  </si>
  <si>
    <t>Yun NE, et al. Virology, 2008, 374(1), 198-209.</t>
  </si>
  <si>
    <t>T2520</t>
  </si>
  <si>
    <t>Desloratadine</t>
  </si>
  <si>
    <t>Sch34117;NSC 675447</t>
  </si>
  <si>
    <t>100643-71-8</t>
  </si>
  <si>
    <t>Clc1cc2CCc3cccnc3C(=C3CCNCC3)c2cc1</t>
  </si>
  <si>
    <t>C19H19ClN2</t>
  </si>
  <si>
    <t>Desloratadine is a long-acting piperidine derivate with selective H1 antihistaminergic and non-sedating properties. Desloratadine diminishes the typical histaminergic effects on H1-receptors in bronchial smooth muscle,  capillaries and gastrointestinal smooth muscle,  including vasodilation,  bronchoconstriction,  increased vascular permeability,  pain,  itching and spasmodic contractions of gastrointestinal smooth muscle. Desloratadine is used to provide symptomatic relieve of allergic symptoms.</t>
  </si>
  <si>
    <t>Cardelús I, et al. Eur J Pharmacol. 1999 Jun 18;374(2):249-54.</t>
  </si>
  <si>
    <t>T2519</t>
  </si>
  <si>
    <t>Lercanidipine</t>
  </si>
  <si>
    <t>Masnidipine</t>
  </si>
  <si>
    <t>100427-26-7</t>
  </si>
  <si>
    <t>COC(=O)C1=C(C)NC(=C(C1c1cccc(c1)[N+](=O)[O-])C(=O)OC(CN(CCC(c1ccccc1)c1ccccc1)C)(C)C)C</t>
  </si>
  <si>
    <t>C36H41N3O6</t>
  </si>
  <si>
    <t>Barrios V, et al. Int J Clin Pract, 2006. 60(11): p. 1364-70.</t>
  </si>
  <si>
    <t>T2515</t>
  </si>
  <si>
    <t>Roxadustat</t>
  </si>
  <si>
    <t>FG-4592;ASP1517</t>
  </si>
  <si>
    <t>808118-40-3</t>
  </si>
  <si>
    <t>Cc1nc(c(c2c1cc(cc2)Oc1ccccc1)O)C(=O)NCC(=O)O</t>
  </si>
  <si>
    <t>C19H16N2O5</t>
  </si>
  <si>
    <t>renal anemia</t>
  </si>
  <si>
    <t>HIF-PH</t>
  </si>
  <si>
    <t>Roxadustat is an orally bioavailable,  hypoxia-inducible factor prolyl hydroxylase inhibitor (HIF-PHI),  with potential anti-anemic activity.</t>
  </si>
  <si>
    <t>Seeley, TW, et al. U.S. Pat. Appl. Publ. 2007, US 20070292433 A1 20071220.</t>
  </si>
  <si>
    <t>T2512</t>
  </si>
  <si>
    <t>Mocetinostat</t>
  </si>
  <si>
    <t>MGCD0103;MG0103</t>
  </si>
  <si>
    <t>726169-73-9</t>
  </si>
  <si>
    <t>Nc1ccccc1NC(=O)c1ccc(CNc2nccc(n2)-c2cccnc2)cc1</t>
  </si>
  <si>
    <t>C23H20N6O</t>
  </si>
  <si>
    <t>Hodgkin's lymphoma</t>
  </si>
  <si>
    <t>HDAC1; HDAC11; HDAC2; HDAC3</t>
  </si>
  <si>
    <t>Mocetinostat is an orally available HDAC inhibitor with most potency for HDAC1 (IC50: 0.15 μM),  2- to 10- fold selectivity against HDAC2/3/11.</t>
  </si>
  <si>
    <t>Fournel M, et al. MGCD0103, a novel isotype-selective histone deacetylase inhibitor, has broad spectrum antitumor activity in vitro and in vivo. Mol Cancer Ther. 2008 Apr;7(4):759-68.</t>
  </si>
  <si>
    <t>T2509</t>
  </si>
  <si>
    <t>Tozasertib</t>
  </si>
  <si>
    <t>VX 680;MK-0457</t>
  </si>
  <si>
    <t>639089-54-6</t>
  </si>
  <si>
    <t>CN1CCN(CC1)c1cc(Nc2cc(C)[nH]n2)nc(Sc2ccc(NC(=O)C3CC3)cc2)n1</t>
  </si>
  <si>
    <t>C23H28N8OS</t>
  </si>
  <si>
    <t>Blood cancers, colon and breast cancers</t>
  </si>
  <si>
    <t>Cell Cycle/Checkpoint; Chromatin/Epigenetic</t>
  </si>
  <si>
    <t>Aurora Kinase</t>
  </si>
  <si>
    <t>Aurora A; Aurora B; Aurora C</t>
  </si>
  <si>
    <t>MK-0457 is a pan-Aurora kinase inhibitor (Kis: 0.6/18/4.6 nM for Aurora A/Aurora B/Aurora C). It shows selectivity against more than 190 different kinases.</t>
  </si>
  <si>
    <t>Harrington EA, et al. VX-680, a potent and selective smallmolecule inhibitor of the Aurora kinases, suppresses tumor growth in vivo. Nat Med. 2004; 10:262-7.</t>
  </si>
  <si>
    <t>T2508</t>
  </si>
  <si>
    <t>Binimetinib</t>
  </si>
  <si>
    <t>ARRY-162;ARRY-438162;MEK162</t>
  </si>
  <si>
    <t>606143-89-9</t>
  </si>
  <si>
    <t>Cn1cnc2c1cc(c(c2F)Nc1c(cc(cc1)Br)F)C(=O)NOCCO</t>
  </si>
  <si>
    <t>C17H15BrF2N4O3</t>
  </si>
  <si>
    <t>MEK</t>
  </si>
  <si>
    <t>Binimetinib (MEK162,  ARRY-162,  ARRY-438162) is an orally available inhibitor of MEK1/2 (IC50: 12 nM) in a cell-free assay.</t>
  </si>
  <si>
    <t>J Pheneger, et al. 2006, ACR Annual Scientific Meeting. Abst 794.</t>
  </si>
  <si>
    <t>T2500</t>
  </si>
  <si>
    <t>Cediranib</t>
  </si>
  <si>
    <t>AZD2171;NSC-732208</t>
  </si>
  <si>
    <t>288383-20-0</t>
  </si>
  <si>
    <t>Cc1cc2c([nH]1)ccc(c2F)Oc1ncnc2cc(c(cc12)OC)OCCCN1CCCC1</t>
  </si>
  <si>
    <t>C25H27FN4O3</t>
  </si>
  <si>
    <t>ovarian cancer</t>
  </si>
  <si>
    <t>c-Kit inhibitor; PDGFR inhibitor; VEGFR inhibitor</t>
  </si>
  <si>
    <t>c-Kit; PDGFRβ; VEGFR1/FLT1; VEGFR2/KDR; VEGFR3/FLT4</t>
  </si>
  <si>
    <t>Cediranib (AZD2171) is a highly potent (IC50 &lt; 1 nmol/L) ATP-competitive inhibitor of recombinant KDR tyrosine kinase in vitro,  also inhibits Flt1/4 (IC50: 5 nM/≤3 nM),  similar activity against PDGFRβ and c-Kit,  selective more for VEGFR than PDGFR-α (36-fold),  CSF-1R (110-fold),  and Flt3 (1000-fold) in HUVEC cells.</t>
  </si>
  <si>
    <t>Wedge SR, et al. Cancer Res, 2005, 65(10), 4389-4400.</t>
  </si>
  <si>
    <t>T2490</t>
  </si>
  <si>
    <t>Osimertinib</t>
  </si>
  <si>
    <t>Mereletinib;AZD-9291</t>
  </si>
  <si>
    <t>1421373-65-0</t>
  </si>
  <si>
    <t>c1cnc(nc1c1cn(c2c1cccc2)C)Nc1c(cc(c(c1)NC(=O)C=C)N(CCN(C)C)C)OC</t>
  </si>
  <si>
    <t>C28H33N7O2</t>
  </si>
  <si>
    <t>EGFR (Exon 19 deletion); EGFR (L858R/T790M )</t>
  </si>
  <si>
    <t>Osimertinib is a small molecule tyrosine kinase receptor inhibitor and antineoplastic agent that is used in the therapy of selected forms of advanced non-small cell lung cancer (NSCLC).</t>
  </si>
  <si>
    <t>Patent. 2013, WO20132014448 A1.</t>
  </si>
  <si>
    <t>T2485</t>
  </si>
  <si>
    <t>Baricitinib</t>
  </si>
  <si>
    <t>LY3009104;INCB028050</t>
  </si>
  <si>
    <t>1187594-09-7</t>
  </si>
  <si>
    <t>CCS(=O)(=O)N1CC(C1)(CC#N)n1cc(cn1)c1c2cc[nH]c2ncn1</t>
  </si>
  <si>
    <t>C16H17N7O2S</t>
  </si>
  <si>
    <t>Chk inhibitor; JAK inhibitor; Tyrosine Kinases inhibitor</t>
  </si>
  <si>
    <t>Chk2; JAK1; JAK2; JAK3; Tyk2</t>
  </si>
  <si>
    <t>Baricitinib is an orally bioavailable inhibitor of Janus kinases 1 and 2 (JAK1/2),  with potential anti-inflammatory,  immunomodulating and antineoplastic activities.</t>
  </si>
  <si>
    <t>Fridman JS, et al. J Immunol, 2010, 184(9), 5298-5307.</t>
  </si>
  <si>
    <t>T2483</t>
  </si>
  <si>
    <t>Dacomitinib</t>
  </si>
  <si>
    <t>PF-299804;PF-00299804;PF299</t>
  </si>
  <si>
    <t>1110813-31-4</t>
  </si>
  <si>
    <t>O=C(Nc1cc2c(Nc3ccc(F)c(Cl)c3)ncnc2cc1OC)/C=C/CN1CCCCC1</t>
  </si>
  <si>
    <t>C24H25ClFN5O2</t>
  </si>
  <si>
    <t xml:space="preserve">metastatic non-small cell lung cancer (NSCLC) </t>
  </si>
  <si>
    <t>EGFR; HER2/ErbB2; HER2/ErbB2</t>
  </si>
  <si>
    <t>Dacomitinib(PF299804; PF-00299804) is a highly selective,  orally bioavailable small-molecule inhibitor of the HER family of tyrosine kinases with IC50 of 6,  45.7 and 73.7 nM for EGFR,  ERBB2,  and ERBB4,  respectively.</t>
  </si>
  <si>
    <t>Engelman JA, et al, Cancer Res, 2007, 67(24), 11924-11932.</t>
  </si>
  <si>
    <t>T2456</t>
  </si>
  <si>
    <t>Tivozanib</t>
  </si>
  <si>
    <t>KRN951;AV-951</t>
  </si>
  <si>
    <t>475108-18-0</t>
  </si>
  <si>
    <t>COc1cc2nccc(Oc3cc(Cl)c(NC(=O)Nc4noc(C)c4)cc3)c2cc1OC</t>
  </si>
  <si>
    <t>C22H19ClN4O5</t>
  </si>
  <si>
    <t>Renal cell carcinoma</t>
  </si>
  <si>
    <t>Ephrin Receptor inhibitor; PDGFR inhibitor; VEGFR inhibitor</t>
  </si>
  <si>
    <t>EphB2; PDGFRα; VEGFR1; VEGFR2; VEGFR3</t>
  </si>
  <si>
    <t>Tivozanib is an orally bioavailable inhibitor of vascular endothelial growth factor receptors (VEGFRs) 1,  2 and 3 with potential antiangiogenic and antineoplastic activities.</t>
  </si>
  <si>
    <t>Nakamura K, et al. Cancer Res, 2006, 66(18), 9134-9142.</t>
  </si>
  <si>
    <t>T2411</t>
  </si>
  <si>
    <t>Luliconazole</t>
  </si>
  <si>
    <t>NND 502</t>
  </si>
  <si>
    <t>187164-19-8</t>
  </si>
  <si>
    <t>C1[C@H](S/C(=C(\C#N)/n2ccnc2)/S1)c1c(cc(cc1)Cl)Cl</t>
  </si>
  <si>
    <t>C14H9Cl2N3S2</t>
  </si>
  <si>
    <t>Mycoses; Tinea corporis; Tinea cruris; Tinea pedis</t>
  </si>
  <si>
    <t>Luliconazole is an Azole Antifungal. The mechanism of action of luliconazole is as a Cytochrome P450 2C19 Inhibitor.</t>
  </si>
  <si>
    <t>Uchida K, et al. J Infect Chemother, 2004, 10(4), 216-219.</t>
  </si>
  <si>
    <t>T2410</t>
  </si>
  <si>
    <t>Nedaplatin</t>
  </si>
  <si>
    <t>NSC 375101D</t>
  </si>
  <si>
    <t>95734-82-0</t>
  </si>
  <si>
    <t>N.N.[Pt++].[O-]CC([O-])=O</t>
  </si>
  <si>
    <t>C2H8N2O3Pt</t>
  </si>
  <si>
    <t>Nedaplatin is a derivative of cisplatin and DNA damage agent for tumor colony forming units (IC50: 94 μM). Containing a novel ring structure in which glycolate is bound to the platinum by a bidentate ligand,  nedaplatin forms reactive platinum complexes that bind to nucleophilic groups in DNA,  resulting in intrastrand and interstrand DNA cross-links,  apoptosis and cell death.</t>
  </si>
  <si>
    <t>Alberts DS, et al. Cancer Chemother Pharmacol, 1997, 39(6), 493-497.</t>
  </si>
  <si>
    <t>T2409L</t>
  </si>
  <si>
    <t>Tenofovir Disoproxil Fumarate</t>
  </si>
  <si>
    <t>Tenofovir DF;GS-1278 Disoproxil Fumarate</t>
  </si>
  <si>
    <t>202138-50-9</t>
  </si>
  <si>
    <t>OC(=O)\C=C\C(O)=O.CC(C)OC(=O)OCOP(=O)(CO[C@H](C)Cn1cnc2c(N)ncnc12)OCOC(=O)OC(C)C</t>
  </si>
  <si>
    <t>C19H30N5O10P·C4H4O4</t>
  </si>
  <si>
    <t>Hepatitis B; HIV infections</t>
  </si>
  <si>
    <t>Microbiology&amp;Virology;Proteases/Proteasome</t>
  </si>
  <si>
    <t>HIV Protease inhibitor;Reverse Transcriptase inhibitor</t>
  </si>
  <si>
    <t>HIV reverse transcriptase</t>
  </si>
  <si>
    <t>Tenofovir Disoproxil Fumarate is a pro-drug,  fumaric acid salt form of tenofovir,  a nucleoside reverse transcriptase inhibitor analog of adenosine. Tenofovir disoproxil fumarate is prescribed to treat HIV and chronic hepatitis B virus (HBV) in adults.</t>
  </si>
  <si>
    <t>Ray AS, et al. Antimicrob Agents Chemother, 2006, 50(10), 3297-3304.</t>
  </si>
  <si>
    <t>T2409</t>
  </si>
  <si>
    <t>Tenofovir alafenamide</t>
  </si>
  <si>
    <t>GS-7340</t>
  </si>
  <si>
    <t>379270-37-8</t>
  </si>
  <si>
    <t>CC(C)OC(=O)[C@H](C)N[P@](=O)(CO[C@H](C)Cn1cnc2c(N)ncnc12)Oc1ccccc1</t>
  </si>
  <si>
    <t>C21H29N6O5P</t>
  </si>
  <si>
    <t>Tenofovir Alafenamide (GS-7340) is a nucleotide reverse transcriptase inhibitor (NRTI) and a novel ester prodrug of the antiretroviral tenofovir.</t>
  </si>
  <si>
    <t>Chapman H, et al. Nucleosides Nucleotides Nucleic Acids. 2001, 20(4-7), 1085-10[90.</t>
  </si>
  <si>
    <t>T2406</t>
  </si>
  <si>
    <t>Cinacalcet hydrochloride</t>
  </si>
  <si>
    <t>Cinacalcet;AMG-073 hydrochloride;Cinacalcet HCl;AMG-073 HCl</t>
  </si>
  <si>
    <t>364782-34-3</t>
  </si>
  <si>
    <t>C[C@H](c1cccc2ccccc12)NCCCc1cc(ccc1)C(F)(F)F.Cl</t>
  </si>
  <si>
    <t>C22H23ClF3N</t>
  </si>
  <si>
    <t>Hypercalcaemia; Primary hyperparathyroidism; Secondary hyperparathyroidism</t>
  </si>
  <si>
    <t>CaSR activator</t>
  </si>
  <si>
    <t>CaSR</t>
  </si>
  <si>
    <t>Cinacalcet hydrochloride is a naphthalene derivative and CALCIMIMETIC AGENT that increases the sensitivity of PARATHYROID GLAND calcium-sensing receptors to serum calcium. This action reduces parathyroid hormone secretion and decreases serum calcium in the treatment of PARATHYROID DISEASES.</t>
  </si>
  <si>
    <t>Ureña P, et al. Kidney Int Suppl, 2003, (85), S91-96.</t>
  </si>
  <si>
    <t>T2405</t>
  </si>
  <si>
    <t>Revaprazan hydrochloride</t>
  </si>
  <si>
    <t>YH1885</t>
  </si>
  <si>
    <t>178307-42-1</t>
  </si>
  <si>
    <t>Cc1c(C)nc(Nc2ccc(F)cc2)nc1N1C(C)c2ccccc2CC1.Cl</t>
  </si>
  <si>
    <t>C22H24ClFN4</t>
  </si>
  <si>
    <t>Duodenal ulcer; Gastric ulcer; Gastritis</t>
  </si>
  <si>
    <t>Revaprazan Hydrochloride is the hydrochloride salt form of a lipophilic,  weak base with potassium-competitive acid blocking (P-CAB) activity.</t>
  </si>
  <si>
    <t>Lee JS, et al.J Clin Biochem Nutr. 2012 Sep;51(2):77-83.</t>
  </si>
  <si>
    <t>T2404</t>
  </si>
  <si>
    <t>Vonoprazan fumarate</t>
  </si>
  <si>
    <t>TAK-438</t>
  </si>
  <si>
    <t>1260141-27-2</t>
  </si>
  <si>
    <t>CNCc1cn(c(c1)c1ccccc1F)S(=O)(=O)c1cnccc1.C(=C\C(=O)O)/C(=O)O</t>
  </si>
  <si>
    <t>C17H16FN3O2S·C4H4O4</t>
  </si>
  <si>
    <t>Duodenal Ulcer; Erosive Oesophagitis; Gastric Ulcer; Gastro-Oesophageal Reflux; Helicobacter Infections; Peptic Ulcer; Reflux Oesophagitis</t>
  </si>
  <si>
    <t>Vonoprazan Fumarate (TAK-438) is a novel P-CAB (potassium-competitive acid blocker) that reversibly inhibits H+/K+,  ATPase.</t>
  </si>
  <si>
    <t>Arikawa Y, et al. J Med Chem, 2012, 55(9), 4446-4456.</t>
  </si>
  <si>
    <t>T2403</t>
  </si>
  <si>
    <t>Bromfenac sodium</t>
  </si>
  <si>
    <t>Bromfenac monosodium salt sesquihydrate;Bromfenac sodium hydrate</t>
  </si>
  <si>
    <t>120638-55-3</t>
  </si>
  <si>
    <t>O.O.O.[Na+].[Na+].Nc1c(CC([O-])=O)cccc1C(=O)c1ccc(Br)cc1.Nc1c(CC([O-])=O)cccc1C(=O)c1ccc(Br)cc1</t>
  </si>
  <si>
    <t>C15H11BrNNaO3</t>
  </si>
  <si>
    <t>Ocular inflammation; Ocular pain</t>
  </si>
  <si>
    <t>Bromfenac Sodium is the sodium salt form of bromfenac,  a nonsteroidal anti-inflammatory drug (NSAID) with analgesic and anti-inflammatory activities. Upon ophthalmic administration,  bromfenac binds to and inhibits the activity of cyclooxygenase II (COX II),  an enzyme which converts arachidonic acid to cyclic endoperoxides,  precursors of prostaglandins (PG). By inhibiting PG formation,  bromfenac is able to inhibit PG-induced inflammation,  thereby preventing vasodilation,  leukocytosis,  disruption of the blood-aqueous humor barrier,  an increase in vascular permeability and an increase in intraocular pressure (IOP).</t>
  </si>
  <si>
    <t>Shimura M, Yasuda K. Br J Ophthalmol. 2015 Feb;99(2):215-9.</t>
  </si>
  <si>
    <t>T2402</t>
  </si>
  <si>
    <t>Tianeptine sodium</t>
  </si>
  <si>
    <t>Tianeptine sodium salt</t>
  </si>
  <si>
    <t>30123-17-2</t>
  </si>
  <si>
    <t>CN1c2ccccc2C(c2c(S1(=O)=O)cc(cc2)Cl)NCCCCCCC(=O)[O-].[Na+]</t>
  </si>
  <si>
    <t>C21H24ClN2NaO4S</t>
  </si>
  <si>
    <t>Alcoholism; Anxiety disorders; Major depressive disorder</t>
  </si>
  <si>
    <t>Tianeptine sodium is a selective serotonin reuptake enhancer (SSRE),  used to treat major depressive episodes.</t>
  </si>
  <si>
    <t>Kim SJ, et al. Neuropharmacology, 2006, 50(7), 824-833.</t>
  </si>
  <si>
    <t>T2401</t>
  </si>
  <si>
    <t>Alogliptin Benzoate</t>
  </si>
  <si>
    <r>
      <rPr>
        <sz val="9"/>
        <rFont val="Arial"/>
        <family val="2"/>
      </rPr>
      <t>SYR 322;Alogliptin</t>
    </r>
    <r>
      <rPr>
        <sz val="9"/>
        <rFont val="宋体"/>
        <family val="3"/>
        <charset val="134"/>
      </rPr>
      <t>（</t>
    </r>
    <r>
      <rPr>
        <sz val="9"/>
        <rFont val="Arial"/>
        <family val="2"/>
      </rPr>
      <t>SYR-322</t>
    </r>
    <r>
      <rPr>
        <sz val="9"/>
        <rFont val="宋体"/>
        <family val="3"/>
        <charset val="134"/>
      </rPr>
      <t>）</t>
    </r>
    <r>
      <rPr>
        <sz val="9"/>
        <rFont val="Arial"/>
        <family val="2"/>
      </rPr>
      <t>benzoate</t>
    </r>
  </si>
  <si>
    <t>850649-62-6</t>
  </si>
  <si>
    <t>Cn1c(=O)cc(n(c1=O)Cc1ccccc1C#N)N1CCC[C@H](C1)N.c1ccc(cc1)C(=O)O</t>
  </si>
  <si>
    <t>C25H27N5O4</t>
  </si>
  <si>
    <t>Alogliptin Benzoate(SYR 322),  an effective and specific DPP-4 inhibitor (IC50&lt;10 nM),  exhibits greater than 10, 000-fold selectivity over DPP-8/9. Alogliptin may inhibit inflammatory responses by preventing the toll-like receptor 4 (TLR-4)-mediated formation of proinflammatory cytokines.</t>
  </si>
  <si>
    <t>Feng J, et al. J Med Chem, 2007, 50(10), 2297-2300.</t>
  </si>
  <si>
    <t>T2400</t>
  </si>
  <si>
    <t>Candesartan Cilexetil</t>
  </si>
  <si>
    <t>TCV-116</t>
  </si>
  <si>
    <t>145040-37-5</t>
  </si>
  <si>
    <t>CCOc1nc2cccc(C(=O)OC(C)OC(=O)OC3CCCCC3)c2n1Cc1ccc(cc1)c1ccccc1c1n[nH]nn1</t>
  </si>
  <si>
    <t>C33H34N6O6</t>
  </si>
  <si>
    <t>Heart failure; Hypertension</t>
  </si>
  <si>
    <t>Candesartan Cilexetil is an angiotensin II receptor antagonist (IC50: 0.26 nM). After hydrolysis of candesartan cilexetil to candesartan during gastrointestinal absorption,  candesartan selectively competes with angiotensin II for the binding of the angiotensin II receptor subtype 1 (AT1) in vascular smooth muscle,  blocking angiotensin II-mediated vasoconstriction and inducing vasodilatation.</t>
  </si>
  <si>
    <t>See S, et al. Am J Health Syst Pharm,2000,7(8), 739-746.</t>
  </si>
  <si>
    <t>T2399</t>
  </si>
  <si>
    <t>Bortezomib</t>
  </si>
  <si>
    <t>Brotezamide;DPBA;LDP 341;MG 341;NSC 681239;Radiciol</t>
  </si>
  <si>
    <t>179324-69-7</t>
  </si>
  <si>
    <t>CC(C)C[C@H](NC(=O)[C@H](Cc1ccccc1)NC(=O)c1cnccn1)B(O)O</t>
  </si>
  <si>
    <t>C19H25BN4O4</t>
  </si>
  <si>
    <t>Mantle-cell lymphoma; Multiple myeloma; Waldenstrom's macroglobulinaemia</t>
  </si>
  <si>
    <t>Proteasome</t>
  </si>
  <si>
    <t>20S proteasome</t>
  </si>
  <si>
    <t>Bortezomib (PS-341) is a potent 20S proteasome inhibitor (Ki: 0.6 nM,  in a cell-free assay).</t>
  </si>
  <si>
    <t>Adams J, et al. Proteasome inhibitors: a novel class of potent and effective antitumor agents. Cancer Res. 1999 Jun 1;59(11):2615-22.</t>
  </si>
  <si>
    <t>T2398</t>
  </si>
  <si>
    <t>Tofacitinib Citrate</t>
  </si>
  <si>
    <t>CP-690550 citrate</t>
  </si>
  <si>
    <t>540737-29-9</t>
  </si>
  <si>
    <t>OC(=O)CC(O)(CC(O)=O)C(O)=O.C[C@@H]1CCN(C[C@@H]1N(C)c1ncnc2[nH]ccc12)C(=O)CC#N</t>
  </si>
  <si>
    <t>C22H28N6O8</t>
  </si>
  <si>
    <t>Angiogenesis; Chromatin/Epigenetic; Stem Cells; JAK/STAT signaling</t>
  </si>
  <si>
    <t>JAK</t>
  </si>
  <si>
    <t>JAK1; JAK2; JAK3</t>
  </si>
  <si>
    <t>Tofacitinib citrate is a  a potent, cell-permeable inhibitor of JAK1/2/3 (IC50s: 1/20/112 nM).</t>
  </si>
  <si>
    <t>1. Changelian PS, et al. Prevention of organ allograft rejection by a specific Janus kinase 3 inhibitor. Science. 2003 Oct 31;302(5646):875-8.</t>
  </si>
  <si>
    <t>T2397</t>
  </si>
  <si>
    <t>Topiroxostat</t>
  </si>
  <si>
    <t>FYX-051</t>
  </si>
  <si>
    <t>577778-58-6</t>
  </si>
  <si>
    <t>N#Cc1nccc(c1)c1n[nH]c(n1)c1ccncc1</t>
  </si>
  <si>
    <t>C13H8N6</t>
  </si>
  <si>
    <t>Gout; Hyperuricaemia</t>
  </si>
  <si>
    <t>Topiroxostat is a selective xanthine oxidase inhibitor developed for treatment and management of hyperuricemia and gout.</t>
  </si>
  <si>
    <t>Sato T, et al. Bioorg Med Chem Lett. 2009 Nov 1;19(21):6225-9.</t>
  </si>
  <si>
    <t>T2396</t>
  </si>
  <si>
    <t>Ramatroban</t>
  </si>
  <si>
    <t>BAY u3405</t>
  </si>
  <si>
    <t>116649-85-5</t>
  </si>
  <si>
    <t>C1Cc2c(C[C@@H]1NS(=O)(=O)c1ccc(cc1)F)c1ccccc1n2CCC(=O)O</t>
  </si>
  <si>
    <t>C21H21FN2O4S</t>
  </si>
  <si>
    <t>Allergic rhinitis</t>
  </si>
  <si>
    <t>GPR antagonist; PPAR antagonist</t>
  </si>
  <si>
    <t>CRTh2; TXA2R</t>
  </si>
  <si>
    <t>Ramatroban (BAY u3405) is a thromboxane A(2) (TxA(2)) antagonist marketed for allergic rhinitis. It has been used in trials studying the treatment of Asthma.</t>
  </si>
  <si>
    <t>Sugimoto H., et al. J Pharmacol Exp Ther, 2003. 305(1): p. 347-52.</t>
  </si>
  <si>
    <t>T2395L</t>
  </si>
  <si>
    <t>Vortioxetine HBr</t>
  </si>
  <si>
    <t>Lu AA21004 hydrobromide;Vortioxetine hydrobromide;Vortioxetine (Lu AA21004) HBr</t>
  </si>
  <si>
    <t>960203-27-4</t>
  </si>
  <si>
    <t>c1c(c(cc(c1)C)C)Sc1ccccc1N1CCNCC1.Br</t>
  </si>
  <si>
    <t>C18H22N2S·HBr</t>
  </si>
  <si>
    <t>5-HT1A; 5-HT1B; 5-HT3A; 5-HT7; SERT</t>
  </si>
  <si>
    <t>Vortioxetine (Lu AA21004) is a serotonin (5-HT) modulator and stimulator (SMS),  inhibits 5-HT1A/1B/3A/7 receptor and SERT (IC50: 15/33/3.7/19/1.6 nM).</t>
  </si>
  <si>
    <t>Bang-Andersen B, et al. J Med Chem, 2011, 54(9), 3206-3221.</t>
  </si>
  <si>
    <t>T2395</t>
  </si>
  <si>
    <t>Vortioxetine</t>
  </si>
  <si>
    <t>Lu AA 21004</t>
  </si>
  <si>
    <t>508233-74-7</t>
  </si>
  <si>
    <t>Cc1cc(C)c(Sc2ccccc2N2CCNCC2)cc1</t>
  </si>
  <si>
    <t>C18H22N2S</t>
  </si>
  <si>
    <t>5-HT Receptor modulator</t>
  </si>
  <si>
    <t>Vortioxetine is a serotonergic antidepressant used for major depression disorders. Vortioxetine has been associated with a low rate of minor serum aminotransferase elevations during treatment.</t>
  </si>
  <si>
    <t>T2394</t>
  </si>
  <si>
    <t>Pixantrone dimaleate</t>
  </si>
  <si>
    <t>BBR 2778 dimaleate;Pixantrone Maleate;BBR-2778</t>
  </si>
  <si>
    <t>144675-97-8</t>
  </si>
  <si>
    <t>c1cc(c2C(=O)c3c(C(=O)c2c1NCCN)ccnc3)NCCN.C(=C\C(=O)O)\C(=O)O.C(=C\C(=O)O)\C(=O)O</t>
  </si>
  <si>
    <t>C25H27N5O10</t>
  </si>
  <si>
    <t>Non-Hodgkin's lymphoma</t>
  </si>
  <si>
    <t>Pixantrone dimaleate (BBR 2778 dimaleate) is an experimental antineoplastic drug.</t>
  </si>
  <si>
    <t>Cavalletti E., et al. Invest New Drugs, 2007. 25(3): p. 187-95.</t>
  </si>
  <si>
    <t>T2393</t>
  </si>
  <si>
    <t>Efavirenz</t>
  </si>
  <si>
    <t>EFV;L-743726;DMP 266;Sustiva;Stocrin</t>
  </si>
  <si>
    <t>154598-52-4</t>
  </si>
  <si>
    <t>C1CC1C#C[C@]1(c2c(ccc(c2)Cl)NC(=O)O1)C(F)(F)F</t>
  </si>
  <si>
    <t>C14H9ClF3NO2</t>
  </si>
  <si>
    <t>HIV-1 RT</t>
  </si>
  <si>
    <t>Efavirenz is a Human Immunodeficiency Virus 1 Non-Nucleoside Analog Reverse Transcriptase Inhibitor. The mechanism of action of efavirenz is as a Non-Nucleoside Reverse Transcriptase Inhibitor,  and Cytochrome P450 3A Inducer,  and Cytochrome P450 2B6 Inducer,  and Cytochrome P450 2C9 Inhibitor,  and Cytochrome P450 2C19 Inhibitor,  and Cytochrome P450 3A4 Inhibitor. The chemical classification of efavirenz is Non-Nucleoside Analog.</t>
  </si>
  <si>
    <t>Braz VA, et al. Biochemistry. 2010, 49(3):601-10.</t>
  </si>
  <si>
    <t>T2392</t>
  </si>
  <si>
    <t>Nafamostat mesylate</t>
  </si>
  <si>
    <t>FUT-175</t>
  </si>
  <si>
    <t>82956-11-4</t>
  </si>
  <si>
    <t>CS(O)(=O)=O.CS(O)(=O)=O.NC(=N)Nc1ccc(cc1)C(=O)Oc1ccc2cc(ccc2c1)C(N)=N</t>
  </si>
  <si>
    <t>C19H17N5O2·2CH4O3S</t>
  </si>
  <si>
    <t>Blood coagulation disorders; Disseminated intravascular coagulation; Pancreatitis</t>
  </si>
  <si>
    <t>Serine Protease</t>
  </si>
  <si>
    <t>Nafamostat mesylate,  a synthetic serine protease inhibitor, has been used for the treatment of allergic disorders such as asthma,  allergic rhinitis and atopic dermatitis.</t>
  </si>
  <si>
    <t>Sundaram S, et al. Thromb Haemost, 1996, 75(1), 76-82.</t>
  </si>
  <si>
    <t>T2391</t>
  </si>
  <si>
    <t>Camostat mesilate</t>
  </si>
  <si>
    <t>FOY-S980;FOY305;Camostat mesylate</t>
  </si>
  <si>
    <t>59721-29-8</t>
  </si>
  <si>
    <t>CS(O)(=O)=O.CN(C)C(=O)COC(=O)Cc1ccc(OC(=O)c2ccc(NC(N)=N)cc2)cc1</t>
  </si>
  <si>
    <t>C21H26N4O8S</t>
  </si>
  <si>
    <t>epithelial sodium channel (ENaC)</t>
  </si>
  <si>
    <t>Camostat is a trypsin-like protease inhibitor and inhibits airway epithelial sodium channel (ENaC) function.</t>
  </si>
  <si>
    <t>Coote K, et al. J Pharmacol Exp Ther, 2009, 329(2), 764-774.</t>
  </si>
  <si>
    <t>PLATE 010</t>
  </si>
  <si>
    <t>T2390</t>
  </si>
  <si>
    <t>Cevimeline hydrochloride hemihydrate</t>
  </si>
  <si>
    <t>153504-70-2</t>
  </si>
  <si>
    <t>O.Cl.Cl.C[C@@H]1O[C@]2(CS1)CN1CCC2CC1.C[C@@H]1O[C@]2(CS1)CN1CCC2CC1</t>
  </si>
  <si>
    <t>C20H38Cl2N2O3S2</t>
  </si>
  <si>
    <t>Xerostomia</t>
  </si>
  <si>
    <t>Cevimeline hydrochloride hemihydrate is a novel muscarinic receptor agonist,  used as a candidate therapeutic drug for xerostomia in Sjogren's syndrome.</t>
  </si>
  <si>
    <t>Washio Takuo, et al. Arzneimittel-Forschung (2003), 53(2), 80-86.</t>
  </si>
  <si>
    <t>T2389</t>
  </si>
  <si>
    <t>Dapagliflozin</t>
  </si>
  <si>
    <t>BMS-512148</t>
  </si>
  <si>
    <t>461432-26-8</t>
  </si>
  <si>
    <t>CCOc1ccc(cc1)Cc1c(ccc(c1)[C@H]1[C@@H]([C@H]([C@@H]([C@H](O1)CO)O)O)O)Cl</t>
  </si>
  <si>
    <t>C21H25ClO6</t>
  </si>
  <si>
    <t>SGLT inhibitor</t>
  </si>
  <si>
    <t>hSGLT2</t>
  </si>
  <si>
    <t>Dapagliflozin is a selective sodium-glucose co-transporter subtype 2 (SGLT2) inhibitor with antihyperglycemic activity.</t>
  </si>
  <si>
    <t>Meng W, et al. J Med Chem, 2008, 51(5), 1145-1149.</t>
  </si>
  <si>
    <t>T2388</t>
  </si>
  <si>
    <t>Nalfurafine hydrochloride</t>
  </si>
  <si>
    <t>TRK-820 hydrochloride</t>
  </si>
  <si>
    <t>152658-17-8</t>
  </si>
  <si>
    <t>CN([C@@H]1CC[C@]2([C@H]3CC4=C5[C@]2([C@H]1OC5=C(C=C4)O)CCN3CC6CC6)O)C(=O)/C=C/C7=COC=C7.Cl</t>
  </si>
  <si>
    <t>C28H33ClN2O5</t>
  </si>
  <si>
    <t>Pruritus</t>
  </si>
  <si>
    <t>Opioid Receptor agonist</t>
  </si>
  <si>
    <t>κ-opioid receptor</t>
  </si>
  <si>
    <t>Nalfurafine(TRK-820) is an opioid κ-selective agonist; has been approved in Japan for treatment of itch in patients with chronic kidney disease.</t>
  </si>
  <si>
    <t>Acta Derm Venereol. 2015 Feb;95(2):147-50. doi: 10.2340/00015555-1879.</t>
  </si>
  <si>
    <t>T2387</t>
  </si>
  <si>
    <t>Glycopyrrolate</t>
  </si>
  <si>
    <t>Glycopyrronium bromide;Glycopyrrolate bromide;Robinul;Gastrodyn</t>
  </si>
  <si>
    <t>596-51-0</t>
  </si>
  <si>
    <t>[Br-].C[N+]1(C)CCC(C1)OC(=O)C(O)(C1CCCC1)C1=CC=CC=C1</t>
  </si>
  <si>
    <t>C19H28BrNO3</t>
  </si>
  <si>
    <t>mAChR M1</t>
  </si>
  <si>
    <t>Glycopyrrolate is a muscarinic antagonist used as an antispasmodic,  in some disorders of the gastrointestinal tract,  and to reduce salivation with some anesthetics.</t>
  </si>
  <si>
    <t>Haddad EB, et al. Br J Pharmacol. 1999, 127(2):413-20.</t>
  </si>
  <si>
    <t>T2386</t>
  </si>
  <si>
    <t>Pirfenidone</t>
  </si>
  <si>
    <t>AMR69;S-7701,AMR-69;S-7701</t>
  </si>
  <si>
    <t>53179-13-8</t>
  </si>
  <si>
    <t>Cc1ccc(=O)n(c1)-c1ccccc1</t>
  </si>
  <si>
    <t>C12H11NO</t>
  </si>
  <si>
    <t>Respiratory system/Metabolism</t>
  </si>
  <si>
    <t>Idiopathic pulmonary fibrosis</t>
  </si>
  <si>
    <t>Stem Cells</t>
  </si>
  <si>
    <t>TGF-beta/Smad inhibitor</t>
  </si>
  <si>
    <t>TGFβ2</t>
  </si>
  <si>
    <t>Pirfenidone is an inhibitor for TGF-β production and TGF-β stimulated collagen production. Pirfenidone inhibits fibroblast,  epidermal,  platelet-derived,  and transforming beta-1 growth factors,  thereby slowing tumor cell proliferation. This agent also inhibits DNA synthesis and the production of mRNA for collagen types I and III,  resulting in a reduction in radiation-induced fibrosis.</t>
  </si>
  <si>
    <t>Nakazato H, et al. Eur J Pharmacol, 2002, 446(1-3), 177-185.</t>
  </si>
  <si>
    <t>T2385</t>
  </si>
  <si>
    <t>Ipragliflozin</t>
  </si>
  <si>
    <t>ASP1941</t>
  </si>
  <si>
    <t>761423-87-4</t>
  </si>
  <si>
    <t>c1ccc2c(c1)cc(s2)Cc1c(ccc(c1)[C@H]1[C@@H]([C@H]([C@@H]([C@H](O1)CO)O)O)O)F</t>
  </si>
  <si>
    <t>C21H21FO5S</t>
  </si>
  <si>
    <t>Ipragliflozin is under investigation in Type 2 Diabetes and Diabetes Mellitus,  Type 2.</t>
  </si>
  <si>
    <t>Imamura M, et al. Bioorg Med Chem. 2012 May 15;20(10):3263-79.</t>
  </si>
  <si>
    <t>T2384</t>
  </si>
  <si>
    <t>Pomalidomide</t>
  </si>
  <si>
    <t>CC-4047</t>
  </si>
  <si>
    <t>19171-19-8</t>
  </si>
  <si>
    <t>Nc1cccc2C(=O)N(C3CCC(=O)NC3=O)C(=O)c12</t>
  </si>
  <si>
    <t>C13H11N3O4</t>
  </si>
  <si>
    <t>Multiple myeloma</t>
  </si>
  <si>
    <t>Apoptosis</t>
  </si>
  <si>
    <t>TNF</t>
  </si>
  <si>
    <t>TNF-α</t>
  </si>
  <si>
    <t>Pomalidomide inhibits TNF-α release in LPS stimulated human PBMCs (IC50: 13 nM). It is an anti-angiogenic agent and an immunomodulator.</t>
  </si>
  <si>
    <t>Muller GW, et al. Amino-substituted thalidomide analogs: potent inhibitors of TNF-alpha production. Bioorg Med Chem Lett. 1999 Jun 7;9(11):1625-30.</t>
  </si>
  <si>
    <t>T2383</t>
  </si>
  <si>
    <t>Panobinostat</t>
  </si>
  <si>
    <t>NVP-LBH589;LBH589</t>
  </si>
  <si>
    <t>404950-80-7</t>
  </si>
  <si>
    <t>Cc1[nH]c2ccccc2c1CCNCc1ccc(\C=C\C(=O)NO)cc1</t>
  </si>
  <si>
    <t>C21H23N3O2</t>
  </si>
  <si>
    <t>Panobinostat is a potent inhibitor of all HDACs (Kis: 0.6-31 nM for HDAC1-11).</t>
  </si>
  <si>
    <t>Scuto A, et al. The novel histone deacetylase inhibitor, LBH589, induces expression of DNA damage response genes and apoptosis in Ph- acute lymphoblastic leukemia cells. Blood. 2008 May 15;111(10):5093-100.</t>
  </si>
  <si>
    <t>T2382</t>
  </si>
  <si>
    <t>Vemurafenib</t>
  </si>
  <si>
    <t>PLX4032;RO5185426;RG7204</t>
  </si>
  <si>
    <t>918504-65-1</t>
  </si>
  <si>
    <t>CCCS(=O)(=O)Nc1ccc(F)c(C(=O)c2c[nH]c3ncc(cc23)-c2ccc(Cl)cc2)c1F</t>
  </si>
  <si>
    <t>C23H18ClF2N3O3S</t>
  </si>
  <si>
    <t>Angiogenesis; MAPK; Neuroscience; Tyrosine Kinase/Adaptors</t>
  </si>
  <si>
    <t>ACK; MAPK; Raf; Tyrosine Kinases</t>
  </si>
  <si>
    <t>ACK1; MAP4K5 (KHS1); B-Raf; B-Raf (V600E); C-Raf; SRMS; FGR</t>
  </si>
  <si>
    <t>Vemurafenib (PLX4032) is a novel and potent B-Raf (V600E) inhibitor (IC50: 31 nM).</t>
  </si>
  <si>
    <t>Bollag G, et al. Clinical efficacy of a RAF inhibitor needs broad target blockade in BRAF-mutant melanoma. Nature, 2010, 467(7315), 596-599.</t>
  </si>
  <si>
    <t>T2381</t>
  </si>
  <si>
    <t>Abemaciclib</t>
  </si>
  <si>
    <t>LY2835219;CDK4/6 dual inhibitor</t>
  </si>
  <si>
    <t>1231929-97-7</t>
  </si>
  <si>
    <t>CC(n1c2cc(c3nc(Nc4ncc(CN5CCN(CC)CC5)cc4)ncc3F)cc(F)c2nc1C)C</t>
  </si>
  <si>
    <t>C27H32F2N8</t>
  </si>
  <si>
    <t>LY2835219 is an effective and specific CDK4/6 inhibitor (IC50: 2/10 nM).</t>
  </si>
  <si>
    <t>Ku B M , Yi S Y , Koh J , et al. The CDK4/6 inhibitor LY2835219 has potent activity in combination with mTOR inhibitor in head and neck squamous cell carcinoma[J]. Oncotarget, 2016, 7(12):14803-14813.</t>
  </si>
  <si>
    <t>T2372</t>
  </si>
  <si>
    <t>Ponatinib</t>
  </si>
  <si>
    <t>AP24534</t>
  </si>
  <si>
    <t>943319-70-8</t>
  </si>
  <si>
    <t>CN1CCN(Cc2ccc(NC(=O)c3ccc(C)c(c3)C#Cc3cnc4cccnn34)cc2C(F)(F)F)CC1</t>
  </si>
  <si>
    <t>C29H27F3N6O</t>
  </si>
  <si>
    <t>Chronic myeloid leukaemia; Precursor cell lymphoblastic leukaemia-lymphoma</t>
  </si>
  <si>
    <t>Bcr-Abl; c-Kit; FGFR; PDGFR; Src; VEGFR</t>
  </si>
  <si>
    <t>Abl; c-Kit; FGFR1; PDGFRα; c-Src; VEGFR2</t>
  </si>
  <si>
    <t>Ponatinib is an orally available, multitargeted kinase inhibitor (IC50s: 0.37/1.1/1.5/2.2/5.4 nM for Abl, PDGFRα, VEGFR2, FGFR1, and Src, respectively).</t>
  </si>
  <si>
    <t>O'Hare T, et al. AP24534, a pan-BCR-ABL inhibitor for chronic myeloid leukemia, potently inhibits the T315I mutant and overcomes mutation-based resistance. Cancer Cell, 2009, 16(5), 401-412.</t>
  </si>
  <si>
    <t>T2369</t>
  </si>
  <si>
    <t>Rociletinib</t>
  </si>
  <si>
    <t>AVL-301;CNX-419;CO-1686</t>
  </si>
  <si>
    <t>1374640-70-6</t>
  </si>
  <si>
    <t>COc1c(Nc2ncc(c(Nc3cc(NC(=O)C=C)ccc3)n2)C(F)(F)F)ccc(c1)N1CCN(CC1)C(=O)C</t>
  </si>
  <si>
    <t>C27H28F3N7O3</t>
  </si>
  <si>
    <t>EGFR (L858R/T790M); EGFR (wt)</t>
  </si>
  <si>
    <t>Rociletinib is an orally available small molecule,  irreversible inhibitor of epidermal growth factor receptor (EGFR) with potential antineoplastic activity.</t>
  </si>
  <si>
    <t>Walter AO, et al. Cancer Discov. 2013. doi:10.1158/2159-8290.CD-13-0314</t>
  </si>
  <si>
    <t>T2368L</t>
  </si>
  <si>
    <t>Edoxaban</t>
  </si>
  <si>
    <t>Lixiana</t>
  </si>
  <si>
    <t>912273-65-5</t>
  </si>
  <si>
    <t>CN(C)C(=O)[C@H]1CC[C@H](NC(=O)C(=O)Nc2ccc(Cl)cn2)[C@@H](C1)NC(=O)c1nc2CCN(C)Cc2s1</t>
  </si>
  <si>
    <t>C24H30ClN7O4S</t>
  </si>
  <si>
    <t>Atrial fibrillation; Deep vein thrombosis; Embolism; Pulmonary embolism; Stroke; Venous thromboembolism</t>
  </si>
  <si>
    <t>Factor Xa inhibitor; Thrombin inhibitor</t>
  </si>
  <si>
    <t>Factor Xa; Thrombin</t>
  </si>
  <si>
    <t>Edoxaban(DU-176) is an oral factor Xa (FXa) inhibitor in clinical development for stroke prevention.</t>
  </si>
  <si>
    <t>Furugohri T, et al. J Thromb Haemost. 2008, 6(9), 1542-1549.</t>
  </si>
  <si>
    <t>T2368</t>
  </si>
  <si>
    <t>Edoxaban Tosylate Monohydrate</t>
  </si>
  <si>
    <t>Edoxaban;DU-176b;DU-176b tosylate Monohydrate;Lixiana</t>
  </si>
  <si>
    <t>1229194-11-9</t>
  </si>
  <si>
    <t>Cc1ccc(cc1)S(=O)(=O)O.CN1CCc2c(C1)sc(n2)C(=O)N[C@@H]1C[C@H](CC[C@@H]1NC(=O)C(=O)Nc1ncc(cc1)Cl)C(=O)N(C)C.O</t>
  </si>
  <si>
    <t>C31H38ClN7O7S2H2O</t>
  </si>
  <si>
    <t>Factor Xa; Factor Xa; Thrombin</t>
  </si>
  <si>
    <t>T2366</t>
  </si>
  <si>
    <t>Tipiracil hydrochloride</t>
  </si>
  <si>
    <t>MA-1 hydrochloride</t>
  </si>
  <si>
    <t>183204-72-0</t>
  </si>
  <si>
    <t>Cl.Clc1c(CN2CCCC2=N)[nH]c(=O)[nH]c1=O</t>
  </si>
  <si>
    <t>C9H12Cl2N4O2</t>
  </si>
  <si>
    <t>Colorectal Cancer</t>
  </si>
  <si>
    <t>Nucleoside Antimetabolite/Analog inhibitor</t>
  </si>
  <si>
    <t>Nucleoside Antimetabolite/Analog</t>
  </si>
  <si>
    <t>Tipiralacil is a thymidine phosphorylase inhibitor (TPI). Tipiracil is one of the active components in TAS-102,  which is an anticancer drug candidate currently in clinical trials.</t>
  </si>
  <si>
    <t>Peters GJ, et al. TAS-102: more than an antimetabolite. Lancet Oncol. 2012 Dec;13(12):e518-9.</t>
  </si>
  <si>
    <t>T2360</t>
  </si>
  <si>
    <t>Baricitinib Phosphate</t>
  </si>
  <si>
    <t>LY3009104;Baricitinib phosphate;INCB028050;INCB-028050 phosphate;LY-3009104 phosphate</t>
  </si>
  <si>
    <t>1187595-84-1</t>
  </si>
  <si>
    <t>OP(=O)(O)O.CCS(=O)(=O)N1CC(CC#N)(C1)n1cc(cn1)c1c2cc[nH]c2ncn1</t>
  </si>
  <si>
    <t>C16H20N7O6PS</t>
  </si>
  <si>
    <t>Angiogenesis; Tyrosine Kinase/Adaptors; Chromatin/Epigenetic; JAK/STAT signaling; Stem Cells</t>
  </si>
  <si>
    <t>JAK1; JAK2; JAK3; Tyk2</t>
  </si>
  <si>
    <t>Baricitinib phosphate is a selective orally bioavailable JAK1/JAK2 inhibitor.</t>
  </si>
  <si>
    <t>Fridman JS, et al. Selective inhibition of JAK1 and JAK2 is efficacious in rodent models of arthritis: preclinical characterization of INCB028050. J Immunol. 2010 May 1;184(9):5298-307.</t>
  </si>
  <si>
    <t>T2346</t>
  </si>
  <si>
    <t>Enasidenib</t>
  </si>
  <si>
    <t>AG-221</t>
  </si>
  <si>
    <t>1446502-11-9</t>
  </si>
  <si>
    <t>CC(C)(O)CNc1nc(Nc2ccnc(c2)C(F)(F)F)nc(n1)-c1cccc(n1)C(F)(F)F</t>
  </si>
  <si>
    <t>C19H17F6N7O</t>
  </si>
  <si>
    <t>IDH2</t>
  </si>
  <si>
    <t>Enasidenib is an orally available inhibitor of specific mutant forms of the mitochondrial enzyme isocitrate dehydrogenase type 2 (IDH2),  with potential antineoplastic activity.</t>
  </si>
  <si>
    <t>Alan H. Shih, et al. Blood. 2014, 124:437.</t>
  </si>
  <si>
    <t>T2339</t>
  </si>
  <si>
    <t>Apalutamide</t>
  </si>
  <si>
    <t>ARN-509</t>
  </si>
  <si>
    <t>956104-40-8</t>
  </si>
  <si>
    <t>CNC(=O)c1c(F)cc(cc1)N1C(=S)N(C(=O)C21CCC2)c1cnc(C#N)c(c1)C(F)(F)F</t>
  </si>
  <si>
    <t>C21H15F4N5O2S</t>
  </si>
  <si>
    <t>Prostate Cancer</t>
  </si>
  <si>
    <t>Membrane transporter/Ion channel; Endocrinology/Hormones; Neuroscience</t>
  </si>
  <si>
    <t>Androgen Receptor inhibitor; GABA Receptor inhibitor</t>
  </si>
  <si>
    <t>Androgen Receptor; GABAR</t>
  </si>
  <si>
    <t>Apalutamide is a small molecule and androgen receptor (AR) antagonist with potential antineoplastic activity.</t>
  </si>
  <si>
    <t>Clegg NJ, et al. Cancer Res, 2012, 72(6), 1494-1503.</t>
  </si>
  <si>
    <t>T2336</t>
  </si>
  <si>
    <t>Menatetrenone</t>
  </si>
  <si>
    <t>11032-49-8</t>
  </si>
  <si>
    <t>C\C(C)=C\CC\C(C)=C\CC\C(C)=C\CC\C(C)=C\CC1=C(C)C(=O)c2ccccc2C1=O</t>
  </si>
  <si>
    <t>Postmenopausal osteoporosis; Vitamin deficiency</t>
  </si>
  <si>
    <t>VK2 analog</t>
  </si>
  <si>
    <t>Menatetrenone is a menaquinone compound and form of vitamin K2 with potential antineoplastic activity. Menatetrenone may act by modulating the signaling of certain tyrosine kinases,  thereby affecting several transcription factors including c-myc and c-fos. This agent inhibits tumor cell growth by inducing apoptosis and cell cycle arrest.</t>
  </si>
  <si>
    <t>Ishizuka M, et al. AntiY Res. 2012 Dec;32(12):5415-20.</t>
  </si>
  <si>
    <t>T2335</t>
  </si>
  <si>
    <t>Ebastine</t>
  </si>
  <si>
    <t>RP64305;LAS-W 090;Kestine;Ebastel;Ebastin</t>
  </si>
  <si>
    <t>90729-43-4</t>
  </si>
  <si>
    <t>O(C1CCN(CC1)CCCC(=O)c1ccc(C(C)(C)C)cc1)C(c1ccccc1)c1ccccc1</t>
  </si>
  <si>
    <t>C32H39NO2</t>
  </si>
  <si>
    <t>Allergic Conjunctivitis; Allergic Rhinitis; Urticaria</t>
  </si>
  <si>
    <t>Ebastine (trade names Evastin,  Kestine,  Ebastel,  Aleva) is a non-sedating H1 antihistamine. It does not penetrate the blood-brain barrier and thus allows an effective block of the H1 receptor in peripheral tissue without a central side effect,  i. e not causing sedation or drowsiness.</t>
  </si>
  <si>
    <t>Ko CM, et al. J Pharmacol Exp Ther, 1997, 281(1), 233-244.</t>
  </si>
  <si>
    <t>T2334</t>
  </si>
  <si>
    <t>Avanafil</t>
  </si>
  <si>
    <t>TA1790</t>
  </si>
  <si>
    <t>330784-47-9</t>
  </si>
  <si>
    <t>c1(nc(c(cn1)C(=O)NCc1ncccn1)NCc1cc(c(cc1)OC)Cl)N1[C@@H](CCC1)CO</t>
  </si>
  <si>
    <t>C23H26ClN7O3</t>
  </si>
  <si>
    <t>PDE5</t>
  </si>
  <si>
    <t>Avanafil is a selective inhibitor of phosphodiesterase type 5 (PDE5) and is used as therapy of erectile dysfunction.</t>
  </si>
  <si>
    <t>Kotera J, et al. J Urol. 2012, 188(2), 668-674.</t>
  </si>
  <si>
    <t>T2333</t>
  </si>
  <si>
    <t>Efinaconazole</t>
  </si>
  <si>
    <t>KP-103</t>
  </si>
  <si>
    <t>164650-44-6</t>
  </si>
  <si>
    <t>C=C1CCN(CC1)[C@@H]([C@@](c1ccc(cc1F)F)(Cn1cncn1)O)C</t>
  </si>
  <si>
    <t>C18H22F2N4O</t>
  </si>
  <si>
    <t>Efinaconazole(KP-103) is an Azole Antifungal currently under development as a topical treatment for onychomycosis.</t>
  </si>
  <si>
    <t>Tatsumi Y, et al.  Antimicrob Agents ChemOthers. 2013 May;57(5):2405-9.</t>
  </si>
  <si>
    <t>T2332</t>
  </si>
  <si>
    <t>Elvitegravir</t>
  </si>
  <si>
    <t>D06677;JTK-303;GS-9137;EVG</t>
  </si>
  <si>
    <t>697761-98-1</t>
  </si>
  <si>
    <t>c1c(c(c(cc1)Cc1cc2c(=O)c(C(=O)O)cn(c2cc1OC)[C@@H](C(C)C)CO)F)Cl</t>
  </si>
  <si>
    <t>C23H23ClFNO5</t>
  </si>
  <si>
    <t>HIV-1 infection in antiretroviral treatment-experienced adults</t>
  </si>
  <si>
    <t>HIV-1 IIIB; HIV-2 EHO; HIV-2 ROD</t>
  </si>
  <si>
    <t>Elvitegravir is a Human Immunodeficiency Virus Integrase Strand Transfer Inhibitor. The mechanism of action of elvitegravir is as an HIV Integrase Inhibitor,  and Cytochrome P450 2C9 Inducer.</t>
  </si>
  <si>
    <t>Shimura K, et al. J Virol. 2008, 82(2), 764-774.</t>
  </si>
  <si>
    <t>T2331</t>
  </si>
  <si>
    <t>Solithromycin</t>
  </si>
  <si>
    <t>OP-1068;CEM-101</t>
  </si>
  <si>
    <t>760981-83-7</t>
  </si>
  <si>
    <t>CC[C@H]1OC(=O)[C@@](C)(F)C(=O)[C@H](C)[C@@H](O[C@@H]2O[C@H](C)C[C@@H]([C@H]2O)N(C)C)[C@@](C)(C[C@@H](C)C(=O)[C@H](C)[C@H]2N(CCCCn3cc(nn3)-c3cccc(N)c3)C(=O)O[C@]12C)OC</t>
  </si>
  <si>
    <t>C43H65FN6O10</t>
  </si>
  <si>
    <t>SolithroMycin is an antibiotic compound.</t>
  </si>
  <si>
    <t>Kobayashi Y, et al. Br J Pharmacol. 2013 Jul;169(5):1024-34.</t>
  </si>
  <si>
    <t>T2330</t>
  </si>
  <si>
    <t>Rilpivirine</t>
  </si>
  <si>
    <t>DB08864;TMC278;R278474</t>
  </si>
  <si>
    <t>500287-72-9</t>
  </si>
  <si>
    <t>Cc1cc(\C=C\C#N)cc(C)c1Nc1ccnc(Nc2ccc(cc2)C#N)n1</t>
  </si>
  <si>
    <t>C22H18N6</t>
  </si>
  <si>
    <t>Rilpivirine is a diarylpyrimidine derivative and reverse transcriptase inhibitor with antiviral activity against HIV-1 that is used in the treatment of HIV infections.</t>
  </si>
  <si>
    <t>Janssen PA, et al. J Med Chem. 2005, 48(6), 1901-1909.</t>
  </si>
  <si>
    <t>T2329</t>
  </si>
  <si>
    <t>Dolutegravir sodium</t>
  </si>
  <si>
    <t>GSK-1349572A;GSK1349572</t>
  </si>
  <si>
    <t>1051375-19-9</t>
  </si>
  <si>
    <t>[Na+].Fc1c(CNC(=O)c2c(=O)c([O-])c3n(C[C@@H]4OCC[C@H](N4C3=O)C)c2)ccc(F)c1</t>
  </si>
  <si>
    <t>C20H18F2N3NaO5</t>
  </si>
  <si>
    <t>Dolutegravir sodium salt(DTG; GSK1349572) is an HIV integrase inhibitor(IC50: 2.7 nM),  modest activity against raltegravir-resistant signature mutants Y143R,  Q148K,  N155H,  and G140S/Q148H.</t>
  </si>
  <si>
    <t>Kobayashi M, et al. Antimicrob Agents Chemother. 2011, 55(2):813-21.</t>
  </si>
  <si>
    <t>T2328</t>
  </si>
  <si>
    <t>Radotinib</t>
  </si>
  <si>
    <t>IY-5511;Supect</t>
  </si>
  <si>
    <t>926037-48-1</t>
  </si>
  <si>
    <t>Cc1c(cc(cc1)C(=O)Nc1cc(cc(c1)n1cc(nc1)C)C(F)(F)F)Nc1nccc(n1)c1nccnc1</t>
  </si>
  <si>
    <t>C27H21F3N8O</t>
  </si>
  <si>
    <t>Chronic Myeloid Leukaemia</t>
  </si>
  <si>
    <t>Bcr-Abl inhibitor</t>
  </si>
  <si>
    <t>Bcr-Abl1</t>
  </si>
  <si>
    <t>Radotinib,  and sometimes referred to by its investigational name IY5511,  is a drug for the treatment of different types of Y,  most notably Philadelphia chromosome-positive (Ph+) chronic myeloid leukemia (CML) with resistance or intolerance of other tyrosine kinase Bcr-Abl inhibitors</t>
  </si>
  <si>
    <t>Kim SH, et al. Haematologica. 2014, 99(7), 1191-1196.</t>
  </si>
  <si>
    <t>T2326</t>
  </si>
  <si>
    <t>Tolvaptan</t>
  </si>
  <si>
    <t>OPC-41061</t>
  </si>
  <si>
    <t>150683-30-0</t>
  </si>
  <si>
    <t>Cc1ccccc1C(=O)Nc1ccc(c(c1)C)C(=O)N1CCCC(O)c2cc(Cl)ccc12</t>
  </si>
  <si>
    <t>C26H25ClN2O3</t>
  </si>
  <si>
    <t>Chromosomal disease/Endocrine system</t>
  </si>
  <si>
    <t>Autosomal dominant polycystic kidney disease; Cardiac oedema; Hyponatraemia; Oedema</t>
  </si>
  <si>
    <t>Tolvaptan is an orally bioavailable,  selective,  arginine vasopressin receptor 2 (V2,  AVPR2) antagonist that can be used to treat hyponatremia.</t>
  </si>
  <si>
    <t>Miyazaki T, et al. Cardiovasc Drug Rev, 2007, 25(1), 1-13.</t>
  </si>
  <si>
    <t>T2325</t>
  </si>
  <si>
    <t>Neratinib</t>
  </si>
  <si>
    <t>HKI-272</t>
  </si>
  <si>
    <t>698387-09-6</t>
  </si>
  <si>
    <t>CCOc1cc2ncc(C#N)c(Nc3ccc(OCc4ccccn4)c(Cl)c3)c2cc1NC(=O)\C=C\CN(C)C</t>
  </si>
  <si>
    <t>C30H29ClN6O3</t>
  </si>
  <si>
    <t>EGFR; HER</t>
  </si>
  <si>
    <t>EGFR; HER2</t>
  </si>
  <si>
    <t>Neratinib (HKI-272) is an orally available,  irreversible tyrosine kinase inhibitor for HER2 and EGFR (IC50: 59/92 nM),  respectively.</t>
  </si>
  <si>
    <t>Rabindran SK, et al. Antitumor activity of HKI-272, an orally active, irreversible inhibitor of the HER-2 tyrosine kinase. Cancer Res, 2004, 64(11), 3958-3965.</t>
  </si>
  <si>
    <t>T2324</t>
  </si>
  <si>
    <t>Darunavir</t>
  </si>
  <si>
    <t>TMC114</t>
  </si>
  <si>
    <t>206361-99-1</t>
  </si>
  <si>
    <t>CC(C)CN(C[C@H]([C@H](CC1=CC=CC=C1)NC(=O)O[C@H]2CO[C@@H]3[C@H]2CCO3)O)S(=O)(=O)C4=CC=C(C=C4)N</t>
  </si>
  <si>
    <t>C27H37N3O7S</t>
  </si>
  <si>
    <t>Darunavir is an HIV PROTEASE INHIBITOR that is used in the treatment of AIDS and HIV INFECTIONS. Due to the emergence of ANTIVIRAL DRUG RESISTANCE when used alone,  it is administered in combination with other ANTI-HIV AGENTS.</t>
  </si>
  <si>
    <t>T2323</t>
  </si>
  <si>
    <t>Efonidipine</t>
  </si>
  <si>
    <t>(±)-Efonidipine;NZ-105</t>
  </si>
  <si>
    <t>111011-63-3</t>
  </si>
  <si>
    <t>P1(=O)(OCC(CO1)(C)C)C1=C(NC(=C(C1c1cc([N+](=O)[O-])ccc1)C(=O)OCCN(Cc1ccccc1)c1ccccc1)C)C</t>
  </si>
  <si>
    <t>C34H38N3O7P</t>
  </si>
  <si>
    <t>Angina pectoris; Hypertension</t>
  </si>
  <si>
    <t>Efonidipine(NZ-105) is a dihydropyridine calcium channel blocker,  blocking both T-type and L-type calcium channels.</t>
  </si>
  <si>
    <t>Ikeda K, et al. Tohoku J Exp Med. 2011;224(4):263-71.</t>
  </si>
  <si>
    <t>T2322</t>
  </si>
  <si>
    <t>Fimasartan</t>
  </si>
  <si>
    <t>BR-A-657;Kanarb</t>
  </si>
  <si>
    <t>247257-48-3</t>
  </si>
  <si>
    <t>CCCCc1nc(C)c(CC(=S)N(C)C)c(=O)n1Cc1ccc(cc1)-c1ccccc1-c1nn[nH]n1</t>
  </si>
  <si>
    <t>C27H31N7OS</t>
  </si>
  <si>
    <t>Essential hypertension; Hypertension</t>
  </si>
  <si>
    <t>AGTR1</t>
  </si>
  <si>
    <t>Fimasartan is a non-peptide angiotensin II receptor antagonist (ARB) used for the treatment of hypertension and heart failure. Concurrent administration of fimasartan with diuretic hydrochlorothiazide has shown to be safe in clinical trials.</t>
  </si>
  <si>
    <t>Ryu S, et al. Biol Pharm Bull. 2013;36(3):467-74.</t>
  </si>
  <si>
    <t>T2320</t>
  </si>
  <si>
    <t>Indacaterol</t>
  </si>
  <si>
    <t>312753-06-3</t>
  </si>
  <si>
    <t>CCc1c(cc2CC(Cc2c1)NC[C@@H](c1c2ccc(=O)[nH]c2c(cc1)O)O)CC</t>
  </si>
  <si>
    <t>β-adrenoceptor</t>
  </si>
  <si>
    <t>Indacaterol (Onbrez; Arcapta) is a β2-Adrenergic Agonist. The mechanism of action of indacaterol is as an Adrenergic beta2-Agonist.</t>
  </si>
  <si>
    <t>Battram, C., et al., In vitro and in vivo pharmacological characterization of 5-[(R)-2-(5,6-diethyl-indan-2-ylamino)-1-hydroxy-ethyl]-8-hydroxy-1H-quinolin-2-o ne (indacaterol), a novel inhaled beta(2) adrenoceptor agonist with a 24-h duration of action.</t>
  </si>
  <si>
    <t>T2319</t>
  </si>
  <si>
    <t>Acotiamide hydrochloride</t>
  </si>
  <si>
    <t>YM-443 HCl;Z-338 HCl</t>
  </si>
  <si>
    <t>773092-05-0</t>
  </si>
  <si>
    <t>s1c(nc(c1)C(=O)NCCN(C(C)C)C(C)C)NC(=O)c1c(cc(c(c1)OC)OC)O.O.Cl.O.O</t>
  </si>
  <si>
    <t>C21H37ClN4O8S</t>
  </si>
  <si>
    <t>Non-ulcer dyspepsia</t>
  </si>
  <si>
    <t>Acotiamide Hydrochloride is the hydrochloride salt form of acotiamide,  a prokinetic agent with gastrointestinal (GI) motility-enhancing activity. Although the exact mechanism by which acotiamide exerts its effect has yet to be fully elucidated,  this agent appears to inhibit acetylcholinesterase (AchE),  an enzyme responsible for the breakdown of acetylcholine (Ach). Increased Ach concentrations lead to an improvement of gastric emptying and GI motility and eventually to a reduction of dyspepsia symptoms.</t>
  </si>
  <si>
    <t>Kawachi M,et al. Eur J Pharmacol. 2011 Sep;666(1-3):218-25.</t>
  </si>
  <si>
    <t>T2318</t>
  </si>
  <si>
    <t>LCZ696</t>
  </si>
  <si>
    <t>Sacubitril mixture with Valsartan;Sacubitril;Valsartan;Sacubitril/valsartan</t>
  </si>
  <si>
    <t>936623-90-4</t>
  </si>
  <si>
    <t>O.O.O.O.O.[NaH+].[NaH+].[NaH+].[NaH+].[NaH+].[NaH+].CCOC(=O)[C@H](C)C[C@@H](Cc1ccc(cc1)-c1ccccc1)NC(=O)CCC([O-])=O.CCOC(=O)[C@H](C)C[C@@H](Cc1ccc(cc1)-c1ccccc1)NC(=O)CCC([O-])=O.CCCCC(=O)N(Cc1ccc(cc1)-c1ccccc1-c1nn[n-]n1)[C@@H](C(C)C)C([O-])=O.CCCCC(=O)N(Cc1ccc(cc1)-c1ccccc1-c1nn[n-]n1)[C@@H](C(C)C)C([O-])=O</t>
  </si>
  <si>
    <t>C24H29N5O3·C24H29NO5·5/2H2O·3Na</t>
  </si>
  <si>
    <t>LCZ696 is an orally bioavailable,  dual angiotensin II receptor and neprilysin inhibitor for the treatment of hypertension and heart failure.</t>
  </si>
  <si>
    <t>Huo H, et al. Erastin Disrupts Mitochondrial Permeability Transition Pore (mPTP) and Induces Apoptotic Death of Colorectal Cancer Cells. PLoS One. 2016 May 12;11(5):e20154605.</t>
  </si>
  <si>
    <t>T2317</t>
  </si>
  <si>
    <t>Almotriptan Malate</t>
  </si>
  <si>
    <t>LAS 31416;PNU180638</t>
  </si>
  <si>
    <t>181183-52-8</t>
  </si>
  <si>
    <t>c1c(cc2c(c1)[nH]cc2CCN(C)C)CS(=O)(=O)N1CCCC1.OC(=O)C(CC(=O)O)O</t>
  </si>
  <si>
    <t>C17H25N3O2S·C4H6O5</t>
  </si>
  <si>
    <t>Migraine Headaches</t>
  </si>
  <si>
    <t>5-HT1B/1D</t>
  </si>
  <si>
    <t>Almotriptan Malate,  a selective 5-HT1B/1D receptor agonist,  is used in the therapy of Migraine attacks in adults.</t>
  </si>
  <si>
    <t>Dodick, D. (2003). A review of the clinical efficacy and tolerability of almotriptan in acute migraine. Expert Opinion On Pharmacotherapy, 4(7), 1157-1163. doi: 10.1517/14656566.4.7.1157</t>
  </si>
  <si>
    <t>T2316</t>
  </si>
  <si>
    <t>Omarigliptin</t>
  </si>
  <si>
    <t>MK-3102</t>
  </si>
  <si>
    <t>1226781-44-7</t>
  </si>
  <si>
    <t>CS(=O)(=O)n1cc2CN(Cc2n1)[C@@H]1C[C@@H]([C@H](OC1)c1c(ccc(c1)F)F)N</t>
  </si>
  <si>
    <t>C17H20F2N4O3S</t>
  </si>
  <si>
    <t>Type 2 Diabetes</t>
  </si>
  <si>
    <t>Omarigliptin has been used in trials studying the treatment of Type 2 Diabetes Mellitus and Chronic Renal Insufficiency.</t>
  </si>
  <si>
    <t>Biftu T, et al. J Med Chem. 2014 Apr 24;57(8):3205-12.</t>
  </si>
  <si>
    <t>T2306</t>
  </si>
  <si>
    <t>Brexpiprazole</t>
  </si>
  <si>
    <t>OPC-34712</t>
  </si>
  <si>
    <t>913611-97-9</t>
  </si>
  <si>
    <t>O=c1ccc2ccc(OCCCCN3CCN(CC3)c3cccc4sccc34)cc2[nH]1</t>
  </si>
  <si>
    <t>C25H27N3O2S</t>
  </si>
  <si>
    <t>Major depressive disorder; Schizophrenia</t>
  </si>
  <si>
    <t>5-HT Receptor agonist; Adrenergic Receptor antagonist; Dopamine Receptor agonist</t>
  </si>
  <si>
    <t>5-HT1A; 5-HT2A; α1B-adrenergic receptor; α2C receptors; D2L</t>
  </si>
  <si>
    <t>Brexpiprazole is a partial agonist of human 5-hydroxytryptamine (5-HT) 5-HT1A and dopamine D2 receptors.</t>
  </si>
  <si>
    <t>Ishima T, et al. Eur Neuropsychopharmacol. 2015, 25(4):505-511.</t>
  </si>
  <si>
    <t>T2305</t>
  </si>
  <si>
    <t>Isavuconazole</t>
  </si>
  <si>
    <t>RO-0094815;BAL-4815</t>
  </si>
  <si>
    <t>241479-67-4</t>
  </si>
  <si>
    <t>C(#N)c1ccc(cc1)c1nc(sc1)[C@H](C)[C@@](Cn1ncnc1)(O)c1c(ccc(c1)F)F</t>
  </si>
  <si>
    <t>C22H17F2N5OS</t>
  </si>
  <si>
    <t>Isavuconazole(BAL-4815; RO-0094815) is the active component of the new azole antifungal agent BAL8557 with MIC(50)s/MIC(90)s ranged from 0.002/0.004 mg/liter for C. albicans to 0.25/0.5 mg/liter for C. glabrata.</t>
  </si>
  <si>
    <t>Seifert H, et al. Antimicrob Agents ChemOthers. 2007 May;51(5):1818-21.</t>
  </si>
  <si>
    <t>T2303</t>
  </si>
  <si>
    <t>Afatinib</t>
  </si>
  <si>
    <t>BIBW2992</t>
  </si>
  <si>
    <t>439081-18-2</t>
  </si>
  <si>
    <t>CN(C)C\C=C\C(=O)Nc1cc2c(Nc3ccc(F)c(Cl)c3)ncnc2cc1O[C@H]1CCOC1</t>
  </si>
  <si>
    <t>C24H25ClFN5O3</t>
  </si>
  <si>
    <t>EGFR (L858R); EGFR (L858R/T790M); EGFR (wt); HER2; HER4</t>
  </si>
  <si>
    <t>Afatinib (BIBW 2992) is an irreversible EGFR family inhibitor with IC50s of 0.5/0.4/10/14/1 nM for EGFRwt, EGFR (L858R), EGFR (L858R/T790M), HER2, and HER4, respectively.</t>
  </si>
  <si>
    <t>Li D, et al. BIBW2992, an irreversible EGFR/HER2 inhibitor highly effective in preclinical lung cancer models. Oncogene. 2008 Aug 7;27(34):4702-11.</t>
  </si>
  <si>
    <t>T2296</t>
  </si>
  <si>
    <t>Trelagliptin succinate</t>
  </si>
  <si>
    <t>SYR-472 succinate;SYR472</t>
  </si>
  <si>
    <t>1029877-94-8</t>
  </si>
  <si>
    <t>Cn1c(=O)cc(n(c1=O)Cc1c(ccc(c1)F)C#N)N1CCC[C@H](C1)N.C(CC(=O)O)C(=O)O</t>
  </si>
  <si>
    <t>C22H26FN5O6</t>
  </si>
  <si>
    <t>Trelagliptin(SYR-472) is a long-acting inhibitor of dipeptidyl peptidase-4 (DPP-4),  being developed for the treatment of type 2 diabetes (T2D).</t>
  </si>
  <si>
    <t>McKeage K. Drugs. 2015 Jul;75(10):1161-4.2. Inagaki N, et al. Lancet Diabetes Endocrinol. 2015 Mar;3(3):191-7.</t>
  </si>
  <si>
    <t>T2279</t>
  </si>
  <si>
    <t>Tizoxanide</t>
  </si>
  <si>
    <t>TIZ;Desacetyl-nitazoxanide</t>
  </si>
  <si>
    <t>173903-47-4</t>
  </si>
  <si>
    <t>c1ccc(c(c1)C(=O)Nc1ncc(s1)[N+](=O)[O-])O</t>
  </si>
  <si>
    <t>C10H7N3O4S</t>
  </si>
  <si>
    <t>Cryptosporidiosis; Giardiasis; Helminthiasis; Protozoan infections</t>
  </si>
  <si>
    <t>Desacetyl-nitazoxanide is a metabolite of lamivudine. Lamivudine (2',  3'-dideoxy-3'-thiacytidine,  commonly called 3TC) is a potent nucleoside analog reverse transcriptase inhibitor (nRTI).</t>
  </si>
  <si>
    <t>Korba BE, et al. Antiviral Res. 2008 Jan;77(1):56-63.2. Korba BE, et al. Antimicrob Agents ChemOthers. 2008 Nov;52(11):4069-71.</t>
  </si>
  <si>
    <t>T2269</t>
  </si>
  <si>
    <t>Pirinixic Acid</t>
  </si>
  <si>
    <t>Wy-14643;NSC 310038</t>
  </si>
  <si>
    <t>50892-23-4</t>
  </si>
  <si>
    <t>Cc1cccc(Nc2cc(Cl)nc(SCC(O)=O)n2)c1C</t>
  </si>
  <si>
    <t>C14H14ClN3O2S</t>
  </si>
  <si>
    <t>Plasma Lipid Modulation</t>
  </si>
  <si>
    <t>PPAR activator</t>
  </si>
  <si>
    <t>PPARα</t>
  </si>
  <si>
    <t>Pirinixic Acid is a synthetic thiacetic acid derivative used in biomedical research,  carcinogenic Pirinixic acid is a peroxisome proliferator that activates specific peroxisome proliferator-activated receptors (PPAR).</t>
  </si>
  <si>
    <t>Issemann I, et al. Nature. 1990, 347(6294), 645-650.</t>
  </si>
  <si>
    <t>T2263</t>
  </si>
  <si>
    <t>VX661</t>
  </si>
  <si>
    <t>Tezacaftor</t>
  </si>
  <si>
    <t>1152311-62-0</t>
  </si>
  <si>
    <t>CC(C)(CO)c1cc2cc(c(cc2n1C[C@H](CO)O)F)NC(=O)C1(c2cc3c(cc2)OC(O3)(F)F)CC1</t>
  </si>
  <si>
    <t>C26H27F3N2O6</t>
  </si>
  <si>
    <t>Cystic Fibrosis</t>
  </si>
  <si>
    <t>CFTR modulator</t>
  </si>
  <si>
    <t>VFTR</t>
  </si>
  <si>
    <t>VX-661 is a small molecule that can be used as a corrector of the cystic fibrosis transmembrane conductance regulator (CFTR) gene function.</t>
  </si>
  <si>
    <t>Vertex to host investor conference</t>
  </si>
  <si>
    <t>T2239L</t>
  </si>
  <si>
    <t>Raltegravir</t>
  </si>
  <si>
    <t>MK-0518</t>
  </si>
  <si>
    <t>518048-05-0</t>
  </si>
  <si>
    <t>Cc1nnc(o1)C(=O)NC(C)(C)c1nc(c(c(=O)n1C)O)C(=O)NCc1ccc(cc1)F</t>
  </si>
  <si>
    <t>C20H21FN6O5</t>
  </si>
  <si>
    <t>Integrase inhibitor</t>
  </si>
  <si>
    <t>Integrase (S217Q PFV); Integrase (WT PFV)</t>
  </si>
  <si>
    <t>Raltegravir is a pyrrolidinone derivative and HIV INTEGRASE INHIBITOR that is used in combination with other ANTI-HIV AGENTS for the treatment of HIV INFECTION.</t>
  </si>
  <si>
    <t>Hare S, et al. Proc Natl Acad Sci U S A. 2010, 107(46), 20057-220062.</t>
  </si>
  <si>
    <t>T2239</t>
  </si>
  <si>
    <t>Raltegravir potassium</t>
  </si>
  <si>
    <t>MK 0518 potassium salt</t>
  </si>
  <si>
    <t>871038-72-1</t>
  </si>
  <si>
    <t>c1(ccc(cc1)CNC(=O)c1c([O-])c(=O)n(c(n1)C(NC(=O)c1nnc(o1)C)(C)C)C)F.[K+]</t>
  </si>
  <si>
    <t>C20H20FN6O5·K</t>
  </si>
  <si>
    <t>HIV Protease inhibitor; Integrase inhibitor</t>
  </si>
  <si>
    <t>HIV; Integrase (IN)</t>
  </si>
  <si>
    <t>Raltegravir potassium salt(MK0518 potassium salt) is a potent integrase (IN) inhibitor,  used to treat HIV infection.</t>
  </si>
  <si>
    <t>1. Hare, S., et al., Molecular mechanisms of retroviral integrase inhibition and the evolution of viral resistance. Proc Natl Acad Sci U S A, 2010. 107(46): p. 20057-62.</t>
  </si>
  <si>
    <t>T2231</t>
  </si>
  <si>
    <t>17-Beta-Estradiol-3,17-Dipropionate</t>
  </si>
  <si>
    <t>Estradiol dipropionate;17-Beta-Estradiol-3,17-Dipropionate</t>
  </si>
  <si>
    <t>113-38-2</t>
  </si>
  <si>
    <t>[C@H]12[C@H]3[C@@H](c4c(CC3)cc(cc4)OC(=O)CC)CC[C@@]1([C@H](CC2)OC(=O)CC)C</t>
  </si>
  <si>
    <t>C24H32O4</t>
  </si>
  <si>
    <t>vasomotor symptoms and vulvar and vaginal atrophy</t>
  </si>
  <si>
    <t>Estradiol dipropionate is a synthetic ester,  specifically the 3, 17-dipropanoyl ester,  of the natural estrogen,  estradiol.</t>
  </si>
  <si>
    <t>Noguchi M, et al.J Vet Med Sci. 2013; 75(3):343-8.</t>
  </si>
  <si>
    <t>T2225</t>
  </si>
  <si>
    <t>4-Hydroxyantipyrine</t>
  </si>
  <si>
    <t>1672-63-5</t>
  </si>
  <si>
    <t>Cc1c(c(=O)n(n1C)c1ccccc1)O</t>
  </si>
  <si>
    <t>C11H12N2O2</t>
  </si>
  <si>
    <t>Pain And Fever</t>
  </si>
  <si>
    <t>4-Hydroxyantipyrine is formed during oxidative deamination of aminopyrine.</t>
  </si>
  <si>
    <t>Brune K, Neubert A. Clin Exp Rheumatol. 2001 Nov-Dec;19(6 Suppl 25):S51-7.</t>
  </si>
  <si>
    <t>T2222</t>
  </si>
  <si>
    <t>Carbinoxamine Maleate Salt</t>
  </si>
  <si>
    <t>CarbinoxaMine Maleate;Lergefin</t>
  </si>
  <si>
    <t>3505-38-2</t>
  </si>
  <si>
    <t>CN(C)CCOC(c1ccc(cc1)Cl)c1ccccn1.C(=C\C(=O)O)\C(=O)O</t>
  </si>
  <si>
    <t>C20H23ClN2O5</t>
  </si>
  <si>
    <t>Perennial Allergic Rhinitis; Seasonal Allergic Rhinitis</t>
  </si>
  <si>
    <t>Carbinoxamine Maleate is an ethanolamine class of H1 antihistamines with mild antimuscarinic and sedative properties.</t>
  </si>
  <si>
    <t>Oishi R, et al. Naunyn Schmiedebergs Arch Pharmacol. 1994 Feb;349(2):140-4.</t>
  </si>
  <si>
    <t>T2221</t>
  </si>
  <si>
    <t>Uridine</t>
  </si>
  <si>
    <t>Uridin;β-Uridine;NSC 20256</t>
  </si>
  <si>
    <t>58-96-8</t>
  </si>
  <si>
    <t>c1cn(c(=O)[nH]c1=O)[C@H]1[C@@H]([C@@H]([C@H](O1)CO)O)O</t>
  </si>
  <si>
    <t>C9H12N2O6</t>
  </si>
  <si>
    <t>Giant red blood cell anemia</t>
  </si>
  <si>
    <t>LSm6</t>
  </si>
  <si>
    <t>Uridine,  a nucleoside,  consists of uracil and D-ribose by a β-N1-glycosidic bond.</t>
  </si>
  <si>
    <t>Imming P, et al. Nat Rev Drug Discov. 2006, 5(10):821-34.</t>
  </si>
  <si>
    <t>T2220</t>
  </si>
  <si>
    <t>2-Methoxyestradiol</t>
  </si>
  <si>
    <t>NSC-659853;2-ME2;2-MeOE2</t>
  </si>
  <si>
    <t>362-07-2</t>
  </si>
  <si>
    <t>c1c(c(cc2CC[C@H]3[C@@H]4CC[C@@H]([C@]4(CC[C@@H]3c12)C)O)O)OC</t>
  </si>
  <si>
    <t>C19H26O3</t>
  </si>
  <si>
    <t>Autoimmune disorders; Rheumatoid arthritis</t>
  </si>
  <si>
    <t>Angiogenesis; Cytoskeletal Signaling; Chromatin/Epigenetic</t>
  </si>
  <si>
    <t>HIF inhibitor; Microtubule Associated inhibitor</t>
  </si>
  <si>
    <t>HIF-1α; HIF-2α; Microtubule depolymerization</t>
  </si>
  <si>
    <t>2-Methoxyestradiol is an orally bioavailable estradiol metabolite with potential antineoplastic activity. 2-Methoxyestradiol inhibits angiogenesis by reducing endothelial cell proliferation and inducing endothelial cell apoptosis. This agent also inhibits tumor cell growth by binding to tubulin,  resulting in antimitotic activity,  and by inducing caspase activation,  resulting in cell cycle arrest in the G2 phase,  DNA fragmentation,  and apoptosis.</t>
  </si>
  <si>
    <t>Rao PN, et al. Steroids. 2002, 67(13-14), 1079-1089.</t>
  </si>
  <si>
    <t>T2219</t>
  </si>
  <si>
    <t>Puromycin dihydrochloride</t>
  </si>
  <si>
    <t>CL13900 dihydrochloride;Puromycin 2HCl</t>
  </si>
  <si>
    <t>58-58-2</t>
  </si>
  <si>
    <t>Cl.Cl.COc1ccc(C[C@H](N)C(=O)N[C@@H]2[C@@H](CO)O[C@H]([C@@H]2O)n2cnc3c(ncnc23)N(C)C)cc1</t>
  </si>
  <si>
    <t>C22H31Cl2N7O5</t>
  </si>
  <si>
    <t>DNA Damage/DNA Repair; Microbiology&amp;Virology</t>
  </si>
  <si>
    <t>DNA/RNA Synthesis inhibitor; ribosome inhibitor</t>
  </si>
  <si>
    <t>DNA synthesis; 60S ribosome</t>
  </si>
  <si>
    <t>Puromycin hydrochloride is a cinnamamido ADENOSINE found in STREPTOMYCES alboniger. It inhibits protein synthesis by binding to RNA. It is an antineoplastic and antitrypanosomal agent and is used in research as an inhibitor of protein synthesis.</t>
  </si>
  <si>
    <t>Darken MA. Pharmacol Rev. 1964, 16, 223-243.</t>
  </si>
  <si>
    <t>T2218</t>
  </si>
  <si>
    <t>8-Azaguanine</t>
  </si>
  <si>
    <t>Azaguanine-8;NSC-749;SF-337;SK 1150</t>
  </si>
  <si>
    <t>134-58-7</t>
  </si>
  <si>
    <t>Nc1nc2nn[nH]c2c(=O)[nH]1</t>
  </si>
  <si>
    <t>C4H4N6O</t>
  </si>
  <si>
    <t>Purine nucleoside phosphorylase</t>
  </si>
  <si>
    <t>8-Azaguanine is a purine analogue with potential antineoplastic activity.</t>
  </si>
  <si>
    <t>Dourado M, et al. Pathophysiology, 2007, 14(1), 3-10.</t>
  </si>
  <si>
    <t>T2217</t>
  </si>
  <si>
    <t>Cephalomannine</t>
  </si>
  <si>
    <t>Baccatin III</t>
  </si>
  <si>
    <t>71610-00-9</t>
  </si>
  <si>
    <t>O1[C@H]2[C@](OC(=O)C)([C@@H]3[C@@]([C@@H](O)C2)(C(=O)[C@H](OC(=O)C)C2=C([C@@H](OC(=O)[C@H](O)[C@@H](NC(=O)/C(=C/C)/C)c4ccccc4)C[C@@](O)([C@H]3OC(=O)c3ccccc3)C2(C)C)C)C)C1</t>
  </si>
  <si>
    <t>C45H53NO14</t>
  </si>
  <si>
    <t>Acute Monocytic Leukemia; Malignant Tumor</t>
  </si>
  <si>
    <t>Cephalomannine is a taxol derivative obtained from Taxus yunnanensis with antitumor activity.</t>
  </si>
  <si>
    <t>Helson L. Int J Oncol. 1993 Feb;2(2):297-9.</t>
  </si>
  <si>
    <t>T2216</t>
  </si>
  <si>
    <t>Entacapone</t>
  </si>
  <si>
    <t>OR-611</t>
  </si>
  <si>
    <t>130929-57-6</t>
  </si>
  <si>
    <t>CCN(CC)C(=O)/C(=C/c1cc(c(c(c1)O)O)[N+](=O)[O-])/C#N</t>
  </si>
  <si>
    <t>C14H15N3O5</t>
  </si>
  <si>
    <t>Entacapone is a selective and reversible inhibitor of catechol-O-methyltransferase (COMT).</t>
  </si>
  <si>
    <t>De Santi C, et al. Eur J Clin Pharmacol, 1998, 54(3), 215-219.</t>
  </si>
  <si>
    <t>T2215</t>
  </si>
  <si>
    <t>Ferulic Acid</t>
  </si>
  <si>
    <t>Coniferic acid;Fumalic Acid</t>
  </si>
  <si>
    <t>1135-24-6</t>
  </si>
  <si>
    <t>COC1=C(C=CC(=C1)/C=C/C(=O)O)O</t>
  </si>
  <si>
    <t>Thrombosis</t>
  </si>
  <si>
    <t>FGFR1</t>
  </si>
  <si>
    <t>Ferulic Acid is a highly abundant phenolic phytochemical and a type of organic compound found in the Ferula assafoetida L. or Ligusticum chuanxiong.It can be absorbed by the small intestine and excreted through the urine.</t>
  </si>
  <si>
    <t>Yang GW, et al. Int J Mol Sci. 2015 Oct 12;16(10):24011-31.</t>
  </si>
  <si>
    <t>T2213</t>
  </si>
  <si>
    <t>Terconazole</t>
  </si>
  <si>
    <t>R42470;Terazol 3;Terazol 7;Triaconazole;Gyno-Terazol</t>
  </si>
  <si>
    <t>67915-31-5</t>
  </si>
  <si>
    <t>CC(C)N1CCN(CC1)c1ccc(cc1)OC[C@H]1CO[C@](O1)(Cn1cncn1)c1c(cc(cc1)Cl)Cl</t>
  </si>
  <si>
    <t>C26H31Cl2N5O3</t>
  </si>
  <si>
    <t>Vaginal Yeast Infection</t>
  </si>
  <si>
    <t>Antifection agonist</t>
  </si>
  <si>
    <t>14-α Demethylase</t>
  </si>
  <si>
    <t>Terconazole is a synthetic triazole derivative structurally related to fluconazole,  antifungal Terconazole seems to disrupt cell wall synthesis by inhibiting biosynthesis of ergosterol or other sterols,  damaging the fungal cell membrane,  altering its permeability,  and promoting loss of essential intracellular elements. Terconazole is active against Candida sp..</t>
  </si>
  <si>
    <t>Tolman EL, et al. Anticandidal activities of terconazole, a broad-spectrum antimycotic. Antimicrob Agents Chemother. 1986 Jun;29(6):986-91.</t>
  </si>
  <si>
    <t>T2212</t>
  </si>
  <si>
    <t>Geniposide</t>
  </si>
  <si>
    <t>24512-63-8</t>
  </si>
  <si>
    <t>COC(=O)C1=CO[C@@H](O[C@@H]2O[C@H](CO)[C@@H](O)[C@H](O)[C@H]2O)[C@H]2[C@@H]1CC=C2CO</t>
  </si>
  <si>
    <t>C17H24O10</t>
  </si>
  <si>
    <t>Beta Amyloid</t>
  </si>
  <si>
    <t>Amyloid-β</t>
  </si>
  <si>
    <t>Geniposide is an iridoid glycoside with a variety of biological activities including neuroprotective, anti-diabetic,  antiproliferative,  and antioxidative activity. Geniposide has been shown to regulate Nrf2 translocation.</t>
  </si>
  <si>
    <t>Liu H, et al. Fructus Gardenia (Gardenia jasminoides J. Ellis) phytochemistry, pharmacology ofcardiovascular, and safety with the perspective of new drugs development. J Asian Nat Prod Res. 2013;15(1):94-110.</t>
  </si>
  <si>
    <t>T2211</t>
  </si>
  <si>
    <t>Dihydrostreptomycin sulfate</t>
  </si>
  <si>
    <t>Dihydrostreptomycin sesquisulfate</t>
  </si>
  <si>
    <t>5490-27-7</t>
  </si>
  <si>
    <t>OS(O)(=O)=O.OS(O)(=O)=O.OS(O)(=O)=O.CN[C@H]1[C@H](O)[C@@H](O)[C@H](CO)O[C@H]1O[C@H]1[C@H](O[C@H]2[C@H](O)[C@@H](O)[C@H](NC(N)=N)[C@@H](O)[C@@H]2NC(N)=N)O[C@@H](C)[C@]1(O)CO.CN[C@H]1[C@H](O)[C@@H](O)[C@H](CO)O[C@H]1O[C@H]1[C@H](O[C@H]2[C@H](O)[C@@H](O)[C@H](NC(N)=N)[C@@H](O)[C@@H]2NC(N)=N)O[C@@H](C)[C@]1(O)CO</t>
  </si>
  <si>
    <t>C21H41N7O12·1·5H2SO4</t>
  </si>
  <si>
    <t>Dihydrostreptomycin sulfate inhibits protein synthesis by binding to the 30S ribosomal subunit. Dihydrostreptomycin Sulfate is a semi-synthetic aminoglycoside antibiotic with bactericidal properties. This antibiotic is active against most gram-positive and gram-negative organisms and is used in the treatment of tuberculosis and tularemia.</t>
  </si>
  <si>
    <t>Kimitsuki T, et al. Brain Res. 1993, 624(1-2):143-150.</t>
  </si>
  <si>
    <t>T2209</t>
  </si>
  <si>
    <t>Serotonin hydrochloride</t>
  </si>
  <si>
    <t>5-HT hydrochloride;5-Hydroxytryptamine hydrochloride;Serotonin HCl;5-HT HCl</t>
  </si>
  <si>
    <t>153-98-0</t>
  </si>
  <si>
    <t>Cl.NCCc1c[nH]c2ccc(O)cc12</t>
  </si>
  <si>
    <t>C10H12N2O·HCl</t>
  </si>
  <si>
    <t>Neurotransmitter.</t>
  </si>
  <si>
    <t>Serotonin hydrochloride is an endogenous 5-HT receptor agonist,  a monoamine neurotransmitter in the CNS, and a catechol O-methyltransferase (COMT) inhibitor(Ki=44 μM).</t>
  </si>
  <si>
    <t>Onken, H, et al. J Insect Sci, 2008, 8, 1-20.</t>
  </si>
  <si>
    <t>T2207</t>
  </si>
  <si>
    <t>Adrenosterone</t>
  </si>
  <si>
    <t>Reichstein's substance G;11-ketoandrostenedione;11-oxoandrostenedione</t>
  </si>
  <si>
    <t>382-45-6</t>
  </si>
  <si>
    <t>C[C@]12CCC(=O)C=C1CC[C@@H]1[C@@H]2C(=O)C[C@]2([C@H]1CCC2=O)C</t>
  </si>
  <si>
    <t>C19H24O3</t>
  </si>
  <si>
    <t>Dietary Supplement</t>
  </si>
  <si>
    <t>Adrenosterone is a steroid hormone isolated from the adrenal cortex.</t>
  </si>
  <si>
    <t>Blasco M, et al. J Chromatogr B Analyt Technol Biomed Life Sci. 2009 May 15;877(14-15):1509-15.</t>
  </si>
  <si>
    <t>T2205</t>
  </si>
  <si>
    <t>Theophylline-7-acetic acid</t>
  </si>
  <si>
    <t>Acefylline;Theophyllineacetic acid;acetyloxytheophylline;Carboxymethyltheophylline</t>
  </si>
  <si>
    <t>652-37-9</t>
  </si>
  <si>
    <t>Cn1c2c(c(=O)n(c1=O)C)n(cn2)CC(=O)O</t>
  </si>
  <si>
    <t>C9H10N4O4</t>
  </si>
  <si>
    <t>Chronic Obstructive Pulmonary Disease (Copd) Andasthma</t>
  </si>
  <si>
    <t>Chromatin/Epigenetic; Apoptosis; GPCR/G Protein; Metabolism; DNA Damage/DNA Repair; NF-Κb</t>
  </si>
  <si>
    <t>Adenosine Receptor antagonist; HDAC inhibitor; PDE inhibitor; PKA activator; TNF inhibitor</t>
  </si>
  <si>
    <t>A1; A2; A3; HDAC2; PDE4; PKA; TNF-α</t>
  </si>
  <si>
    <t>Theophylline-7-acetic acid,  a stimulant drug of the xanthine chemical class,  acts as an adenosine receptor antagonist. It is combined with diphenhydramine in the pharmaceutical preparation Etanautine to help offset its stimulant effects</t>
  </si>
  <si>
    <t>Voynikov Y, et al. Bioorg Med Chem Lett. 2014 Jul 15; 24(14):3043-5.</t>
  </si>
  <si>
    <t>T2203</t>
  </si>
  <si>
    <t>L-Carnitine hydrochloride</t>
  </si>
  <si>
    <t>10017-44-4</t>
  </si>
  <si>
    <t>C[N+](C)(C)C[C@H](CC(=O)O)O.[Cl-]</t>
  </si>
  <si>
    <t>C7H15NO3·HCl</t>
  </si>
  <si>
    <t>The l-carnitine hydrochloride is a constituent of striated muscle and liver. It is used therapeutically to stimulate gastric and pancreatic secretions and in the treatment of hyperlipoproteinemias.</t>
  </si>
  <si>
    <t>Merra G, et al. World J Gastroenterol. 2012 Sep 28;18(36):5065-71.</t>
  </si>
  <si>
    <t>T2202</t>
  </si>
  <si>
    <t>Lithocholic acid</t>
  </si>
  <si>
    <t>3α-Hydroxy-5β-cholanic acid</t>
  </si>
  <si>
    <t>434-13-9</t>
  </si>
  <si>
    <t>C[C@H](CCC(=O)O)[C@H]1CC[C@@H]2[C@@]1(CC[C@H]1[C@H]2CC[C@H]2[C@@]1(CC[C@H](C2)O)C)C</t>
  </si>
  <si>
    <t>C24H40O3</t>
  </si>
  <si>
    <t>Inborn Genetic Disorders; Infantile Refsum Disease; Peroxisomal Disorders; Zellweger Syndrome</t>
  </si>
  <si>
    <t>FXR activator; Others; Vitamin activator</t>
  </si>
  <si>
    <t>FXR; PXR; VD</t>
  </si>
  <si>
    <t>Lithocholic acid is a bile acid formed from chenodeoxycholate by bacterial action,  usually conjugated with glycine or taurine. It acts as a detergent to solubilize fats for absorption and is itself absorbed. It is used as cholagogue and choleretic.</t>
  </si>
  <si>
    <t>Staudinger JL, et al. PNAS, 2001, 98(6), 3369-3374.</t>
  </si>
  <si>
    <t>T2201</t>
  </si>
  <si>
    <t>6-Mercaptopurine monohydrate</t>
  </si>
  <si>
    <t>6-Mercaptopurine hydrate;6-Mercaptopurine (6-MP) Monohydrate</t>
  </si>
  <si>
    <t>6112-76-1</t>
  </si>
  <si>
    <t>c1nc2c([nH]1)c(=S)nc[nH]2.O</t>
  </si>
  <si>
    <t>C5H6N4OS</t>
  </si>
  <si>
    <t>Acute Lymphoblastic Leukaemia</t>
  </si>
  <si>
    <t>DNA Damage/DNA Repair; Others</t>
  </si>
  <si>
    <t>DNA/RNA Synthesis inhibitor; Others inhibitor</t>
  </si>
  <si>
    <t>DNA synthesis; PRPP Amidotransferase</t>
  </si>
  <si>
    <t>6-Mercaptopurine anhydrous is a Nucleoside Metabolic Inhibitor. It interferes with nucleic acid synthesis by inhibiting purine metabolism and is used,  usually in combination with other drugs,  in the treatment of or in remission maintenance programs for leukemia.</t>
  </si>
  <si>
    <t>Sahasranaman S, et al. Eur J Clin Pharmacol, 2008, 64(8), 753-767.</t>
  </si>
  <si>
    <t>T2200</t>
  </si>
  <si>
    <t>Hydroxyzine dihydrochloride</t>
  </si>
  <si>
    <t>Hydroxyzine 2HCl</t>
  </si>
  <si>
    <t>2192-20-3</t>
  </si>
  <si>
    <t>C1CN(CCN1CCOCCO)C(c1ccccc1)c1ccc(cc1)Cl.Cl.Cl</t>
  </si>
  <si>
    <t>C21H27ClN2O2·2HCl</t>
  </si>
  <si>
    <t>symptomatic relief of anxiety and tension associated with psychoneuroses, and as an adjunct in organic disease states in which anxiety is manifested.</t>
  </si>
  <si>
    <t>Hydroxyzine hydrochloride is a histamine H1 receptor antagonist that is effective in the treatment of chronic urticaria,  dermatitis,  and histamine-mediated pruritus. Unlike its major metabolite CETIRIZINE,  it does cause drowsiness. It is also effective as an antiemetic,  for relief of anxiety and tension,  and as a sedative.</t>
  </si>
  <si>
    <t>Anthes JC, et al. Eur J Pharmacol, 2002, 449(3), 229-237.</t>
  </si>
  <si>
    <t>T2199</t>
  </si>
  <si>
    <t>Myclobutanil</t>
  </si>
  <si>
    <t>Systhane</t>
  </si>
  <si>
    <t>88671-89-0</t>
  </si>
  <si>
    <t>CCCCC(Cn1cncn1)(C#N)c1ccc(cc1)Cl</t>
  </si>
  <si>
    <t>C15H17ClN4</t>
  </si>
  <si>
    <t>Myclobutanil is a triazole chemical used as a fungicide. It is a steroid demethylation inhibitor,  specifically inhibiting ergosterol biosynthesis. Ergosterol is a critical component of fungal cell membranes.</t>
  </si>
  <si>
    <t>Yan J, et al. Chirality. 2014 Jan;26(1):51-5.</t>
  </si>
  <si>
    <t>T2198</t>
  </si>
  <si>
    <t>Arecoline HBr</t>
  </si>
  <si>
    <t>Arecoline bromide;Arecoline hydrobromide</t>
  </si>
  <si>
    <t>300-08-3</t>
  </si>
  <si>
    <t>CN1CCC=C(C1)C(=O)OC.Br</t>
  </si>
  <si>
    <t>C8H13NO2·HBr</t>
  </si>
  <si>
    <t>teniasis</t>
  </si>
  <si>
    <t>Arecoline Hydrobromide is a muscarinic acetylcholine receptor agonist.</t>
  </si>
  <si>
    <t>Ghelardini, C., et al., M1 receptor activation is a requirement for arecoline analgesia. Farmaco, 2001. 56(5-7): p. 383-5.</t>
  </si>
  <si>
    <t>T2196</t>
  </si>
  <si>
    <t>Fipronil</t>
  </si>
  <si>
    <t>Fluocyanobenpyrazole;Termidor</t>
  </si>
  <si>
    <t>120068-37-3</t>
  </si>
  <si>
    <t>Clc1cc(C(F)(F)F)cc(Cl)c1n1c(N)c(S(=O)C(F)(F)F)c(C#N)n1</t>
  </si>
  <si>
    <t>C12H4Cl2F6N4OS</t>
  </si>
  <si>
    <t>Membrane transporter/Ion channel; Microbiology&amp;Virology; Neuroscience</t>
  </si>
  <si>
    <t>GABA Receptor; GluCls</t>
  </si>
  <si>
    <t>GABA; GluCl channels</t>
  </si>
  <si>
    <t>Fipronil is a broad-use insecticide that belongs to the phenylpyrazole chemical family. Fipronil is a broad-spectrum insecticide that disrupts the insect central nervous system by blocking GABA-gated chloride channels and glutamate-gated chloride (GluCl) channels,  resulting in central nervous system toxicity. This causes hyperexcitation of contaminated insects' nerves and muscles. Specificity of fipronil on insects may come from a better efficacy on GABA receptor,  but also because GluCl channels do not exist in mammals.</t>
  </si>
  <si>
    <t>Zaluski R, et al. Environ Toxicol Chem. 2015 May;34(5):1062-9.</t>
  </si>
  <si>
    <t>T2191</t>
  </si>
  <si>
    <t>Tacrine hydrochloride hydrate</t>
  </si>
  <si>
    <t>Tacrine;Tetrahydroaminacrine;Tetrahydroaminoacridine</t>
  </si>
  <si>
    <t>206658-92-6</t>
  </si>
  <si>
    <t>O.Cl.Nc1c2CCCCc2nc2ccccc12</t>
  </si>
  <si>
    <t>C13H14N2·HCl·XH2O</t>
  </si>
  <si>
    <t>Tacrine hydrochloride hydrate is a cholinesterase inhibitor that crosses the blood-brain barrier. Tacrine has been used to counter the effects of muscle relaxants,  as a respiratory stimulant,  and in the treatment of Alzheimer's disease and other central nervous system disorders.</t>
  </si>
  <si>
    <t>Wang H, et al. Zhongguo Yao Li Xue Bao. 1998, 19(1):27-30.</t>
  </si>
  <si>
    <t>T2187</t>
  </si>
  <si>
    <t>2-Aminobenzenesulfonamide</t>
  </si>
  <si>
    <t>Orthanilamide;O-Aminobenzenesulfonamide;O-Sulfanilamide;Benzenesulfonamide</t>
  </si>
  <si>
    <t>3306-62-5</t>
  </si>
  <si>
    <t>Nc1ccccc1S(=O)(=O)N</t>
  </si>
  <si>
    <t>C6H8N2O2S</t>
  </si>
  <si>
    <t>Vulvovaginitis</t>
  </si>
  <si>
    <t>DHPS</t>
  </si>
  <si>
    <t>2-Aminobenzenesulfonamide is a molecule containing the sulfonamide functional group attached to an aniline.</t>
  </si>
  <si>
    <t>RAFFA L. Farmaco Sci. 1957;12(5):387-93.</t>
  </si>
  <si>
    <t>T2184L</t>
  </si>
  <si>
    <t>Sulfamethazine sodium salt</t>
  </si>
  <si>
    <t>Sulfadimethyldiazine Sodium Salt</t>
  </si>
  <si>
    <t>1981-58-4</t>
  </si>
  <si>
    <t>S(=O)(=O)([N-]c1nc(cc(n1)C)C)c1ccc(N)cc1.[Na+]</t>
  </si>
  <si>
    <t>C12H13N4NaO2S</t>
  </si>
  <si>
    <t>Bactirial Infection</t>
  </si>
  <si>
    <t>Sulfamethazine Sodium is a sodium salt form of sulfamethazine,  a sulfonamide antibiotic used in the livestock industry.</t>
  </si>
  <si>
    <t>Fukahori S, et al. J Environ Manage. 2015 Jul 1;157:103-10.</t>
  </si>
  <si>
    <t>T2184</t>
  </si>
  <si>
    <t>Sulfachloropyridazine</t>
  </si>
  <si>
    <t>Sulfachlorpyridazine</t>
  </si>
  <si>
    <t>80-32-0</t>
  </si>
  <si>
    <t>NC1=CC=C(C=C1)S(=O)(=O)NC1=NN=C(Cl)C=C1</t>
  </si>
  <si>
    <t>C10H9ClN4O2S</t>
  </si>
  <si>
    <t>Sulfachloropyridazine is a sulfonamide antimicrobial used for urinary tract infections and in veterinary medicine.</t>
  </si>
  <si>
    <t>Alavi FK, et al. J Vet Pharmacol Ther. 1993 Jun;16(2):232-6.</t>
  </si>
  <si>
    <t>T2183</t>
  </si>
  <si>
    <t>Scopolamine butylbromide</t>
  </si>
  <si>
    <t>(-)-Scopolamine butylbromide;Butylscopolamine bromide;Hyoscine butylbromide</t>
  </si>
  <si>
    <t>149-64-4</t>
  </si>
  <si>
    <t>[Br-].CCCC[N+]1(C)[C@H]2C[C@@H](C[C@@H]1[C@H]1O[C@@H]21)OC(=O)[C@H](CO)c1ccccc1</t>
  </si>
  <si>
    <t>C21H30NO4·Br</t>
  </si>
  <si>
    <t>Motion Sickness And Postoperative Nausea And Vomiting</t>
  </si>
  <si>
    <t>Scopolamine butylbromide is a competitive antagonist of mAChR (IC50: 55.3 ± 4.3 nM).</t>
  </si>
  <si>
    <t>Raufman JP, et al. Carcinogenesis. 2011 Sep;32(9):1396-402.</t>
  </si>
  <si>
    <t>T2182</t>
  </si>
  <si>
    <t>Scopolamine HBr trihydrate</t>
  </si>
  <si>
    <t>6533-68-2</t>
  </si>
  <si>
    <t>c1ccc(cc1)[C@H](C(=O)O[C@@H]1C[C@@H]2[C@@H]3[C@H]([C@H](C1)N2C)O3)CO.Br.O.O.O</t>
  </si>
  <si>
    <t>C17H28BrNO7</t>
  </si>
  <si>
    <t>excessive salivation, colicky abdominal pain, bradycardia, sialorrhoea, diverticulitis, irritable bowel syndrome and motion sickness</t>
  </si>
  <si>
    <t>Scopolamine hydrobromide is an alkaloid from SOLANACEAE,  especially DATURA and SCOPOLIA. Scopolamine and its quaternary derivatives act as antimuscarinics like ATROPINE but may have more central nervous system effects. Among the many uses are as an anesthetic premedication,  in URINARY INCONTINENCE,  in MOTION SICKNESS,  as an antispasmodic,  and as a mydriatic and cycloplegic.</t>
  </si>
  <si>
    <t>Murasaki O, et al. J Pharmacol Exp Ther. 2003 Dec;307(3):995-1000.</t>
  </si>
  <si>
    <t>T2181</t>
  </si>
  <si>
    <t>Scopolamine N-oxide HBr</t>
  </si>
  <si>
    <t>Hyoscine N-oxide hydrobromide;Scopolamine N-oxide hydrobromide;Scopolamine N-Oxide HydrobroMide Monohydrate;Hyoscine N-oxide HydrobroMide Monohydrate;Genoscopolamine HydrobroMide Monohydrate</t>
  </si>
  <si>
    <t>6106-81-6</t>
  </si>
  <si>
    <t>Br.[C@@H]12[C@@H](O1)[C@H]1[N+]([C@@H]2C[C@H](C1)OC(=O)[C@H](CO)c1ccccc1)(C)[O-]</t>
  </si>
  <si>
    <t>C17H21NO5·HBr</t>
  </si>
  <si>
    <t>Neuroscience; Others</t>
  </si>
  <si>
    <t>AChR antagonist; Others antagonist</t>
  </si>
  <si>
    <t>mAChR; Sucrase-isomaltase</t>
  </si>
  <si>
    <t>Scopolamine N-oxide HBr is an antagonist of the muscarinic acetylcholine.</t>
  </si>
  <si>
    <t>CO TUI, DEBRUILLE C. Am J Pharm Sci Support Public Health. 1945;117:319-26.</t>
  </si>
  <si>
    <t>T2175</t>
  </si>
  <si>
    <t>Apigenin</t>
  </si>
  <si>
    <t>Apigenol;C.I. Natural Yellow 1;4',5,7-Trihydroxyflavone;NSC 83244;LY 080400</t>
  </si>
  <si>
    <t>520-36-5</t>
  </si>
  <si>
    <t>Oc1ccc(cc1)c1cc(=O)c2c(O)cc(O)cc2o1</t>
  </si>
  <si>
    <t>Chamomile is an aromatic oil extracted from the flowers or leaves of the daisy-like plants. Extracts,  oils and teas made from chamomile are used for its soothing qualities as a sedative,  mild analgesic and sleep medication. Chamomile has not been implicated in causing serum enzyme elevations or clinically apparent liver injury.</t>
  </si>
  <si>
    <t>Lin JK, et al. J Cell Biochem Suppl, 1997, 28-29, 39-48.</t>
  </si>
  <si>
    <t>T2150</t>
  </si>
  <si>
    <t>Guanfacine hydrochloride</t>
  </si>
  <si>
    <t>Guanfacine;Tenex;Intuniv</t>
  </si>
  <si>
    <t>29110-48-3</t>
  </si>
  <si>
    <t>Cl.NC(=N)NC(=O)Cc1c(Cl)cccc1Cl</t>
  </si>
  <si>
    <t>C9H10Cl3N3O</t>
  </si>
  <si>
    <t>Attention-deficit hyperactivity disorder</t>
  </si>
  <si>
    <t>α2A-adrenoceptor</t>
  </si>
  <si>
    <t>Guanfacine hydrochloride is a centrally acting antihypertensive agent with specificity towards ADRENERGIC ALPHA-2 RECEPTORS.</t>
  </si>
  <si>
    <t>Pillidge K, et al. Br J Pharmacol. 2014 Oct; 171(20):4785-96.</t>
  </si>
  <si>
    <t>T2149</t>
  </si>
  <si>
    <t>Eburnalritardo</t>
  </si>
  <si>
    <t>(-)-Vincamone;(-)-Eburnamonine;Vinburnine;Vincamone;L-Eburnamonine</t>
  </si>
  <si>
    <t>4880-88-0</t>
  </si>
  <si>
    <t>CC[C@@]12CCCN3CCc4c([C@H]13)n(C(=O)C2)c1ccccc41</t>
  </si>
  <si>
    <t>C19H22N2O</t>
  </si>
  <si>
    <t>Cerebral Circulation</t>
  </si>
  <si>
    <t>Eburnalritardo is a vasodilator. Eburnalritardo is a vinca alkaloid and a metabolite of vincamine.</t>
  </si>
  <si>
    <t>Riofski MV, et al. J Org Chem. 2011 May 20; 76(10):3676-83.</t>
  </si>
  <si>
    <t>T2148</t>
  </si>
  <si>
    <t>Carbidopa Hydrate</t>
  </si>
  <si>
    <t>S(-)-Carbidopa</t>
  </si>
  <si>
    <t>38821-49-7</t>
  </si>
  <si>
    <t>C(=O)([C@@](Cc1cc(c(cc1)O)O)(C)NN)O.O</t>
  </si>
  <si>
    <t>C10H16N2O5</t>
  </si>
  <si>
    <t>Decarboxylase inhibitor</t>
  </si>
  <si>
    <t>aromatic-L-amino-acid decarboxylase</t>
  </si>
  <si>
    <t>Carbidopa Hydrate is an inhibitor of DOPA decarboxylase,  preventing the conversion of levodopa to dopamine.</t>
  </si>
  <si>
    <t>Orlefors H, et al. Eur J Nucl Med Mol Imaging. 2006 Jan;33(1):60-5.</t>
  </si>
  <si>
    <t>PLATE 011</t>
  </si>
  <si>
    <t>T2146</t>
  </si>
  <si>
    <t>Fulvestrant</t>
  </si>
  <si>
    <t>ZD 9238;ZM 182780;ICI 182780</t>
  </si>
  <si>
    <t>129453-61-8</t>
  </si>
  <si>
    <t>C[C@]12CC[C@H]3[C@H]([C@@H]1CC[C@@H]2O)[C@H](CCCCCCCCCS(=O)CCCC(F)(F)C(F)(F)F)Cc1cc(O)ccc31</t>
  </si>
  <si>
    <t>C32H47F5O3S</t>
  </si>
  <si>
    <t>Fulvestrant is a potent Estrogen Receptor antagonist (IC50: 9.4 nM).</t>
  </si>
  <si>
    <t>Wakeling AE, et al. A potent specific pure antiestrogen with clinical potential. Cancer Res. 1991 Aug 1;51(15):3867-73.</t>
  </si>
  <si>
    <t>T2144</t>
  </si>
  <si>
    <t>Tacrolimus</t>
  </si>
  <si>
    <t>FK506;FR900506;Fujimycin</t>
  </si>
  <si>
    <t>104987-11-3</t>
  </si>
  <si>
    <t>CO[C@@H]1C[C@@H](CC[C@H]1O)\C=C(/C)[C@H]1OC(=O)[C@@H]2CCCCN2C(=O)C(=O)[C@]2(O)O[C@@H]([C@H](C[C@H]2C)OC)[C@H](C[C@@H](C)C\C(C)=C\[C@@H](CC=C)C(=O)C[C@H](O)[C@H]1C)OC</t>
  </si>
  <si>
    <t>C44H69NO12</t>
  </si>
  <si>
    <t>Allergic conjunctivitis; Atopic dermatitis; Coronary artery restenosis; Graft-versus-host disease; Interstitial lung diseases; Intestinal transplant rejection; Lupus nephritis; Myasthenia gravis; Rheumatoid arthritis; Transplant rejection; Ulcerative coli</t>
  </si>
  <si>
    <t>FKBP-12</t>
  </si>
  <si>
    <t>Tacrolimus can bind FKBP12 to form a high-affinity complex (Ki: 0.2 nM) which inhibits the activity of the calcium/calmodulin-dependent protein phosphatase.</t>
  </si>
  <si>
    <t>Dumont FJ. FK506, an immunosuppressant targeting calcineurin function. Curr Med Chem. 2000 Jul;7(7):731-48.</t>
  </si>
  <si>
    <t>T2142</t>
  </si>
  <si>
    <t>Yohimbine hydrochloride</t>
  </si>
  <si>
    <t>Yohimbine HCl;Antagonil</t>
  </si>
  <si>
    <t>65-19-0</t>
  </si>
  <si>
    <t>COC(=O)[C@H]1[C@H](CC[C@@H]2[C@@H]1C[C@H]3C4=C(CCN3C2)C5=CC=CC=C5N4)O.Cl</t>
  </si>
  <si>
    <t>Erectile Dysfunction</t>
  </si>
  <si>
    <t>Yohimbine hydrochloride is a plant alkaloid with alpha-2-adrenergic blocking activity. Yohimbine has been used as a mydriatic and in the treatment of ERECTILE DYSFUNCTION.</t>
  </si>
  <si>
    <t>Ernst E, et al. J Urol, 1998, 159(2), 433-436.</t>
  </si>
  <si>
    <t>T2141</t>
  </si>
  <si>
    <t>Mecamylamine hydrochloride</t>
  </si>
  <si>
    <t>Inversine;Mevasin</t>
  </si>
  <si>
    <t>826-39-1</t>
  </si>
  <si>
    <t>Cl.CNC1(C)C2CCC(C2)C1(C)C</t>
  </si>
  <si>
    <t>C11H22ClN</t>
  </si>
  <si>
    <t>moderately severe to severe essential hypertension and in uncomplicated cases of malignant hypertension</t>
  </si>
  <si>
    <t>Mecamylamine hydrochloride is a nicotinic antagonist,  used as a ganglionic blocker in hypertension.</t>
  </si>
  <si>
    <t>Struthers AM, et al. Pharmacol Biochem Behav. 2009 Dec;94(2):319-28.</t>
  </si>
  <si>
    <t>T2140</t>
  </si>
  <si>
    <t>Parthenolide</t>
  </si>
  <si>
    <t>(-)-Parthenolide</t>
  </si>
  <si>
    <t>20554-84-1</t>
  </si>
  <si>
    <t>C\C1=C/CC[C@@]2(C)O[C@H]2[C@H]2OC(=O)C(=C)[C@@H]2CC1</t>
  </si>
  <si>
    <t>C15H20O3</t>
  </si>
  <si>
    <t>Allergic Contact Dermatitis</t>
  </si>
  <si>
    <t>(-)-Parthenolide,  an inhibitor of the Nuclear Factor-κB Pathway,  also promotes the ubiquitination of MDM2 and activates p53 cellular functions.</t>
  </si>
  <si>
    <t>Nakshatri, H., Appaiah, H., Anjanappa, M., Gilley, D., Tanaka, H., &amp; Badve, S. et al. (2015). NF-κB-dependent and -independent epigenetic modulation using the novel anti-cancer agent DMAPT. Cell Death &amp; Disease, 6(1), e1608-e1608. doi: 10.1038/cddis.2014.569</t>
  </si>
  <si>
    <t>T2137</t>
  </si>
  <si>
    <t>Ibudilast</t>
  </si>
  <si>
    <t>AV-411;MN-166;KC-404</t>
  </si>
  <si>
    <t>50847-11-5</t>
  </si>
  <si>
    <t>c1ccc2n(c1)nc(c2C(=O)C(C)C)C(C)C</t>
  </si>
  <si>
    <t>Allergic conjunctivitis; Asthma; Cerebrovascular disorders</t>
  </si>
  <si>
    <t>Ibudilast(KC-404;AV-411;MN-166) is a relatively nonselective phosphodiesterase inhibitor. It is approved for use as an anti-inflammatory in Japan.</t>
  </si>
  <si>
    <t>Yamazaki T, et al. Eur J Pharmacol. 2010 Oct 29.</t>
  </si>
  <si>
    <t>T2136</t>
  </si>
  <si>
    <t>Geniposidic Acid</t>
  </si>
  <si>
    <t>27741-01-1</t>
  </si>
  <si>
    <t>[C@@H]1([C@H]2[C@@H](C(=CO1)C(=O)O)CC=C2CO)O[C@H]1[C@H](O)[C@@H](O)[C@H](O)[C@H](O1)CO</t>
  </si>
  <si>
    <t>Inflammation;</t>
  </si>
  <si>
    <t>Geniposidic acid,  an iridoid glucoside,  used in therapy of jaundice,  inflammation and hepatic disorders.</t>
  </si>
  <si>
    <t>Hsu HY, et al. Cancer Lett,1997, 113(1-2), 31-37.</t>
  </si>
  <si>
    <t>T2134</t>
  </si>
  <si>
    <t>Dorzolamide hydrochloride</t>
  </si>
  <si>
    <t>MK507 hydrochloride;L671152 hydrochloride;Dorzolamide HCl;MK-507 (L-671152) HCl</t>
  </si>
  <si>
    <t>130693-82-2</t>
  </si>
  <si>
    <t>c12c([C@H](C[C@@H](S1(=O)=O)C)NCC)cc(s2)S(=O)(=O)N.Cl</t>
  </si>
  <si>
    <t>C10H17ClN2O4S3</t>
  </si>
  <si>
    <t>Glaucoma; Ocular Hypertension</t>
  </si>
  <si>
    <t>Carbonic anhydrase I; Carbonic anhydrase II; Carbonic anhydrase IV</t>
  </si>
  <si>
    <t>Dorzolamide Hydrochloride is the hydrochloride salt form of dorzolamide,  an inhibitor of carbonic anhydrase,  a zinc-containing enzyme that catalyzes the rapid conversion of carbon dioxide and water into carbonic acid,  protons and bicarbonate ions. Distributed throughout many cells and tissues,  various carbonic anhydrases play important roles in mineral and metabolic homeostasis.</t>
  </si>
  <si>
    <t>Maren TH, et al. J Ocul Pharmacol Ther, 1997, 13(1), 23-30.</t>
  </si>
  <si>
    <t>T2132</t>
  </si>
  <si>
    <t>Buspirone hydrochloride</t>
  </si>
  <si>
    <t>Buspirone HCl;Buspar;Narol</t>
  </si>
  <si>
    <t>33386-08-2</t>
  </si>
  <si>
    <t>Cl.O=C1CC2(CCCC2)CC(=O)N1CCCCN1CCN(CC1)c1ncccn1</t>
  </si>
  <si>
    <t>C21H32ClN5O2</t>
  </si>
  <si>
    <t>Anxiety Disorders; Fibromyalgia</t>
  </si>
  <si>
    <t>5-HT Receptor antagonist; Dopamine Receptor antagonist</t>
  </si>
  <si>
    <t>5-HT; Dopamine</t>
  </si>
  <si>
    <t>Buspirone is a 5HT(1A) receptor agonist,  used to treat generalized anxiety disorder (GAD).</t>
  </si>
  <si>
    <t>VanderMaelen CP, et al. Eur J Pharmacol, 1986, 129(1-2), 123-130.</t>
  </si>
  <si>
    <t>T2131</t>
  </si>
  <si>
    <t>Articaine HCl</t>
  </si>
  <si>
    <t>Articaine hydrochloride;Hoe-045;Ultracaine</t>
  </si>
  <si>
    <t>23964-57-0</t>
  </si>
  <si>
    <t>CCCNC(C)C(=O)Nc1c(scc1C)C(=O)OC.Cl</t>
  </si>
  <si>
    <t>C13H21ClN2O3S</t>
  </si>
  <si>
    <t>local anesthetic</t>
  </si>
  <si>
    <t>Articaine hydrochloride is a thiophene-containing local anesthetic pharmacologically similar to MEPIVACAINE.</t>
  </si>
  <si>
    <t>Oertel R, et al. Clin Pharmacokinet, 1997, 33(6), 417-425.</t>
  </si>
  <si>
    <t>T2125</t>
  </si>
  <si>
    <t>Trametinib</t>
  </si>
  <si>
    <t>JTP-74057;GSK1120212</t>
  </si>
  <si>
    <t>871700-17-3</t>
  </si>
  <si>
    <t>CC(=O)Nc1cccc(c1)-n1c2c(C)c(=O)n(C)c(Nc3ccc(I)cc3F)c2c(=O)n(C2CC2)c1=O</t>
  </si>
  <si>
    <t>C26H23FIN5O4</t>
  </si>
  <si>
    <t>Malignant melanoma; Non-small cell lung cancer</t>
  </si>
  <si>
    <t>MEK1; MEK2</t>
  </si>
  <si>
    <t>Trametinib is an ATP-noncompetitive inhibitor of MEK 1/2 (IC50s: 0.7/0.9 nM). It shows low inhibition for more than 180 kinases, including B-Raf, c-Raf, and MEK5.</t>
  </si>
  <si>
    <t>Yamaguchi T, et al. Antitumor activities of JTP-74057 (GSK1120212), a novel MEK1/2 inhibitor, on colorectal cancer cell lines in vitro and in vivo. Int J Oncol, 2011, 39(1), 23-31.</t>
  </si>
  <si>
    <t>T2122</t>
  </si>
  <si>
    <t>Ixazomib</t>
  </si>
  <si>
    <t>MLN2238</t>
  </si>
  <si>
    <t>1072833-77-2</t>
  </si>
  <si>
    <t>B([C@H](CC(C)C)NC(=O)CNC(=O)c1c(ccc(c1)Cl)Cl)(O)O</t>
  </si>
  <si>
    <t>C14H19BCl2N2O4</t>
  </si>
  <si>
    <t>20S proteasome; 20S proteasome</t>
  </si>
  <si>
    <t>MLN2238,  a second generation,  boron-containing peptide proteasome inhibitor (PI),  inhibits the chymotrypsin-like proteolytic (β5) site of the 20S proteasome (IC50/Ki: 3.4/0.93 nM,  in cell-free assays),  also inhibits the caspase-like (β1) and trypsin-like (β2) proteolytic sites (IC50: 31/3500 nM).</t>
  </si>
  <si>
    <t>Kupperman E, et al. Cancer Res, 2010, 70(5), 1970-80</t>
  </si>
  <si>
    <t>T2119</t>
  </si>
  <si>
    <t>ABT199</t>
  </si>
  <si>
    <t>ABT 199;ABT-199;GDC-0199;Venetoclax</t>
  </si>
  <si>
    <t>1257044-40-8</t>
  </si>
  <si>
    <t>CC1(C)CCC(CN2CCN(CC2)c2ccc(C(=O)NS(=O)(=O)c3ccc(NCC4CCOCC4)c(c3)[N+]([O-])=O)c(Oc3cnc4[nH]ccc4c3)c2)=C(C1)c1ccc(Cl)cc1</t>
  </si>
  <si>
    <t>C45H50ClN7O7S</t>
  </si>
  <si>
    <t>Chronic lymphocytic leukaemia</t>
  </si>
  <si>
    <t>BCL</t>
  </si>
  <si>
    <t>Bcl-2</t>
  </si>
  <si>
    <t>ABT-199 is a selective inhibitor of Bcl-2 (Ki &lt; 0.010 nM), binding over 3 orders of magnitude less avidly to Bcl-xL, and Bcl-W (Kis = 48 and 245 nM, respectively).</t>
  </si>
  <si>
    <t>Souers AJ, et al. ABT-199, a potent and selective BCL-2 inhibitor, achieves antitumor activity while sparing platelets. Nat Med. 2013 Feb;19(2):202-8.</t>
  </si>
  <si>
    <t>T2115</t>
  </si>
  <si>
    <t>Pexidartinib</t>
  </si>
  <si>
    <t>PLX-3397</t>
  </si>
  <si>
    <t>1029044-16-3</t>
  </si>
  <si>
    <t>FC(F)(F)c1ccc(CNc2ccc(Cc3c[nH]c4ncc(Cl)cc34)cn2)cn1</t>
  </si>
  <si>
    <t>C20H15ClF3N5</t>
  </si>
  <si>
    <t>symptomatic tenosynovial giant cell tumor (TGCT) associated with severe morbidity or functional limitations and not amenable to improvement with surgery</t>
  </si>
  <si>
    <t>c-Kit inhibitor; CSF-1R inhibitor; FLT inhibitor</t>
  </si>
  <si>
    <t>Kit; CSF-1R; FLT3</t>
  </si>
  <si>
    <t>Pexidartinib is a capsule formulation containing a small-molecule receptor tyrosine kinase (RTK) inhibitor of KIT,  CSF1R and FLT3 with potential antineoplastic activity.</t>
  </si>
  <si>
    <t>DeNardo DG, et al. Cancer Discov. 2011, 1(1), 54-67.</t>
  </si>
  <si>
    <t>T2112</t>
  </si>
  <si>
    <t>Fexinidazole</t>
  </si>
  <si>
    <t>HOE 239</t>
  </si>
  <si>
    <t>59729-37-2</t>
  </si>
  <si>
    <t>CSc1ccc(OCc2ncc(n2C)[N+](=O)[O-])cc1</t>
  </si>
  <si>
    <t>C12H13N3O3S</t>
  </si>
  <si>
    <t>African trypanosomiasis</t>
  </si>
  <si>
    <t>antiparasitic</t>
  </si>
  <si>
    <t>Fexinidazole is an antiparasitic agent. It has activity against Trypanosoma cruzi,  Tritrichomonas foetus,  Trichomonas vaginalis,  Entamoeba histolytica,  Trypanosoma brucei,  and Leishmania donovani. The biologically relevant active metabolites in vivo are the sulfoxide and sulfone.</t>
  </si>
  <si>
    <t>Raether W, Seidenath H. Ann Trop Med Parasitol. 1983 Feb;77(1):13-26.</t>
  </si>
  <si>
    <t>T2096</t>
  </si>
  <si>
    <t>Neomycin Sulphate B</t>
  </si>
  <si>
    <t>Framycetin sulphate</t>
  </si>
  <si>
    <t>4146-30-9</t>
  </si>
  <si>
    <t>[C@@H]1(O[C@@H]2O[C@H](CO)[C@@H](O[C@H]3O[C@@H](CN)[C@H]([C@@H]([C@H]3N)O)O)[C@H]2O)[C@H]([C@H](N)C[C@@H]([C@H]1O[C@H]1O[C@@H]([C@@H](O)[C@@H]([C@H]1N)O)CN)N)O.OS(=O)(=O)O</t>
  </si>
  <si>
    <t>C23H48N6O17S</t>
  </si>
  <si>
    <t>Superficial Eye Infections</t>
  </si>
  <si>
    <t>Neomycin Sulphate B belongs to aminoglycoside class of antibiotics that contain two or more aminosugars connected by glycosidic bonds.</t>
  </si>
  <si>
    <t>Quader, S., Boyd, S., Jenkins, I., &amp; Houston, T. (2007). Multisite Modification of Neomycin B:  Combined Mitsunobu and Click Chemistry Approach. The Journal Of Organic Chemistry, 72(6), 1962-1979. doi: 10.1021/jo0620967</t>
  </si>
  <si>
    <t>T2076</t>
  </si>
  <si>
    <t>Pimavanserin</t>
  </si>
  <si>
    <t>ACP-103</t>
  </si>
  <si>
    <t>706779-91-1</t>
  </si>
  <si>
    <t>CC(C)COc1ccc(CNC(=O)N(Cc2ccc(F)cc2)C2CCN(C)CC2)cc1</t>
  </si>
  <si>
    <t>C25H34FN3O2</t>
  </si>
  <si>
    <t>Pimavanserin(ACP-103) is an effective and specific 5-HT2A receptor inverse agonist (mean pIC50: 8.7,  in the cell-based functional assay). Pimavanserin is an atypical antipsychotic used in the treatment of hallucinations and psychosis in patients with Parkinson disease.</t>
  </si>
  <si>
    <t>Vanover KE, et al. Pharmacological and behavioral profile of N-(4-fluorophenylmethyl)-N-(1-methylpiperidin-4-yl)-N'-(4-(2-methylpropyloxy)phenylmethyl) carbamide (2R,3R)-dihydroxybutanedioate (2:1) (ACP-103), a novel 5-hydroxytryptamine(2A) receptor inver</t>
  </si>
  <si>
    <t>T2046</t>
  </si>
  <si>
    <t>Nimorazole</t>
  </si>
  <si>
    <t>K-1900;Nitrimidazine;Nimorazol;Naxogin</t>
  </si>
  <si>
    <t>6506-37-2</t>
  </si>
  <si>
    <t>[O-][N+](=O)C1=CN=CN1CCN1CCOCC1</t>
  </si>
  <si>
    <t>C9H14N4O3</t>
  </si>
  <si>
    <t>squamous cell carcinoma of the head and neck in patients undergoing radiotherapy</t>
  </si>
  <si>
    <t>Nimorazole is a nitroimidazole anti-infective.</t>
  </si>
  <si>
    <t>Overgaard J, et al. RadiOthers Oncol, 1998. 46(2): p. 135-46.</t>
  </si>
  <si>
    <t>T2025</t>
  </si>
  <si>
    <t>Chidamide</t>
  </si>
  <si>
    <t>HBI-8000;CS055</t>
  </si>
  <si>
    <t>743420-02-2</t>
  </si>
  <si>
    <t>Nc1c(NC(=O)c2ccc(CNC(=O)/C=C/c3cnccc3)cc2)cc(F)cc1</t>
  </si>
  <si>
    <t>HDAC1; HDAC2; HDAC3; HDAC8</t>
  </si>
  <si>
    <t>Chidamide(CS055; HBI-8000) is a class I HDAC inhibitor with IC50s of 95/160/67/733 nM for HDAC1/2/3/8; also inhibits HDAC10/11(IC50=78/432 nM); no inhibition on HDAC4/5/7/9/6(IC50&gt;30 uM).</t>
  </si>
  <si>
    <t>Ning ZQ, et al. Chidamide (CS055/HBI-82000): a new histone deacetylase inhibitor of the benzamide class with antitumor activity and the ability to enhance immune cell-mediated tumor cell cytotoxicity. Cancer Chemother Pharmacol. 2012 Apr;69(4):901-9.</t>
  </si>
  <si>
    <t>T2016</t>
  </si>
  <si>
    <t>MLN9708</t>
  </si>
  <si>
    <t>Ixazomib Citrate</t>
  </si>
  <si>
    <t>1201902-80-8</t>
  </si>
  <si>
    <t>ClC1=C(C(NCC(N[C@@H](CC(C)C)B2OC(CC(O)=O)(C(O)=O)CC(O2)=O)=O)=O)C=C(Cl)C=C1</t>
  </si>
  <si>
    <t>C20H23BCl2N2O9</t>
  </si>
  <si>
    <t>MLN2238 suppresses the chymotrypsin-like proteolytic (β5) site of the 20S proteasome(Ki50=0.93 nM,  IC50=3.4 nM/). The biologically active form of MLN9708 is MLN2238 in aqueous solutions or plasma.</t>
  </si>
  <si>
    <t>Kupperman E, et al. Cancer Res, 2010, 70(5), 1970-80.</t>
  </si>
  <si>
    <t>T1995</t>
  </si>
  <si>
    <t>Fedratinib</t>
  </si>
  <si>
    <t>SAR 302503;TG-101348</t>
  </si>
  <si>
    <t>936091-26-8</t>
  </si>
  <si>
    <t>Cc1cnc(Nc2ccc(OCCN3CCCC3)cc2)nc1Nc1cccc(c1)S(=O)(=O)NC(C)(C)C</t>
  </si>
  <si>
    <t>C27H36N6O3S</t>
  </si>
  <si>
    <t>primary or secondary myelofibrosis</t>
  </si>
  <si>
    <t>Angiogenesis; Apoptosis; Chromatin/Epigenetic; Tyrosine Kinase/Adaptors; JAK/STAT signaling; Stem Cells</t>
  </si>
  <si>
    <t>JAK; c-RET; FLT</t>
  </si>
  <si>
    <t>JAK2; JAK2 (V617F); RET; FLT3</t>
  </si>
  <si>
    <t>Fedratinib (TG101348) is an ATP-competitive inhibitor of JAK2 (IC50: 3 nM) with significantly less potent activity against JAK3.</t>
  </si>
  <si>
    <t>Wernig G, et al. Efficacy of TG101348, a selective JAK2 inhibitor, in treatment of a murine model of JAK2V617F-induced polycythemia vera. Cancer Cell. 2008 Apr;13(4):311-20.</t>
  </si>
  <si>
    <t>T1988</t>
  </si>
  <si>
    <t>Duvelisib</t>
  </si>
  <si>
    <t>INK1197;IPI-145</t>
  </si>
  <si>
    <t>1201438-56-3</t>
  </si>
  <si>
    <t>c1cc(c2c(c1)cc(n(c2=O)c1ccccc1)[C@@H](Nc1ncnc2c1[nH]cn2)C)Cl</t>
  </si>
  <si>
    <t>C22H17ClN6O</t>
  </si>
  <si>
    <t>Chronic lymphocytic leukaemia; Follicular lymphoma</t>
  </si>
  <si>
    <t>Duvelisib is an orally bioavailable,  highly selective and potent small molecule inhibitor of the delta and gamma isoforms of phosphoinositide-3 kinase (PI3K) with potential immunomodulating and antineoplastic activities.</t>
  </si>
  <si>
    <t>Vito Palombella, Targeting PI3K- δ and PI3K-γ in Inflammation, 2012.</t>
  </si>
  <si>
    <t>T1951</t>
  </si>
  <si>
    <t>Asenapine Maleate</t>
  </si>
  <si>
    <t>Org 5222 maleate;Org 5222</t>
  </si>
  <si>
    <t>85650-56-2</t>
  </si>
  <si>
    <t>C(=O)(/C=C\C(=O)O)O.[C@H]12[C@@H](c3c(cccc3)Oc3c1cc(cc3)Cl)CN(C2)C</t>
  </si>
  <si>
    <t>C21H20ClNO5</t>
  </si>
  <si>
    <t>Bipolar Disorders; Schizophrenia</t>
  </si>
  <si>
    <t>5-HT2A; 5-HT2B; 5-HT2C; 5-HT6; 5-HT7</t>
  </si>
  <si>
    <t>Asenapine is a second generation (atypical) antipsychotic agent that is taken sublingually and used in the treatment of schizophrenia and manic or mixed episodes associated with bipolar 1 disorder. Asenapine is associated with a low rate of transient and mild serum aminotransferase elevations during therapy but has not been linked to instances of clinically apparent acute liver injury.</t>
  </si>
  <si>
    <t>Shahid M, et al. J Psychopharmacol,2009, 23(1), 65-73.</t>
  </si>
  <si>
    <t>T1946</t>
  </si>
  <si>
    <t>Felbamate</t>
  </si>
  <si>
    <t>ADD-03055;W-554</t>
  </si>
  <si>
    <t>25451-15-4</t>
  </si>
  <si>
    <t>NC(=O)OCC(COC(N)=O)C1=CC=CC=C1</t>
  </si>
  <si>
    <t>C11H14N2O4</t>
  </si>
  <si>
    <t>Epilepsy; Lennox-Gastaut Syndrome</t>
  </si>
  <si>
    <t>NMDAR antagonist</t>
  </si>
  <si>
    <t>Felbamate is an Anti-epileptic Agent. The physiologic effect of felbamate is by means of Decreased Central Nervous System Disorganized Electrical Activity.</t>
  </si>
  <si>
    <t>Kuo CC, et al. Mol Pharmacol. 2004 Feb; 65(2):370-80.</t>
  </si>
  <si>
    <t>T1936</t>
  </si>
  <si>
    <t>Alectinib</t>
  </si>
  <si>
    <t>AF802;CH5424802;AF-802;RG-7853</t>
  </si>
  <si>
    <t>1256580-46-7</t>
  </si>
  <si>
    <t>CCc1c(cc2c(c1)C(=O)c1c([nH]c3c1ccc(c3)C#N)C2(C)C)N1CCC(CC1)N1CCOCC1</t>
  </si>
  <si>
    <t>C30H34N4O2</t>
  </si>
  <si>
    <t>Angiogenesis; Tyrosine Kinase/Adaptors; Tyrosine Kinase/Adaptors</t>
  </si>
  <si>
    <t>ALK inhibitor; Tyrosine Kinases inhibitor; VEGFR inhibitor</t>
  </si>
  <si>
    <t>ALK; ALK (F1174L); ALK (R1275Q); INSR; VEGFR2 (KDR)</t>
  </si>
  <si>
    <t>CH5424802 is an orally available inhibitor of the receptor tyrosine kinase anaplastic lymphoma kinase (ALK) with antineoplastic activity.</t>
  </si>
  <si>
    <t>Sakamoto H, et al. Cancer Cell. 2011, 19(5), 679-690.</t>
  </si>
  <si>
    <t>T1926</t>
  </si>
  <si>
    <t>NVP-LDE225</t>
  </si>
  <si>
    <t>Sonidegib;Erismodegib;LDE225</t>
  </si>
  <si>
    <t>956697-53-3</t>
  </si>
  <si>
    <t>C[C@H]1CN(C[C@@H](C)O1)c1ccc(NC(=O)c2cccc(-c3ccc(OC(F)(F)F)cc3)c2C)cn1</t>
  </si>
  <si>
    <t>C26H26F3N3O3</t>
  </si>
  <si>
    <t>Hedgehog/Smoothened antagonist</t>
  </si>
  <si>
    <t>Smoothened; Smoothened</t>
  </si>
  <si>
    <t>LDE225 (NVP-LDE225; Erismodegib),  a Smoothened (Smo) antagonist,  inhibits Hedgehog (Hh) signaling with IC50 of 1.3 nM (mouse) and 2.5 nM (human),  respectively.</t>
  </si>
  <si>
    <t>Pan SF, et al. ACS Med. Chem. Lett., 2010, 1 (3), 130–134.</t>
  </si>
  <si>
    <t>T1921</t>
  </si>
  <si>
    <t>Alpelisib</t>
  </si>
  <si>
    <t>BYL-719</t>
  </si>
  <si>
    <t>1217486-61-7</t>
  </si>
  <si>
    <t>Cc1nc(NC(=O)N2CCC[C@H]2C(N)=O)sc1-c1ccnc(c1)C(C)(C)C(F)(F)F</t>
  </si>
  <si>
    <t>C19H22F3N5O2S</t>
  </si>
  <si>
    <t>postmenopausal women, and men, with advanced or metastatic breast cancer</t>
  </si>
  <si>
    <t>PI3K</t>
  </si>
  <si>
    <t>PI3Kα</t>
  </si>
  <si>
    <t>Alpelisib is an orally bioavailable PI3Kα inhibitor (IC50: 5 nM in a cell-free assay) with potential antineoplastic activity and minimal effect on PI3Kβ/γ/δ.</t>
  </si>
  <si>
    <t>Fritsch C, et al. Characterization of the novel and specific PI3Kα inhibitor NVP-BYL719 and development of the patient stratification strategy for clinical trials. Mol Cancer Ther. 2014 May;13(5):1117-29.</t>
  </si>
  <si>
    <t>T1912</t>
  </si>
  <si>
    <t>Dinaciclib</t>
  </si>
  <si>
    <t>SCH 727965;PS-095760</t>
  </si>
  <si>
    <t>779353-01-4</t>
  </si>
  <si>
    <t>CCc1cnn2c(NCc3ccc[n+]([O-])c3)cc(nc12)N1CCCC[C@H]1CCO</t>
  </si>
  <si>
    <t>C21H28N6O2</t>
  </si>
  <si>
    <t>chronic lymphocytic leukaemia</t>
  </si>
  <si>
    <t>CDK1; CDK2; CDK5; CDK9</t>
  </si>
  <si>
    <t>Dinaciclib is a new-type and effective CDK inhibitor for CDK2/5/1/9 (IC50: 1 nM/1 nM/3 nM/4 nM) with potential antineoplastic activity.</t>
  </si>
  <si>
    <t>Parry D, et al. Dinaciclib (SCH 727965), a novel and potent cyclin-dependent kinase inhibitor. Mol Cancer Ther. 2010 Aug;9(8):2344-53.</t>
  </si>
  <si>
    <t>T1903</t>
  </si>
  <si>
    <t>Dabrafenib</t>
  </si>
  <si>
    <t>GSK2118436;GSK2118436A</t>
  </si>
  <si>
    <t>1195765-45-7</t>
  </si>
  <si>
    <t>CC(C)(C)c1nc(c(s1)-c1ccnc(N)n1)-c1cccc(NS(=O)(=O)c2c(F)cccc2F)c1F</t>
  </si>
  <si>
    <t>C23H20F3N5O2S2</t>
  </si>
  <si>
    <t>Raf</t>
  </si>
  <si>
    <t>B-Raf; B-Raf (V600E); C-Raf</t>
  </si>
  <si>
    <t>Dabrafenib is a selective inhibitor of mutated forms of BRAF kinase (IC50s: 0.7/5 nM for B-Raf (V600E)/C-Raf).</t>
  </si>
  <si>
    <t>Rheault TR, et al. Discovery of Dabrafenib: A Selective Inhibitor of Raf Kinases with Antitumor Activity against B-Raf-Driven Tumors. ACS Med Chem Lett. 2013 Feb 7;4(3):358-62.</t>
  </si>
  <si>
    <t>T1894</t>
  </si>
  <si>
    <t>Idelalisib</t>
  </si>
  <si>
    <t>GS-1101;CAL-101</t>
  </si>
  <si>
    <t>870281-82-6</t>
  </si>
  <si>
    <t>CC[C@H](Nc1ncnc2nc[nH]c12)c1nc2cccc(F)c2c(=O)n1-c1ccccc1</t>
  </si>
  <si>
    <t>C22H18FN7O</t>
  </si>
  <si>
    <t>p110γ; p110δ</t>
  </si>
  <si>
    <t>Idelalisib is a small molecule inhibitor of the PI3K catalytic subunit p110δ (IC50: 2.5 nM). The selectivity for p110δ is 40- to 300-fold than p110α/β/γ.</t>
  </si>
  <si>
    <t>Lannutti BJ, et al. CAL-101, a p110delta selective phosphatidylinositol-3-kinase inhibitor for the treatment of B-cell malignancies, inhibits PI3K signaling and cellular viability. Blood. 2011 Jan 13;117(2):591-4.</t>
  </si>
  <si>
    <t>T1890</t>
  </si>
  <si>
    <t>Pracinostat</t>
  </si>
  <si>
    <t>SB939</t>
  </si>
  <si>
    <t>929016-96-6</t>
  </si>
  <si>
    <t>C(=O)(/C=C/c1cc2nc(n(c2cc1)CCN(CC)CC)CCCC)NO</t>
  </si>
  <si>
    <t>C20H30N4O2</t>
  </si>
  <si>
    <t>HDAC1; HDAC10; HDAC11; HDAC2; HDAC3; HDAC4; HDAC5; HDAC6; HDAC7; HDAC8; HDAC9</t>
  </si>
  <si>
    <t>Pracinostat is a novel HDAC inhibitor with improved in vivo properties compared to other HDAC inhibitors currently in Clinicalal trials,  allowing oral dosing. Data demonstrate that Pracinostat is a potent and effective anti-tumor drug with potential as an oral therapy for a variety of human hematological and solid tumors.</t>
  </si>
  <si>
    <t>Novotny-Diermayr V, et al. Mol Cancer Ther, 2010, 9(3), 642-652.</t>
  </si>
  <si>
    <t>T1852</t>
  </si>
  <si>
    <t>Belinostat</t>
  </si>
  <si>
    <t>NSC726630;PX-105684;PXD101</t>
  </si>
  <si>
    <t>414864-00-9</t>
  </si>
  <si>
    <t>ONC(=O)/C=C/c1cc(ccc1)S(=O)(=O)Nc1ccccc1</t>
  </si>
  <si>
    <t>C15H14N2O4S</t>
  </si>
  <si>
    <t>Belinostat is a novel hydroxamic acid-type histone deacetylase (HDAC) inhibitor with antineoplastic activity. Belinostat targets HDAC enzymes,  thereby inhibiting tumor cell proliferation,  inducing apoptosis,  promoting cellular differentiation,  and inhibiting angiogenesis. This agent may sensitize drug-resistant tumor cells to other antineoplastic agents,  possibly through a mechanism involving the down-regulation of thymidylate synthase.</t>
  </si>
  <si>
    <t>Plumb JA, et al. Mol Cancer Ther, 2003, 2(8), 721-728.</t>
  </si>
  <si>
    <t>T1835</t>
  </si>
  <si>
    <t>Ibrutinib</t>
  </si>
  <si>
    <t>PCI-32765</t>
  </si>
  <si>
    <t>936563-96-1</t>
  </si>
  <si>
    <t>Nc1ncnc2n(nc(-c3ccc(Oc4ccccc4)cc3)c12)[C@@H]1CCCN(C1)C(=O)C=C</t>
  </si>
  <si>
    <t>C25H24N6O2</t>
  </si>
  <si>
    <t>Chronic lymphocytic leukaemia; Graft-versus-host disease; Mantle-cell lymphoma; Marginal zone B-cell lymphoma; Waldenstrom's macroglobulinaemia</t>
  </si>
  <si>
    <t>BTK; Src; Tyrosine Kinases</t>
  </si>
  <si>
    <t>BLK; Bmx; BTK; FGR; CSK</t>
  </si>
  <si>
    <t>Ibrutinib is an irreversible inhibitor of BTK (IC50: 0.5 nM) that selectively blocks B cell activation.</t>
  </si>
  <si>
    <t>Honigberg LA, et al. The Bruton tyrosine kinase inhibitor PCI-32765 blocks B-cell activation and is efficacious in models of autoimmune disease and B-cell malignancy. Proc Natl Acad Sci U S A. 2010 Jul 20;107(29):13075-80.</t>
  </si>
  <si>
    <t>T1829</t>
  </si>
  <si>
    <t>Ruxolitinib</t>
  </si>
  <si>
    <t>INCB018424;(R)-Ruxolitinib</t>
  </si>
  <si>
    <t>941678-49-5</t>
  </si>
  <si>
    <t>N#CC[C@H](C1CCCC1)n1cc(cn1)-c1ncnc2[nH]ccc12</t>
  </si>
  <si>
    <t>Ruxolitinib is a potent and selective JAK1/2 inhibitor (IC50: 3.3/2.8 nM) and is relatively less selective for JAK3 (IC50: 322 nM).</t>
  </si>
  <si>
    <t>T1822L</t>
  </si>
  <si>
    <t>Clemizole hydrochloride</t>
  </si>
  <si>
    <t>1163-36-6</t>
  </si>
  <si>
    <t>Clc1ccc(Cn2c(CN3CCCC3)nc3ccccc23)cc1.Cl</t>
  </si>
  <si>
    <t>C19H21Cl2N3</t>
  </si>
  <si>
    <t>antihistamine</t>
  </si>
  <si>
    <t>NS4BH1 histamine receptor</t>
  </si>
  <si>
    <t>Clemizole hydrochloride is an antagonist for H1 histamine receptor. According to the research,  Clemizole hydrochloride can inhibit hepatitis C virus (HCV) replication and NS4B's RNA binding.</t>
  </si>
  <si>
    <t>Einav S, et al. Discovery of a hepatitis C target and its pharmacological inhibitors by microfluidic affinity analysis. Nat Biotechnol. 2008 Sep;26(9):1019-27.</t>
  </si>
  <si>
    <t>T1805</t>
  </si>
  <si>
    <t>Ataluren</t>
  </si>
  <si>
    <t>PTC124</t>
  </si>
  <si>
    <t>775304-57-9</t>
  </si>
  <si>
    <t>OC(=O)c1cccc(c1)-c1noc(n1)-c1ccccc1F</t>
  </si>
  <si>
    <t>C15H9FN2O3</t>
  </si>
  <si>
    <t>Duchenne muscular dystrophy</t>
  </si>
  <si>
    <t>CFTR inhibitor</t>
  </si>
  <si>
    <t>Ataluren is a novel,  orally administered drug that targets nonsense mutations. Ataluren is approved for use by the European Medicines Agency to treat Duchenne Muscular Dystrophy in patients aged 5 years and older who are able to walk.</t>
  </si>
  <si>
    <t>Welch EM, et al. Nature, 2007, 447(7140), 87-91.</t>
  </si>
  <si>
    <t>T1797</t>
  </si>
  <si>
    <t>Cabozantinib Malate</t>
  </si>
  <si>
    <t>Cabozantinib;Cabozantinib S-malate;XL184</t>
  </si>
  <si>
    <t>1140909-48-3</t>
  </si>
  <si>
    <t>O[C@@H](CC(O)=O)C(O)=O.COc1cc2nccc(Oc3ccc(NC(=O)C4(CC4)C(=O)Nc4ccc(F)cc4)cc3)c2cc1OC</t>
  </si>
  <si>
    <t>C32H30FN3O10</t>
  </si>
  <si>
    <t>Kit; c-Met; AXL; VEGFR2/KDR; VEGFR3/FLT4</t>
  </si>
  <si>
    <t>Cabozantinib S-malate is the s-malate salt form of cabozantinib,  an orally bioavailable,  small molecule receptor tyrosine kinase (RTK) inhibitor with potential antineoplastic activity.</t>
  </si>
  <si>
    <t>You WK, et al. Cancer Res, 2011, 71(14), 4758-4768.</t>
  </si>
  <si>
    <t>T1795</t>
  </si>
  <si>
    <t>Carfilzomib</t>
  </si>
  <si>
    <t>PR-171</t>
  </si>
  <si>
    <t>868540-17-4</t>
  </si>
  <si>
    <t>O1[C@@](C(=O)[C@@H](NC(=O)[C@@H](NC(=O)[C@@H](NC(=O)[C@@H](NC(=O)CN2CCOCC2)CCc2ccccc2)CC(C)C)Cc2ccccc2)CC(C)C)(C1)C</t>
  </si>
  <si>
    <t>C40H57N5O7</t>
  </si>
  <si>
    <t>Carfilzomib is an irreversible proteasome inhibitor and antineoplastic agent that is used in treatment of refractory multiple myeloma.</t>
  </si>
  <si>
    <t>Kuhn DJ, et al. Blood. 2007, 110(9), 3281-3290.</t>
  </si>
  <si>
    <t>T1794</t>
  </si>
  <si>
    <t>Micafungin sodium</t>
  </si>
  <si>
    <t>FK 463;FK463 Sodium;Mycamine Sodium</t>
  </si>
  <si>
    <t>208538-73-2</t>
  </si>
  <si>
    <t>[Na+].CCCCCOc1ccc(cc1)-c1cc(no1)-c1ccc(cc1)C(=O)N[C@H]1C[C@@H](O)[C@@H](O)NC(=O)[C@@H]2[C@@H](O)[C@@H](C)CN2C(=O)[C@@H](NC(=O)[C@@H](NC(=O)[C@@H]2C[C@@H](O)CN2C(=O)[C@@H](NC1=O)[C@@H](C)O)[C@H](O)[C@@H](O)c1ccc(O)c(OS([O-])(=O)=O)c1)[C@H](O)CC(N)=O</t>
  </si>
  <si>
    <t>C56H70N9NaO23S</t>
  </si>
  <si>
    <t>Aspergillosis; Candidaemia; Candidiasis</t>
  </si>
  <si>
    <t>1,3-beta-D-glucan synthesis</t>
  </si>
  <si>
    <t>Micafungin Sodium is the sodium salt form of micafungin,  a semi-synthetic echinocandin derived from a natural product of the fungus Coleophoma empetri with antifungal activity.</t>
  </si>
  <si>
    <t>Bazzi W, et al. The inhibitory effect of micafungin on biofilm formation by Pseudomonas aeruginosa. Biofouling. 2013 Jul 23.</t>
  </si>
  <si>
    <t>T1792</t>
  </si>
  <si>
    <t>Regorafenib</t>
  </si>
  <si>
    <t>BAY 73-4506;Fluoro-Sorafenib</t>
  </si>
  <si>
    <t>755037-03-7</t>
  </si>
  <si>
    <t>CNC(=O)c1cc(Oc2ccc(NC(=O)Nc3ccc(Cl)c(c3)C(F)(F)F)c(F)c2)ccn1</t>
  </si>
  <si>
    <t>C21H15ClF4N4O3</t>
  </si>
  <si>
    <t>Colorectal cancer; Gastrointestinal stromal tumours; Liver cancer</t>
  </si>
  <si>
    <t>Angiogenesis; Apoptosis; MAPK; Tyrosine Kinase/Adaptors</t>
  </si>
  <si>
    <t>c-Kit; c-RET; Raf; VEGFR</t>
  </si>
  <si>
    <t>Kit; RET; Raf-1; VEGFR1; VEGFR2</t>
  </si>
  <si>
    <t>Regorafenib (BAY 73-4506) is a multi-targeted receptor tyrosine kinase inhibitor (IC50s: 1.5/2.5/4.2/7/13/22 nM for RET/C-RAF/VEGFR2/c-Kit/VEGFR1/PDGFRβ).</t>
  </si>
  <si>
    <t>Wilhelm SM, et al. Regorafenib (BAY 73-4506): a new oral multikinase inhibitor of angiogenic, stromal and oncogenic receptor tyrosine kinases with potent preclinical antitumor activity. Int J Cancer, 2011, 129(1), 245-255.</t>
  </si>
  <si>
    <t>T1791</t>
  </si>
  <si>
    <t>LDK378</t>
  </si>
  <si>
    <t>Ceritinib</t>
  </si>
  <si>
    <t>1032900-25-6</t>
  </si>
  <si>
    <t>CC(C)Oc1cc(C2CCNCC2)c(C)cc1Nc1ncc(Cl)c(Nc2ccccc2S(=O)(=O)C(C)C)n1</t>
  </si>
  <si>
    <t>C28H36ClN5O3S</t>
  </si>
  <si>
    <t>ALK; IGF-1R</t>
  </si>
  <si>
    <t>ALK; IGF-1R; Insulin Receptor</t>
  </si>
  <si>
    <t>Ceritinib (LDK378) is a specific ALK inhibitor (IC50: 0.2 nM).</t>
  </si>
  <si>
    <t>Marsilje TH, et al. Synthesis, structure-activity relationships, and in vivo efficacy of the novel potent and selective anaplastic lymphoma kinase (ALK) inhibitor 5-chloro-N2-(2-isopropoxy-5-methyl-4-(piperidin-4-yl)phenyl)-N4-(2-(isopropylsulfonyl)phenyl)pyrimidine-2,4-diamine (LDK378) currently in phase 1 and phase 2 clinical trials. J Med Chem. 2013 Jul 25;56(14):5675-90.</t>
  </si>
  <si>
    <t>T1789</t>
  </si>
  <si>
    <t>Obeticholic Acid</t>
  </si>
  <si>
    <t>6-ECDCA;6-Ethylchenodeoxycholic acid;INT-747</t>
  </si>
  <si>
    <t>459789-99-2</t>
  </si>
  <si>
    <t>CC[C@@H]1[C@@H]2C[C@@H](CC[C@@]2([C@H]2CC[C@]3([C@H]([C@@H]2[C@@H]1O)CC[C@@H]3[C@H](C)CCC(=O)O)C)C)O</t>
  </si>
  <si>
    <t>C26H44O4</t>
  </si>
  <si>
    <t>Primary biliary cirrhosis</t>
  </si>
  <si>
    <t>FXR agonist</t>
  </si>
  <si>
    <t>FXR</t>
  </si>
  <si>
    <t>Obeticholic acid is a Farnesoid X Receptor Agonist. The mechanism of action of obeticholic acid is as a Farnesoid X Receptor Agonist.</t>
  </si>
  <si>
    <t>Pellicciari R, et al. J Med Chem. 2002, 45(17), 3569-3572.</t>
  </si>
  <si>
    <t>T1788</t>
  </si>
  <si>
    <t>EPZ6438</t>
  </si>
  <si>
    <t>E-7438;Tazemetostat</t>
  </si>
  <si>
    <t>1403254-99-8</t>
  </si>
  <si>
    <t>CCN(C1CCOCC1)c1cc(cc(C(=O)NCc2c(C)cc(C)[nH]c2=O)c1C)-c1ccc(CN2CCOCC2)cc1</t>
  </si>
  <si>
    <t>C34H44N4O4</t>
  </si>
  <si>
    <t>malignant mesothelioma</t>
  </si>
  <si>
    <t>Histone Methyltransferase inhibitor</t>
  </si>
  <si>
    <t>EZH2; EZH2</t>
  </si>
  <si>
    <t>Tazemetostat is an orally available,  small molecule selective and S-adenosyl methionine (SAM) competitive inhibitor of histone methyltransferase EZH2,  with potential antineoplastic activity. Upon oral administration,  Tazemetostat selectively inhibits the activity of both wild-type and mutated forms of EZH2. Inhibition of EZH2 specifically prevents the methylation of histone H3 lysine 27 (H3K27).</t>
  </si>
  <si>
    <t>Knutson SK, et al. Proc Natl Acad Sci U S A. 2013, 110(19), 7922-7927.</t>
  </si>
  <si>
    <t>T1787</t>
  </si>
  <si>
    <t>Levobupivacaine</t>
  </si>
  <si>
    <t>27262-47-1</t>
  </si>
  <si>
    <t>C18H28N2O</t>
  </si>
  <si>
    <t>Anaesthesia; Pain; Postoperative Pain</t>
  </si>
  <si>
    <t>Levobupivacaine is an amino-amide local anaesthetic drug belonging to the family of n-alkylsubstituted pipecoloxylidide. It is the S-enantiomer of bupivacaine. Levobupivacaine hydrochloride is commonly marketed by AstraZeneca under the trade name Chirocaine. Compared to bupivacaine,  levobupivacaine is associated with less vasodilation and has a longer duration of action. It is approximately 13 per cent less potent (by molarity) than racemic bupivacaine.Levobupivacaine is indicated for local anaesthesia including infiltration,  nerve block,  ophthalmic,  epidural and intrathecal anaesthesia in adults; and infiltration analgesia in children. Adverse drug reactions (ADRs) are rare when it is administered correctly. Most ADRs relate to administration technique (resulting in systemic exposure) or pharmacological effects of anesthesia,  however allergic reactions can rarely occur.</t>
  </si>
  <si>
    <t>Ueta K, et al. Reg Anesth Pain Med. 2006 Jan-Feb;31(1):19-25.</t>
  </si>
  <si>
    <t>T1786</t>
  </si>
  <si>
    <t>Daclatasvir dihydrochloride</t>
  </si>
  <si>
    <t>BMS-790052 dihydrochloride</t>
  </si>
  <si>
    <t>1009119-65-6</t>
  </si>
  <si>
    <t>O=C(N1[C@H](c2[nH]c(cn2)c2ccc(c3ccc(c4[nH]c(nc4)[C@H]4N(C(=O)[C@@H](NC(=O)OC)C(C)C)CCC4)cc3)cc2)CCC1)[C@@H](NC(=O)OC)C(C)C.Cl.Cl</t>
  </si>
  <si>
    <t>C40H52Cl2N8O6</t>
  </si>
  <si>
    <t>Daclatasvir is an orally available antiviral agent that inhibits the NS5A region of the hepatitis C virus (HCV) and is used in combination with other oral antiviral agents to treat chronic hepatitis C. Elevations in serum enzyme levels during daclatasvir therapy are uncommon,  and it has yet to be convincingly implicated in cases of clinically apparent liver injury with jaundice.</t>
  </si>
  <si>
    <t>Fridell RA et al. Antimicrob Agents ChemOthers. 2010 Sep;54(9):3641-50.</t>
  </si>
  <si>
    <t>T1785</t>
  </si>
  <si>
    <t>Palbociclib</t>
  </si>
  <si>
    <t>PD 0332991</t>
  </si>
  <si>
    <t>571190-30-2</t>
  </si>
  <si>
    <t>c1(nc2c(cn1)c(c(c(=O)n2C1CCCC1)C(=O)C)C)Nc1ccc(cn1)N1CCNCC1</t>
  </si>
  <si>
    <t>C24H29N7O2</t>
  </si>
  <si>
    <t>Palbociclib is an orally available cyclin-dependent kinase (CDK) inhibitor with potential antineoplastic activity. Palbociclib selectively inhibits cyclin-dependent kinase 4 (CDK4) and 6 (CDK6),  thereby inhibiting retinoblastoma (Rb) protein phosphorylation early in the G1 phase leading to cell cycle arrest. This suppresses DNA replication and decreases tumor cell proliferation.</t>
  </si>
  <si>
    <t>T1784</t>
  </si>
  <si>
    <t>Everolimus</t>
  </si>
  <si>
    <t>SDZ-RAD;RAD001</t>
  </si>
  <si>
    <t>159351-69-6</t>
  </si>
  <si>
    <t>CO[C@@H]1C[C@H](C[C@@H](C)[C@@H]2CC(=O)[C@H](C)\C=C(C)\[C@@H](O)[C@@H](OC)C(=O)[C@H](C)C[C@H](C)\C=C\C=C\C=C(C)\[C@H](C[C@@H]3CC[C@@H](C)[C@@](O)(O3)C(=O)C(=O)N3CCCC[C@H]3C(=O)O2)OC)CC[C@H]1OCCO</t>
  </si>
  <si>
    <t>C53H83NO14</t>
  </si>
  <si>
    <t>Angiomyolipoma; Astrocytoma; Breast cancer; Coronary artery restenosis; Heart transplant rejection; Kidney disorders; Liver transplant rejection; Neuroendocrine tumours; Partial epilepsies; Renal cell carcinoma; Renal transplant rejection</t>
  </si>
  <si>
    <t>mTOR (FKBP12)</t>
  </si>
  <si>
    <t>Everolimus is a potent mTOR inhibitor that binds to FKBP-12. It is used alone or in combination with calcineurin inhibitors.</t>
  </si>
  <si>
    <t>Sedrani R, et al. Chemical modification of rapamycin: the discovery of SDZ RAD. Transplant Proc. 1998 Aug;30(5):2192-4.</t>
  </si>
  <si>
    <t>T1782</t>
  </si>
  <si>
    <t>Canagliflozin</t>
  </si>
  <si>
    <t>JNJ 28431754;JNJ 28431754AAA;TA 7284;JNJ 24831754ZAE</t>
  </si>
  <si>
    <t>842133-18-0</t>
  </si>
  <si>
    <t>c1(c2ccc(F)cc2)sc(cc1)Cc1c(C)ccc(c1)[C@H]1[C@H](O)[C@@H](O)[C@H](O)[C@@H](CO)O1</t>
  </si>
  <si>
    <t>C24H25FO5S</t>
  </si>
  <si>
    <t>hSGLT2; mSGLT2; rSGLT2</t>
  </si>
  <si>
    <t>Canagliflozin,  a sodium-glucose transporter 2( SGLT2) and P-Glycoprotein inhibitor,  is used in type 2 diabetes.</t>
  </si>
  <si>
    <t>Liang Y, et al. PLoS One. 2012, 7(2), e30555.</t>
  </si>
  <si>
    <t>T1780</t>
  </si>
  <si>
    <t>Parecoxib</t>
  </si>
  <si>
    <t>SC 69124;Valus-P;Vorth-P</t>
  </si>
  <si>
    <t>198470-84-7</t>
  </si>
  <si>
    <t>CCC(=O)NS(=O)(=O)c1ccc(cc1)c1c(C)onc1c1ccccc1</t>
  </si>
  <si>
    <t>C19H18N2O4S</t>
  </si>
  <si>
    <t>Parecoxib is an effective and selective COX-2 inhibitor.</t>
  </si>
  <si>
    <t>Meunier A, et al. Arch Orthop Trauma Surg. 2006, 126(7):433-6.</t>
  </si>
  <si>
    <t>T1777</t>
  </si>
  <si>
    <t>Nintedanib</t>
  </si>
  <si>
    <t>BIBF 1120;Intedanib</t>
  </si>
  <si>
    <t>656247-17-5</t>
  </si>
  <si>
    <t>COC(=O)c1ccc2c(NC(=O)\C2=C(/Nc2ccc(cc2)N(C)C(=O)CN2CCN(C)CC2)c2ccccc2)c1</t>
  </si>
  <si>
    <t>C31H33N5O4</t>
  </si>
  <si>
    <t>FLT; Src; VEGFR; PDGFR; FGFR</t>
  </si>
  <si>
    <t>FLT3; Lck; VEGFR1; VEGFR2; VEGFR3; FGPR1; FGFR2; FGFR3; PDGFRα; PDGFRβ</t>
  </si>
  <si>
    <t>Nintedanib is an inhibitor of the receptor tyrosine kinases VEGFR/FGFR/PDGFR (IC50s: 13-34/37-610/59/65 nM for VEGFR1-3, FGFR1-4, and PDGFRα/β, respectively).</t>
  </si>
  <si>
    <t>Hilberg F, et al. BIBF 1120: triple angiokinase inhibitor with sustained receptor blockade and good antitumor efficacy. Cancer Res, 2008, 68(12), 4774-4782.</t>
  </si>
  <si>
    <t>T1776L</t>
  </si>
  <si>
    <t>Plerixafor 8HCl (AMD3100 8HCl)</t>
  </si>
  <si>
    <t>JM3100 octahydrochloride;SID791 octahydrochloride;Plerixafor octahydrochloride;JM 3100 8HCl;Plerixafor 8HCl;AMD 3100 octahydrochloride</t>
  </si>
  <si>
    <t>155148-31-5</t>
  </si>
  <si>
    <t>Cl.Cl.Cl.Cl.Cl.Cl.Cl.Cl.C(N1CCCNCCNCCCNCC1)c1ccc(CN2CCCNCCNCCCNCC2)cc1</t>
  </si>
  <si>
    <t>C28H62Cl8N8</t>
  </si>
  <si>
    <t>Stem cell mobilisation</t>
  </si>
  <si>
    <t>Autophagy; GPCR/G Protein; Immunology/Inflammation</t>
  </si>
  <si>
    <t>CXCR antagonist</t>
  </si>
  <si>
    <t>CXCL12; CXCR4</t>
  </si>
  <si>
    <t>AMD 3100 octahydrochloride blocks the binding of stromal cell-derived factor (SDF-1alpha) to the cellular receptor CXCR4,  resulting in hematopoietic stem cell (HSC) release from bone marrow and HSC movement into the peripheral circulation. Plerixafor is a bicyclam with hematopoietic stem cell-mobilizing activity.</t>
  </si>
  <si>
    <t>Zabel BA, et al. J Immunol. 2009, 183(5), 3204-3211.</t>
  </si>
  <si>
    <t>T1776</t>
  </si>
  <si>
    <t>Plerixafor</t>
  </si>
  <si>
    <t>AMD-3329;JM3100;AMD 3100</t>
  </si>
  <si>
    <t>110078-46-1</t>
  </si>
  <si>
    <t>C(N1CCCNCCNCCCNCC1)c1ccc(CN2CCCNCCNCCCNCC2)cc1</t>
  </si>
  <si>
    <t>C28H54N8</t>
  </si>
  <si>
    <t>Plerixafor,  a chemokine receptor antagonist,  blocks the binding of stromal cell-derived factor (SDF-1alpha) to the cellular receptor CXCR4.</t>
  </si>
  <si>
    <t>T1773</t>
  </si>
  <si>
    <t>Afatinib Dimaleate</t>
  </si>
  <si>
    <t>Afatinib;BIBW2992;BIBW 2992MA2;Afatinib (BIBW2992) Dimaleate</t>
  </si>
  <si>
    <t>850140-73-7</t>
  </si>
  <si>
    <t>c12cc(c(cc1c(ncn2)Nc1cc(c(cc1)F)Cl)NC(=O)/C=C/CN(C)C)O[C@H]1CCOC1.C(=C\C(=O)O)\C(=O)O.C(=C\C(=O)O)\C(=O)O</t>
  </si>
  <si>
    <t>C32H33ClFN5O11</t>
  </si>
  <si>
    <t>EGFR inhibitor; HER inhibitor</t>
  </si>
  <si>
    <t>EGFR (L858R); EGFR (L858R/T790M); EGFR (wt); HER2</t>
  </si>
  <si>
    <t>Afatinib is an orally bioavailable anilino-quinazoline derivative and inhibitor of the receptor tyrosine kinase (RTK) epidermal growth factor receptor (ErbB; EGFR) family,  with antineoplastic activity.</t>
  </si>
  <si>
    <t>D Li, et al. Oncogene. 2008, 27(34):4702-4711.</t>
  </si>
  <si>
    <t>T1766</t>
  </si>
  <si>
    <t>Empagliflozin</t>
  </si>
  <si>
    <t>BI 10773</t>
  </si>
  <si>
    <t>864070-44-0</t>
  </si>
  <si>
    <t>[C@@H]1(CO)[C@@H](O)[C@H](O)[C@@H](O)[C@H](c2ccc(Cl)c(Cc3ccc(cc3)O[C@H]3CCOC3)c2)O1</t>
  </si>
  <si>
    <t>C23H27ClO7</t>
  </si>
  <si>
    <t>Cardiovascular disorders; Type 2 diabetes mellitus</t>
  </si>
  <si>
    <t>SGLT1; SGLT2; SGLT4; SGLT5; SGLT6</t>
  </si>
  <si>
    <t>Empagliflozin is a Sodium-Glucose Cotransporter 2 Inhibitor. The mechanism of action of empagliflozin is as a Sodium-Glucose Transporter 2 Inhibitor.</t>
  </si>
  <si>
    <t>Grempler R, et al. Diabetes Obes Metab, 2012, 14(1), 83-90.</t>
  </si>
  <si>
    <t>T1756</t>
  </si>
  <si>
    <t>Ilaprazole sodium</t>
  </si>
  <si>
    <t>IY-81149 sodium</t>
  </si>
  <si>
    <t>172152-50-0</t>
  </si>
  <si>
    <t>[Na+].Cc1c(ccnc1CS(=O)c1nc2c([n-]1)cc(cc2)n1cccc1)OC</t>
  </si>
  <si>
    <t>C19H17N4O2SNa</t>
  </si>
  <si>
    <t>Immune system/Digestive system</t>
  </si>
  <si>
    <t>Gastro-Oesophageal Reflux; Peptic Ulcer; Reflux Oesophagitis</t>
  </si>
  <si>
    <t>Ilaprazole,  a substituted benzimidazole prodrug,  is a selective and irreversible proton pump inhibitor. A weak base,  Ilaprazole accumulates in the acidic environment of the secretory canaliculus of the gastric parietal cell where it is converted to an active sulfenamide form that binds to cysteine sulfhydryl groups on the luminal aspect of the proton pump hydrogen-potassium adenosine triphosphatase (H+/K+ ATPase),  thereby inhibiting the pump's activity and the parietal cell secretion of H+ ions into the gastric lumen,  the final step in gastric acid production.</t>
  </si>
  <si>
    <t>Seo KA, et al. Xenobiotica. 2012 Mar;42(3):278-84.</t>
  </si>
  <si>
    <t>T1747</t>
  </si>
  <si>
    <t>Torezolid</t>
  </si>
  <si>
    <t>DA-7157;Tedizolid;TR 700</t>
  </si>
  <si>
    <t>856866-72-3</t>
  </si>
  <si>
    <t>c1c(ccc(c1F)c1ccc(nc1)c1nnn(n1)C)N1C[C@@H](OC1=O)CO</t>
  </si>
  <si>
    <t>C17H15FN6O3</t>
  </si>
  <si>
    <t>Tedizolid is an Oxazolidinone Antibacterial. The mechanism of action of tedizolid is as a Breast Cancer Resistance Protein Inhibitor.</t>
  </si>
  <si>
    <t>Choi S, et al. Activity of Tedizolid Phosphate (TR-701) in Murine Models of Infection with Penicillin-resistant and Penicillin-sensitive Streptococcus pneumoniae. Antimicrob Agents Chemother. 2012 Jun 19.</t>
  </si>
  <si>
    <t>T1743</t>
  </si>
  <si>
    <t>Aprepitant</t>
  </si>
  <si>
    <t>L-754030;MK-869;MK-0869;Aprepitant`</t>
  </si>
  <si>
    <t>170729-80-3</t>
  </si>
  <si>
    <t>C[C@@H](O[C@H]1OCCN(Cc2nc(=O)[nH][nH]2)[C@H]1c1ccc(F)cc1)c1cc(cc(c1)C(F)(F)F)C(F)(F)F</t>
  </si>
  <si>
    <t>C23H21F7N4O3</t>
  </si>
  <si>
    <t>Chemotherapy-induced nausea and vomiting; Postoperative nausea and vomiting</t>
  </si>
  <si>
    <t>Aprepitant is a Substance P/Neurokinin-1 Receptor Antagonist. The mechanism of action of aprepitant is as a Neurokinin 1 Antagonist,  and Cytochrome P450 3A4 Inhibitor,  and Cytochrome P450 2C9 Inducer,  and Cytochrome P450 3A4 Inducer.</t>
  </si>
  <si>
    <t>Tattersall FD, et al. Neuropharmacology, 2000, 39(4), 652-663.</t>
  </si>
  <si>
    <t>T1737</t>
  </si>
  <si>
    <t>Genistein</t>
  </si>
  <si>
    <t>NPI 031L</t>
  </si>
  <si>
    <t>446-72-0</t>
  </si>
  <si>
    <t>c12c(c(=O)c(co1)c1ccc(cc1)O)c(cc(c2)O)O</t>
  </si>
  <si>
    <t>mucopolysaccharidosis
type III (Sanfilippo syndrome)</t>
  </si>
  <si>
    <t>EGFR antagonist</t>
  </si>
  <si>
    <t>Genistein is an isoflavonoid derived from soy products. It inhibits protein-tyrosine kinase and topoisomerase-II (DNA TOPOISOMERASES,  TYPE II),  with antineoplastic and antitumor activities.</t>
  </si>
  <si>
    <t>Akiyama T, et al. J Biol Chem, 1987, 262(12), 5592-5595.</t>
  </si>
  <si>
    <t>T1736</t>
  </si>
  <si>
    <t>Apixaban</t>
  </si>
  <si>
    <t>BMS-562247-01</t>
  </si>
  <si>
    <t>503612-47-3</t>
  </si>
  <si>
    <t>N1(CCc2c(C1=O)n(nc2C(=O)N)c1ccc(cc1)OC)c1ccc(cc1)N1CCCCC1=O</t>
  </si>
  <si>
    <t>C25H25N5O4</t>
  </si>
  <si>
    <t>Deep vein thrombosis; Pulmonary embolism; Stroke; Thromboembolism; Venous thromboembolism</t>
  </si>
  <si>
    <t>Factor Xa inhibitor</t>
  </si>
  <si>
    <t>Factor Xa (human); Factor Xa (rabbit)</t>
  </si>
  <si>
    <t>Apixaban is an orally active inhibitor of coagulation factor Xa with anticoagulant activity. Apixaban directly inhibits factor Xa,  thereby interfering with the conversion of prothrombin to thrombin and preventing the formation of cross-linked fibrin clots.</t>
  </si>
  <si>
    <t>Pinto DJ, et al. J Med Chem. 2007, 50(22), 5339-5356.</t>
  </si>
  <si>
    <t>T1735</t>
  </si>
  <si>
    <t>Lurasidone hydrochloride</t>
  </si>
  <si>
    <t>SM-13496 (Hydrochloride);Lurasidone HCl;SM-13496</t>
  </si>
  <si>
    <t>367514-88-3</t>
  </si>
  <si>
    <t>c1cccc2snc(c12)N1CCN(CC1)C[C@H]1[C@@H](CCCC1)CN1C(=O)[C@H]2[C@@H](C1=O)[C@@H]1CC[C@H]2C1.Cl</t>
  </si>
  <si>
    <t>C28H36N4O2S·HCl</t>
  </si>
  <si>
    <t>Bipolar depression; Schizophrenia</t>
  </si>
  <si>
    <t>5-HT Receptor antagonist; Dopamine Receptor inhibitor; Norepinephrine inhibitor</t>
  </si>
  <si>
    <t>5-HT1A; 5-HT2A; 5-HT7; D2; Norepinephrine α2C</t>
  </si>
  <si>
    <t>Lurasidone hydrochloride is a thiazole derivative and atypical antipsychotic agent that functions as a dopamine D2 receptor antagonist; serotonin 5-HT2 receptor antagonist,  serotonin 5-HT7 receptor antagonist,  an antagonist of the adrenergic α2A and α2C receptors,  as well as a partial serotonin 5-HT1A receptor agonist. It is used in the treatment of schizophrenia and bipolar disorder.</t>
  </si>
  <si>
    <t>Ishibashi T, et al. J Pharmacol Exp Ther, 2010, 334(1), 171-181.</t>
  </si>
  <si>
    <t>T1734</t>
  </si>
  <si>
    <t>Rabeprazole Related Compound E</t>
  </si>
  <si>
    <t>117977-21-6</t>
  </si>
  <si>
    <t>c1(nc2c([nH]1)cccc2)SCc1c(c(ccn1)OCCCOC)C</t>
  </si>
  <si>
    <t>C18H21N3O2S</t>
  </si>
  <si>
    <t>Duodenal ulcer; Gastric ulcer</t>
  </si>
  <si>
    <t>Rabeprazole is an antiulcer drug in the class of proton pump inhibitors.</t>
  </si>
  <si>
    <t>Ohara T, et al. Helicobacter. 2001 Jun;6(2):125-9.</t>
  </si>
  <si>
    <t>T1720</t>
  </si>
  <si>
    <t>Amfenac Sodium Monohydrate</t>
  </si>
  <si>
    <t>Amfenac Sodium Hydrate</t>
  </si>
  <si>
    <t>61618-27-7</t>
  </si>
  <si>
    <t>O.[Na+].Nc1c(cccc1CC(=O)[O-])C(=O)c1ccccc1</t>
  </si>
  <si>
    <t>C15H12NO3·H2O·Na</t>
  </si>
  <si>
    <t>Chronic Rheumatoid Arthritis</t>
  </si>
  <si>
    <t>Amfenac Sodium monohydrate is a non-steroidal analgesic anti-inflammatory drug with acetic acid moiety.</t>
  </si>
  <si>
    <t>Gamache DA, et al. Inflammation, 2000, 24(4), 357-370.</t>
  </si>
  <si>
    <t>T1709</t>
  </si>
  <si>
    <t>2'-Deoxyinosine</t>
  </si>
  <si>
    <t>Guanine deoxyriboside;Deoxyinosine</t>
  </si>
  <si>
    <t>890-38-0</t>
  </si>
  <si>
    <t>OC[C@H]1O[C@H](C[C@@H]1O)n1cnc2c1nc[nH]c2=O</t>
  </si>
  <si>
    <t>C10H12N4O4</t>
  </si>
  <si>
    <t>2’-deoxyadenosine inhibits the growth of human colon-carcinoma cell lines and is found to be associated with purine nucleoside phosphorylase (PNP) deficiency.</t>
  </si>
  <si>
    <t>Baumann T, et al. BMC Biotechnol. 2013 Oct 4;13:81.</t>
  </si>
  <si>
    <t>T1708</t>
  </si>
  <si>
    <t>Pimobendan</t>
  </si>
  <si>
    <t>UD-CG115;UD-CG 115 BS;Pimobendane;Acardi</t>
  </si>
  <si>
    <t>74150-27-9</t>
  </si>
  <si>
    <t>c12c([nH]c(n1)c1ccc(cc1)OC)ccc(c2)C1=NNC(=O)CC1C</t>
  </si>
  <si>
    <t>C19H18N4O2</t>
  </si>
  <si>
    <t>Pimobendan is a selective inhibitor of PDE3 (IC50: 0.32 μM).</t>
  </si>
  <si>
    <t>Beier N, et al. J Cardiovasc Pharmacol, 1991, 18(1), 17-27.</t>
  </si>
  <si>
    <t>T1687L</t>
  </si>
  <si>
    <t>Doxycycline hyclate</t>
  </si>
  <si>
    <t>WC2031;Doxycycline hydrochloride hemiethanolate hemihydrate</t>
  </si>
  <si>
    <t>24390-14-5</t>
  </si>
  <si>
    <t>O.Cl.Cl.CCO.C[C@@H]1[C@H]2[C@H](O)[C@H]3[C@H](N(C)C)C(=O)C(C(N)=O)=C(O)[C@@]3(O)C(=O)C2=C(O)c2c(O)cccc12.C[C@@H]1[C@H]2[C@H](O)[C@H]3[C@H](N(C)C)C(=O)C(C(N)=O)=C(O)[C@@]3(O)C(=O)C2=C(O)c2c(O)cccc12</t>
  </si>
  <si>
    <t>C22H24N2O8·HCl·1/2C2H6O·1/2H2O</t>
  </si>
  <si>
    <t>Acne; Anthrax; Bacterial infections; Borrelia infections; Brucellosis; Campylobacter infections; Chancroid; Chlamydial infections; Cholera; Clostridium infections; Escherichia coli infections; Fusobacterium infections; Gonorrhoea; Gram-negative infections</t>
  </si>
  <si>
    <t>16S ribosome; 30S ribosome</t>
  </si>
  <si>
    <t>Doxycycline is a synthetic tetracycline derivative with similar antimicrobial activity. It is also an inhibitor of matrix metalloproteinases (MMP).</t>
  </si>
  <si>
    <t>Almazin SM, et al. J Periodontol, 2009, 80(6), 999-1005.</t>
  </si>
  <si>
    <t>T1684</t>
  </si>
  <si>
    <t>Nitisinone</t>
  </si>
  <si>
    <t>Nitisone;SC0735;NTBC</t>
  </si>
  <si>
    <t>104206-65-7</t>
  </si>
  <si>
    <t>[O-][N+](=O)c1c(ccc(c1)C(F)(F)F)C(=O)C1C(=O)CCCC1=O</t>
  </si>
  <si>
    <t>C14H10F3NO5</t>
  </si>
  <si>
    <t>Tyrosinaemia type I</t>
  </si>
  <si>
    <t>4-hydroxyphenylpyruvate dioxygenase</t>
  </si>
  <si>
    <t>Nitisinone(SC0735) is an enzyme 4-hydroxyphenylpyruvate dioxygenase inhibitor.</t>
  </si>
  <si>
    <t>Suwannarat P, et al. Metabolism, 2005. 54(6): p. 719-28.</t>
  </si>
  <si>
    <t>T1682</t>
  </si>
  <si>
    <t>Methacholine Chloride</t>
  </si>
  <si>
    <t>Acetyl-β-methylcholine chloride;Mecholyl chloride</t>
  </si>
  <si>
    <t>62-51-1</t>
  </si>
  <si>
    <t>[Cl-].CC(C[N+](C)(C)C)OC(C)=O</t>
  </si>
  <si>
    <t>C8H18ClNO2</t>
  </si>
  <si>
    <t>Bradycardia And Hypotension</t>
  </si>
  <si>
    <t>Methacholine chloride is a quaternary ammonium parasympathomimetic agent with the muscarinic actions of ACETYLCHOLINE. It is hydrolyzed by ACETYLCHOLINESTERASE at a considerably slower rate than ACETYLCHOLINE and is more resistant to hydrolysis by nonspecific CHOLINESTERASES so that its actions are more prolonged. It is used as a parasympathomimetic bronchoconstrictor agent and as a diagnostic aid for bronchial asthma.</t>
  </si>
  <si>
    <t>Liu PS, et al. Eur J Pharmacol. 2011 Jan 10;650(1):34-40.</t>
  </si>
  <si>
    <t>T1681</t>
  </si>
  <si>
    <t>Aminophylline</t>
  </si>
  <si>
    <t>Phyllocontin</t>
  </si>
  <si>
    <t>317-34-0</t>
  </si>
  <si>
    <t>NCCN.Cn1c2c([nH]cn2)c(=O)n(C)c1=O.Cn1c2c([nH]cn2)c(=O)n(C)c1=O</t>
  </si>
  <si>
    <t>2C7H8O2·C2H8N2</t>
  </si>
  <si>
    <t>High Altitude Pulmonary Hypertension</t>
  </si>
  <si>
    <t>Aminophylline is a competitive nonselective phosphodiesterase inhibitor giving a bronchodilatory effect.</t>
  </si>
  <si>
    <t>Hirota K, et al. Acta Anaesthesiol Scand. 2002 Mar;46(3):297-302.</t>
  </si>
  <si>
    <t>T1680</t>
  </si>
  <si>
    <t>Tolazoline hydrochloride</t>
  </si>
  <si>
    <t>NSC35110 (hydrochloride);Imidaline (hydrochloride);Tolazoline HCl;Imidaline hydrochloride;Benzidazol hydrochloride</t>
  </si>
  <si>
    <t>59-97-2</t>
  </si>
  <si>
    <t>Cl.C(C1=NCCN1)c1ccccc1</t>
  </si>
  <si>
    <t>C10H13ClN2</t>
  </si>
  <si>
    <t>Spasms Of Peripheral Blood Vessels; Peripheral Vasoconstriction</t>
  </si>
  <si>
    <t>Tolazoline is a non-selective competitive α-adrenergic receptor antagonist used in treatment of persistent pulmonary hypertension of the newborn.</t>
  </si>
  <si>
    <t>Lei L, et al. J Cardiovasc Pharmacol, 1998, 31(5), 721-733.</t>
  </si>
  <si>
    <t>T1677L</t>
  </si>
  <si>
    <t>Montelukast sodium</t>
  </si>
  <si>
    <t>MK0476</t>
  </si>
  <si>
    <t>151767-02-1</t>
  </si>
  <si>
    <t>C(S[C@@H](c1cc(/C=C/c2nc3c(cc2)ccc(c3)Cl)ccc1)CCc1c(cccc1)C(O)(C)C)C1(CC1)CC(=O)[O-].[Na+]</t>
  </si>
  <si>
    <t>C35H35ClNNaO3S</t>
  </si>
  <si>
    <t>Allergic rhinitis; Asthma; Exercise-induced asthma; Perennial allergic rhinitis; Seasonal allergic rhinitis</t>
  </si>
  <si>
    <t>LTR antagonist</t>
  </si>
  <si>
    <t>CysLTR1</t>
  </si>
  <si>
    <t>Montelukast is an orally available leukotriene receptor antagonist which is widely used for the prophylaxis and chronic treatment of asthma and has been linked to rare cases of clinically apparent liver injury.</t>
  </si>
  <si>
    <t>Montelukast</t>
  </si>
  <si>
    <t>T1676</t>
  </si>
  <si>
    <t>Rosuvastatin</t>
  </si>
  <si>
    <t>ZD 4522</t>
  </si>
  <si>
    <t>287714-41-4</t>
  </si>
  <si>
    <t>CC(C)c1nc(nc(-c2ccc(F)cc2)c1\C=C\[C@@H](O)C[C@@H](O)CC(O)=O)N(C)S(C)(=O)=O</t>
  </si>
  <si>
    <t>C22H28FN3O6S</t>
  </si>
  <si>
    <t>Atherosclerosis; Cardiovascular disorders; Hypercholesterolaemia; Hyperlipidaemia; Hypertriglyceridaemia</t>
  </si>
  <si>
    <t>Rosuvastatin is an antilipemic agent that competitively inhibits hydroxymethyl-glutaryl-coenzyme A (HMG-CoA) reductase. HMG-CoA reductase catalyzes the conversion of HMG-CoA to mevalonic acid,  the rate-limiting step in cholesterol biosynthesis. Rosuvastatin belongs to a class of medications called statins and is used to reduce plasma cholesterol levels and prevent cardiovascular disease.</t>
  </si>
  <si>
    <t>Watanabe M, et al. Bioorg Med Chem, 1997, 5(2), 437-444.</t>
  </si>
  <si>
    <t>T1675</t>
  </si>
  <si>
    <t>Adefovir dipivoxil</t>
  </si>
  <si>
    <t>GS 0840;Hepsera;Preveon</t>
  </si>
  <si>
    <t>142340-99-6</t>
  </si>
  <si>
    <t>CC(C)(C)C(=O)OCOP(=O)(COCCn1cnc2c1ncnc2N)OCOC(=O)C(C)(C)C</t>
  </si>
  <si>
    <t>C20H32N5O8P</t>
  </si>
  <si>
    <t>Microbiology&amp;Virology; Others</t>
  </si>
  <si>
    <t>Others inhibitor; Reverse Transcriptase inhibitor</t>
  </si>
  <si>
    <t>Protein P; Reverse Transcriptase; Reverse Transcriptase</t>
  </si>
  <si>
    <t>Adefovir Dipivoxil is a dipivoxil formulation of adefovir,  a nucleoside reverse transcriptase inhibitor analog of adenosine with activity against hepatitis B virus (HBV),  herpes virus,  and human immunodeficiency virus (HIV).</t>
  </si>
  <si>
    <t>Julander JG, et al. Antiviral Res, 2002, 55(1), 27-40.</t>
  </si>
  <si>
    <t>T1674</t>
  </si>
  <si>
    <t>Nateglinide</t>
  </si>
  <si>
    <t>Senaglinide;A4166</t>
  </si>
  <si>
    <t>105816-04-4</t>
  </si>
  <si>
    <t>C(=O)(N[C@@H](C(=O)O)Cc1ccccc1)[C@H]1CC[C@@H](CC1)C(C)C</t>
  </si>
  <si>
    <t>C19H27NO3</t>
  </si>
  <si>
    <t>Membrane transporter/Ion channel; Metabolism</t>
  </si>
  <si>
    <t>Potassium Channel inhibitor; PPAR agonist</t>
  </si>
  <si>
    <t>Potassium Channel; PPARγ</t>
  </si>
  <si>
    <t>Nateglinide is an oral hypoglycemic agent and amino acid derivative that stimulates insulin secretion from the pancreas and is used in the therapy of type 2 diabetes. Nateglinide has been linked to rare instances of clinically apparent acute liver injury.</t>
  </si>
  <si>
    <t>Hu S, et al. J Pharmacol Exp Ther. 2000 May;293(2):444-52.</t>
  </si>
  <si>
    <t>T1673</t>
  </si>
  <si>
    <t>Acamprosate calcium</t>
  </si>
  <si>
    <t>Calcium N-acetylhomotaurinate;N-Acetylhomotaurine Calcium;calcium acetylhomotaurinate;Campral EC;Alcomed;Sobriol</t>
  </si>
  <si>
    <t>77337-73-6</t>
  </si>
  <si>
    <t>[Ca+2].CC(=O)NCCCS(=O)(=O)[O-].CC(=O)NCCCS(=O)(=O)[O-]</t>
  </si>
  <si>
    <t>C10H20CaN2O8S2</t>
  </si>
  <si>
    <t>GABA Receptor modulator</t>
  </si>
  <si>
    <t>Acamprosate calcium is a GABA receptor agonist and modulator of glutamatergic systems,  used for treating alcohol dependence.</t>
  </si>
  <si>
    <t>Williams SH. Am Fam Physician. 2005 Nov 1;72(9):1775-80.</t>
  </si>
  <si>
    <t>T1672</t>
  </si>
  <si>
    <t>Dimesna</t>
  </si>
  <si>
    <t>BNP-7787</t>
  </si>
  <si>
    <t>16208-51-8</t>
  </si>
  <si>
    <t>[O-]S(=O)(=O)CCSSCCS(=O)(=O)[O-].[Na+].[Na+]</t>
  </si>
  <si>
    <t>C4H8Na2O6S4</t>
  </si>
  <si>
    <t>Prevention of urinary tract toxicity of cyclophosphamide, ifosphamide, chloro-phosphamide and other drugs.</t>
  </si>
  <si>
    <t>organic anion transporter</t>
  </si>
  <si>
    <t>Dimesna is a synthetic derivative of dithio-ethane sulfonate with uroprotective properties.</t>
  </si>
  <si>
    <t>Parker AR, et al. Mol, Cancer Ther, 2010, 9(9), 2558-2567.</t>
  </si>
  <si>
    <t>T1671</t>
  </si>
  <si>
    <t>Mirabegron</t>
  </si>
  <si>
    <t>YM178</t>
  </si>
  <si>
    <t>223673-61-8</t>
  </si>
  <si>
    <t>c1sc(nc1CC(=O)Nc1ccc(cc1)CCNC[C@@H](c1ccccc1)O)N</t>
  </si>
  <si>
    <t>C21H24N4O2S</t>
  </si>
  <si>
    <t>Overactive bladder</t>
  </si>
  <si>
    <t>β3-adrenoceptor</t>
  </si>
  <si>
    <t>Mirabegron is a beta-3 adrenergic agonist that is used for treatment of overactive bladder syndrome.</t>
  </si>
  <si>
    <t>Takasu T, et al. J Pharmacol Exp Ther, 2007, 321(2), 642-647.</t>
  </si>
  <si>
    <t>T1670</t>
  </si>
  <si>
    <t>Lanatoside C</t>
  </si>
  <si>
    <t>Isolanid;Cedilanid;Ceglunate</t>
  </si>
  <si>
    <t>17575-22-3</t>
  </si>
  <si>
    <t>C[C@@H]1[C@H]([C@H](C[C@@H](O1)O[C@H]2CC[C@]3([C@@H](C2)CC[C@@H]4[C@@H]3C[C@H]([C@]5([C@@]4(CC[C@@H]5C6=CC(=O)OC6)O)C)O)C)O)O[C@H]7C[C@@H]([C@@H]([C@H](O7)C)O[C@H]8C[C@@H]([C@@H]([C@H](O8)C)O[C@H]9[C@@H]([C@H]([C@@H]([C@H](O9)CO)O)O)O)OC(=O)C)O</t>
  </si>
  <si>
    <t>C49H76O20</t>
  </si>
  <si>
    <t>Congestive Heart Failure; Cardiac Arrhythmia</t>
  </si>
  <si>
    <t>Na+/K+-ATPase</t>
  </si>
  <si>
    <t>Lanatoside C is a cardiac glycoside,  a type of drug that can be used in the treatment of congestive heart failure and cardiac arrhythmia (irregular heartbeat). Lanatoside C can be used orally or by the intravenous route.</t>
  </si>
  <si>
    <t>Lypka A, Lazowski J. Wiad Lek. 1979 Sep 15;32(18):1277-81.</t>
  </si>
  <si>
    <t>T1669</t>
  </si>
  <si>
    <t>Liothyronine sodium</t>
  </si>
  <si>
    <t>Sodium L-3,3',5-triiodothyronine;3,3',5-Triiodo-L-thyronine sodium;T3 Sodium salt;Triostat;Cytomel</t>
  </si>
  <si>
    <t>55-06-1</t>
  </si>
  <si>
    <t>[Na+].C(=O)([C@H](Cc1cc(c(c(c1)I)Oc1cc(c(cc1)O)I)I)N)[O-]</t>
  </si>
  <si>
    <t>C15H11I3NNaO4</t>
  </si>
  <si>
    <t>Replacement therapy in primary (thyroidal), secondary (pituitary) and tertiary (hypothalamic) congenital or acquired hypothyroidism;As an adjunct therapy to surgery and radioiodine in the management of thyroid cancer.</t>
  </si>
  <si>
    <t>Thyroid hormone receptor(THR) agonist</t>
  </si>
  <si>
    <t>TRα; TRβ</t>
  </si>
  <si>
    <t>Liothyronine Sodium is the sodium salt form of liothyronine,  a synthetic form of the levorotatory isomer of the naturally occurring thyroid hormone triiodothyronine (T3). Liothyronine sodium binds to nuclear thyroid receptors which then bind to thyroid hormone response elements of target genes. As a result,  liothyronine sodium induces gene expression that is required for normal growth and development. Liothyronine sodium is more potent and has a more rapid action than thyroxine (T4).</t>
  </si>
  <si>
    <t>Timmer DC, et al. J Endocrinol, 2003, 179(2), 217-225.</t>
  </si>
  <si>
    <t>T1668</t>
  </si>
  <si>
    <t>Vinblastine sulfate</t>
  </si>
  <si>
    <t>Vincaleukoblastine sulfate salt;NSC49842</t>
  </si>
  <si>
    <t>143-67-9</t>
  </si>
  <si>
    <t>OS(O)(=O)=O.CC[C@]1(O)C[C@H]2C[N@](C1)CCc1c([nH]c3ccccc13)[C@@](C2)(C(=O)OC)c1cc2c(cc1OC)N(C)[C@@H]1[C@]22CCN3CC=C[C@](CC)([C@@H]23)[C@@H](OC(C)=O)[C@]1(O)C(=O)OC</t>
  </si>
  <si>
    <t>C46H58N4O9·H2SO4</t>
  </si>
  <si>
    <t>Solid Tumors；Central Nervous System Tumors</t>
  </si>
  <si>
    <t>Vinblastine sulfate can inhibit the formation of microtubule,  it also inhibits nAChR(IC50=8.9 uM).</t>
  </si>
  <si>
    <t>McKay DB, et al. Proc Soc Exp Biol Med. 1993, 203(3):372-376.</t>
  </si>
  <si>
    <t>T1666</t>
  </si>
  <si>
    <t>Fludrocortisone acetate</t>
  </si>
  <si>
    <t>9α-Fluorcortisol acetate;9α-Fludrocortisone acetate;9α-fluorocortisol acetate</t>
  </si>
  <si>
    <t>514-36-3</t>
  </si>
  <si>
    <t>[C@@H]12[C@@]([C@@]3(C(=CC(=O)CC3)CC2)C)([C@H](C[C@]2([C@H]1CC[C@@]2(C(=O)COC(=O)C)O)C)O)F</t>
  </si>
  <si>
    <t>C23H31FO6</t>
  </si>
  <si>
    <t>Cerebral Salt Wasting Syndrome</t>
  </si>
  <si>
    <t>Autophagy; Endocrinology/Hormones</t>
  </si>
  <si>
    <t>Autophagy; Glucocorticoid Receptor</t>
  </si>
  <si>
    <t>Autophagy; Mineralocorticoid Receptor</t>
  </si>
  <si>
    <t>Fludrocortisone,  a glucocorticoid-receptor agonist,  binds to cytoplasmic receptors,  translocates to the nucleus,  and subsequently initiates the transcription of glucocorticoid-responsive genes such as lipocortins to inhibit phospholipase A2 (PLA2). Fludrocortisone Acetate is the acetate salt of a synthetic fluorinated corticosteroid with anti-inflammatory and antiallergic activities. Inhibition of PLA2 activity prevents the release of arachidonic acid,  a precursor of eicosanoids such as prostaglandins and leukotrienes; eicosanoids are important mediators in the pro-inflammatory response mechanism. As a mineralocorticoid-receptor agonist,  this agent stimulates Na+ reabsorption and water retention and K+ and H+ secretion in the distal tubules and collecting ducts of the kidney.</t>
  </si>
  <si>
    <t>PLATE 012</t>
  </si>
  <si>
    <t>T1662</t>
  </si>
  <si>
    <t>5-Aminolevulinic acid hydrochloride</t>
  </si>
  <si>
    <t>5-ALA;Hydrangin;5-Aminolevulinic acid HCl;ALA hydrochloride</t>
  </si>
  <si>
    <t>5451-09-2</t>
  </si>
  <si>
    <t>Cl.NCC(=O)CCC(O)=O</t>
  </si>
  <si>
    <t>C5H10ClNO3</t>
  </si>
  <si>
    <t>Autophagy; Mitophagy</t>
  </si>
  <si>
    <t>Aminolevulinic acid hydrochloride is an intermediate in heme biosynthesis in the body and the universal precursor of tetrapyrroles.</t>
  </si>
  <si>
    <t>Karmakar S, et al. Neurosci Lett,2007, 415(3), 242-247.</t>
  </si>
  <si>
    <t>T1661</t>
  </si>
  <si>
    <t>Crizotinib</t>
  </si>
  <si>
    <t>PF-02341066</t>
  </si>
  <si>
    <t>877399-52-5</t>
  </si>
  <si>
    <t>C[C@@H](Oc1cc(cnc1N)-c1cnn(c1)C1CCNCC1)c1c(Cl)ccc(F)c1Cl</t>
  </si>
  <si>
    <t>ALK; c-Met/HGFR</t>
  </si>
  <si>
    <t>ALK; c-Met</t>
  </si>
  <si>
    <t>Crizotinib is an ATP-competitive small-molecule tyrosine kinases inhibitor of c-MET (IC50: 8 nM) and ALK (IC50: 20 nM) receptor.</t>
  </si>
  <si>
    <t>Zou HY, et al. An orally available small-molecule inhibitor of c-Met, PF-2341066, exhibits cytoreductive antitumor efficacy through antiproliferative and antiangiogenic mechanisms. Cancer Res. 2007, 67(9), 4408-4417.</t>
  </si>
  <si>
    <t>T1660</t>
  </si>
  <si>
    <t>Silibinin</t>
  </si>
  <si>
    <t>Silibinin A;Silymarin I;Silybin</t>
  </si>
  <si>
    <t>22888-70-6</t>
  </si>
  <si>
    <t>COc1cc(ccc1O)[C@H]1Oc2cc(ccc2O[C@@H]1CO)[C@H]1Oc2cc(O)cc(O)c2C(=O)[C@@H]1O</t>
  </si>
  <si>
    <t>Liver disorders; Poisoning</t>
  </si>
  <si>
    <t>Silibinin is the major active constituent of silymarin,  a standardized extract of the milk thistle seeds,  containing a mixture of flavonolignans consisting of silibinin,  isosilibinin,  silicristin,  silidianin and others. Silibinin itself is a mixture of two diastereomers,  silybin A and silybin B,  in approximately equimolar ratio. Both in vitro and animal research suggest that silibinin has hepatoprotective (antihepatotoxic) properties that protect liver cells against toxins. Silibinin has also demonstrated in vitro anti-cancer effects against human prostate adenocarcinoma cells,  estrogen-dependent and -independent human breast carcinoma cells,  human ectocervical carcinoma cells,  human colon cancer cells,  and both small and nonsmall human lung carcinoma cells.</t>
  </si>
  <si>
    <t>Al-Anati L, et al. Mol Nutr Food Res, 2009, 53(4), 460-466.</t>
  </si>
  <si>
    <t>T1659</t>
  </si>
  <si>
    <t>Melatonine</t>
  </si>
  <si>
    <t>Melatonin;N-Acetyl-5-methoxytryptamine</t>
  </si>
  <si>
    <t>73-31-4</t>
  </si>
  <si>
    <t>c12c([nH]cc1CCNC(=O)C)ccc(c2)OC</t>
  </si>
  <si>
    <t>C13H16N2O2</t>
  </si>
  <si>
    <t>jet lag, insomnia, shift-work disorder, circadian rhythm disorders in the blind (evidence for efficacy), and benzodiazepine and nicotine withdrawal.</t>
  </si>
  <si>
    <t>Endocrinology/Hormones; GPCR/G Protein; Metabolism; Neuroscience</t>
  </si>
  <si>
    <t>CaMK agonist; Estrogen/progestogen Receptor antagonist; Melatonin Receptor agonist; MPO inhibitor; ROR agonist</t>
  </si>
  <si>
    <t>CAM; ER; melatonin receptor; MPO; RORβ</t>
  </si>
  <si>
    <t>Melatonin is a biogenic amine that is found in animals and plants. In mammals,  melatonin is produced by the PINEAL GLAND. Its secretion increases in darkness and decreases during exposure to light. Melatonin is implicated in the regulation of SLEEP,  mood,  and REPRODUCTION. Melatonin is also an effective antioxidant.</t>
  </si>
  <si>
    <t>Reiter RJ, et al. J Biomed Sci, 2000, 7(6), 444-458.</t>
  </si>
  <si>
    <t>T1658</t>
  </si>
  <si>
    <t>Selenomethionine</t>
  </si>
  <si>
    <t>DL-Selenomethionine;Seleno-DL-methionine</t>
  </si>
  <si>
    <t>1464-42-2</t>
  </si>
  <si>
    <t>C[Se]CCC(N)C(O)=O</t>
  </si>
  <si>
    <t>C5H11NO2Se</t>
  </si>
  <si>
    <t>Supplement</t>
  </si>
  <si>
    <t>Amino Acids and Derivatives</t>
  </si>
  <si>
    <t>DL-Selenomethionine is a selenium (Se) analogue of methionine in which sulfur is replaced with the trace element selenium. Selenomethionine (SeMet) can incorporate into proteins in place of methionine with no effects on protein structure and function,  providing a mechanism for reversible Se storage in organs and tissues.</t>
  </si>
  <si>
    <t>Cao J, et al. J Anim Sci Biotechnol. 2014 Oct 2;5(1):46.</t>
  </si>
  <si>
    <t>T1657</t>
  </si>
  <si>
    <t>Varenicline Tartrate</t>
  </si>
  <si>
    <t>CP 526555-18;Champix tartrate;Chantix tartrate</t>
  </si>
  <si>
    <t>375815-87-5</t>
  </si>
  <si>
    <t>O[C@H]([C@@H](O)C(O)=O)C(O)=O.C1C2CNCC1c1cc3nccnc3cc21</t>
  </si>
  <si>
    <t>C13H13N3·C4H6O6</t>
  </si>
  <si>
    <t>Varenicline tartrate is a benzazepine derivative that functions as an ALPHA4/BETA2 NICOTINIC RECEPTOR partial agonist. It is used for SMOKING CESSATION.</t>
  </si>
  <si>
    <t>Rollema H, et al. Neuropharmacology, 2007, 52(3), 1985-1994.</t>
  </si>
  <si>
    <t>T1656</t>
  </si>
  <si>
    <t>Vandetanib</t>
  </si>
  <si>
    <t>ZD6474</t>
  </si>
  <si>
    <t>443913-73-3</t>
  </si>
  <si>
    <t>COc1cc2c(Nc3ccc(Br)cc3F)ncnc2cc1OCC1CCN(C)CC1</t>
  </si>
  <si>
    <t>C22H24BrFN4O2</t>
  </si>
  <si>
    <t>Thyroid cancer</t>
  </si>
  <si>
    <t>EGFR; VEGFR</t>
  </si>
  <si>
    <t>EGFR; VEGFR2; VEGFR3</t>
  </si>
  <si>
    <t>Vandetanib is a potent inhibitor of VEGFR2 (IC50: 40 nM). It also inhibits VEGFR3 and EGFR.</t>
  </si>
  <si>
    <t>Wedge SR, et al. ZD6474 inhibits vascular endothelial growth factor signaling, angiogenesis, and tumor growth following oral administration. Cancer Res. 2002 Aug 15;62(16):4645-55.</t>
  </si>
  <si>
    <t>T1655</t>
  </si>
  <si>
    <t>Ambrisentan</t>
  </si>
  <si>
    <t>LU 208075;BSF 208075;BSF-208075</t>
  </si>
  <si>
    <t>177036-94-1</t>
  </si>
  <si>
    <t>COC([C@H](Oc1nc(C)cc(C)n1)C(O)=O)(c1ccccc1)c1ccccc1</t>
  </si>
  <si>
    <t>C22H22N2O4</t>
  </si>
  <si>
    <t>ET-A</t>
  </si>
  <si>
    <t>Ambrisentan is an endothelin receptor antagonist used in the therapy of pulmonary arterial hypertension (PAH). Ambrisentan has been associated with a low rate of serum enzyme elevations during therapy but has yet to be implicated in cases of clinically apparent acute liver injury.</t>
  </si>
  <si>
    <t>Weiss J, et al. Eur J Pharmacol,2011, 660(2-3), 298-304.</t>
  </si>
  <si>
    <t>T1654</t>
  </si>
  <si>
    <t>Pentamidine isethionate</t>
  </si>
  <si>
    <t>Pentamidine isethionate salt;Pentamidine diisethionate</t>
  </si>
  <si>
    <t>140-64-7</t>
  </si>
  <si>
    <t>OCCS(O)(=O)=O.OCCS(O)(=O)=O.NC(=N)C1=CC=C(OCCCCCOC2=CC=C(C=C2)C(N)=N)C=C1</t>
  </si>
  <si>
    <t>C23H36N4O10S2</t>
  </si>
  <si>
    <t>Infection/Respiratory system</t>
  </si>
  <si>
    <t>pneumonia due to Pneumocystis carinii.</t>
  </si>
  <si>
    <t>Pentamidine isethionate is a synthetic amidine derivative,  Pentamidine Isethionate is an antiprotozoal and antifungal agent.</t>
  </si>
  <si>
    <t>Sands M, et al. Rev Infect Dis, 1985, 7(5), 625-634.</t>
  </si>
  <si>
    <t>T1653</t>
  </si>
  <si>
    <t>O-(4-Hydroxy-3-iodophenyl)-3,5-diiodo-L-tyrosine</t>
  </si>
  <si>
    <t>L-3,3',5-Triiodothyronine;Liothyronine;Tresitope;3,3',5-Triiodo-L-thyronine;Triiodothyronine;Lyothyronine</t>
  </si>
  <si>
    <t>6893-02-3</t>
  </si>
  <si>
    <t>N[C@@H](Cc1cc(I)c(Oc2ccc(O)c(I)c2)c(I)c1)C(O)=O</t>
  </si>
  <si>
    <t>C15H12I3NO4</t>
  </si>
  <si>
    <t>Replacement therapy in primary (thyroidal), secondary (pituitary) and tertiary (hypothalamic) congenital or acquired hypothyroidism.</t>
  </si>
  <si>
    <t>Liothyronine is an active form of thyroid hormone,  binding to β1 thyroid hormone receptor (TRβ1),  and activates its activity.</t>
  </si>
  <si>
    <t>Timmer DC, et al. Triiodothyronine affects the alternative splicing of thyroid hormone receptor alpha mRNA. J Endocrinol. 2003 Nov;179(2):217-25.</t>
  </si>
  <si>
    <t>T1652</t>
  </si>
  <si>
    <t>Betamethasone</t>
  </si>
  <si>
    <t>NSC-39470;SCH-4831</t>
  </si>
  <si>
    <t>378-44-9</t>
  </si>
  <si>
    <t>[C@@]12([C@H]([C@H]3[C@](C[C@@H]2O)([C@]([C@H](C3)C)(C(=O)CO)O)C)CCC2=CC(=O)C=C[C@]12C)F</t>
  </si>
  <si>
    <t>C22H29FO5</t>
  </si>
  <si>
    <t>Rheumatic Disorders Such As Rheumatoid Arthritis And Systemic Lupus Erythematosus; Skin Diseases Such As Dermatitis And Psoriasis; Allergic Conditions Such As Asthma Andangioedema;  Preterm Labor To Speed The Development Of The Baby;  Crohn Disease; Cancers Such As Leukemia; And Along Withfludrocortisone For Adrenocortical Insufficiency;</t>
  </si>
  <si>
    <t>Betamethasone,  a glucocorticoid steroid,  has immunosuppressive and anti-inflammatory properties.</t>
  </si>
  <si>
    <t>Schwab M, et al. J Physiol,2000, 528(Pt 3), 619-632.</t>
  </si>
  <si>
    <t>T1651</t>
  </si>
  <si>
    <t>Rebeprazole sodium</t>
  </si>
  <si>
    <t>LY307640 sodium;Rabeprazole sodium;Aciphex Sodium;Dexrabeprazole Sodium;Habeprazole Sodium</t>
  </si>
  <si>
    <t>117976-90-6</t>
  </si>
  <si>
    <t>c12c([n-]c(n1)S(=O)Cc1c(c(ccn1)OCCCOC)C)cccc2.[Na+]</t>
  </si>
  <si>
    <t>C18H20N3NaO3S</t>
  </si>
  <si>
    <t>Duodenal ulcer; Gastric ulcer; Gastro-oesophageal reflux; Helicobacter infections; Peptic ulcer; Reflux oesophagitis; Zollinger-Ellison syndrome</t>
  </si>
  <si>
    <t>Rabeprazole sodium is a 4-(3-methoxypropoxy)-3-methylpyridinyl derivative of timoprazole that is used in the therapy of stomach ulcers and Zollinger-Ellison syndrome. The drug inhibits H(+)-K(+)-exchanging ATPase which is found in gastric parietal cells.</t>
  </si>
  <si>
    <t>Yamasaki Y, et al. Biomed Rep. 2016, 5(1):118-124.</t>
  </si>
  <si>
    <t>T1650</t>
  </si>
  <si>
    <t>Chlorzoxazone</t>
  </si>
  <si>
    <t>Chlorzoxazon;Paraflex</t>
  </si>
  <si>
    <t>95-25-0</t>
  </si>
  <si>
    <t>Clc1cc2c(oc(=O)[nH]2)cc1</t>
  </si>
  <si>
    <t>C7H4ClNO2</t>
  </si>
  <si>
    <t>Chlorzoxazone is a Muscle Relaxant. The physiologic effect of chlorzoxazone is by means of Centrally-mediated Muscle Relaxation.</t>
  </si>
  <si>
    <t>Lucas D, et al. Methods Enzymol, 1996, 272, 115-123.</t>
  </si>
  <si>
    <t>T1649</t>
  </si>
  <si>
    <t>Tenofovir</t>
  </si>
  <si>
    <t>PMPA;TDF;GS 1278</t>
  </si>
  <si>
    <t>147127-20-6</t>
  </si>
  <si>
    <t>n1(c2c(nc1)c(ncn2)N)C[C@H](OCP(=O)(O)O)C</t>
  </si>
  <si>
    <t>C9H14N5O4P</t>
  </si>
  <si>
    <t>HIV, herpes simplex virus-2, and hepatitis B virus</t>
  </si>
  <si>
    <t>Tenofovir is an adenine analog REVERSE TRANSCRIPTASE INHIBITOR with antiviral activity against HIV-1 and HEPATITIS B. It is used to treat HIV INFECTIONS and CHRONIC HEPATITIS B,  in combination with other ANTIVIRAL AGENTS,  due to the emergence of ANTIVIRAL DRUG RESISTANCE when it is used alone.</t>
  </si>
  <si>
    <t>Witvrouw M, et al. Antivir Ther, 2004, 9(1), 57-65.</t>
  </si>
  <si>
    <t>T1648</t>
  </si>
  <si>
    <t>Vitamin E</t>
  </si>
  <si>
    <t>α-Vitamin E;Dexrabeprazole Sodium;D-α-Tocopherol;Alpha-Tocopherol;5,7,8-Trimethyltocol;(+)-alpha-Tocopherol</t>
  </si>
  <si>
    <t>59-02-9</t>
  </si>
  <si>
    <t>c12c(c(c(c(c1C)C)O)C)CC[C@](O2)(CCC[C@@H](CCC[C@@H](CCCC(C)C)C)C)C</t>
  </si>
  <si>
    <t>Atopic Dermatitis</t>
  </si>
  <si>
    <t>Cytoskeletal Signaling; Metabolism; Others; oxidation-reduction</t>
  </si>
  <si>
    <t>GST inhibitor; Others; PKC inhibitor; Vitamin inhibitor</t>
  </si>
  <si>
    <t>GST Mu 3; GST omega-1; GSTP; SEC14-like protein; PKC; VE</t>
  </si>
  <si>
    <t>(+)-α-Tocopherol is a naturally-occurring form of vitamin E,  a fat-soluble vitamin with potent antioxidant properties.</t>
  </si>
  <si>
    <t>Kang TH, et al. PLoS One. 2014, 9(7):e103562.</t>
  </si>
  <si>
    <t>T1647</t>
  </si>
  <si>
    <t>Ronidazole</t>
  </si>
  <si>
    <t>Ronidazol;Ridzol</t>
  </si>
  <si>
    <t>7681-76-7</t>
  </si>
  <si>
    <t>Cn1c(COC(=O)N)ncc1[N+](=O)[O-]</t>
  </si>
  <si>
    <t>C6H8N4O4</t>
  </si>
  <si>
    <t>Ronidazole is an antiprotozoal and antimicrobial agent used mainly in veterinary practice.</t>
  </si>
  <si>
    <t>Lim S, et al. Korean J Parasitol, 2012, 50(2), 161-164.</t>
  </si>
  <si>
    <t>T1646</t>
  </si>
  <si>
    <t>Famciclovir</t>
  </si>
  <si>
    <t>BRL 42810</t>
  </si>
  <si>
    <t>104227-87-4</t>
  </si>
  <si>
    <t>CC(=O)OCC(CCn1cnc2cnc(N)nc12)COC(C)=O</t>
  </si>
  <si>
    <t>C14H19N5O4</t>
  </si>
  <si>
    <t>Herpes simplex virus infections; Herpes zoster; Herpesvirus infections</t>
  </si>
  <si>
    <t>DNA/RNA Synthesis; HSV</t>
  </si>
  <si>
    <t>DNA polymerase; HSV</t>
  </si>
  <si>
    <t>Famciclovir is a Herpes Simplex Virus Nucleoside Analog DNA Polymerase Inhibitor. The mechanism of action of famciclovir is as a DNA Polymerase Inhibitor,  and DNA Polymerase Inhibitor.</t>
  </si>
  <si>
    <t>Schmid-Wendtner MH, Korting HC. Skin Pharmacol Physiol. 2004 Sep-Oct;17(5):214-8.</t>
  </si>
  <si>
    <t>T1645</t>
  </si>
  <si>
    <t>Ramipril</t>
  </si>
  <si>
    <t>HOE-498;Tritace;Altace;Carasel</t>
  </si>
  <si>
    <t>87333-19-5</t>
  </si>
  <si>
    <t>N1([C@@H]2[C@H](C[C@H]1C(=O)O)CCC2)C(=O)[C@@H](N[C@@H](CCc1ccccc1)C(=O)OCC)C</t>
  </si>
  <si>
    <t>C23H32N2O5</t>
  </si>
  <si>
    <t>Cardiovascular disorders; Diabetic nephropathies; Heart failure; Hypertension</t>
  </si>
  <si>
    <t>Ramipril is a long-acting angiotensin-converting enzyme inhibitor. It is a prodrug that is transformed in the liver to its active metabolite ramiprilat.</t>
  </si>
  <si>
    <t>Stevens BR, et al. Comp Biochem Physiol C, 1988, 91(2), 493-497.</t>
  </si>
  <si>
    <t>T1644</t>
  </si>
  <si>
    <t>Dopamine hydrochloride</t>
  </si>
  <si>
    <t>ASL279;Dopamine HCl</t>
  </si>
  <si>
    <t>62-31-7</t>
  </si>
  <si>
    <t>Cl.NCCc1cc(O)c(O)cc1</t>
  </si>
  <si>
    <t>C8H12ClNO2</t>
  </si>
  <si>
    <t>For the correction of hemodynamic imbalances present in the shock syndrome due to myocardial infarction, trauma, endotoxic septicemia, open-heart surgery, renal failure, and chronic cardiac decompensation as in congestive failure</t>
  </si>
  <si>
    <t>5-HT Receptor antagonist; Dopamine Receptor agonist</t>
  </si>
  <si>
    <t>5-HT; DA transporter; Dopamine</t>
  </si>
  <si>
    <t>Dopamine is a naturally occurring catecholamine formed by decarboxylation of dihydroxyphenylalanine and a precursor of norepinephrine and epinephrine. Dopamine binds to alpha-1- and beta-1- adrenergic receptors.</t>
  </si>
  <si>
    <t>Ostadali MR, et al . Iran J Allergy Asthma Immunol. 2004 Dec;3(4):169-74.</t>
  </si>
  <si>
    <t>T1643</t>
  </si>
  <si>
    <t>Penciclovir</t>
  </si>
  <si>
    <t>VSA 671;BRL 39123</t>
  </si>
  <si>
    <t>39809-25-1</t>
  </si>
  <si>
    <t>Nc1nc(=O)c2c([nH]1)n(CCC(CO)CO)cn2</t>
  </si>
  <si>
    <t>C10H15N5O3</t>
  </si>
  <si>
    <t>Herpes simplex virus infections</t>
  </si>
  <si>
    <t>Antifection inhibitor; HCV Protease inhibitor; HSV inhibitor</t>
  </si>
  <si>
    <t>EBV; HCMV; HSV-1; HSV-2; VZV</t>
  </si>
  <si>
    <t>Penciclovir is a Herpesvirus Nucleoside Analog DNA Polymerase Inhibitor. In HSV infected cells,  penciclovir is phosphorylated by viral thymidine kinase and subsequently converted by cellular kinases into the active metabolite,  penciclovir triphosphate,  which competitively inhibits viral HSV polymerase by blocking deoxyguanosine triphosphate substrate binding. As a result,  herpes viral DNA synthesis and replication are selectively inhibited.</t>
  </si>
  <si>
    <t>Earnshaw DL, et al. Antimicrob Agents Chemother, 1992, 36(12), 2747-2757.</t>
  </si>
  <si>
    <t>T1642</t>
  </si>
  <si>
    <t>Lenalidomide</t>
  </si>
  <si>
    <t>CC-5013</t>
  </si>
  <si>
    <t>191732-72-6</t>
  </si>
  <si>
    <t>Nc1cccc2C(=O)N(Cc12)C1CCC(=O)NC1=O</t>
  </si>
  <si>
    <t>C13H13N3O3</t>
  </si>
  <si>
    <t>Mantle-cell lymphoma; Multiple myeloma; Myelodysplastic syndromes</t>
  </si>
  <si>
    <t>Lenalidomide is a potent inhibitor of TNF-α that, at 10 μM, alters gene expression and cell viability in a range of cancer cell lines.</t>
  </si>
  <si>
    <t>Kim K, et al. Lenalidomide induces apoptosis and alters gene expression in non-small cell lung cancer cells. Oncol Lett. 2013 Feb;5(2):588-592.</t>
  </si>
  <si>
    <t>T1641</t>
  </si>
  <si>
    <t>Strontium ranelate</t>
  </si>
  <si>
    <t>S12911;Distrontium renelate</t>
  </si>
  <si>
    <t>135459-87-9</t>
  </si>
  <si>
    <t>[Sr+2].c1(c(c(c(s1)N(CC(=O)[O-])CC(=O)[O-])C#N)CC(=O)[O-])C(=O)[O-].[Sr+2]</t>
  </si>
  <si>
    <t>C12H6N2O8S·2Sr</t>
  </si>
  <si>
    <t>Osteoporosis</t>
  </si>
  <si>
    <t>Strontium ranelate,  a strontium (II) salt of the ranelic acid,  is a medication for osteoporosis. Studies indicate it can also slow the course of osteoarthritis of the knee. The drug is unusual in that it both increases deposition of new bone by osteoblasts and reduces the resorption of bone by osteoclasts. It is therefore promoted as a "dual action bone agent" (DABA) indicated for use in the treatment of severe osteoporosis.</t>
  </si>
  <si>
    <t>Kirschneck C, et al. Eur J Pharmacol. 2014 Dec 5;744:67-75.</t>
  </si>
  <si>
    <t>T1640</t>
  </si>
  <si>
    <t>Ciprofloxacin</t>
  </si>
  <si>
    <t>Bay-09867</t>
  </si>
  <si>
    <t>85721-33-1</t>
  </si>
  <si>
    <t>OC(=O)c1cn(C2CC2)c2cc(N3CCNCC3)c(F)cc2c1=O</t>
  </si>
  <si>
    <t>C17H18FN3O3</t>
  </si>
  <si>
    <t>FDA /Clinical/Preclinical</t>
  </si>
  <si>
    <t>Acute sinusitis; Anthrax; Gonorrhoea; Intestinal infections; Intra-abdominal infections; Nosocomial pneumonia; Respiratory tract infections; Skin and soft tissue infections; Typhoid; Urinary tract infections</t>
  </si>
  <si>
    <t>Ciprofloxacin,  a synthetic broad spectrum fluoroquinolone antibiotic,  inhibits bacterial DNA gyrase. It is more active against Gram-negative bacteria than Gram-positive bacteria.</t>
  </si>
  <si>
    <t>1. Wise R, et al. Antimicrob Agents Chemother, 1983, 23(4), 559-564.</t>
  </si>
  <si>
    <t>T1639</t>
  </si>
  <si>
    <t>Amlexanox</t>
  </si>
  <si>
    <t>Amoxanox;CHX3673;AA673</t>
  </si>
  <si>
    <t>68302-57-8</t>
  </si>
  <si>
    <t>CC(C)c1cc2c(oc3nc(N)c(cc3c2=O)C(=O)O)cc1</t>
  </si>
  <si>
    <t>C16H14N2O4</t>
  </si>
  <si>
    <t>antiallergic</t>
  </si>
  <si>
    <t>Angiogenesis; Immunology/Inflammation; Others; Tyrosine Kinase/Adaptors</t>
  </si>
  <si>
    <t>FGFR inhibitor; IL Receptor antagonist; Others inhibitor</t>
  </si>
  <si>
    <t>FGFR1; IL-3; Protein S100-P</t>
  </si>
  <si>
    <t>Amlexanox is an anti-aphthous ulcer drug. Amlexanox inhibits the synthesis and release of inflammatory mediators,  including leukotrienes and histamine,  from mast cells,  neutrophils,  and mononuclear cells. Amlexanox also acts as a leukotriene D4 antagonist and a phosphodiesterase inhibitor. Amlexanox decreases the time ulcers take to heal as well as the pain associated with the ulcers.</t>
  </si>
  <si>
    <t>Reilly SM, et al. An inhibitor of the protein kinases TBK1 and IKK-e improves obesity-related metabolic dysfunctions in mice. Nat Med. 2013 Mar;19(3):313-21.</t>
  </si>
  <si>
    <t>T1637</t>
  </si>
  <si>
    <t>Deferoxamine Mesylate</t>
  </si>
  <si>
    <t>DFOM;Desferrioxamine B mesylate;desferrioxamine B</t>
  </si>
  <si>
    <t>138-14-7</t>
  </si>
  <si>
    <t>CS(O)(=O)=O.CC(=O)N(O)CCCCCNC(=O)CCC(=O)N(O)CCCCCNC(=O)CCC(=O)N(O)CCCCCN</t>
  </si>
  <si>
    <t>C26H52N6O11S</t>
  </si>
  <si>
    <t>Alzheimer'S Disease</t>
  </si>
  <si>
    <t>Others; Cell Cycle/Checkpoint</t>
  </si>
  <si>
    <t>Others; Ferroptosis</t>
  </si>
  <si>
    <t>Iron; Ferroptosis</t>
  </si>
  <si>
    <t>Deferoxamine is an iron-chelating agent that binds free iron in a stable complex. It also is an inhibitor of ferroptosis.</t>
  </si>
  <si>
    <t>Wang G, et al. In vitro assessment of deferoxamine on mesenchymal stromal cells from tumor and bone marrow. Environ Toxicol Pharmacol. 2017 Jan;49:58-64.</t>
  </si>
  <si>
    <t>T1636</t>
  </si>
  <si>
    <t>Paroxetine hydrochloride</t>
  </si>
  <si>
    <t>BRL29060A;BRL29060 hydrochloride;Paroxetine HCl;FG-7051</t>
  </si>
  <si>
    <t>78246-49-8</t>
  </si>
  <si>
    <t>Cl.Fc1ccc(cc1)[C@@H]1CCNC[C@H]1COc1ccc2OCOc2c1</t>
  </si>
  <si>
    <t>C19H21CIFNO3</t>
  </si>
  <si>
    <t>Depressive Disorders; Generalised Anxiety Disorder; Major Depressive Disorder; Obsessive-Compulsive Disorders; Panic Disorder; Post-Traumatic Stress Disorders; Premenstrual Dysphoric Disorder; Social Phobia</t>
  </si>
  <si>
    <t>5-HT Receptor antagonist; AChR inhibitor; GRK inhibitor</t>
  </si>
  <si>
    <t>5-HT; AChR; GRK2</t>
  </si>
  <si>
    <t>Paroxetine hydrochloride is a serotonin uptake inhibitor that is effective in the treatment of depression.</t>
  </si>
  <si>
    <t>Le Poul E, et al. Naunyn Schmiedebergs Arch Pharmacol, 1995, 352(2), 141-148.</t>
  </si>
  <si>
    <t>T1634</t>
  </si>
  <si>
    <t>Glyburide</t>
  </si>
  <si>
    <t>Glibenclamide</t>
  </si>
  <si>
    <t>10238-21-8</t>
  </si>
  <si>
    <t>COc1c(cc(Cl)cc1)C(=O)NCCc1ccc(cc1)S(=O)(=O)NC(=O)NC1CCCCC1</t>
  </si>
  <si>
    <t>C23H28ClN3O5S</t>
  </si>
  <si>
    <t>Glyburide is indicated alone or as part of combination product with metformin, as an adjunct to diet and exercise, to improve glycemic control in adults with type 2 diabetes mellitus.</t>
  </si>
  <si>
    <t>Bile salt export pump; Potassium Channel</t>
  </si>
  <si>
    <t>Glyburide is an antidiabetic sulfonylurea derivative with actions similar to those of chlorpropamide.</t>
  </si>
  <si>
    <t>Winquist RJ, et al. J Pharmacol Exp Ther,1989, 248(1), 149-156.</t>
  </si>
  <si>
    <t>T1633</t>
  </si>
  <si>
    <t>Beta-Carotene</t>
  </si>
  <si>
    <t>Provitamin A;β-Carotene;Carotaben</t>
  </si>
  <si>
    <t>7235-40-7</t>
  </si>
  <si>
    <t>C1(=C(CCCC1(C)C)C)/C=C/C(=C/C=C/C(=C/C=C/C=C(/C=C/C=C(/C=C/C1=C(CCCC1(C)C)C)\C)\C)/C)/C</t>
  </si>
  <si>
    <t>C40H56</t>
  </si>
  <si>
    <t>Respiratory system/Cancer/Cardiovascular system</t>
  </si>
  <si>
    <t>Asthma; Cancer; Heart Disease; Cataracts</t>
  </si>
  <si>
    <t>VA</t>
  </si>
  <si>
    <t>Beta-Carotene is a naturally-occurring retinol (vitamin A) precursor obtained from certain fruits and vegetables with potential antineoplastic and chemopreventive activities. As an anti-oxidant,  beta carotene inhibits free-radical damage to DNA.</t>
  </si>
  <si>
    <t>Kasperczyk S, et al. Toxicol Appl Pharmacol. 2014 Oct 1;280(1):36-41.</t>
  </si>
  <si>
    <t>T1632</t>
  </si>
  <si>
    <t>Amitraz</t>
  </si>
  <si>
    <t>BTS-27419;NSC 324552</t>
  </si>
  <si>
    <t>33089-61-1</t>
  </si>
  <si>
    <t>c1(c(cc(cc1)C)C)/N=C/N(/C=N/c1c(cc(cc1)C)C)C</t>
  </si>
  <si>
    <t>C19H23N3</t>
  </si>
  <si>
    <t>AMITRAZ is a white monoclinic crystals. Melting point 187-189°F (86-87°C). Insoluble in water. Used as an acaricide,  insecticide and treatment of demodectic mange in dogs.</t>
  </si>
  <si>
    <t>Del Pino J, et al. Chem Res Toxicol. 2015 Jun 15;28(6):1073-94.</t>
  </si>
  <si>
    <t>T1631</t>
  </si>
  <si>
    <t>Sulbactam</t>
  </si>
  <si>
    <t>CP45899</t>
  </si>
  <si>
    <t>68373-14-8</t>
  </si>
  <si>
    <t>N12[C@H](S(=O)(=O)C([C@@H]1C(=O)O)(C)C)CC2=O</t>
  </si>
  <si>
    <t>C8H11NO5S</t>
  </si>
  <si>
    <t>Antibiotic(Inhibit Β-Lactamase; An Enzyme Produced By Bacteria)</t>
  </si>
  <si>
    <t>Sulbactam is a semi-synthetic beta-lactamase inhibitor. The beta-lactam ring of sulbactam irreversibly binds to beta-lactamase at or near its active site,  thereby blocking enzyme activity and preventing metabolism of other beta-lactam antibiotics by the enzyme. Combining this agent with a beta-lactamase susceptible antibiotic,  such as penicillins or a cephalosporin,  to treat infections caused by beta-lactamase producing organisms,  results in a decreased turnover rate of the beta-lactamase sensitive antibiotic and enhances its antibacterial activity.</t>
  </si>
  <si>
    <t>Singh GS, et al. Mini Rev Med Chem. 2004 Jan;4(1):93-109.</t>
  </si>
  <si>
    <t>T1630</t>
  </si>
  <si>
    <t>Tiopronin</t>
  </si>
  <si>
    <t>Acadione;Captimer;Thiopronine</t>
  </si>
  <si>
    <t>1953-02-2</t>
  </si>
  <si>
    <t>CC(S)C(=O)NCC(=O)O</t>
  </si>
  <si>
    <t>C5H9NO3S</t>
  </si>
  <si>
    <t>Cystinuria</t>
  </si>
  <si>
    <t>ROS</t>
  </si>
  <si>
    <t>Tiopronin,  a sulfhydryl acylated derivative of glycine,  leads to a reduction in urinary cystine concentration and subsequently reduces cystine stone formation.</t>
  </si>
  <si>
    <t>Fetoni AR, et al. Acta Otolaryngol,2004, 124(4), 421-426.</t>
  </si>
  <si>
    <t>T1629</t>
  </si>
  <si>
    <t>Rifapentine</t>
  </si>
  <si>
    <t>Cyclopentylrifampicin;DL 473;MDL473;Priftin;Rifapentinum;Rifapentina</t>
  </si>
  <si>
    <t>61379-65-5</t>
  </si>
  <si>
    <t>CO[C@H]1\C=C\O[C@@]2(C)Oc3c(C2=O)c2c(O)c(\C=N\N4CCN(CC4)C4CCCC4)c(NC(=O)\C(C)=C/C=C/[C@H](C)[C@H](O)[C@@H](C)[C@@H](O)[C@@H](C)[C@H](OC(C)=O)[C@@H]1C)c(O)c2c(O)c3C</t>
  </si>
  <si>
    <t>C47H64N4O12</t>
  </si>
  <si>
    <t>Rifapentine is a long-acting,  cyclopentyl-substituted derivative of rifamycin used to treat mycobacterium infections.</t>
  </si>
  <si>
    <t>Temple ME, et al. Ann Pharmacother, 1999, 33(11), 1203-1210.</t>
  </si>
  <si>
    <t>T1628</t>
  </si>
  <si>
    <t>Rivastigmine tartrate</t>
  </si>
  <si>
    <t>SDZ-ENA 713;ENA 713</t>
  </si>
  <si>
    <t>129101-54-8</t>
  </si>
  <si>
    <t>O[C@H]([C@@H](O)C(O)=O)C(O)=O.CCN(C)C(=O)Oc1cccc(c1)[C@H](C)N(C)C</t>
  </si>
  <si>
    <t>C14H22N2O2·C4H6O6</t>
  </si>
  <si>
    <t>Alzheimer's disease; Dementia</t>
  </si>
  <si>
    <t>Rivastigmine tartrate is a carbamate-derived reversible CHOLINESTERASE INHIBITOR that is selective for the CENTRAL NERVOUS SYSTEM and is used for the treatment of DEMENTIA in ALZHEIMER DISEASE and PARKINSON DISEASE.</t>
  </si>
  <si>
    <t>Kennedy JS, et al. J Clin Psychopharmacol. 1999 Dec;19(6):513-21.</t>
  </si>
  <si>
    <t>T1627</t>
  </si>
  <si>
    <t>Famotidine</t>
  </si>
  <si>
    <t>MK-208</t>
  </si>
  <si>
    <t>76824-35-6</t>
  </si>
  <si>
    <t>N\C(N)=N/c1nc(CSCC\C(N)=N/S(N)(=O)=O)cs1</t>
  </si>
  <si>
    <t>C8H15N7O2S3</t>
  </si>
  <si>
    <t>Gastritis; Peptic Ulcer</t>
  </si>
  <si>
    <t>Famotidine is a propanimidamide and histamine H2-receptor antagonist with antacid activity. As a competitive inhibitor of histamine H2-receptors located on the basolateral membrane of the parietal cell,  famotidine reduces basal and nocturnal gastric acid secretion,  resulting in a reduction in gastric volume,  acidity,  and amount of gastric acid released in response to various stimuli.</t>
  </si>
  <si>
    <t>Takahashi HK, et al. Mol Pharmacol. 2006 Aug;70(2):450-3.</t>
  </si>
  <si>
    <t>T1626</t>
  </si>
  <si>
    <t>Alprostadil</t>
  </si>
  <si>
    <t>PGE1;Prostaglandin E1</t>
  </si>
  <si>
    <t>745-65-3</t>
  </si>
  <si>
    <t>[C@H]1([C@H]([C@@H](CC1=O)O)/C=C/[C@H](CCCCC)O)CCCCCCC(=O)O</t>
  </si>
  <si>
    <t>C20H34O5</t>
  </si>
  <si>
    <t>Diabetic foot ulcer; Diabetic neuropathies; Peripheral arterial disorders</t>
  </si>
  <si>
    <t>Prostaglandin Receptor inhibitor</t>
  </si>
  <si>
    <t>PGE</t>
  </si>
  <si>
    <t>Alprostadil is the naturally occurring prostaglandin E1 (PGE1) which displays a variety of pharmacologic actions. Alprostadil is a potent vasodilator agent that increases peripheral blood flow,  inhibits platelet aggregation,  and induces bronchodilation. Used in the treatment of erectile dysfunction,  this agent produces corporal smooth muscle relaxation by binding to PGE receptors,  resulting in the activation of adenylate cyclase and the subsequent accumulation of 3'5'-cAMP.</t>
  </si>
  <si>
    <t>Dijkstra BG, et al. Invest Ophthalmol Vis Sci. 1999 Oct; 40(11):2622-6.</t>
  </si>
  <si>
    <t>T1625</t>
  </si>
  <si>
    <t>Lomefloxacin hydrochloride</t>
  </si>
  <si>
    <t>Lomefloxacin HCl;Maxaquin;Okacyn</t>
  </si>
  <si>
    <t>98079-52-8</t>
  </si>
  <si>
    <t>C1(NCCN(C1)c1c(cc2c(c1F)n(cc(c2=O)C(=O)O)CC)F)C.Cl</t>
  </si>
  <si>
    <t>C17H20ClF2N3O3</t>
  </si>
  <si>
    <t>Infectious Conjunctivitis</t>
  </si>
  <si>
    <t>Lomefloxacin hydrochloride inhibits DNA gyrase,  a type II topoisomerase involved in the induction or relaxation of supercoiling during DNA replication. This inhibition leads to a decrease in DNA synthesis during bacterial replication,  resulting in cell growth inhibition and eventually cell lysis. Lomefloxacin Hydrochloride is the hydrochloride salt form of lomefloxacin,  a synthetic broad-spectrum fluoroquinolone with antibacterial activity.</t>
  </si>
  <si>
    <t>Takenouchi T, et al. Antimicrob Agents ChemOthers. 1995 Jul;39(7):1414-8.</t>
  </si>
  <si>
    <t>T1624</t>
  </si>
  <si>
    <t>Neostigmine bromide</t>
  </si>
  <si>
    <t>Neoserine bromide;Eustigmin bromide</t>
  </si>
  <si>
    <t>114-80-7</t>
  </si>
  <si>
    <t>[Br-].CN(C)C(=O)Oc1cccc(c1)[N+](C)(C)C</t>
  </si>
  <si>
    <t>C12H19BrN2O2</t>
  </si>
  <si>
    <t>Neuromuscular Blockade</t>
  </si>
  <si>
    <t>Neostigmine bromide is a cholinesterase inhibitor used in the treatment of myasthenia gravis and to reverse the effects of muscle relaxants such as gallamine and tubocurarine. Neostigmine,  unlike PHYSOSTIGMINE,  does not cross the blood-brain barrier.</t>
  </si>
  <si>
    <t>Trevisani GT, et al. Dis Colon Rectum. 2000 May;43(5):599-603.</t>
  </si>
  <si>
    <t>T1623</t>
  </si>
  <si>
    <t>Lopinavir</t>
  </si>
  <si>
    <t>ABT-378</t>
  </si>
  <si>
    <t>192725-17-0</t>
  </si>
  <si>
    <t>c1(ccccc1)C[C@H](NC(=O)COc1c(cccc1C)C)[C@H](C[C@@H](NC(=O)[C@@H](N1CCCNC1=O)C(C)C)Cc1ccccc1)O</t>
  </si>
  <si>
    <t>C37H48N4O5</t>
  </si>
  <si>
    <t>Lopinavir is a peptidomimetic HIV protease inhibitor that retains activity against HIV protease with the Val 82 mutation. Lopinavir is less affected by binding to serum proteins than the structurally-related drug ritonavir.</t>
  </si>
  <si>
    <t>Sham HL, et al. Antimicrob Agents Chemother, 1998, 42(12), 3218-3224.</t>
  </si>
  <si>
    <t>T1622</t>
  </si>
  <si>
    <t>Rosiglitazone maleate</t>
  </si>
  <si>
    <t>BRL 49653C;BRL 49653</t>
  </si>
  <si>
    <t>155141-29-0</t>
  </si>
  <si>
    <t>c1cc(ccc1OCCN(c1ccccn1)C)CC1C(=O)NC(=O)S1.C(=O)(/C=C\C(=O)O)O</t>
  </si>
  <si>
    <t>C18H19N3O3S·C4H4O4</t>
  </si>
  <si>
    <t>Rosiglitazone Maleate is the maleate salt of rosiglitazone,  an orally-active thiazolidinedione with antidiabetic properties and potential antineoplastic activity.</t>
  </si>
  <si>
    <t>Deeks ED, et al. Drugs, 2007, 67(18), 2747-2779.</t>
  </si>
  <si>
    <t>T1621</t>
  </si>
  <si>
    <t>Imatinib Mesylate</t>
  </si>
  <si>
    <t>STI-571;CGP-57148B;ST-1571 Mesylate</t>
  </si>
  <si>
    <t>220127-57-1</t>
  </si>
  <si>
    <t>CS(O)(=O)=O.CN1CCN(Cc2ccc(cc2)C(=O)Nc2ccc(C)c(Nc3nccc(n3)-c3cccnc3)c2)CC1</t>
  </si>
  <si>
    <t>C29H31N7O·CH4SO3</t>
  </si>
  <si>
    <t>Imatinib mesylate is a tyrosine kinase receptor inhibitor with antineoplastic activity (IC50s: 0.6 μM, 0.1 μM and 0.1 μM for v-Abl, c-Kit and PDGFR, respectively).</t>
  </si>
  <si>
    <t>T1620</t>
  </si>
  <si>
    <t>Pazufloxacin Mesylate</t>
  </si>
  <si>
    <t>Pazufloxacin mesilate;Pazufloxacin methanesulfonate;T-3762;Pazucross</t>
  </si>
  <si>
    <t>163680-77-1</t>
  </si>
  <si>
    <t>S(=O)(=O)(O)C.c1(=O)c(cn2[C@H](COc3c2c1cc(c3C1(CC1)N)F)C)C(=O)O</t>
  </si>
  <si>
    <t>C16H15FN2O4·CH4O3S</t>
  </si>
  <si>
    <t>Bacterial Infections; Legionnaires' Disease; Pneumococcal Infections; Sepsis</t>
  </si>
  <si>
    <t>Pazufloxacin (INN) is a fluoroquinolone antibiotic.</t>
  </si>
  <si>
    <t>Rubinstein E, et al. ChemOthersapy. 2001;47 Suppl 3:3-8; discussion 44-8.</t>
  </si>
  <si>
    <t>T1619</t>
  </si>
  <si>
    <t>Trazodone hydrochloride</t>
  </si>
  <si>
    <t>AF-1161;Trazodone HCl;KB-831</t>
  </si>
  <si>
    <t>25332-39-2</t>
  </si>
  <si>
    <t>Cl.Clc1cccc(c1)N1CCN(CCCn2nc3ccccn3c2=O)CC1</t>
  </si>
  <si>
    <t>C19H23Cl2N5O</t>
  </si>
  <si>
    <t>GPCR/G Protein; Neuroscience; Immunology/Inflammation</t>
  </si>
  <si>
    <t>5-HT Receptor antagonist; Adrenergic Receptor antagonist; Histamine Receptor antagonist</t>
  </si>
  <si>
    <t>5-HT; Sert (Sodium-dependent); Adrenergic Receptor; H1 receptor</t>
  </si>
  <si>
    <t>Trazodone hydrochloride is a serotonin uptake inhibitor that is used as an antidepressive agent. It has been shown to be effective in patients with major depressive disorders and other subsets of depressive disorders. It is generally more useful in depressive disorders associated with insomnia and anxiety.</t>
  </si>
  <si>
    <t>Marcoli M, et al. J Pharmacol Exp Ther. 2001 Dec; 299(3):1106-11.</t>
  </si>
  <si>
    <t>T1618</t>
  </si>
  <si>
    <t>Dypyridamole</t>
  </si>
  <si>
    <t>Dipyridamole;NSC-515776;Persantin;Dipyridamol;Dipyudamine</t>
  </si>
  <si>
    <t>58-32-2</t>
  </si>
  <si>
    <t>c12c(c(N3CCCCC3)nc(n2)N(CCO)CCO)nc(nc1N1CCCCC1)N(CCO)CCO</t>
  </si>
  <si>
    <t>C24H40N8O4</t>
  </si>
  <si>
    <t>Stroke; Transient Ischaemic Attacks</t>
  </si>
  <si>
    <t>PDE; PDE</t>
  </si>
  <si>
    <t>Dipyridamole is a Platelet Aggregation Inhibitor. The physiologic effect of dipyridamole is by means of Decreased Platelet Aggregation.</t>
  </si>
  <si>
    <t>Fujishige K, et al. J Biol Chem. 1999 Jun 25;274(26):18438-45.</t>
  </si>
  <si>
    <t>T1617</t>
  </si>
  <si>
    <t>Enrofloxacin</t>
  </si>
  <si>
    <t>PD160788;BAY-Vp2674</t>
  </si>
  <si>
    <t>93106-60-6</t>
  </si>
  <si>
    <t>CCN1CCN(CC1)c1c(F)cc2c(=O)c(cn(C3CC3)c2c1)C(=O)O</t>
  </si>
  <si>
    <t>C19H22FN3O3</t>
  </si>
  <si>
    <t>Enrofloxacin is a veterinary antibacterial agent,  used in poultry.</t>
  </si>
  <si>
    <t>Prescott JF, et al. Can J Vet Res, 1990, 54(1), 195-197.</t>
  </si>
  <si>
    <t>T1616</t>
  </si>
  <si>
    <t>Cefotiam hydrochloride</t>
  </si>
  <si>
    <t>SCE-963 hydrochloride;Cefotiam dihydrochloride;Halospor;Pansporin;Pansporine</t>
  </si>
  <si>
    <t>66309-69-1</t>
  </si>
  <si>
    <t>N12[C@@H]([C@@H](C2=O)NC(=O)Cc2nc(sc2)N)SCC(=C1C(=O)O)CSc1n(nnn1)CCN(C)C.Cl.Cl</t>
  </si>
  <si>
    <t>C18H23N9O4S3·HCl</t>
  </si>
  <si>
    <t>T1615</t>
  </si>
  <si>
    <t>Irbesartan</t>
  </si>
  <si>
    <t>BMS-186295;SR-47436</t>
  </si>
  <si>
    <t>138402-11-6</t>
  </si>
  <si>
    <t>CCCCC1=NC2(CCCC2)C(=O)N1Cc1ccc(cc1)c1ccccc1c1n[nH]nn1</t>
  </si>
  <si>
    <t>C25H28N6O</t>
  </si>
  <si>
    <t>Irbesartan is an Angiotensin 2 Receptor Blocker. The mechanism of action of irbesartan is as an Angiotensin 2 Receptor Antagonist.</t>
  </si>
  <si>
    <t>Bernhart CA, et al. J Med Chem, 1993, 36(22), 3371-3380.</t>
  </si>
  <si>
    <t>T1614</t>
  </si>
  <si>
    <t>Hydrocortisone</t>
  </si>
  <si>
    <t>Cortisol</t>
  </si>
  <si>
    <t>50-23-7</t>
  </si>
  <si>
    <t>C[C@]12CCC(=O)C=C1CC[C@@H]3[C@@H]2[C@H](C[C@]4([C@H]3CC[C@@]4(C(=O)CO)O)C)O</t>
  </si>
  <si>
    <t>C21H30O5</t>
  </si>
  <si>
    <t>Lack Cortisol</t>
  </si>
  <si>
    <t>Hydrocortisone,  a glucocorticoid receptor agonist,  promotes protein catabolism,  gluconeogenesis,  capillary wall stability,  renal excretion of calcium,  and suppresses immune and inflammatory responses. Therapeutic Hydrocortisone is a synthetic or semisynthetic analog of natural hydrocortisone hormone produced by the adrenal glands with primary glucocorticoid and minor mineralocorticoid effects.</t>
  </si>
  <si>
    <t>Förster C, et al. J Physiol. 2008 Apr 1;586(7):1937-49.</t>
  </si>
  <si>
    <t>T1613</t>
  </si>
  <si>
    <t>Hydralazine hydrochloride</t>
  </si>
  <si>
    <t>Hydralazine HCl;Apresoline</t>
  </si>
  <si>
    <t>304-20-1</t>
  </si>
  <si>
    <t>Cl.NNc1nncc2ccccc12</t>
  </si>
  <si>
    <t>C8H9ClN4</t>
  </si>
  <si>
    <t>vasodilator</t>
  </si>
  <si>
    <t>Hydralazine Hydrochloride is the hydrochloride salt of hydralazine,  a phthalazine derivative with antihypertensive and potential antineoplastic activities. Hydralazine alters intracellular calcium release and interferes with smooth muscle cell calcium influx,  resulting in arterial vasodilatation. This agent also inhibits the phosphorylation of myosin protein and chelation of trace metals required for smooth muscle contraction,  resulting in an increase in heart rate,  stroke volume,  and cardiac output. In addition to its cardiovascular effects,  hydralazine inhibits DNA methyltransferase,  which may result in inhibition of DNA methylation in tumor cells.</t>
  </si>
  <si>
    <t>Mazari L, et al. Proc Natl Acad Sci U S A,2007, 104(15), 6317-6322.</t>
  </si>
  <si>
    <t>T1612</t>
  </si>
  <si>
    <t>Hodostin</t>
  </si>
  <si>
    <t>Neostigmine methyl sulfate;Normastigmin;Syntostigmin</t>
  </si>
  <si>
    <t>51-60-5</t>
  </si>
  <si>
    <t>c1(cc(ccc1)[N+](C)(C)C)OC(=O)N(C)C.S(=O)(=O)(OC)[O-]</t>
  </si>
  <si>
    <t>C13H22N2O6S</t>
  </si>
  <si>
    <t>Myasthenia Gravis</t>
  </si>
  <si>
    <t>Hodostin is a reversible inhibitor of acetylcholinesterase,  can not cross the blood-brain barrier,  used in the treatment of myasthenia gravis.</t>
  </si>
  <si>
    <t>Huang TH, et al. Yao Xue Xue Bao. 1982 Jul;17(7):534-9.</t>
  </si>
  <si>
    <t>T1611</t>
  </si>
  <si>
    <t>Isotretinoin</t>
  </si>
  <si>
    <t>13-cis-Retinoic acid</t>
  </si>
  <si>
    <t>4759-48-2</t>
  </si>
  <si>
    <t>CC(/C=C/C1=C(C)CCCC1(C)C)=C\C=C\C(C)=C/C(O)=O</t>
  </si>
  <si>
    <t>C20H28O2</t>
  </si>
  <si>
    <t>Acne</t>
  </si>
  <si>
    <t>Isotretinoin binds to and activates nuclear retinoic acid receptors (RARs); activated RARs serve as transcription factors that promote cell differentiation and apoptosis. Isotretinoin is a naturally-occurring retinoic acid with potential antineoplastic activity. This agent also exhibits immunomodulatory and anti-inflammatory responses and inhibits ornithine decarboxylase,  thereby decreasing polyamine synthesis and keratinization.</t>
  </si>
  <si>
    <t>Webster WS, et al. J Craniofac Genet Dev Biol, 1986, 6(3), 211-222.</t>
  </si>
  <si>
    <t>T1610</t>
  </si>
  <si>
    <t>Metaxalone</t>
  </si>
  <si>
    <t>NSC170959;AHR438;Skelaxin;Methaxalonum;Zorane</t>
  </si>
  <si>
    <t>1665-48-1</t>
  </si>
  <si>
    <t>Cc1cc(OCC2CNC(=O)O2)cc(C)c1</t>
  </si>
  <si>
    <t>C12H15NO3</t>
  </si>
  <si>
    <t>Musculoskeletal Disorders</t>
  </si>
  <si>
    <t>Metaxalone (marketed by King Pharmaceuticals under the brand name Skelaxin ) is a muscle relaxant used to relax muscles and relieve pain caused by strains,  sprains,  and other musculoskeletal conditions.</t>
  </si>
  <si>
    <t>Nirogi RV, et al. J Anal Toxicol. 2006 May;30(4):245-51.</t>
  </si>
  <si>
    <t>T1604</t>
  </si>
  <si>
    <t>Tiratricol</t>
  </si>
  <si>
    <t>3,3',5-Triiodothyroacetic acid</t>
  </si>
  <si>
    <t>51-24-1</t>
  </si>
  <si>
    <t>OC(=O)Cc1cc(I)c(Oc2cc(I)c(O)cc2)c(I)c1</t>
  </si>
  <si>
    <t>C14H9I3O4</t>
  </si>
  <si>
    <t>Thyroid Hormone Resistance Syndrome</t>
  </si>
  <si>
    <t>Thyroid hormone receptor(THR)</t>
  </si>
  <si>
    <t>Thyroid hormone</t>
  </si>
  <si>
    <t>Tiratricol is a metabolite of T3 and T4 thyroid hormones; promoted for hyperlipidemia,  localized lipodystrophy,  and obesity. Tiratricol has been used in trials studying the treatment of Allan-Herndon-Dudley Syndrome.</t>
  </si>
  <si>
    <t>Carvalho GA, et al. Arq Bras Endocrinol Metabol, 2004, 48(1), 83-92.</t>
  </si>
  <si>
    <t>T1603</t>
  </si>
  <si>
    <t>Glipizide</t>
  </si>
  <si>
    <t>K 4024;CP 28720</t>
  </si>
  <si>
    <t>29094-61-9</t>
  </si>
  <si>
    <t>Cc1cnc(cn1)C(=O)NCCc1ccc(cc1)S(=O)(=O)NC(=O)NC1CCCCC1</t>
  </si>
  <si>
    <t>C21H27N5O4S</t>
  </si>
  <si>
    <t>Diabetes Mellitus</t>
  </si>
  <si>
    <t>ABC inhibitor; PPAR agonist</t>
  </si>
  <si>
    <t>ABCC; PPARγ</t>
  </si>
  <si>
    <t>Glipizide is a short-acting,  second-generation sulfonylurea with hypoglycemic activity.</t>
  </si>
  <si>
    <t>Gribble FM, Ashcroft FM. Metabolism. 2000 Oct;49(10 Suppl 2):3-6.</t>
  </si>
  <si>
    <t>T1602</t>
  </si>
  <si>
    <t>Valproic acid sodium salt</t>
  </si>
  <si>
    <t>Sodium Valproate</t>
  </si>
  <si>
    <t>1069-66-5</t>
  </si>
  <si>
    <t>[Na+].CCCC(CCC)C([O-])=O</t>
  </si>
  <si>
    <t>C8H15NaO2</t>
  </si>
  <si>
    <t>seizure;Prophylaxis of migraine headaches.</t>
  </si>
  <si>
    <t>Chromatin/Epigenetic; Membrane transporter/Ion channel; DNA Damage/DNA Repair; Neuroscience; NF-Κb</t>
  </si>
  <si>
    <t>GABA Receptor inhibitor; HDAC inhibitor</t>
  </si>
  <si>
    <t>GABAR; HDAC2; HDAC9</t>
  </si>
  <si>
    <t>Valproate Sodium is the sodium salt form of valproic acid with anti-epileptic activity. Valproate sodium is converted into its active form,  valproate ion,  in blood. Although the mechanism of action remains to be elucidated,  valproate sodium increases concentrations of gamma-aminobutyric acid (GABA) in the brain,  probably due to inhibition of the enzymes responsible for the catabolism of GABA. This potentiates the synaptic actions of GABA. Valproate sodium may also affect potassium channels,  thereby creating a direct membrane-stabilizing effect.</t>
  </si>
  <si>
    <t>Phiel CJ, et al. J Biol Chem, 2001, 276(39), 36734-36741.</t>
  </si>
  <si>
    <t>T1601</t>
  </si>
  <si>
    <t>Lomustine</t>
  </si>
  <si>
    <t>NSC 79037;CCNU</t>
  </si>
  <si>
    <t>13010-47-4</t>
  </si>
  <si>
    <t>C1CCC(CC1)NC(=O)N(CCCl)N=O</t>
  </si>
  <si>
    <t>C9H16ClN3O2</t>
  </si>
  <si>
    <t>DNA Alkylation inhibitor; Others</t>
  </si>
  <si>
    <t>DNA Alkylating; Stathmin-4</t>
  </si>
  <si>
    <t>Lomustine is an alkylating agent of value against both hematologic malignancies and solid tumors.</t>
  </si>
  <si>
    <t>Baer JC, et al. Br J Cancer, 1993, 67(6), 1299-12302.</t>
  </si>
  <si>
    <t>T1600</t>
  </si>
  <si>
    <t>Doxifluridine</t>
  </si>
  <si>
    <t>5'-DFUR;5-Fluoro-5'-deoxyuridine;Ro 21-9738;AMC 0101</t>
  </si>
  <si>
    <t>3094-09-5</t>
  </si>
  <si>
    <t>[C@H]1(n2c(=O)[nH]c(=O)c(c2)F)[C@@H]([C@@H]([C@H](O1)C)O)O</t>
  </si>
  <si>
    <t>C9H11FN2O5</t>
  </si>
  <si>
    <t>Breast and gastrointestinal malignancies and other solid tumors</t>
  </si>
  <si>
    <t>DNA/RNA Synthesis antagonist</t>
  </si>
  <si>
    <t>Thymidine phosphorylase</t>
  </si>
  <si>
    <t>Doxifluridine is a fluoropyrimidine derivative and oral prodrug of the antineoplastic agent 5-fluorouracil (5-FU) with antitumor activity. Doxifluridine,  designed to circumvent the rapid degradation of 5-FU by dihydropyrimidine dehydrogenase in the gut wall,  is converted into 5-FU in the presence of pyrimidine nucleoside phosphorylase. 5-FU interferes with DNA synthesis and subsequent cell division by reducing normal thymidine production and interferes with RNA transcription by competing with uridine triphosphate for incorporation into the RNA strand.</t>
  </si>
  <si>
    <t>Naganuma Y, et al. Cancer Sci,2011, 102(8), 1545-1552.</t>
  </si>
  <si>
    <t>T1599L</t>
  </si>
  <si>
    <t>Ibandronate sodium</t>
  </si>
  <si>
    <t>Bondronat;Boniva;Ibandronate sodium salt</t>
  </si>
  <si>
    <t>138844-81-2</t>
  </si>
  <si>
    <t>C(CCN(CCCCC)C)(P(=O)(O)O)(P(=O)(O)[O-])O.[Na+]</t>
  </si>
  <si>
    <t>C9H22NNaO7P2</t>
  </si>
  <si>
    <t>Cancer metastases; Malignant hypercalcaemia; Osteoporosis; Postmenopausal osteoporosis</t>
  </si>
  <si>
    <t>HBV inhibitor; Others</t>
  </si>
  <si>
    <t>HAP; FPS</t>
  </si>
  <si>
    <t>Ibandronate Sodium is a synthetic nitrogen-containing bisphosphonate,  used for the treatment of osteoporosis.</t>
  </si>
  <si>
    <t>Dunford JE, et al. J Pharmacol Exp Ther. 2001 Feb; 296(2):235-42.</t>
  </si>
  <si>
    <t>T1598</t>
  </si>
  <si>
    <t>Rimantadine hydrochloride</t>
  </si>
  <si>
    <t>Flumadine;Rimantadine HCL;Meradane</t>
  </si>
  <si>
    <t>1501-84-4</t>
  </si>
  <si>
    <t>C1C2CC3CC1CC(C2)(C3)C(N)C.Cl</t>
  </si>
  <si>
    <t>C12H21N·HCl</t>
  </si>
  <si>
    <t>Influenzavirus A</t>
  </si>
  <si>
    <t>RNA</t>
  </si>
  <si>
    <t>Rimantadine hydrochloride is an RNA synthesis inhibitor that is used as an antiviral agent in the prophylaxis and treatment of influenza.</t>
  </si>
  <si>
    <t>Liu BM, et al. Iran J Pharm Res. 2014 Fall;13(4):1183-90.</t>
  </si>
  <si>
    <t>T1597</t>
  </si>
  <si>
    <t>Proadifen hydrochloride</t>
  </si>
  <si>
    <t>RP-5171;U-5446;SKF-525A</t>
  </si>
  <si>
    <t>62-68-0</t>
  </si>
  <si>
    <t>Cl.CCCC(C(=O)OCCN(CC)CC)(c1ccccc1)c1ccccc1</t>
  </si>
  <si>
    <t>C23H32ClNO2</t>
  </si>
  <si>
    <t>Drug Absorption</t>
  </si>
  <si>
    <t>CYP</t>
  </si>
  <si>
    <t>Proadifen hydrochloride is an inhibitor of drug metabolism and cytochrome P-450 enzyme system activity.</t>
  </si>
  <si>
    <t>Viana AP, Osswald W. Arzneimittelforschung. 1970 Jun;20(6):851-3.</t>
  </si>
  <si>
    <t>T1596</t>
  </si>
  <si>
    <t>Chlormadinone acetate</t>
  </si>
  <si>
    <t>Gestafortin</t>
  </si>
  <si>
    <t>302-22-7</t>
  </si>
  <si>
    <t>C12=CC(=O)CC[C@@]1([C@@H]1[C@@H](C=C2Cl)[C@H]2[C@@]([C@@](CC2)(OC(=O)C)C(=O)C)(CC1)C)C</t>
  </si>
  <si>
    <t>C23H29ClO4</t>
  </si>
  <si>
    <t>Chlormadinone acetate is an orally active synthetic progestational hormone used often in combinations as an oral contraceptive.</t>
  </si>
  <si>
    <t>Kim JM, et al. Eur J Pharmacol. 2014 Mar 5;726:1-8.</t>
  </si>
  <si>
    <t>T1595</t>
  </si>
  <si>
    <t>Nevirapine</t>
  </si>
  <si>
    <t>NSC 641530;NVP;BI-RG 587</t>
  </si>
  <si>
    <t>129618-40-2</t>
  </si>
  <si>
    <t>Cc1ccnc2N(C3CC3)c3ncccc3C(=O)Nc12</t>
  </si>
  <si>
    <t>C15H14N4O</t>
  </si>
  <si>
    <t>HIV-1 reverse transcriptase</t>
  </si>
  <si>
    <t>Nevirapine is a benzodiazepine non-nucleoside reverse transcriptase inhibitor. In combination with other antiretroviral drugs,  nevirapine reduces HIV viral loads and increases CD4 counts,  thereby retarding or preventing the damage to the immune system and reducing the risk of developing AIDS.</t>
  </si>
  <si>
    <t>Erickson DA, et al. Drug Metab Dispos, 1999, 27(12), 1488-1495.</t>
  </si>
  <si>
    <t>T1594</t>
  </si>
  <si>
    <t>Vecuronium bromide</t>
  </si>
  <si>
    <t>ORG NC 45</t>
  </si>
  <si>
    <t>50700-72-6</t>
  </si>
  <si>
    <t>[C@@]12([C@H]([C@H]3[C@H](CC2)[C@@]2([C@@H](CC3)C[C@@H]([C@H](C2)N2CCCCC2)OC(=O)C)C)C[C@@H]([C@@H]1OC(=O)C)[N+]1(CCCCC1)C)C.[Br-]</t>
  </si>
  <si>
    <t>C34H57BrN2O4</t>
  </si>
  <si>
    <t>(Muscle Relaxant)To Facilitate Endotracheal Intubation And To Provide Skeletal Muscle Relaxation During Surgery Or Mechanical Ventilation</t>
  </si>
  <si>
    <t>Vecuronium is a synthetic,  intermediate-acting mono-quaternary steroid and non-depolarizing neuromuscular blocking agent,  with muscle relaxant activity.</t>
  </si>
  <si>
    <t>Kindler CH, et al. Additive inhibition of nicotinic acetylcholine receptors by corticosteroids and the neuromuscular blocking drug vecuronium. Anesthesiology. 2000 Mar;92(3):821-32.</t>
  </si>
  <si>
    <t>T1593</t>
  </si>
  <si>
    <t>Ezetimibe</t>
  </si>
  <si>
    <t>SCH 58235</t>
  </si>
  <si>
    <t>163222-33-1</t>
  </si>
  <si>
    <t>c1(ccc(cc1)[C@H](CC[C@H]1C(=O)N([C@@H]1c1ccc(cc1)O)c1ccc(cc1)F)O)F</t>
  </si>
  <si>
    <t>C24H21F2NO3</t>
  </si>
  <si>
    <t>Hypercholesterolaemia; Hyperlipoproteinaemia type II; Sitosterolaemia</t>
  </si>
  <si>
    <t>Immunology/Inflammation; Membrane transporter/Ion channel; Others</t>
  </si>
  <si>
    <t>NPC1L1 inhibitor; Nrf2 inhibitor; Others</t>
  </si>
  <si>
    <t>NPC1L1; Nrf2; Sterol O-acyltransferase</t>
  </si>
  <si>
    <t>Ezetimibe is a Dietary Cholesterol Absorption Inhibitor. The physiologic effect of ezetimibe is by means of Decreased Cholesterol Absorption.</t>
  </si>
  <si>
    <t>Clader JW, et al. J Med Chem, 2004, 47(1), 1-9.</t>
  </si>
  <si>
    <t>T1592</t>
  </si>
  <si>
    <t>Acetohydroxamic acid</t>
  </si>
  <si>
    <t>AHA;N-Hydroxyacetamide;Methylhydroxamic acid;Acetic acid;oxime;Lithostat</t>
  </si>
  <si>
    <t>546-88-3</t>
  </si>
  <si>
    <t>CC(=O)NO</t>
  </si>
  <si>
    <t>Urinary Tract Infections</t>
  </si>
  <si>
    <t>MMP inhibitor</t>
  </si>
  <si>
    <t>MMP</t>
  </si>
  <si>
    <t>Acetohydroxamic acid is an antagonist of the bacterial enzyme urease.</t>
  </si>
  <si>
    <t>Palinska KA, et al. Microbiology. 2000 Dec;146 Pt 12:3099-107.</t>
  </si>
  <si>
    <t>T1591</t>
  </si>
  <si>
    <t>Cyclocytidine hydrochloride</t>
  </si>
  <si>
    <t>Cyclo-C;Cyclo-CMP hydrochloride;Ancitabine hydrochloride;Cyclocytidine HCl;NSC 145668 HCl</t>
  </si>
  <si>
    <t>10212-25-6</t>
  </si>
  <si>
    <t>Cl.[C@@H]12[C@@H](Oc3n1ccc(=N)n3)[C@@H]([C@H](O2)CO)O</t>
  </si>
  <si>
    <t>C9H12ClN3O4</t>
  </si>
  <si>
    <t>Acute Leukemia; Solid Tumor</t>
  </si>
  <si>
    <t>Ancitabine Hydrochloride is the hydrochloride salt of a cytarabine congener prodrug with antineoplastic activity. Upon administration,  ancitabine is slowly hydrolyzed into cytarabine. Subsequently,  cytarabine is converted to the triphosphate form within the cell and then competes with cytidine for incorporation into DNA. Because the arabinose sugar sterically hinders the rotation of the molecule within DNA,  DNA replication ceases,  specifically during the S phase of the cell cycle. Cytarabine agent also inhibits DNA polymerase,  resulting in a decrease in DNA replication and repair. Compared to cytarabine,  a more prolonged,  consistent cytarabine-mediated therapeutic effect may be achieved with ancitabine because of the slow hydrolytic conversion of ancitabine to cytarabine.</t>
  </si>
  <si>
    <t>Kirsch LE, et al. J Pharm Sci, 1984, 73(7), 896-902.</t>
  </si>
  <si>
    <t>T1590</t>
  </si>
  <si>
    <t>Letrozole</t>
  </si>
  <si>
    <t>CGS 20267</t>
  </si>
  <si>
    <t>112809-51-5</t>
  </si>
  <si>
    <t>N#Cc1ccc(cc1)C(n1cncn1)c1ccc(cc1)C#N</t>
  </si>
  <si>
    <t>C17H11N5</t>
  </si>
  <si>
    <t>Aromatase inhibitor</t>
  </si>
  <si>
    <t>Aromatase</t>
  </si>
  <si>
    <t>Letrozole is an Aromatase Inhibitor. The mechanism of action of letrozole is as an Aromatase Inhibitor.</t>
  </si>
  <si>
    <t>Haynes BP, et al. J Steroid Biochem Mol Biol, 2003, 87(1), 35-45.</t>
  </si>
  <si>
    <t>T1589</t>
  </si>
  <si>
    <t>D-Cycloserine</t>
  </si>
  <si>
    <t>RO-1-9213</t>
  </si>
  <si>
    <t>68-41-7</t>
  </si>
  <si>
    <t>[C@@H]1(C(=O)NOC1)N</t>
  </si>
  <si>
    <t>C3H6N2O2</t>
  </si>
  <si>
    <t>Mycobacterium avium complex (MAC) and is also used to treat tuberculosis (TB).</t>
  </si>
  <si>
    <t>D-alanine--D-alanine ligase A</t>
  </si>
  <si>
    <t>Cycloserine is a broad spectrum antibiotic used as a second line agent for treatment of drug resistant tuberculosis,  always in combination with other antituberculosis agents.</t>
  </si>
  <si>
    <t>Parnas AS, et al. Neurobiol Learn Mem,2005, 83(3), 224-231.</t>
  </si>
  <si>
    <t>T1587</t>
  </si>
  <si>
    <t>Exemestane</t>
  </si>
  <si>
    <t>EXE;FCE 24304;PNU155971</t>
  </si>
  <si>
    <t>107868-30-4</t>
  </si>
  <si>
    <t>[C@@H]12[C@@H]([C@@]3(C(=CC(=O)C=C3)C(=C)C2)C)CC[C@]2([C@H]1CCC2=O)C</t>
  </si>
  <si>
    <t>C20H24O2</t>
  </si>
  <si>
    <t>Breast Cancer</t>
  </si>
  <si>
    <t>Aromatase (human); Aromatase (rat)</t>
  </si>
  <si>
    <t>Exemestane is an Aromatase Inhibitor. The mechanism of action of exemestane is as an Aromatase Inhibitor.</t>
  </si>
  <si>
    <t>Di Salle E, et al. J Steroid Biochem Mol Biol, 1994, 49(4-6), 289-294.</t>
  </si>
  <si>
    <t>T1586</t>
  </si>
  <si>
    <t>Tenoxicam</t>
  </si>
  <si>
    <t>Ro-12-0068;Mobiflex;Tilcotil;Tenoxicamum</t>
  </si>
  <si>
    <t>59804-37-4</t>
  </si>
  <si>
    <t>CN1C(=C(O)c2c(ccs2)S1(=O)=O)C(=O)Nc1ccccn1</t>
  </si>
  <si>
    <t>C13H11N3O4S2</t>
  </si>
  <si>
    <t>Tenoxicam,  an antiinflammatory agent with analgesic and antipyretic properties,  is used to treat osteoarthritis and control acute pain.</t>
  </si>
  <si>
    <t>Yamada M, et al. J Pharmacol Exp Ther. 1997 May;281(2):1005-12.</t>
  </si>
  <si>
    <t>T1585</t>
  </si>
  <si>
    <t>Metolazone</t>
  </si>
  <si>
    <t>SR-720-22</t>
  </si>
  <si>
    <t>17560-51-9</t>
  </si>
  <si>
    <t>CC1Nc2cc(Cl)c(cc2C(=O)N1c1ccccc1C)S(=O)(=O)N</t>
  </si>
  <si>
    <t>C16H16ClN3O3S</t>
  </si>
  <si>
    <t>Congestive Heart Failure; High Blood Pressure</t>
  </si>
  <si>
    <t>Na+/Cl-symporter</t>
  </si>
  <si>
    <t>Metolazone is a quinazoline-sulfonamide derived DIURETIC that functions by inhibiting SODIUM CHLORIDE SYMPORTERS.</t>
  </si>
  <si>
    <t>Rosenberg J, et al. Cardiovasc Drugs Ther. 2005 Aug;19(4):301-6.</t>
  </si>
  <si>
    <t>T1584</t>
  </si>
  <si>
    <t>Terbutaline Sulfate</t>
  </si>
  <si>
    <t>Terbutaline hemisulfate</t>
  </si>
  <si>
    <t>23031-32-5</t>
  </si>
  <si>
    <t>OS(O)(=O)=O.CC(C)(C)NCC(O)c1cc(O)cc(O)c1.CC(C)(C)NCC(O)c1cc(O)cc(O)c1</t>
  </si>
  <si>
    <t>C12H19NO3·1/2H2SO4</t>
  </si>
  <si>
    <t>bronchodilator and tocolytic.</t>
  </si>
  <si>
    <t>Terbutaline sulfate is a selective beta-2 adrenergic agonist used as a bronchodilator and tocolytic.</t>
  </si>
  <si>
    <t>Petersson BA. Allergy, 1984, 39(5), 351-357.</t>
  </si>
  <si>
    <t>T1583</t>
  </si>
  <si>
    <t>Vorinostat</t>
  </si>
  <si>
    <t>SAHA;MK0683;suberoylanilide hydroxamic acid</t>
  </si>
  <si>
    <t>149647-78-9</t>
  </si>
  <si>
    <t>ONC(=O)CCCCCCC(=O)Nc1ccccc1</t>
  </si>
  <si>
    <t>C14H20N2O3</t>
  </si>
  <si>
    <t>HDAC; HDAC1;HDAC2;HDAC3;HDAC6;HDAC8</t>
  </si>
  <si>
    <t>Vorinostat is a pan-inhibitor of Histone Deacetylase with antineoplastic activity (IC50: ~10 nM).</t>
  </si>
  <si>
    <t>Hrzenjak A et al. Histone deacetylase inhibitor vorinostat suppresses the growth of uterine sarcomas in vitro and in vivo. Mol Cancer. 2010 Mar 4;9:49.</t>
  </si>
  <si>
    <t>T1582L</t>
  </si>
  <si>
    <t>Naproxen sodium</t>
  </si>
  <si>
    <t>RS-3650;Naprelan;Anaprox;Miranax</t>
  </si>
  <si>
    <t>26159-34-2</t>
  </si>
  <si>
    <t>c12c(cc(cc2)OC)ccc(c1)[C@@H](C(=O)[O-])C.[Na+]</t>
  </si>
  <si>
    <t>C14H13NaO3</t>
  </si>
  <si>
    <t>rheumatoid arthritis, osteoarthritis, ankylosing spondylitis, polyarticular juvenile idiopathic arthritis, tendinitis, bursitis, acute gout, primary dysmenorrhea, and for the relief of mild to moderate pain.12133 Further, it is first-line therapy for osteoarthritis, acute gouty arthritis, dysmenorrhea, and musculoskeletal inflammation and pain</t>
  </si>
  <si>
    <t>Naproxen is a COX inhibitor for COX-1 and COX-2 with analgesic and antipyretic properties.</t>
  </si>
  <si>
    <t>Mitchell JA, et al. Proc Natl Acad Sci, 1993, 90(24), 11693-11697.</t>
  </si>
  <si>
    <t>T1582</t>
  </si>
  <si>
    <t>Naproxen</t>
  </si>
  <si>
    <t>(S)-Naproxen</t>
  </si>
  <si>
    <t>22204-53-1</t>
  </si>
  <si>
    <t>c12c(cc(cc2)OC)ccc(c1)[C@@H](C(=O)O)C</t>
  </si>
  <si>
    <t>Naproxen is a propionic acid derivative and a non-steroidal anti-inflammatory drug (NSAID) with anti-inflammatory,  antipyretic and analgesic activities.</t>
  </si>
  <si>
    <t>Albertini R, et al. Inflamm Res. 2007 Jun;56(6):228-9.</t>
  </si>
  <si>
    <t>T1580</t>
  </si>
  <si>
    <t>Desvenlafaxine</t>
  </si>
  <si>
    <t>O-Desmethylvenlafaxine;WY 45233 Succinate</t>
  </si>
  <si>
    <t>93413-62-8</t>
  </si>
  <si>
    <t>CN(C)CC(c1ccc(O)cc1)C1(O)CCCCC1</t>
  </si>
  <si>
    <t>C16H25NO2</t>
  </si>
  <si>
    <t>Major depressive disorder; Vasomotor symptoms</t>
  </si>
  <si>
    <t>5-HT Receptor inhibitor; Norepinephrine inhibitor</t>
  </si>
  <si>
    <t>5-HT; Norepinephrine (NE)</t>
  </si>
  <si>
    <t>Desvenlafaxine is a cyclohexanol and phenol derivative and metabolite of venlafaxine that functions as a serotonin and noradrenaline reuptake inhibitor (SNRI) and is used as an antidepressive agent.</t>
  </si>
  <si>
    <t>T1579</t>
  </si>
  <si>
    <t>Mestranol</t>
  </si>
  <si>
    <t>Norquen;Devocin;Menophase</t>
  </si>
  <si>
    <t>72-33-3</t>
  </si>
  <si>
    <t>[C@H]12[C@H]3[C@@H](c4c(CC3)cc(cc4)OC)CC[C@@]1([C@@](CC2)(C#C)O)C</t>
  </si>
  <si>
    <t>C21H26O2</t>
  </si>
  <si>
    <t>Mestranol,  a semisynthetic estrogen,  is used as an estrogen receptor agonist and must be demethylated to be biologically active.</t>
  </si>
  <si>
    <t>Dragan YP, et al. Carcinogenesis, 1996, 17(9), 2043-2052.</t>
  </si>
  <si>
    <t>T1578</t>
  </si>
  <si>
    <t>Pargyline hydrochloride</t>
  </si>
  <si>
    <t>Pargylamine hydrochloride</t>
  </si>
  <si>
    <t>306-07-0</t>
  </si>
  <si>
    <t>Cl.CN(CC#C)Cc1ccccc1</t>
  </si>
  <si>
    <t>C11H14NCl</t>
  </si>
  <si>
    <t>Pargyline hydrochloride is an irreversible monoamine oxidase(MAO) inhibitor with antihypertensive properties.</t>
  </si>
  <si>
    <t>Patkar AA, et al. CNS Spectr. 2006, 11(5):363-75.</t>
  </si>
  <si>
    <t>T1577</t>
  </si>
  <si>
    <t>Midodrine hydrochloride</t>
  </si>
  <si>
    <t>Pro-Amatine</t>
  </si>
  <si>
    <t>3092-17-9</t>
  </si>
  <si>
    <t>Cl.COc1cc(C(O)CNC(=O)CN)c(OC)cc1</t>
  </si>
  <si>
    <t>C12H19ClN2O4</t>
  </si>
  <si>
    <t>Orthostatic hypotension; Urinary incontinence</t>
  </si>
  <si>
    <t>Midodrine is converted to its active metabolite,  desglymidodrine by deglycination reaction. Desglymidodrine selectively binds to and activates alpha-1-adrenergic receptors of the arteriolar and venous vasculature. This causes smooth muscle contraction and leads to an elevation of blood pressure. Desglymidodrine diffuses poorly across the blood-brain barrier and is therefore not associated with effects on the central nervous system. Midodrine Hydrochloride is the hydrochloride salt form of midodrine,  a direct-acting prodrug and sympathomimetic agent with antihypotensive properties.</t>
  </si>
  <si>
    <t>Buckner SA, et al. Eur J Pharmacol. 2002 Aug 2;449(1-2):159-65.</t>
  </si>
  <si>
    <t>T1575</t>
  </si>
  <si>
    <t>Nizatidine</t>
  </si>
  <si>
    <t>Axid;Acinon;Zanizal</t>
  </si>
  <si>
    <t>76963-41-2</t>
  </si>
  <si>
    <t>CNC(NCCSCc1csc(CN(C)C)n1)=C[N+]([O-])=O</t>
  </si>
  <si>
    <t>C12H21N5O2S2</t>
  </si>
  <si>
    <t>Peptic Ulcer Disease; Gastroesophageal Reflux Disease</t>
  </si>
  <si>
    <t>AChR inhibitor; Histamine Receptor antagonist</t>
  </si>
  <si>
    <t>AChE; H2 receptor</t>
  </si>
  <si>
    <t>Nizatidine is a competitive and reversible histamine H2-receptor antagonist with antacid activity.</t>
  </si>
  <si>
    <t>Lin TM, et al. J Pharmacol Exp Ther, 1986, 239(2), 406-410.</t>
  </si>
  <si>
    <t>T1574</t>
  </si>
  <si>
    <t>Etoricoxib</t>
  </si>
  <si>
    <t>L-791456;Desvenlafaxine;Arcoxia;MK-663;Tauxib;Nucoxia</t>
  </si>
  <si>
    <t>202409-33-4</t>
  </si>
  <si>
    <t>CC1=NC=C(C=C1)C1=NC=C(Cl)C=C1C1=CC=C(C=C1)S(C)(=O)=O</t>
  </si>
  <si>
    <t>C18H15ClN2O2S</t>
  </si>
  <si>
    <t>Acute pain; Ankylosing spondylitis; Back pain; Dental pain; Dysmenorrhoea; Gouty arthritis; Musculoskeletal pain; Osteoarthritis; Postoperative pain; Rheumatic disorders; Rheumatoid arthritis</t>
  </si>
  <si>
    <t>Etoricoxib is a synthetic,  nonsteroidal anti-inflammatory drug (NSAID) with antipyretic,  analgesic,  and potential antineoplastic properties. Etoricoxib specifically binds to and inhibits the enzyme cyclooxygenase-2 (COX-2),  resulting in inhibition of the conversion of arachidonic acid into prostaglandins. Inhibition of COX-2 may induce apoptosis and inhibit tumor cell proliferation and angiogenesis.</t>
  </si>
  <si>
    <t>Jayaraman R, et al. J Pharm Pharmacol. 2010, 62(5):610-4.</t>
  </si>
  <si>
    <t>PLATE 013</t>
  </si>
  <si>
    <t>T1571</t>
  </si>
  <si>
    <t>Estriol</t>
  </si>
  <si>
    <t>Oestriol;NSC-12169</t>
  </si>
  <si>
    <t>50-27-1</t>
  </si>
  <si>
    <t>[C@H]12[C@H]3[C@@H](c4c(CC3)cc(cc4)O)CC[C@@]1([C@H]([C@@H](C2)O)O)C</t>
  </si>
  <si>
    <t>C18H24O3</t>
  </si>
  <si>
    <t>post-menopausal hot flashes.</t>
  </si>
  <si>
    <t>Endocrinology/Hormones; Immunology/Inflammation</t>
  </si>
  <si>
    <t>Estrogen/progestogen Receptor agonist; MRP antagonist</t>
  </si>
  <si>
    <t>ER; MRP1</t>
  </si>
  <si>
    <t>Estriol is a hydroxylated metabolite of ESTRADIOL or ESTRONE that has a hydroxyl group at C3,  16-alpha,  and 17-beta position. Estriol is a major urinary estrogen. During PREGNANCY,  a large amount of estriol is produced by the PLACENTA.</t>
  </si>
  <si>
    <t>Lappano R, et al. Mol Cell Endocrinol. 2010, 320(1-2), 162-170.</t>
  </si>
  <si>
    <t>T1570</t>
  </si>
  <si>
    <t>Telmisartan</t>
  </si>
  <si>
    <t>BIBR 277</t>
  </si>
  <si>
    <t>144701-48-4</t>
  </si>
  <si>
    <t>CCCc1nc2c(C)cc(cc2n1Cc1ccc(cc1)-c1ccccc1C(O)=O)-c1nc2ccccc2n1C</t>
  </si>
  <si>
    <t>C33H30N4O2</t>
  </si>
  <si>
    <t>angiotensin II type 1 receptor</t>
  </si>
  <si>
    <t>Telmisartan is an Angiotensin 2 Receptor Blocker. The mechanism of action of telmisartan is as an Angiotensin 2 Receptor Antagonist.</t>
  </si>
  <si>
    <t>Benson SC, et al. Hypertension, 2004, 43(5), 993-1002.</t>
  </si>
  <si>
    <t>T1569</t>
  </si>
  <si>
    <t>Tigecycline</t>
  </si>
  <si>
    <t>GAR-936</t>
  </si>
  <si>
    <t>220620-09-7</t>
  </si>
  <si>
    <t>C1(=O)C(=C([C@H]([C@@H]2C[C@@H]3Cc4c(cc(c(c4C(=O)C3=C([C@]12O)O)O)NC(=O)CNC(C)(C)C)N(C)C)N(C)C)O)C(=O)N</t>
  </si>
  <si>
    <t>C29H39N5O8</t>
  </si>
  <si>
    <t>Community-acquired pneumonia; Intra-abdominal infections; Methicillin-resistant Staphylococcus aureus infections; Skin and soft tissue infections</t>
  </si>
  <si>
    <t>Tigecycline is a broad-spectrum glycylcycline antibiotic derived from tetracycline. Tigecycline binds to the 30S ribosomal subunit,  thereby interfering with the binding of aminoacyl-tRNA to the mRNA-ribosome complex.</t>
  </si>
  <si>
    <t>Livermore DM, et al. J Antimicrob Chemother, 2005, 56(4), 611-614.</t>
  </si>
  <si>
    <t>T1568</t>
  </si>
  <si>
    <t>Amoxapine</t>
  </si>
  <si>
    <t>CL-67772</t>
  </si>
  <si>
    <t>14028-44-5</t>
  </si>
  <si>
    <t>Clc1cc2c(Oc3ccccc3N=C2N2CCNCC2)cc1</t>
  </si>
  <si>
    <t>C17H16ClN3O</t>
  </si>
  <si>
    <t>Autoimmune Disorders; Inflammation; Rheumatoid Arthritis</t>
  </si>
  <si>
    <t>GlyT1b; GlyT2a</t>
  </si>
  <si>
    <t>Amoxapine exerts its antidepressant effect by inhibiting the re-uptake of norepinephrine and,  to a lesser degree,  of serotonin,  at adrenergic nerve endings and blocks the response of dopamine receptors to dopamine. Amoxapine is a tricyclic antidepressant of the dibenzoxazepine class. This drug is used to treat symptoms of depression and may cause tardive dyskinesia. Amoxapine also binds to alpha-adrenergic,  histaminergic,  and cholinergic receptors which accounts for many of the side effects seen with this agent.</t>
  </si>
  <si>
    <t>Núñez E, et al. Br J Pharmacol. 2000 Jan;129(1):200-6.</t>
  </si>
  <si>
    <t>T1567</t>
  </si>
  <si>
    <t>Olanzapine</t>
  </si>
  <si>
    <t>LY170053</t>
  </si>
  <si>
    <t>132539-06-1</t>
  </si>
  <si>
    <t>CN1CCN(CC1)C1=Nc2ccccc2Nc2sc(C)cc12</t>
  </si>
  <si>
    <t>C17H20N4S</t>
  </si>
  <si>
    <t>Aggression; Bipolar depression; Bipolar disorders; Manic episodes; Schizophrenia</t>
  </si>
  <si>
    <t>5-HT Receptor antagonist; AChR antagonist; Adrenergic Receptor antagonist; Dopamine Receptor antagonist</t>
  </si>
  <si>
    <t>5-HT; HT; mAChR; Adrenergic Receptor; Dopamine</t>
  </si>
  <si>
    <t>Olanzapine is an atypical antipsychotic that is used currently in the treatment of schizophrenia and bipolar illness.</t>
  </si>
  <si>
    <t>Bymaster FP, et al. J Clin Psychiatry, 1997, 58, 28-36.</t>
  </si>
  <si>
    <t>T1566</t>
  </si>
  <si>
    <t>Aripiprazole</t>
  </si>
  <si>
    <t>OPC-14597</t>
  </si>
  <si>
    <t>129722-12-9</t>
  </si>
  <si>
    <t>Clc1cccc(N2CCN(CCCCOc3ccc4CCC(=O)Nc4c3)CC2)c1Cl</t>
  </si>
  <si>
    <t>C23H27Cl2N3O2</t>
  </si>
  <si>
    <t>Autistic disorder; Bipolar disorders; Gilles de la Tourette's syndrome; Major depressive disorder; Schizophrenia</t>
  </si>
  <si>
    <t>5-HT1A</t>
  </si>
  <si>
    <t>Aripiprazole is an antipsychotic agent that is structurally related to piperazines and quinolones. It is a partial agonist of SEROTONIN RECEPTOR,  5-HT1A and DOPAMINE D2 RECEPTORS,  where it also functions as a post-synaptic antagonist,  and an antagonist of SEROTONIN RECEPTOR,  5-HT2A.</t>
  </si>
  <si>
    <t>Burris KD, et al. J Pharmacol Exp Ther, 2002, 302(1), 381-389.</t>
  </si>
  <si>
    <t>T1565</t>
  </si>
  <si>
    <t>Deferidone</t>
  </si>
  <si>
    <t>Deferiprone;CP20</t>
  </si>
  <si>
    <t>30652-11-0</t>
  </si>
  <si>
    <t>Cn1ccc(=O)c(O)c1C</t>
  </si>
  <si>
    <t>C7H9NO2</t>
  </si>
  <si>
    <t>Iron overload</t>
  </si>
  <si>
    <t>Others; UGT inhibitor</t>
  </si>
  <si>
    <t>iron; UGT1-6</t>
  </si>
  <si>
    <t>Deferiprone is an Iron Chelator. The mechanism of action of deferiprone is as an Iron Chelating Activity.</t>
  </si>
  <si>
    <t>Barnabé N, et al. Free Radic Biol Med, 2002, 33(2), 266-275.</t>
  </si>
  <si>
    <t>T1564</t>
  </si>
  <si>
    <t>Cisplatin</t>
  </si>
  <si>
    <t>cis-Diaminodichloroplatinum;CDDP</t>
  </si>
  <si>
    <t>15663-27-1</t>
  </si>
  <si>
    <t>N.N.Cl[Pt]Cl</t>
  </si>
  <si>
    <t>H6Cl2N2Pt</t>
  </si>
  <si>
    <t>metastatic testicular tumors, metastatic ovarian tumors and advanced bladder cancer.</t>
  </si>
  <si>
    <t>Cisplatin, a DNA-crosslinking agent,  is able to suppress DNA synthesis by conforming DNA adducts in cancer cells.</t>
  </si>
  <si>
    <t>Cummings BS, et al. Cisplatin-induced renal cell apoptosis: caspase 3-dependent and -independent pathways. J Pharmacol Exp Ther. 2002 Jul;302(1):8-17.</t>
  </si>
  <si>
    <t>T1563</t>
  </si>
  <si>
    <t>Nifuroxazide</t>
  </si>
  <si>
    <t>Nifuroxazid;Dicoferin;Diarlidan</t>
  </si>
  <si>
    <t>965-52-6</t>
  </si>
  <si>
    <t>Oc1ccc(cc1)C(=O)N/N=C/c1ccc(o1)[N+](=O)[O-]</t>
  </si>
  <si>
    <t>C12H9N3O5</t>
  </si>
  <si>
    <t>Colitis;  Diarrhea</t>
  </si>
  <si>
    <t>STAT1; STAT3; STAT5</t>
  </si>
  <si>
    <t>Nifuroxazide is an orally available and cell-permeable nitrofuran-based antidiarrheal agent. It has the inhibitory effect against the activation of cellular STAT1/3/5 transcription.</t>
  </si>
  <si>
    <t>Nelson EA, et al. Blood, 2008, 112(13), 5095-5102.</t>
  </si>
  <si>
    <t>T1562</t>
  </si>
  <si>
    <t>Rebamipide</t>
  </si>
  <si>
    <t>Proamipide;OPC12759</t>
  </si>
  <si>
    <t>90098-04-7</t>
  </si>
  <si>
    <t>OC(=O)C(Cc1cc(=O)[nH]c2ccccc12)NC(=O)c1ccc(Cl)cc1</t>
  </si>
  <si>
    <t>C19H15ClN2O4</t>
  </si>
  <si>
    <t>Dry eyes; Gastric ulcer; Gastritis</t>
  </si>
  <si>
    <t>Free radical scavengers inhibitor</t>
  </si>
  <si>
    <t>Free radical scavengers</t>
  </si>
  <si>
    <t>Rebamipide is a quinolinone derivative with anti-ulcer and anti-inflammatory activities. Rebamipide induces cyclooxygenase 2 (COX2) synthesis which results in an increase in endogenous prostaglandin synthesis in the gastric mucosa. This agent also inhibits H. pylori-induced production of tumor necrosis factor (TNF) alpha and subsequent inflammation of the gastric mucosa. In addition,  rebamipide scavenges oxygen-derived free radicals that potentially cause mucosal injury,  and stimulates prostaglandin EP4 receptor gene expression followed by mucous secretion,  thereby enhancing the gastric mucosal defense.</t>
  </si>
  <si>
    <t>Matsuda T, et al. Drugs R D. 2003;4(1):19-28.</t>
  </si>
  <si>
    <t>T1561</t>
  </si>
  <si>
    <t>Clobetasol propionate</t>
  </si>
  <si>
    <t>CGP9555;CCl 4725;Clobetasol 17-propionate;Dermovate;Temovate</t>
  </si>
  <si>
    <t>25122-46-7</t>
  </si>
  <si>
    <t>[C@]1([C@@]2([C@@H](C[C@@H]1C)[C@H]1[C@]([C@H](C2)O)([C@@]2(C(=CC(=O)C=C2)CC1)C)F)C)(OC(=O)CC)C(=O)CCl</t>
  </si>
  <si>
    <t>C25H32ClFO5</t>
  </si>
  <si>
    <t>Atopic Dermatitis; Psoriasis; Skin Disorders</t>
  </si>
  <si>
    <t>Clobetasol propionate exerts its effect by binding to cytoplasmic glucocorticoid receptors and subsequently activates glucocorticoid receptor-mediated gene expression. This results in the synthesis of certain anti-inflammatory proteins while inhibiting the synthesis of certain inflammatory mediators. Clobetasol Propionate is the propionate salt form of clobetasol,  a topical synthetic corticosteroid with anti-inflammatory,  antipruritic,  and vasoconstrictive properties. Specifically,  clobetasol propionate appears to induce phospholipase A2 inhibitory proteins,  thereby controlling the release of the inflammatory precursor arachidonic acid from membrane phospholipids by phospholipase A2.</t>
  </si>
  <si>
    <t>Fitzgerald P, et al. Psychol Med. 2006 Jan;36(1):37-43.</t>
  </si>
  <si>
    <t>T1560</t>
  </si>
  <si>
    <t>Prednisolone</t>
  </si>
  <si>
    <t>Metacortandralone;Hydroretrocortine;Predonine</t>
  </si>
  <si>
    <t>50-24-8</t>
  </si>
  <si>
    <t>C[C@]12C[C@H](O)[C@H]3[C@@H](CCC4=CC(=O)C=C[C@]34C)[C@@H]1CC[C@]2(O)C(=O)CO</t>
  </si>
  <si>
    <t>endocrine, rheumatic, and hematologic disorders; collagen, dermatologic, ophthalmic, respiratory, and gastrointestinal diseases; allergic and edematous states; and other conditions like tuberculous meningitis</t>
  </si>
  <si>
    <t>Prednisolone is a synthetic glucocorticoid with anti-inflammatory and immunomodulating properties.</t>
  </si>
  <si>
    <t>Kolls J, et al. Proc Soc Exp Biol Med, 1994, 205(3), 220-229.</t>
  </si>
  <si>
    <t>T1559</t>
  </si>
  <si>
    <t>Betamethasone dipropionate</t>
  </si>
  <si>
    <t>Betamethasone 17,21-dipropionate;SCH 11460;Diprosone;Diprolene;Diprolene AF</t>
  </si>
  <si>
    <t>5593-20-4</t>
  </si>
  <si>
    <t>[C@@]12([C@H]([C@H]3[C@](C[C@@H]2O)([C@]([C@H](C3)C)(C(=O)COC(=O)CC)OC(=O)CC)C)CCC2=CC(=O)C=C[C@]12C)F</t>
  </si>
  <si>
    <t>C28H37FO7</t>
  </si>
  <si>
    <t>Psoriasis</t>
  </si>
  <si>
    <t>Betamethasone Dipropionate is the 17, 21-dipropionate ester of betamethasone,  a synthetic glucocorticoid with metabolic,  immunosuppressive and anti-inflammatory actions. Betamethasone dipropionate binds to specific intracellular glucocorticoid receptors and subsequently binds to DNA to modify gene expression. The synthesis of certain anti-inflammatory proteins is induced while the synthesis of certain inflammatory mediators is inhibited. As a result,  there is an overall reduction in chronic inflammation and autoimmune reactions.</t>
  </si>
  <si>
    <t>Park JM, et al. J Am Acad Dermatol. 2013 Sep;69(3):492-3.</t>
  </si>
  <si>
    <t>T1558</t>
  </si>
  <si>
    <t>Resveratrol</t>
  </si>
  <si>
    <t>trans-Resveratrol;SRT 501</t>
  </si>
  <si>
    <t>501-36-0</t>
  </si>
  <si>
    <t>Oc1ccc(cc1)\C=C\c1cc(O)cc(O)c1</t>
  </si>
  <si>
    <t>Herpes labialis infections</t>
  </si>
  <si>
    <t>Chromatin/Epigenetic; Immunology/Inflammation; DNA Damage/DNA Repair; Metabolism; NF-Κb; Neuroscience</t>
  </si>
  <si>
    <t>COX; DNA/RNA Synthesis; IκB/IKK; Lipoxygenase; NADPH; Sirtuin</t>
  </si>
  <si>
    <t>COX-1; COX-2; DNA polymerase α; IKKβ; LOX; Quinone reductase 2; SIRT1; SIRT2</t>
  </si>
  <si>
    <t>Resveratrol is a polyphenolic phytoalexin with antioxidant and chemopreventive activities. It has a wide spectrum of targets including COX, SIRT, LOC, etc.</t>
  </si>
  <si>
    <t>Jang M, et al. Cancer chemopreventive activity of resveratrol, a natural product derived from grapes. Science. 1997 Jan 10;275(5297):218-20.</t>
  </si>
  <si>
    <t>T1556</t>
  </si>
  <si>
    <t>Ornidazole</t>
  </si>
  <si>
    <t>Ro 7-0207;NSC 95075;Tiberal;Ornidazolum</t>
  </si>
  <si>
    <t>16773-42-5</t>
  </si>
  <si>
    <t>n1(c(cnc1C)[N+](=O)[O-])CC(CCl)O</t>
  </si>
  <si>
    <t>C7H10ClN3O3</t>
  </si>
  <si>
    <t>Ornidazole is a nitroimidazole antiprotozoal agent used in ameba and trichomonas infections. It is partially plasma-bound and also has radiation-sensitizing action.</t>
  </si>
  <si>
    <t>Rutgeerts P et al. Gastroenterology, 2005, 128(4):856-861.</t>
  </si>
  <si>
    <t>T1555</t>
  </si>
  <si>
    <t>Diclofenac sodium</t>
  </si>
  <si>
    <t>GP 45840</t>
  </si>
  <si>
    <t>15307-79-6</t>
  </si>
  <si>
    <t>[Na+].C(=O)(Cc1c(cccc1)Nc1c(cccc1Cl)Cl)[O-]</t>
  </si>
  <si>
    <t>C14H10Cl2NNaO2</t>
  </si>
  <si>
    <t>Diclofenac sodium is a non-steroidal anti-inflammatory agent (NSAID) with antipyretic and analgesic actions. It is primarily available as the sodium salt.</t>
  </si>
  <si>
    <t>Kirchheiner J, et al. Br J Clin Pharmacol. 2003 Jan;55(1):51-61.</t>
  </si>
  <si>
    <t>T1553</t>
  </si>
  <si>
    <t>Chlorpheniramine maleate</t>
  </si>
  <si>
    <t>Chlorphenamine maleate;NCI-C55265</t>
  </si>
  <si>
    <t>113-92-8</t>
  </si>
  <si>
    <t>OC(=O)\C=C/C(O)=O.CN(C)CCC(c1ccc(Cl)cc1)c1ccccn1</t>
  </si>
  <si>
    <t>C20H23ClN2O4</t>
  </si>
  <si>
    <t>Rhinitis And Urticaria</t>
  </si>
  <si>
    <t>Chlorphenamine is a histamine H1 antagonist used in allergic reactions,  hay fever,  rhinitis,  urticaria,  and asthma.</t>
  </si>
  <si>
    <t>Iemura R, et al. J Med Chem, 1986, 29(7), 1178-1183.</t>
  </si>
  <si>
    <t>T1552</t>
  </si>
  <si>
    <t>Itopride hydrochloride</t>
  </si>
  <si>
    <t>HSR803;Ganaton</t>
  </si>
  <si>
    <t>122892-31-3</t>
  </si>
  <si>
    <t>C(=O)(c1cc(c(cc1)OC)OC)NCc1ccc(cc1)OCCN(C)C.Cl</t>
  </si>
  <si>
    <t>C20H27CLN2O4</t>
  </si>
  <si>
    <t>Gastritis; Gastrointestinal disorders</t>
  </si>
  <si>
    <t>Itopride hydrochloride is an AChE and D2DR inhibitor.</t>
  </si>
  <si>
    <t>Choung RS, et al. Neurogastroenterol Motil. 2007, 19(3):180-7.</t>
  </si>
  <si>
    <t>T1551</t>
  </si>
  <si>
    <t>Tegaserod maleate</t>
  </si>
  <si>
    <t>HTF-919;SDZ-HTF-919</t>
  </si>
  <si>
    <t>189188-57-6</t>
  </si>
  <si>
    <t>OC(=O)\C=C/C(O)=O.CCCCCNC(=N)N\N=C\c1c[nH]c2ccc(OC)cc12</t>
  </si>
  <si>
    <t>C20H27N5O5</t>
  </si>
  <si>
    <t>5-HT; Sert (Sodium-dependent)</t>
  </si>
  <si>
    <t>Tegaserod is a 5-HT4 agonist manufactured by Novartis and used for the management of irritable bowel syndrome and constipation. Its use was the only drug approved by the United States Food and Drug Administration to help relieve the abdominal discomfort,  bloating and constipation associated with irritable bowel syndrome. On March 30,  2007,  the U.S. Food and Drug Administration requested that Novartis withdraw Zelnorm from shelves. The FDA alleges a relationship between prescriptions of the drug and increased risks of heart attack or stroke.</t>
  </si>
  <si>
    <t>Beattie DT, et al. Br J Pharmacol. 2004 Nov;143(5):549-60.</t>
  </si>
  <si>
    <t>T1550</t>
  </si>
  <si>
    <t>Thiamphenicol</t>
  </si>
  <si>
    <t>Dextrosulphenidol;Thiophenicol</t>
  </si>
  <si>
    <t>15318-45-3</t>
  </si>
  <si>
    <t>c1([C@H]([C@H](NC(=O)C(Cl)Cl)CO)O)ccc(cc1)S(=O)(=O)C</t>
  </si>
  <si>
    <t>C12H15Cl2NO5S</t>
  </si>
  <si>
    <t>Thiamphenicol is a methylsulfonyl analog of chloramphenicol. It is an antibiotic and immunosuppressive agent.</t>
  </si>
  <si>
    <t>Berman HM, et al. Nucleic Acids Res. 2000 Jan 1; 28(1): 235-42.</t>
  </si>
  <si>
    <t>T1549</t>
  </si>
  <si>
    <t>Raloxifene hydrochloride</t>
  </si>
  <si>
    <t>LY139481 hydrochloride;LY156758 hydrochloride;Raloxifene HCl;LY156758 (Keoxifene) HCl;Keoxifene hydrochloride</t>
  </si>
  <si>
    <t>82640-04-8</t>
  </si>
  <si>
    <t>Cl.c1(c(c2ccc(cc2)O)sc2c1ccc(c2)O)C(=O)c1ccc(cc1)OCCN1CCCCC1</t>
  </si>
  <si>
    <t>C28H28ClNO4S</t>
  </si>
  <si>
    <t>Breast cancer; Fracture; Postmenopausal osteoporosis</t>
  </si>
  <si>
    <t>Endocrinology/Hormones; Metabolism; Others</t>
  </si>
  <si>
    <t>Estrogen/progestogen Receptor antagonist; MAO antagonist; Others antagonist</t>
  </si>
  <si>
    <t>ER; AO; SERM</t>
  </si>
  <si>
    <t>Raloxifene hydrochloride is a second generation selective estrogen receptor modulator (SERM) used to prevent osteoporosis in postmenopausal women. It has estrogen agonist effects on bone and cholesterol metabolism but behaves as a complete estrogen antagonist on mammary gland and uterine tissue.</t>
  </si>
  <si>
    <t>Obach RS, et al. Drug Metab Dispos, 2004, 32(1), 89-97.</t>
  </si>
  <si>
    <t>T1548</t>
  </si>
  <si>
    <t>8-Methoxypsoralen</t>
  </si>
  <si>
    <t>8-MOP;Xanthotoxin;Methoxsalen;NCI-C55903</t>
  </si>
  <si>
    <t>298-81-7</t>
  </si>
  <si>
    <t>COc1c2oc(=O)ccc2cc2c1occ2</t>
  </si>
  <si>
    <t>C12H8O4</t>
  </si>
  <si>
    <t>Metabolism/Cancer/Immune system</t>
  </si>
  <si>
    <t>Psoriasis; Eczema;  Vitiligo; And Somecutaneous Lymphomas</t>
  </si>
  <si>
    <t>DNA Alkylation agonist</t>
  </si>
  <si>
    <t>DNA</t>
  </si>
  <si>
    <t>Methoxsalen is a Photoactivated Radical Generator and Psoralen. The mechanism of action of methoxsalen is as a Photoabsorption. The physiologic effect of methoxsalen is by means of Photosensitizing Activity.</t>
  </si>
  <si>
    <t>Zhang W, et al. Drug Metab Dispos,2001, 29(6), 897-902.</t>
  </si>
  <si>
    <t>T1546</t>
  </si>
  <si>
    <t>Nitazoxanide</t>
  </si>
  <si>
    <t>NSC 697855</t>
  </si>
  <si>
    <t>55981-09-4</t>
  </si>
  <si>
    <t>c1(c(cccc1)OC(=O)C)C(=O)Nc1sc(cn1)[N+](=O)[O-]</t>
  </si>
  <si>
    <t>C12H9N3O5S</t>
  </si>
  <si>
    <t>PFOR</t>
  </si>
  <si>
    <t>Nitazoxanide is a synthetic benzamide with antiprotozoal activity. Nitazoxanide exerts its antiprotozoal activity by interfering with the pyruvate ferredoxin/flavodoxin oxidoreductase dependent electron transfer reaction.</t>
  </si>
  <si>
    <t>Theodos CM, et al. Antimicrob Agents Chemother, 1998, 42(8), 1959-1965.</t>
  </si>
  <si>
    <t>T1544</t>
  </si>
  <si>
    <t>Olsalazine disodium</t>
  </si>
  <si>
    <t>Olsalazine Sodium;Dipentum</t>
  </si>
  <si>
    <t>6054-98-4</t>
  </si>
  <si>
    <t>[Na+].[Na+].Oc1ccc(cc1C([O-])=O)\N=N\c1ccc(O)c(c1)C([O-])=O</t>
  </si>
  <si>
    <t>C14H8N2Na2O6</t>
  </si>
  <si>
    <t>Inflammatory Bowel Disease</t>
  </si>
  <si>
    <t>Immunology/Inflammation; Others; Neuroscience</t>
  </si>
  <si>
    <t>COX inhibitor; Others</t>
  </si>
  <si>
    <t>COX; IFγ</t>
  </si>
  <si>
    <t>Olsalazine sodium is bioconverted to 5-aminosalicylic acid (5-ASA) in the colon and has anti-inflammatory activity in ulcerative colitis.</t>
  </si>
  <si>
    <t>Wadworth AN, et al. Drugs, 1991, 41(4), 647-664.</t>
  </si>
  <si>
    <t>T1543</t>
  </si>
  <si>
    <t>Naftifine hydrochloride</t>
  </si>
  <si>
    <t>Naftifine HCl;Naftin;Exoderil;Naftifungin</t>
  </si>
  <si>
    <t>65473-14-5</t>
  </si>
  <si>
    <t>CN(C/C=C/C1=CC=CC=C1)CC2=CC=CC3=CC=CC=C32.Cl</t>
  </si>
  <si>
    <t>C21H22ClN</t>
  </si>
  <si>
    <t>Tinea Corporis; Tinea Cruris; Tinea Pedis</t>
  </si>
  <si>
    <t>Hedgehog/Smoothened agonist</t>
  </si>
  <si>
    <t>Smoothened</t>
  </si>
  <si>
    <t>Naftifine Hydrochloride is the hydrochloride salt form of naftifine,  an allylamine derivate with synthetic broad-spectrum antifungal activity. Although the exact mechanism through which naftifine hydrochloride exerts its effect is unknown,  it appears to selectively inhibit the enzyme squalene 2, 3-epoxidase,  thereby inhibiting the biosynthesis of sterol. This results in a decreased amount of sterols,  especially ergosterol which is the primary fungal membrane sterol,  and a corresponding accumulation of squalene in fungal cells. Naftifine hydrochloride can be fungicidal as well as fungistatic to yeasts depending on the concentration and the organisms involved.</t>
  </si>
  <si>
    <t>Georgopoulos A, et al. Antimicrob Agents Chemother, 1981, 19(3), 386-389.</t>
  </si>
  <si>
    <t>T1542</t>
  </si>
  <si>
    <t>Pirenzepine dihydrochloride</t>
  </si>
  <si>
    <t>LS519;Tabe;Pirenzepine HCl;Bisvanil</t>
  </si>
  <si>
    <t>29868-97-1</t>
  </si>
  <si>
    <t>Cl.Cl.CN1CCN(CC(=O)N2c3ccccc3C(=O)Nc3cccnc23)CC1</t>
  </si>
  <si>
    <t>C19H21N5O2·2HCl</t>
  </si>
  <si>
    <t>peptic ulcer, gastric ulcer, and duodenal ulcer</t>
  </si>
  <si>
    <t>Pirenzepine dihydrochloride is a selective M1 muscarinic receptor antagonist,  inhibiting gastric secretion.</t>
  </si>
  <si>
    <t>Chen X, et al. Nucleic Acids Res. 2002 Jan 1; 30(1):412-5.</t>
  </si>
  <si>
    <t>T1541</t>
  </si>
  <si>
    <t>Drospirenone</t>
  </si>
  <si>
    <t>Dihydrospirorenone;ZK 3059</t>
  </si>
  <si>
    <t>67392-87-4</t>
  </si>
  <si>
    <t>[C@@H]12[C@](CC[C@@H]3[C@]4(CCC(=O)C=C4[C@H]4[C@@H]([C@@H]13)C4)C)([C@]1([C@@H]3[C@H]2C3)OC(=O)CC1)C</t>
  </si>
  <si>
    <t>C24H30O3</t>
  </si>
  <si>
    <t>contraceptive</t>
  </si>
  <si>
    <t>Immunology/Inflammation; Endocrinology/Hormones; Neuroscience</t>
  </si>
  <si>
    <t>Androgen Receptor antagonist; COX inhibitor; Estrogen/progestogen Receptor; Glucocorticoid Receptor antagonist</t>
  </si>
  <si>
    <t>Androgen Receptor; COX-2; PR; Mineralocorticoid Receptor</t>
  </si>
  <si>
    <t>Drospirenone is a synthetic spironolactone analogue and progestin with progestational and anti-mineralocorticoid activity.</t>
  </si>
  <si>
    <t>Bray JD, et al. J Steroid Biochem Mol Biol. 2005 Dec;97(4):328-41.</t>
  </si>
  <si>
    <t>T1540</t>
  </si>
  <si>
    <t>Doxepin hydrochloride</t>
  </si>
  <si>
    <t>Doxepin HCl;Novoxapin;Aponal;Toruan</t>
  </si>
  <si>
    <t>1229-29-4</t>
  </si>
  <si>
    <t>Cl.CN(C)CCC=C1c2ccccc2COc2ccccc12</t>
  </si>
  <si>
    <t>C19H22ClNO</t>
  </si>
  <si>
    <t>Insomnia</t>
  </si>
  <si>
    <t>5-HT Receptor antagonist; AChR antagonist; Adrenergic Receptor antagonist; Dopamine Receptor antagonist; Norepinephrine antagonist</t>
  </si>
  <si>
    <t>5-HT; HT; Sert (Sodium-dependent); mAChR; Adrenergic Receptor; Dopamine; Noradrenaline transporter (Sodium-dependent)</t>
  </si>
  <si>
    <t>Doxepin Hydrochloride is a dibenzoxepin tricyclic compound. It displays a range of pharmacological actions including maintaining adrenergic innervation. Its mechanism of action is not fully understood,  but it appears to block reuptake of monoaminergic neurotransmitters into presynaptic terminals. It also possesses anticholinergic activity and modulates antagonism of histamine H(1)- and H(2)-receptors.</t>
  </si>
  <si>
    <t>Ehlert FJ, et al. J Pharmacol Exp Ther. 1990 Apr;253(1):13-9.</t>
  </si>
  <si>
    <t>T1539</t>
  </si>
  <si>
    <t>Iloperidone</t>
  </si>
  <si>
    <t>HP 873</t>
  </si>
  <si>
    <t>133454-47-4</t>
  </si>
  <si>
    <t>Fc1ccc2c(c1)onc2C1CCN(CC1)CCCOc1c(cc(cc1)C(=O)C)OC</t>
  </si>
  <si>
    <t>C24H27FN2O4</t>
  </si>
  <si>
    <t>Adrenergic Receptor agonist; Dopamine Receptor antagonist</t>
  </si>
  <si>
    <t>α-adrenergic receptor; Dopamine</t>
  </si>
  <si>
    <t>Iloperidone is an atypical antipsychotic agent that is used for treatment of schizophrenia.</t>
  </si>
  <si>
    <t>Kalkman HO, et al. Neuropsychopharmacology, 2001, 25(6), 904-914.</t>
  </si>
  <si>
    <t>T1537</t>
  </si>
  <si>
    <t>Rapamycin</t>
  </si>
  <si>
    <t>AY 22989;Sirolimus;NSC-2260804</t>
  </si>
  <si>
    <t>53123-88-9</t>
  </si>
  <si>
    <t>CO[C@@H]1C[C@H](C[C@@H](C)[C@@H]2CC(=O)[C@H](C)\C=C(C)\[C@@H](O)[C@@H](OC)C(=O)[C@H](C)C[C@H](C)\C=C\C=C\C=C(C)\[C@H](C[C@@H]3CC[C@@H](C)[C@@](O)(O3)C(=O)C(=O)N3CCCC[C@H]3C(=O)O2)OC)CC[C@H]1O</t>
  </si>
  <si>
    <t>C51H79NO13</t>
  </si>
  <si>
    <t>Coronary artery restenosis; Lymphangioleiomyomatosis; Renal transplant rejection</t>
  </si>
  <si>
    <t>PI3K/Akt/mTOR signaling; Autophagy</t>
  </si>
  <si>
    <t>mTOR inhibitor; Autophagy activator</t>
  </si>
  <si>
    <t>mTOR; Autophagy</t>
  </si>
  <si>
    <t>Rapamycin, a macrolide compound obtained from Streptomyces hygroscopicus, is a potent and specific mTOR inhibitor (IC50: 0.1 nM in HEK293 cells).</t>
  </si>
  <si>
    <t>Edwards SR, et al. The rapamycin-binding domain of the protein kinase mammalian target of rapamycin is a destabilizing domain. J Biol Chem. 2007 May 4;282(18):13395-401.</t>
  </si>
  <si>
    <t>T1535</t>
  </si>
  <si>
    <t>Sodium Phenylbutyrate</t>
  </si>
  <si>
    <t>TriButyrate;Sodium 4-phenylbutyrate;Buphenyl</t>
  </si>
  <si>
    <t>1716-12-7</t>
  </si>
  <si>
    <t>[Na+].[O-]C(=O)CCCc1ccccc1</t>
  </si>
  <si>
    <t>C10H11NaO2</t>
  </si>
  <si>
    <t>Hyperammonaemia</t>
  </si>
  <si>
    <t>Sodium Phenylbutyrate,  a transcriptional regulator,  reversibly inhibits class I and II histone deacetylases (HDACs )resulting in a global increase in gene expression,  decreased cellular proliferation,  increased cell differentiation,  and the induction of apoptosis in susceptible tumor cell populations.</t>
  </si>
  <si>
    <t>Gardian G, et al. Neuromolecular Med,2004, 5(3), 235-241.</t>
  </si>
  <si>
    <t>T1534</t>
  </si>
  <si>
    <t>Darifenacin HBr</t>
  </si>
  <si>
    <t>Darifenacin hydrobromide;UK-88525</t>
  </si>
  <si>
    <t>133099-07-7</t>
  </si>
  <si>
    <t>c1cccc(c1)C(c1ccccc1)([C@H]1CN(CC1)CCc1cc2c(cc1)OCC2)C(=O)N.Br</t>
  </si>
  <si>
    <t>C28H31BrN2O2</t>
  </si>
  <si>
    <t>Darifenacin is a selective muscarinic receptor antagonist used to treat urinary incontinence and overactive bladder syndrome.</t>
  </si>
  <si>
    <t>Hegde SS, et al. Br J Pharmacol, 1997, 120(8), 1409-1418.</t>
  </si>
  <si>
    <t>T1533</t>
  </si>
  <si>
    <t>Valganciclovir hydrochloride</t>
  </si>
  <si>
    <t>Valganciclovir HCl;Valcyte;Valcyt</t>
  </si>
  <si>
    <t>175865-59-5</t>
  </si>
  <si>
    <t>Cl.CC(C)[C@H](N)C(=O)OCC(CO)OCn1cnc2c1[nH]c(N)nc2=O</t>
  </si>
  <si>
    <t>C14H23ClN6O5</t>
  </si>
  <si>
    <t>Cytomegalovirus infections; Cytomegalovirus retinitis</t>
  </si>
  <si>
    <t>CMV</t>
  </si>
  <si>
    <t>Valganciclovir Hydrochloride is a hydrochloride salt form of valganciclovir,  a prodrug form of ganciclovir,  a nucleoside analog of 2'-deoxyguanosine,  with antiviral activity. After phosphorylation,  valganciclovir is incorporated into DNA,  resulting in inhibition of viral DNA polymerase,  and viral replication.</t>
  </si>
  <si>
    <t>Sugawara M, et al. J Pharm Sci, 2000, 89(6), 781-789.</t>
  </si>
  <si>
    <t>T1532</t>
  </si>
  <si>
    <t>Pidotimod</t>
  </si>
  <si>
    <t>121808-62-6</t>
  </si>
  <si>
    <t>[C@H]1(CSCN1C(=O)[C@@H]1CCC(=O)N1)C(=O)O</t>
  </si>
  <si>
    <t>C9H12N2O4S</t>
  </si>
  <si>
    <t>Immunocompromised</t>
  </si>
  <si>
    <t>Pidotimod is a synthetic dipeptide with immunomodulatory properties.</t>
  </si>
  <si>
    <t>Clemente E, et al. Arzneimittelforschung, 1994, 44(12A), 1490-1494.</t>
  </si>
  <si>
    <t>T1531</t>
  </si>
  <si>
    <t>Mometasone furoate</t>
  </si>
  <si>
    <t>Sch32088</t>
  </si>
  <si>
    <t>83919-23-7</t>
  </si>
  <si>
    <t>o1c(ccc1)C(=O)O[C@@]1([C@@H](C[C@H]2[C@@H]3CCC4=CC(=O)C=C[C@@]4([C@]3([C@H](C[C@]12C)O)Cl)C)C)C(=O)CCl</t>
  </si>
  <si>
    <t>C27H30Cl2O6</t>
  </si>
  <si>
    <t>Sinusitis</t>
  </si>
  <si>
    <t>Mometasone furoate is a pregnadienediol derivative ANTI-ALLERGIC AGENT and ANTI-INFLAMMATORY AGENT that is used in the management of ASTHMA and ALLERGIC RHINITIS. It is also used as a topical treatment for skin disorders.</t>
  </si>
  <si>
    <t>Magari M, et al. Immunopharmacol Immunotoxicol,2006, 28(3), 491-500.</t>
  </si>
  <si>
    <t>T1530</t>
  </si>
  <si>
    <t>Mitiglinide calcium</t>
  </si>
  <si>
    <t>S-21403 calcium hydrate;KAD-1229 calcium hydrate;Mitiglinide calcium hydrate</t>
  </si>
  <si>
    <t>207844-01-7</t>
  </si>
  <si>
    <t>[Ca+2].C(=O)([C@H](CC(=O)N1C[C@@H]2[C@H](C1)CCCC2)Cc1ccccc1)[O-].O.C(=O)([C@H](CC(=O)N1C[C@@H]2[C@H](C1)CCCC2)Cc1ccccc1)[O-].O</t>
  </si>
  <si>
    <t>C38H52CaN2O8</t>
  </si>
  <si>
    <t>Potassium Channel antagonist</t>
  </si>
  <si>
    <t>Mitiglinide is a drug for the treatment of type 2 diabetes. Mitiglinide is thought to stimulate insulin secretion by closing the ATP-sensitive K(+) K(ATP) channels in pancreatic beta-cells. Mitiglinide belongs to the meglitinide class of blood glucose-lowering drugs and is currently co-marketed in Japan by Kissei and Takeda.</t>
  </si>
  <si>
    <t>Malaisse WJ. Expert Opin PharmacOthers. 2008 Oct;9(15):2691-8.</t>
  </si>
  <si>
    <t>T1529</t>
  </si>
  <si>
    <t>Miglitol</t>
  </si>
  <si>
    <t>BAY-m1099;BAY1099</t>
  </si>
  <si>
    <t>72432-03-2</t>
  </si>
  <si>
    <t>[C@H]1([C@H]([C@@H]([C@H](CN1CCO)O)O)O)CO</t>
  </si>
  <si>
    <t>C8H17NO5</t>
  </si>
  <si>
    <t>GAA; MGA</t>
  </si>
  <si>
    <t>Miglitol is an alpha-Glucosidase Inhibitor with antihyperglycemic activity.</t>
  </si>
  <si>
    <t>Rossi EJ, et al. FEBS J. 2006 Jun;273(12):2673-83.</t>
  </si>
  <si>
    <t>T1528</t>
  </si>
  <si>
    <t>Azasetron hydrochloride</t>
  </si>
  <si>
    <t>Y-25130 hydrochloride;Azasetron HCl;Y-25130 HCl</t>
  </si>
  <si>
    <t>123040-16-4</t>
  </si>
  <si>
    <t>Cl.CN1C(=O)COc2c1cc(Cl)cc2C(=O)NC1CN2CCC1CC2</t>
  </si>
  <si>
    <t>C17H20ClN3O3·HCl</t>
  </si>
  <si>
    <t>Azasetron Hydrochloride is a 5-HT3 receptor antagonist which is used as an anti-emetic.</t>
  </si>
  <si>
    <t>Katayama K, et al. Jpn J Pharmacol. 1997 Apr;73(4):357-60.</t>
  </si>
  <si>
    <t>T1527</t>
  </si>
  <si>
    <t>Gliclazide</t>
  </si>
  <si>
    <t>SE1702;S1702</t>
  </si>
  <si>
    <t>21187-98-4</t>
  </si>
  <si>
    <t>Cc1ccc(cc1)S(=O)(=O)NC(=O)NN1CC2CCCC2C1</t>
  </si>
  <si>
    <t>C15H21N3O3S</t>
  </si>
  <si>
    <t>Gliclazide,  an oral antihyperglycemic agent,  belongs to the sulfonylurea class of insulin secretagogues,  which act by stimulating beta-cells of the pancreas to release insulin.</t>
  </si>
  <si>
    <t>Mamputu JC, Renier G. J Diabetes Complications. 2002 Jul-Aug;16(4):284-93.</t>
  </si>
  <si>
    <t>T1526</t>
  </si>
  <si>
    <t>Nifuratel</t>
  </si>
  <si>
    <t>Methylmercadone;SAP 113;NF 113</t>
  </si>
  <si>
    <t>4936-47-4</t>
  </si>
  <si>
    <t>CSCC1CN(/N=C/c2ccc(o2)[N+](=O)[O-])C(=O)O1</t>
  </si>
  <si>
    <t>C10H11N3O5S</t>
  </si>
  <si>
    <t>Protozoal Infection</t>
  </si>
  <si>
    <t>Local antiprotozoal and antifungal agent that may also be given orally.</t>
  </si>
  <si>
    <t>Polatti F. Curr Clin Pharmacol. 2012 Feb 1;7(1):36-40.</t>
  </si>
  <si>
    <t>T1525</t>
  </si>
  <si>
    <t>Ritonavir</t>
  </si>
  <si>
    <t>RTV;ABT 538;A 84538;Abbott 84538</t>
  </si>
  <si>
    <t>155213-67-5</t>
  </si>
  <si>
    <t>s1c(nc(CN(C(=O)N[C@@H](C(C)C)C(=O)N[C@H](C[C@H](O)[C@@H](NC(=O)OCc2scnc2)Cc2ccccc2)Cc2ccccc2)C)c1)C(C)C</t>
  </si>
  <si>
    <t>C37H48N6O5S2</t>
  </si>
  <si>
    <t>Ritonavir is a peptidomimetic agent that inhibits both HIV-1 and HIV-2 proteases. Ritonavir is highly inhibited by serum proteins but boosts the effect of other HIV proteases by blocking their degradation by cytochrome P450.</t>
  </si>
  <si>
    <t>Eagling VA, et al. Br J Clin Pharmacol, 1997, 44(2), 190-194.</t>
  </si>
  <si>
    <t>T1524</t>
  </si>
  <si>
    <t>Nilotinib</t>
  </si>
  <si>
    <t>AMN107;Tasigna</t>
  </si>
  <si>
    <t>641571-10-0</t>
  </si>
  <si>
    <t>Cc1cn(cn1)-c1cc(NC(=O)c2ccc(C)c(Nc3nccc(n3)-c3cccnc3)c2)cc(c1)C(F)(F)F</t>
  </si>
  <si>
    <t>C28H22F3N7O</t>
  </si>
  <si>
    <t>Nilotinib is a second-generation Bcr-Abl tyrosine kinase inhibitor with antineoplastic activity.</t>
  </si>
  <si>
    <t>O'Hare T, et al. In vitro activity of Bcr-Abl inhibitors AMN107 and BMS-354825 against clinically relevant imatinib-resistant Abl kinase domain mutants. Cancer Res. 2005 Jun 1;65(11):4500-5.</t>
  </si>
  <si>
    <t>T1523</t>
  </si>
  <si>
    <t>Teniposide</t>
  </si>
  <si>
    <t>VM26;NSC 122819</t>
  </si>
  <si>
    <t>29767-20-2</t>
  </si>
  <si>
    <t>O1COc2c1cc1[C@H]([C@@H]3[C@@H]([C@@H](c1c2)c1cc(c(c(c1)OC)O)OC)C(=O)OC3)O[C@H]1[C@@H]([C@H]([C@@H]2O[C@@H](OC[C@H]2O1)c1cccs1)O)O</t>
  </si>
  <si>
    <t>C32H32O13S</t>
  </si>
  <si>
    <t>Acute Lymphocytic Leukemia (All);  Hodgkin'S Lymphoma; Certainbrain Tumours</t>
  </si>
  <si>
    <t>Teniposide,  a semisynthetic derivative of podophyllotoxin with antitumor activity,  inhibits DNA synthesis by forming a complex with topoisomerase II and DNA.</t>
  </si>
  <si>
    <t>de Lucio B, et al. Y Sci. 2005 Nov;96(11):774-83.</t>
  </si>
  <si>
    <t>T1521</t>
  </si>
  <si>
    <t>Hydroxy Camptothecine</t>
  </si>
  <si>
    <t>64439-81-2</t>
  </si>
  <si>
    <t>CCC1(c2c(COC1=O)c(=O)n1Cc3c(c1c2)nc1ccc(cc1c3)O)O</t>
  </si>
  <si>
    <t>Gastric Cancer; Hepatic Carcinoma</t>
  </si>
  <si>
    <t>Hydroxy Camptothecine is an alkaloid isolated from the stem wood of the Chinese tree,  Camptotheca acuminata. This compound selectively inhibits the nuclear enzyme DNA topoisomerase,  type I. Several semisynthetic analogs of camptothecin have demonstrated antitumor activity.</t>
  </si>
  <si>
    <t>Zhang S, et al. AntiY Drugs. 2014 Jul;25(6):614-23.</t>
  </si>
  <si>
    <t>T1520</t>
  </si>
  <si>
    <t>Aliskiren hemifumarate</t>
  </si>
  <si>
    <t>CGP60536B;SPP 100;CGP 60536</t>
  </si>
  <si>
    <t>173334-58-2</t>
  </si>
  <si>
    <t>C(=O)(/C=C/C(=O)O)O.C(=O)([C@@H](C[C@@H]([C@H](C[C@@H](C(C)C)Cc1cc(c(cc1)OC)OCCCOC)N)O)C(C)C)NCC(C(=O)N)(C)C.C(=O)([C@@H](C[C@@H]([C@H](C[C@@H](C(C)C)Cc1cc(c(cc1)OC)OCCCOC)N)O)C(C)C)NCC(C(=O)N)(C)C</t>
  </si>
  <si>
    <t>C30H53N3O6·1/2C4H4O4</t>
  </si>
  <si>
    <t>Renin</t>
  </si>
  <si>
    <t>Aliskiren Hemifumarate is an orally active nonpeptide renin inhibitor with antihypertensive activity.</t>
  </si>
  <si>
    <t>Nakamura Y, et al. ACS Med Chem Lett, 2012, 3(9), 754–758.</t>
  </si>
  <si>
    <t>T1519L</t>
  </si>
  <si>
    <t>Rimonabant</t>
  </si>
  <si>
    <t>SR141716</t>
  </si>
  <si>
    <t>168273-06-1</t>
  </si>
  <si>
    <t>n1(nc(c(c1c1ccc(cc1)Cl)C)C(=O)NN1CCCCC1)c1c(cc(cc1)Cl)Cl</t>
  </si>
  <si>
    <t>C22H21Cl3N4O</t>
  </si>
  <si>
    <t>ACAT antagonist; Cannabinoid Receptor antagonist</t>
  </si>
  <si>
    <t>ACAT; hCB1; hCB2</t>
  </si>
  <si>
    <t>Rimonabant is an inverse agonist for the cannabinoid receptor CB1. It is an anorectic anti-obesity drug produced and marketed by Sanofi-Aventis. Its main avenue of effect is a reduction in appetite. Rimonabant is the first selective CB1 receptor blocker to be approved for use anywhere in the world. Rimonabant is approved in 38 countries including the E.U.,  Mexico,  and Brazil. It was rejected for approval for use in the United States.</t>
  </si>
  <si>
    <t>Chu CM, et al, Org Biomol Chem, 2008, 6(18), 3399-3407</t>
  </si>
  <si>
    <t>T1519</t>
  </si>
  <si>
    <t>Rimonabant hydrochloride</t>
  </si>
  <si>
    <t>SR 151716A;SR 141716A</t>
  </si>
  <si>
    <t>158681-13-1</t>
  </si>
  <si>
    <t>n1(nc(c(c1c1ccc(cc1)Cl)C)C(=O)NN1CCCCC1)c1c(cc(cc1)Cl)Cl.Cl</t>
  </si>
  <si>
    <t>C22H22Cl4N4O</t>
  </si>
  <si>
    <t>Cannabinoid Receptor antagonist</t>
  </si>
  <si>
    <t>CB1</t>
  </si>
  <si>
    <t>Rimonabant hydrochloride is a cannabinoid receptor antagonist,  binding selectively to central cannabinoid receptors (CB1) with high affinity.</t>
  </si>
  <si>
    <t>Vivian JA, et al. Analgesic, respiratory and heart rate effects of cannabinoid and opioid agonists in rhesus monkeys: antagonist effects of SR 141716A. J Pharmacol Exp Ther. 1998 Aug;286(2):697-703.</t>
  </si>
  <si>
    <t>T1518</t>
  </si>
  <si>
    <t>Olmesartan Medoxomil</t>
  </si>
  <si>
    <t>CS 866;Benicar</t>
  </si>
  <si>
    <t>144689-63-4</t>
  </si>
  <si>
    <t>CCCc1nc(c(C(=O)OCc2oc(=O)oc2C)n1Cc1ccc(cc1)-c1ccccc1-c1nn[nH]n1)C(C)(C)O</t>
  </si>
  <si>
    <t>C29H30N6O6</t>
  </si>
  <si>
    <t>Olmesartan medoxomil is an angiotensin II type 1 receptor blocker that is used to manage hypertension.</t>
  </si>
  <si>
    <t>Kurikawa N, et al. Br J Pharmacol,2003, 139(6), 1085-1094.</t>
  </si>
  <si>
    <t>T1517</t>
  </si>
  <si>
    <t>Benserazide hydrochloride</t>
  </si>
  <si>
    <t>Ro 4-4602;Serazide;Benserazide HCl</t>
  </si>
  <si>
    <t>14919-77-8</t>
  </si>
  <si>
    <t>c1(c(c(c(cc1)O)O)O)CNNC(=O)C(CO)N.Cl</t>
  </si>
  <si>
    <t>C10H15N3O5·HCl</t>
  </si>
  <si>
    <t>Fremitus; Paralysis</t>
  </si>
  <si>
    <t>Dopamine Receptor inhibitor</t>
  </si>
  <si>
    <t>DOPA decarboxylase; Dopamine</t>
  </si>
  <si>
    <t>Benserazide Hydrochloride is a peripherally-acting L-amino acid decarboxylase (AAAD) or DOPA decarboxylase inhibitor.</t>
  </si>
  <si>
    <t>Tashkhourian J, et al. Spectrochim Acta A Mol Biomol Spectrosc. 2011 Nov;82(1):25-30.</t>
  </si>
  <si>
    <t>T1514</t>
  </si>
  <si>
    <t>Norethindrone</t>
  </si>
  <si>
    <t>Norethisterone</t>
  </si>
  <si>
    <t>68-22-4</t>
  </si>
  <si>
    <t>[C@@H]12[C@@]([C@@](CC2)(C#C)O)(CC[C@H]2[C@H]1CCC1=CC(=O)CC[C@H]21)C</t>
  </si>
  <si>
    <t>C20H26O2</t>
  </si>
  <si>
    <t>Norethindrone is a synthetic progestational hormone with actions similar to those of PROGESTERONE but functioning as a more potent inhibitor of ovulation. It has weak estrogenic and androgenic properties. The hormone has been used in treating amenorrhea,  functional uterine bleeding,  endometriosis,  and for contraception.</t>
  </si>
  <si>
    <t>Schindler AE, et al. Maturitas, 2003, 46 Suppl 1, S7-S16.</t>
  </si>
  <si>
    <t>T1513</t>
  </si>
  <si>
    <t>Telbivudine</t>
  </si>
  <si>
    <t>L-Thymidine;NV 02B;Epavudine</t>
  </si>
  <si>
    <t>3424-98-4</t>
  </si>
  <si>
    <t>c1(=O)[nH]c(=O)c(cn1[C@H]1O[C@H]([C@H](O)C1)CO)C</t>
  </si>
  <si>
    <t>C10H14N2O5</t>
  </si>
  <si>
    <t>Telbivudine is a Hepatitis B Virus Nucleoside Analog Reverse Transcriptase Inhibitor. The mechanism of action of telbivudine is as a Nucleoside Reverse Transcriptase Inhibitor. The chemical classification of telbivudine is Nucleoside Analog.</t>
  </si>
  <si>
    <t>Bridges EG, et al. Antimicrob Agents Chemother, 2008, 52(7), 2521-2528.</t>
  </si>
  <si>
    <t>T1512</t>
  </si>
  <si>
    <t>Rizatriptan benzoate</t>
  </si>
  <si>
    <t>MK-462 Benzoate</t>
  </si>
  <si>
    <t>145202-66-0</t>
  </si>
  <si>
    <t>c1cccc(c1)C(=O)O.[nH]1cc(c2cc(ccc12)Cn1ncnc1)CCN(C)C</t>
  </si>
  <si>
    <t>C22H25N5O2</t>
  </si>
  <si>
    <t>Rizatriptan benzoate selectively binds to and activates serotonin (5-HT) 1B receptors and 5-HT 1D receptors providing relief of migraine headaches.</t>
  </si>
  <si>
    <t>Williamson DJ, et al. Br J Pharmacol,2001, 133(7), 1029-1034.</t>
  </si>
  <si>
    <t>T1511</t>
  </si>
  <si>
    <t>Daunorubicin hydrochloride</t>
  </si>
  <si>
    <t>Daunomycin;RP-13057 Hydrochloride;Rubidomycin hydrochloride;Daunorubicin HCl;Daunomycin HCl</t>
  </si>
  <si>
    <t>23541-50-6</t>
  </si>
  <si>
    <t>Cl.c12c([C@H](C[C@@](C2)(C(=O)C)O)O[C@H]2C[C@@H]([C@@H]([C@@H](O2)C)O)N)c(c2c(c1O)C(=O)c1c(C2=O)c(ccc1)OC)O</t>
  </si>
  <si>
    <t>C27H29NO10·HCl</t>
  </si>
  <si>
    <t>leukemia and other neoplasms</t>
  </si>
  <si>
    <t>Daunorubicin hydrochloride,  an anthracycline aminoglycoside antineoplastic,  inhibits DNA replication and repair and RNA and protein synthesis.</t>
  </si>
  <si>
    <t>Gewirtz DA, et al. Biochem Pharmacol, 1999, 57(7), 727-741.</t>
  </si>
  <si>
    <t>T1509</t>
  </si>
  <si>
    <t>Cyclobenzaprine hydrochloride</t>
  </si>
  <si>
    <t>MK130 hydrochloride;Cyclobenzaprine HCl</t>
  </si>
  <si>
    <t>6202-23-9</t>
  </si>
  <si>
    <t>Cl.CN(C)CC\C=C1\c2ccccc2C=Cc2ccccc12</t>
  </si>
  <si>
    <t>C20H22ClN</t>
  </si>
  <si>
    <t>Musculoskeletal Pain; Spasm</t>
  </si>
  <si>
    <t>Cyclobenzaprine Hydrochloride,  a centrally acting muscle relaxant with antidepressant activity,  leads to a reduction in muscle spasms.</t>
  </si>
  <si>
    <t>Honda M, et al. Eur J Pharmacol. 2003 Jan 1;458(1-2):91-9.</t>
  </si>
  <si>
    <t>T1508</t>
  </si>
  <si>
    <t>Decitabine</t>
  </si>
  <si>
    <t>5-Aza-2'-deoxycytidine;NSC 127716;Deoxycytidine;Dacogen</t>
  </si>
  <si>
    <t>2353-33-5</t>
  </si>
  <si>
    <t>Nc1ncn([C@H]2C[C@H](O)[C@@H](CO)O2)c(=O)n1</t>
  </si>
  <si>
    <t>C8H12N4O4</t>
  </si>
  <si>
    <t>Acute myeloid leukaemia; Chronic myeloid leukaemia; Myelodysplastic syndromes</t>
  </si>
  <si>
    <t>DNA Methyltransferase</t>
  </si>
  <si>
    <t>DNA methyltransferase (DNMT)</t>
  </si>
  <si>
    <t>Decitabine is a DNA methyltransferase inhibitor that incorporates into DNA resulting in hypomethylation of DNA and intra-S-phase arrest of DNA replication.</t>
  </si>
  <si>
    <t>Shaker S, et al. Preclinical evaluation of antineoplastic activity of inhibitors of DNA methylation (5-aza-2'-deoxycytidine) and histone deacetylation (trichostatin A, depsipeptide) in combination against myeloid leukemic cells. Leuk Res. 2003 May;27(5):437-44.</t>
  </si>
  <si>
    <t>T1507</t>
  </si>
  <si>
    <t>Streptozocin</t>
  </si>
  <si>
    <t>U 9889;Streptozotocin;NSC-85998;STZ</t>
  </si>
  <si>
    <t>18883-66-4</t>
  </si>
  <si>
    <t>CN(N=O)C(=O)N[C@H]1[C@@H](O)O[C@H](CO)[C@@H](O)[C@@H]1O</t>
  </si>
  <si>
    <t>C8H15N3O7</t>
  </si>
  <si>
    <t>DNA Alkylation inducer</t>
  </si>
  <si>
    <t>DNA alkylator</t>
  </si>
  <si>
    <t>Streptozotocin is an antibiotic that is produced by Stretomyces achromogenes. It is used as an antineoplastic agent and to induce diabetes in experimental animals.</t>
  </si>
  <si>
    <t>Bolzán AD, et al. Mutat Res. 2002, 512(2-3), 121-13</t>
  </si>
  <si>
    <t>T1506</t>
  </si>
  <si>
    <t>Vidarabine</t>
  </si>
  <si>
    <t>9-β-D-Arabinofuranosyladenine;Adenine Arabinoside;Ara-A;Arabinosyladenine;Vira-A</t>
  </si>
  <si>
    <t>5536-17-4</t>
  </si>
  <si>
    <t>n1(c2c(nc1)c(ncn2)N)[C@@H]1O[C@@H]([C@H]([C@@H]1O)O)CO</t>
  </si>
  <si>
    <t>C10H13N5O4</t>
  </si>
  <si>
    <t>Herpes Simplex; Varicella Zoster Viruses</t>
  </si>
  <si>
    <t>DNA Damage/DNA Repair; Tyrosine Kinase/Adaptors</t>
  </si>
  <si>
    <t>DNA/RNA Synthesis inhibitor; Tyrosine Kinases</t>
  </si>
  <si>
    <t>DNA polymerase; DNA polymerase; Tyrosine Kinases</t>
  </si>
  <si>
    <t>Vidarabine is a nucleoside antibiotic isolated from Streptomyces antibioticus. It has some antineoplastic properties and has broad spectrum activity against DNA viruses in cell cultures and significant antiviral activity against infections caused by a variety of viruses such as the herpes viruses,  the VACCINIA VIRUS and varicella zoster virus.</t>
  </si>
  <si>
    <t>Suzuki M, et al. Antiviral Res, 2006, 72(2), 157-161.</t>
  </si>
  <si>
    <t>T1505</t>
  </si>
  <si>
    <t>Imipenem</t>
  </si>
  <si>
    <t>Imipenem monohydrate;N-Formimidoyl thienamycin monohydrate</t>
  </si>
  <si>
    <t>74431-23-5</t>
  </si>
  <si>
    <t>O.N12C(=C(C[C@@H]1[C@H](C2=O)[C@@H](C)O)SCCNC=N)C(=O)O</t>
  </si>
  <si>
    <t>C12H19N3O5S</t>
  </si>
  <si>
    <t>Antibacterial inhibitor; Antibiotic inhibitor</t>
  </si>
  <si>
    <t>PBPs; β-Lactamase</t>
  </si>
  <si>
    <t>Imipenem is a broad-spectrum,  semi-synthetic beta-lactam carbapenem derived from thienamycin,  produced by Streptomyces cattleya.</t>
  </si>
  <si>
    <t>Pichardo C, et al. Antimicrob Agents ChemOthers. 2005 Aug;49(8):3311-6.</t>
  </si>
  <si>
    <t>T1504</t>
  </si>
  <si>
    <t>Silodosin</t>
  </si>
  <si>
    <t>KMD 3213;KAD 3213</t>
  </si>
  <si>
    <t>160970-54-7</t>
  </si>
  <si>
    <t>C(O)CCN1c2c(cc(C[C@H](NCCOc3c(cccc3)OCC(F)(F)F)C)cc2CC1)C(=O)N</t>
  </si>
  <si>
    <t>C25H32F3N3O4</t>
  </si>
  <si>
    <t>Silodosin is an alpha-Adrenergic Blocker. The mechanism of action of silodosin is as an Adrenergic alpha-Antagonist.</t>
  </si>
  <si>
    <t>Tatemichi S, et al. Yakugaku Zasshi,2006, 126, 209-216.</t>
  </si>
  <si>
    <t>T1503</t>
  </si>
  <si>
    <t>Esmolol hydrochloride</t>
  </si>
  <si>
    <t>Esmolol HCl;ASL8052</t>
  </si>
  <si>
    <t>81161-17-3</t>
  </si>
  <si>
    <t>c1(ccc(cc1)CCC(=O)OC)OCC(CNC(C)C)O.Cl</t>
  </si>
  <si>
    <t>C16H25NO4·HCl</t>
  </si>
  <si>
    <t>arrhythmia</t>
  </si>
  <si>
    <t>Esmolol is a cardioselective beta-blocker used in parenteral forms in the treatment of arrhythmias and severe hypertension. Esmolol has not been linked to instances of clinically apparent drug induced liver injury.</t>
  </si>
  <si>
    <t>Wiest D, et al. Clin Pharmacokinet, 1995, 28(3), 190-202.</t>
  </si>
  <si>
    <t>T1502</t>
  </si>
  <si>
    <t>Vildagliptin</t>
  </si>
  <si>
    <t>NVP-LAF 237;LAF237</t>
  </si>
  <si>
    <t>274901-16-5</t>
  </si>
  <si>
    <t>OC12CC3CC(C1)CC(C3)(C2)NCC(=O)N1CCC[C@H]1C#N</t>
  </si>
  <si>
    <t>C17H25N3O2</t>
  </si>
  <si>
    <t>Vildagliptin is a cyanopyrrolidine-based,  orally bioavailable inhibitor of dipeptidyl peptidase 4 (DPP-4),  with hypoglycemic activity. Vildagliptin's cyano moiety undergoes hydrolysis and this inactive metabolite is excreted mainly via the urine.</t>
  </si>
  <si>
    <t>Villhauer EB, et al. J Med Chem, 2003, 46(13), 2774-2789.</t>
  </si>
  <si>
    <t>T1501</t>
  </si>
  <si>
    <t>Rifabutin</t>
  </si>
  <si>
    <t>LM-427;Ansamycin</t>
  </si>
  <si>
    <t>72559-06-9</t>
  </si>
  <si>
    <t>CO[C@H]1\C=C\O[C@@]2(C)Oc3c(C2=O)c2C4=NC5(CCN(CC(C)C)CC5)NC4=C(NC(=O)\C(C)=C/C=C/[C@H](C)[C@H](O)[C@@H](C)[C@@H](O)[C@@H](C)[C@H](OC(C)=O)[C@@H]1C)C(=O)c2c(O)c3C</t>
  </si>
  <si>
    <t>C46H62N4O11</t>
  </si>
  <si>
    <t>Mycobacterium Avium Complex Infections</t>
  </si>
  <si>
    <t>Cytoskeletal Signaling; DNA Damage/DNA Repair; Metabolism</t>
  </si>
  <si>
    <t>DNA/RNA Synthesis inhibitor; HSP inhibitor</t>
  </si>
  <si>
    <t>RNA polymerase; Endoplasmin; HSP90</t>
  </si>
  <si>
    <t>Rifabutin inhibits bacterial DNA-dependent RNA polymerase,  thereby suppressing the initiation of RNA formation and leading to inhibition of RNA synthesis and transcription. Rifabutin is a semisynthetic ansamycin antibiotic with potent antimycobacterial properties.</t>
  </si>
  <si>
    <t>Kunin CM, et al. Clin Infect Dis, 1996, 22 Suppl 1, S3-13.</t>
  </si>
  <si>
    <t>T1499</t>
  </si>
  <si>
    <t>Dutasteride</t>
  </si>
  <si>
    <t>GI 198745;GG 745</t>
  </si>
  <si>
    <t>164656-23-9</t>
  </si>
  <si>
    <t>N1C(=O)C=C[C@@]2([C@@H]3[C@@H](CC[C@@H]12)[C@@H]1CC[C@@H]([C@]1(CC3)C)C(=O)Nc1c(ccc(c1)C(F)(F)F)C(F)(F)F)C</t>
  </si>
  <si>
    <t>C27H30F6N2O2</t>
  </si>
  <si>
    <t>Endocrinology/Hormones; Enzyme</t>
  </si>
  <si>
    <t>Reductase inhibitor</t>
  </si>
  <si>
    <t>5-α reductase</t>
  </si>
  <si>
    <t>Dutasteride is a 5-alpha-reductase inhibitor that inhibits both type-1 and type2 isoforms of the enzyme and is used to treat benign prostatic hyperplasia.</t>
  </si>
  <si>
    <t>Frye SV, et al. Curr Top Med Chem, 2006, 6(5), 405-421.</t>
  </si>
  <si>
    <t>T1498</t>
  </si>
  <si>
    <t>Indapamide</t>
  </si>
  <si>
    <t>Noranat;Veroxil;Tertensif</t>
  </si>
  <si>
    <t>26807-65-8</t>
  </si>
  <si>
    <t>c12N(C(Cc1cccc2)C)NC(=O)c1cc(c(cc1)Cl)S(=O)(=O)N</t>
  </si>
  <si>
    <t>Heart Failure; Hypertension</t>
  </si>
  <si>
    <t>Indapamide is a non-thiazide sulphonamide diuretic compound,  generally used in the treatment of hypertension,  as well as decompensated cardiac failure.</t>
  </si>
  <si>
    <t>Pedersen EB, et al. Eur J Clin Pharmacol, 1984. 26(5): p. 543-7.</t>
  </si>
  <si>
    <t>T1497</t>
  </si>
  <si>
    <t>Liranaftate</t>
  </si>
  <si>
    <t>M-732;Piritetrate</t>
  </si>
  <si>
    <t>88678-31-3</t>
  </si>
  <si>
    <t>C1CCc2c(C1)cc(cc2)OC(=S)N(c1cccc(n1)OC)C</t>
  </si>
  <si>
    <t>C18H20N2O2S</t>
  </si>
  <si>
    <t>Tinea</t>
  </si>
  <si>
    <t>Liranaftate is a thiocarbamate and squalene epoxidase inhibitor with antifungal activity. Liranaftate inhibits fungal squalene epoxidase,  an enzyme that plays a key role in the synthesis of sterol which is essential for cell membrane integrity. By preventing ergosterol synthesis and causing accumulation of squalene,  this agent increases cell membrane permeability,  cell leakage and eventually cell lysis.</t>
  </si>
  <si>
    <t>Maruyama N, et al. Med Mycol J. 2012;53(2):129-33.</t>
  </si>
  <si>
    <t>T1496</t>
  </si>
  <si>
    <t>Amiodarone hydrochloride</t>
  </si>
  <si>
    <t>Amiodarone HCl;Nexterone;Amiodar</t>
  </si>
  <si>
    <t>19774-82-4</t>
  </si>
  <si>
    <t>Cl.c1(c2c(oc1CCCC)cccc2)C(=O)c1cc(c(c(c1)I)OCCN(CC)CC)I</t>
  </si>
  <si>
    <t>C25H29I2NO3·HCl</t>
  </si>
  <si>
    <t>Ventricular Fibrillation; Ventricular Tachycardia</t>
  </si>
  <si>
    <t>GPCR/G Protein; Membrane transporter/Ion channel</t>
  </si>
  <si>
    <t>Adrenergic Receptor antagonist; Potassium Channel inhibitor</t>
  </si>
  <si>
    <t>β-adrenergic receptor; Potassium Channel</t>
  </si>
  <si>
    <t>Amiodarone hydrochloride is an antianginal and class III antiarrhythmic drug. It increases the duration of ventricular and atrial muscle action by inhibiting POTASSIUM CHANNELS and VOLTAGE-GATED SODIUM CHANNELS. There is a resulting decrease in heart rate and in vascular resistance.</t>
  </si>
  <si>
    <t>Kodama I, et al. Cardiovasc Res,1997, 35(1), 13-29.</t>
  </si>
  <si>
    <t>T1495</t>
  </si>
  <si>
    <t>Cefaclor monohydrate</t>
  </si>
  <si>
    <t>Cefaclor;Cefachlor;Cefaclorum</t>
  </si>
  <si>
    <t>70356-03-5</t>
  </si>
  <si>
    <t>N12C(=C(CS[C@@H]1[C@@H](C2=O)NC(=O)[C@@H](c1ccccc1)N)Cl)C(=O)O.O</t>
  </si>
  <si>
    <t>C15H16CIN3O5S</t>
  </si>
  <si>
    <t>Cefaclor monohydrate is a beta-lactam,  second-generation cephalosporin antibiotic with bactericidal activity.</t>
  </si>
  <si>
    <t>Chambers HF, Miick C. Antimicrob Agents ChemOthers. 1992 Mar;36(3):656-61.</t>
  </si>
  <si>
    <t>T1492</t>
  </si>
  <si>
    <t>Gemifloxacin mesylate</t>
  </si>
  <si>
    <t>LB-20304a;Gemifloxacin mesylate;SB-265805S</t>
  </si>
  <si>
    <t>210353-53-0</t>
  </si>
  <si>
    <t>n1(cc(c(=O)c2cc(c(nc12)N1CC(/C(=N/OC)/C1)CN)F)C(=O)O)C1CC1.CS(=O)(=O)O</t>
  </si>
  <si>
    <t>C19H24FN5O7S</t>
  </si>
  <si>
    <t>Chronic Bronchitis</t>
  </si>
  <si>
    <t>DNA gyrase inhibitor; Topoisomerase inhibitor</t>
  </si>
  <si>
    <t>DNA gyrase; Topo II</t>
  </si>
  <si>
    <t>Gemifloxacin mesylate inhibits activities of DNA gyrase and topoisomerase IV,  thereby inhibiting DNA replication and eventually bacterial growth. Gemifloxacin Mesylate is the mesylate salt form of gemifloxacin,  a synthetic broad-spectrum fluoroquinolone with antibacterial activity. This fluoroquinolone exerts an enhanced spectrum of activity against gram-positive bacteria such as Streptococcus pneumonia and Staphylococcus aureus,  in addition to its activity against gram-negative bacteria.</t>
  </si>
  <si>
    <t>Ruiz J, et al. Int J Antimicrob Agents. 2003 Jul;22(1):73-6.</t>
  </si>
  <si>
    <t>T1491</t>
  </si>
  <si>
    <t>Atovaquone</t>
  </si>
  <si>
    <t>Atavaquone</t>
  </si>
  <si>
    <t>95233-18-4</t>
  </si>
  <si>
    <t>OC1=C([C@H]2CC[C@@H](CC2)c2ccc(Cl)cc2)C(=O)c2ccccc2C1=O</t>
  </si>
  <si>
    <t>C22H19ClO3</t>
  </si>
  <si>
    <t>Pneumocystis pneumonia</t>
  </si>
  <si>
    <t>Dehydrogenase inhibitor; Others</t>
  </si>
  <si>
    <t>DHODH; Cytochrome b</t>
  </si>
  <si>
    <t>Atovaquone is a hydroxynaphthoquinone that has antimicrobial activity and is being used in antimalarial protocols.</t>
  </si>
  <si>
    <t>Looareesuwan S, et al. Am J Trop Med Hyg, 1996, 54(1), 62-66.</t>
  </si>
  <si>
    <t>T1490</t>
  </si>
  <si>
    <t>Gestodene</t>
  </si>
  <si>
    <t>WL 70;SHB 331</t>
  </si>
  <si>
    <t>60282-87-3</t>
  </si>
  <si>
    <t>CC[C@]12CC[C@H]3[C@@H](CCC4=CC(=O)CC[C@H]34)[C@@H]1C=C[C@@]2(O)C#C</t>
  </si>
  <si>
    <t>Contraceptive</t>
  </si>
  <si>
    <t>Gestodene is a progestogen hormonal contraceptive.</t>
  </si>
  <si>
    <t>Lidegaard Ø, et al. BMJ. 2011 Oct 25;343:d6423.</t>
  </si>
  <si>
    <t>T1489</t>
  </si>
  <si>
    <t>Fosinopril sodium</t>
  </si>
  <si>
    <t>SQ28555</t>
  </si>
  <si>
    <t>88889-14-9</t>
  </si>
  <si>
    <t>[Na+].CCC(=O)OC(OP(=O)(CCCCc1ccccc1)CC(=O)N1C[C@@H](C[C@H]1C([O-])=O)C1CCCCC1)C(C)C</t>
  </si>
  <si>
    <t>C30H45NO7P·Na</t>
  </si>
  <si>
    <t>Fosinopril sodium is a phosphinic acid-containing angiotensin-converting enzyme inhibitor that is effective in the treatment of hypertension. It is a prodrug that is converted to its active metabolite fosinoprilat.</t>
  </si>
  <si>
    <t>Sharma S, et al. Fosinopril Hemodynamics Study Group. Am J Ther. 1999 Jul;6(4):181-9.</t>
  </si>
  <si>
    <t>T1487</t>
  </si>
  <si>
    <t>Fluvastatin sodium salt</t>
  </si>
  <si>
    <t>Fluvastatin sodium;XU 62320 sodium;XU-62-320</t>
  </si>
  <si>
    <t>93957-55-2</t>
  </si>
  <si>
    <t>[Na+].CC(C)n1c(\C=C\[C@@H](O)C[C@@H](O)CC([O-])=O)c(-c2ccc(F)cc2)c2ccccc12</t>
  </si>
  <si>
    <t>C24H25FNNaO4</t>
  </si>
  <si>
    <t>Atherosclerosis; Cardiovascular disorders; Hypercholesterolaemia; Hyperlipidaemia; Hyperlipoproteinaemia; Hypertriglyceridaemia</t>
  </si>
  <si>
    <t>Fluvastatin sodium,  a competitive inhibitor of hydroxymethylglutaryl-coenzyme A reductase (HMGCR),  is a commonly used cholesterol lowering agent.</t>
  </si>
  <si>
    <t>Dansette PM, et al. Exp Toxicol Pathol, 2000, 52(2), 145-148.</t>
  </si>
  <si>
    <t>T1486</t>
  </si>
  <si>
    <t>Oseltamivir phosphate</t>
  </si>
  <si>
    <t>GS 4104</t>
  </si>
  <si>
    <t>204255-11-8</t>
  </si>
  <si>
    <t>[C@H]1([C@H]([C@@H](C=C(C1)C(=O)OCC)OC(CC)CC)NC(=O)C)N.P(=O)(O)(O)O</t>
  </si>
  <si>
    <t>C16H28N2O4·H3PO4</t>
  </si>
  <si>
    <t>Influenza A and B</t>
  </si>
  <si>
    <t>Oseltamivir Phosphate is the phosphate salt of oseltamivir,  a synthetic derivative prodrug of ethyl ester with antiviral activity. By blocking neuraminidases on the surfaces of influenza viruses,  oseltamivir interferes with host cell release of complete viral particles.</t>
  </si>
  <si>
    <t>Li W, et al. Antimicrob Agents Chemother. 1998, 42(3):647-53.</t>
  </si>
  <si>
    <t>T1485</t>
  </si>
  <si>
    <t>Methotrexate</t>
  </si>
  <si>
    <t>CL14377;WR19039;Amethopterin;NCI-C04671</t>
  </si>
  <si>
    <t>59-05-2</t>
  </si>
  <si>
    <t>c12c(ncc(n1)CN(c1ccc(cc1)C(=O)N[C@@H](CCC(=O)O)C(=O)O)C)nc(nc2N)N</t>
  </si>
  <si>
    <t>C20H22N8O5</t>
  </si>
  <si>
    <t>pediatric acute lymphoblastic leukemia and pediatric polyarticular juvenile idiopathic arthritis.</t>
  </si>
  <si>
    <t>hDHFR</t>
  </si>
  <si>
    <t>Methotrexate is a folate analog metabolic inhibitor with immunosuppressant and antineoplastic properties.</t>
  </si>
  <si>
    <t>Genestier L, et al. J Clin Invest, 1998, 102(2), 322-328.</t>
  </si>
  <si>
    <t>T1484L</t>
  </si>
  <si>
    <t>Perindopril erbumine</t>
  </si>
  <si>
    <t>Perindopril tert-butylamine salt;S9490-3</t>
  </si>
  <si>
    <t>107133-36-8</t>
  </si>
  <si>
    <t>CC(C)(C)N.N1([C@@H]2[C@H](C[C@H]1C(=O)O)CCCC2)C(=O)[C@@H](N[C@H](C(=O)OCC)CCC)C</t>
  </si>
  <si>
    <t>C23H43N3O5</t>
  </si>
  <si>
    <t>Hypertension; Congestive Heart-Failure</t>
  </si>
  <si>
    <t>MRP inhibitor; RAAS inhibitor</t>
  </si>
  <si>
    <t>MRP1; ACE</t>
  </si>
  <si>
    <t>Perindopril Erbumine is the tert-butylamine salt of perindopril,  the ethyl ester of a non-sulfhydryl angiotensin-converting enzyme (ACE) inhibitor with antihypertensive activity. Upon hydrolysis,  perindopril erbumine is converted to its active form perindoprilat,  inhibiting ACE and the conversion of angiotensin I to angiotensin II; consequently,  angiotensin II-mediated vasoconstriction and angiotensin II-stimulated aldosterone secretion from the adrenal cortex are inhibited and diuresis and natriuresis ensue.</t>
  </si>
  <si>
    <t>T1483</t>
  </si>
  <si>
    <t>Citalopram HBr</t>
  </si>
  <si>
    <t>Lu 10-171;XU-62-320;Citalopram hydrobromide;Nitalapram HBr;Bonitrile HBr;Lu 10-171 HBr</t>
  </si>
  <si>
    <t>59729-32-7</t>
  </si>
  <si>
    <t>Br.CN(C)CCCC1(OCc2cc(ccc12)C#N)c1ccc(F)cc1</t>
  </si>
  <si>
    <t>C20H21FN2O·HBr</t>
  </si>
  <si>
    <t>Citalopram,  a selective serotonin reuptake inhibitor (SSRI),  selectively inhibits the CNS neuronal reuptake of serotonin,  thereby potentiating serotonergic activity in the central nervous system (CNS). Citalopram Hydrobromide is the orally bioavailable hydrobromide salt of the racemic bicyclic phthalene derivative citalopram with antidepressant activity. This agent has minimal effects on the CNS neuronal reuptake of norepinephrine (NE) and dopamine (DA).</t>
  </si>
  <si>
    <t>Hyttel J. Prog Neuropsychopharmacol Biol Psychiatry. 1982, 6(3):277-95.</t>
  </si>
  <si>
    <t>T1482</t>
  </si>
  <si>
    <t>Ciclopirox</t>
  </si>
  <si>
    <t>HOE296b</t>
  </si>
  <si>
    <t>29342-05-0</t>
  </si>
  <si>
    <t>Cc1cc(=O)n(O)c(c1)C1CCCCC1</t>
  </si>
  <si>
    <t>C12H17NO2</t>
  </si>
  <si>
    <t>Mycoses; Seborrhoeic Dermatitis</t>
  </si>
  <si>
    <t>Ciclopirox exerts its action by binding to and chelating trivalent cations,  such as Fe3+ and Al3+,  thereby inhibiting the availability of essential co-factors for enzymes. Ciclopirox is a synthetic,  broad-spectrum antifungal agent with additional antibacterial and anti-inflammatory activities. This may lead to a loss of activity of enzymes that are essential for cellular metabolism,  the organization of cell wall structure and other crucial cell functions. In addition,  ciclopirox exerts its anti-inflammatory activity by inhibiting 5-lipoxygenase and cyclooxygenase (COX).</t>
  </si>
  <si>
    <t>Linden T, et al. FASEB J,2003, 17(6), 761-763.</t>
  </si>
  <si>
    <t>T1481</t>
  </si>
  <si>
    <t>Fudosteine</t>
  </si>
  <si>
    <t>13189-98-5</t>
  </si>
  <si>
    <t>C(=O)([C@@H](N)CSCCCO)O</t>
  </si>
  <si>
    <t>C6H13NO3S</t>
  </si>
  <si>
    <t>Asthma; Bronchiectasia</t>
  </si>
  <si>
    <t>MUC5AC mucin</t>
  </si>
  <si>
    <t>Fudosteine is a novel mucoactive agent and a MUC5AC mucin hypersecretion inhibitor.</t>
  </si>
  <si>
    <t>Osoata GO, et al. Chest, 2009, 135(6), 1513-1520.</t>
  </si>
  <si>
    <t>T1479</t>
  </si>
  <si>
    <t>Isosorbide dinitrate</t>
  </si>
  <si>
    <t>Sorbide nitrate;Sorbidnitrate;Isordil;Nitrosorbide</t>
  </si>
  <si>
    <t>87-33-2</t>
  </si>
  <si>
    <t>[C@H]12[C@@H]([C@H](CO2)O[N+](=O)[O-])OC[C@H]1O[N+](=O)[O-]</t>
  </si>
  <si>
    <t>C6H8N2O8</t>
  </si>
  <si>
    <t>Angina (Heart-Related Chest Pain);  Congestive Heart Failure; And Esophageal Spasms</t>
  </si>
  <si>
    <t>NPR1</t>
  </si>
  <si>
    <t>Isosorbide dinitrate is a vasodilator used in the treatment of angina pectoris.</t>
  </si>
  <si>
    <t>Villarroya M, et al. Cardiovasc Drug Rev. 2005 Summer;23(2):149-60.</t>
  </si>
  <si>
    <t>T1478</t>
  </si>
  <si>
    <t>Ondansetron hydrochloride</t>
  </si>
  <si>
    <t>NSC 665799;SN 307;GR 38032;Ondansetron hydrochloride dihydrate</t>
  </si>
  <si>
    <t>103639-04-9</t>
  </si>
  <si>
    <t>c12c3c(n(c1CCC(C2=O)Cn1c(ncc1)C)C)cccc3.Cl.O.O</t>
  </si>
  <si>
    <t>C18H19N3O·HCl·2H2O</t>
  </si>
  <si>
    <t>Ondansetron hydrochloride is a competitive serotonin type 3 receptor antagonist. It is effective in the treatment of nausea and vomiting caused by cytotoxic chemotherapy drugs,  including cisplatin,  and has reported anxiolytic and neuroleptic properties.</t>
  </si>
  <si>
    <t>Ye JH, et al. CNS Drug Rev. 2001, 7(2):199-213.</t>
  </si>
  <si>
    <t>PLATE 014</t>
  </si>
  <si>
    <t>T1477</t>
  </si>
  <si>
    <t>AICAR (Acadesine)</t>
  </si>
  <si>
    <t>AICA Riboside;Acadesine;AICAR;NSC105823</t>
  </si>
  <si>
    <t>2627-69-2</t>
  </si>
  <si>
    <t>[C@@H]1(n2c(c(nc2)C(=O)N)N)O[C@@H]([C@H]([C@H]1O)O)CO</t>
  </si>
  <si>
    <t>C9H14N4O5</t>
  </si>
  <si>
    <t>multiple myeloma</t>
  </si>
  <si>
    <t>AMPK activator</t>
  </si>
  <si>
    <t>Acadesine is an AMP-activated protein kinase activator which is used for the treatment of acute lymphoblastic leukemia and may have applications in treating other disorders such as diabetes.</t>
  </si>
  <si>
    <t>Corton JM, et al. Eur J Biochem, 1995, 229(2), 558-565.</t>
  </si>
  <si>
    <t>T1475</t>
  </si>
  <si>
    <t>Fesoterodine fumarate</t>
  </si>
  <si>
    <t>SPM 907;Toviaz</t>
  </si>
  <si>
    <t>286930-03-8</t>
  </si>
  <si>
    <t>c1(ccc(cc1[C@@H](c1ccccc1)CCN(C(C)C)C(C)C)CO)OC(=O)C(C)C.C(=O)(/C=C/C(=O)O)O</t>
  </si>
  <si>
    <t>C26H37NO3·C4H4O4</t>
  </si>
  <si>
    <t>Fesoterodine Fumarate is the fumarate salt form of fesoterodine,  a competitive muscarinic receptor antagonist with muscle relaxant and urinary antispasmodic properties. Fesoterodine is rapidly hydrolyzed in vivo into its active metabolite 5-hydroxymethyl tolterodine,  which binds and inhibits muscarinic receptors on the bladder detrusor muscle,  thereby preventing bladder contractions or spasms caused by acetylcholine.</t>
  </si>
  <si>
    <t>Malhotra B, et al. Curr Med Chem, 2009, 16(33), 4481-4489.</t>
  </si>
  <si>
    <t>T1474</t>
  </si>
  <si>
    <t>Otilonium bromide</t>
  </si>
  <si>
    <t>SP63;Octylonium bromide</t>
  </si>
  <si>
    <t>26095-59-0</t>
  </si>
  <si>
    <t>C(CCCCCCC)Oc1ccccc1C(=O)Nc1ccc(C(=O)OCC[N+](C)(CC)CC)cc1.[Br-]</t>
  </si>
  <si>
    <t>C29H43BrN2O4</t>
  </si>
  <si>
    <t>Irritable Bowel Syndrome</t>
  </si>
  <si>
    <t>AChR antagonist; Calcium Channel inhibitor</t>
  </si>
  <si>
    <t>mAChR; Calcium Channel</t>
  </si>
  <si>
    <t>Otilonium Bromide,  an antimuscarinic,  is utilized as a spasmolytic agent.</t>
  </si>
  <si>
    <t>Maggi CA, et al. Arch Int Pharmacodyn Ther, 1983, 264(2), 305-323.</t>
  </si>
  <si>
    <t>T1473</t>
  </si>
  <si>
    <t>Trilostane</t>
  </si>
  <si>
    <t>Win 24540</t>
  </si>
  <si>
    <t>13647-35-3</t>
  </si>
  <si>
    <t>[C@]123[C@@]([C@@H]4[C@@H](CC3)[C@H]3[C@](CC4)([C@H](CC3)O)C)(CC(=C([C@H]1O2)O)C#N)C</t>
  </si>
  <si>
    <t>C20H27NO3</t>
  </si>
  <si>
    <t>3 β-hydroxysteroid dehydrogenase</t>
  </si>
  <si>
    <t>Trilostane is a synthetic derivative of androstane with adrenocortical suppressive properties. Trilostane reversibly inhibits 3 beta-hydroxysteroid dehydrogenase delta 5-4 isomerase in the adrenal cortex.</t>
  </si>
  <si>
    <t>Barker S, et al. J Steroid Biochem Mol Biol,2006, 100(4-5), 141-151.</t>
  </si>
  <si>
    <t>T1472</t>
  </si>
  <si>
    <t>Trospium chloride</t>
  </si>
  <si>
    <t>Sanctura;Spasmex</t>
  </si>
  <si>
    <t>10405-02-4</t>
  </si>
  <si>
    <t>[Cl-].OC(C(=O)O[C@@H]1C[C@@H]2CC[C@H](C1)[N+]21CCCC1)(c1ccccc1)c1ccccc1</t>
  </si>
  <si>
    <t>C25H30ClNO3</t>
  </si>
  <si>
    <t>Trospium is an antispasmodic and anticholinergic agent used to treat urinary incontinence and overactive bladder syndrome. Trospium has not been implicated in causing liver enzyme elevations or clinically apparent acute liver injury.</t>
  </si>
  <si>
    <t>Karaman A, et al. Urology. 2013 Jul;82(1):194-200.</t>
  </si>
  <si>
    <t>T1471</t>
  </si>
  <si>
    <t>Duloxetine hydrochloride</t>
  </si>
  <si>
    <t>LY-248686 hydrochloride;(S)-Duloxetine hydrochloride;Duloxetine HCl;LY-248686 HCl</t>
  </si>
  <si>
    <t>136434-34-9</t>
  </si>
  <si>
    <t>s1cccc1[C@@H](Oc1cccc2c1cccc2)CCNC.Cl</t>
  </si>
  <si>
    <t>C18H20ClNOS</t>
  </si>
  <si>
    <t>Back pain; Depressive disorders; Diabetic neuropathies; Fibromyalgia; Generalised anxiety disorder; Major depressive disorder; Musculoskeletal pain; Neuropathic pain; Stress incontinence</t>
  </si>
  <si>
    <t>5-HT Receptor inhibitor; Dopamine Receptor inhibitor; Norepinephrine inhibitor</t>
  </si>
  <si>
    <t>Sert (Sodium-dependent); DA transporter; Noradrenaline transporter (Sodium-dependent)</t>
  </si>
  <si>
    <t>Duloxetine hydrochloride is a thiophene derivative and selective neurotransmitter uptake inhibitor for SEROTONIN and NORADRENALINE (SNRI). It is an ANTIDEPRESSIVE AGENT and ANXIOLYTIC and is also used for the treatment of pain in patients with DIABETES MELLITUS and FIBROMYALGIA.</t>
  </si>
  <si>
    <t>Chen F, et al. Eur Neuropsychopharmacol. 2005 Mar; 15(2):193-8.</t>
  </si>
  <si>
    <t>T1470</t>
  </si>
  <si>
    <t>Fexofenadine hydrochloride</t>
  </si>
  <si>
    <t>138452-21-8</t>
  </si>
  <si>
    <t>Cl.CC(C)(C(O)=O)c1ccc(cc1)C(O)CCCN1CCC(CC1)C(O)(c1ccccc1)c1ccccc1</t>
  </si>
  <si>
    <t>C32H4OCINO4</t>
  </si>
  <si>
    <t>fungal skin and nail infections caused by Trichophyton species, Microsporum canis, Epidermophyton floccosum, and Tinea species.</t>
  </si>
  <si>
    <t>Fexofenadine Hydrochloride is a carboxylated metabolic derivative of terfenadine and long-lasting selective histamine H1 receptor antagonist,  with antihistaminic activity.</t>
  </si>
  <si>
    <t>Abbas MN, et al. Anal Sci. 2004 Aug;20(8):1137-42.</t>
  </si>
  <si>
    <t>T1469</t>
  </si>
  <si>
    <t>Levocetirizine</t>
  </si>
  <si>
    <t>Levocetirizine HCl</t>
  </si>
  <si>
    <t>130018-77-8</t>
  </si>
  <si>
    <t>C(=O)(COCCN1CCN(CC1)[C@@H](c1ccc(cc1)Cl)c1ccccc1)O</t>
  </si>
  <si>
    <t>C21H25ClN2O3</t>
  </si>
  <si>
    <t>Allergic rhinitis; Dermatitis; Perennial allergic rhinitis; Pruritus; Seasonal allergic rhinitis; Urticaria</t>
  </si>
  <si>
    <t>Levocetirizine is a Histamine-1 Receptor Antagonist. The mechanism of action of levocetirizine is as a Histamine H1 Receptor Antagonist.</t>
  </si>
  <si>
    <t>Pasquali M, et al. Clin Exp Allergy. 2006 Sep;36(9):1161-7.</t>
  </si>
  <si>
    <t>T1468</t>
  </si>
  <si>
    <t>Lornoxicam</t>
  </si>
  <si>
    <t>Ro 13-9297;TS110;Chlortenoxicam</t>
  </si>
  <si>
    <t>70374-39-9</t>
  </si>
  <si>
    <t>CN1C(C(=O)Nc2ccccn2)=C(O)c2sc(Cl)cc2S1(=O)=O</t>
  </si>
  <si>
    <t>C13H10ClN3O4S2</t>
  </si>
  <si>
    <t>Neuropathic pain; Osteoarthritis; Pain; Postoperative pain; Rheumatic disorders</t>
  </si>
  <si>
    <t>Lornoxicam (chlortenoxicam) is a new nonsteroidal anti-inflammatory drug (NSAID) of the oxicam class with analgesic,  anti-inflammatory,  and antipyretic properties. Lornoxicam differs from other oxicam compounds in its potent inhibition of prostaglandin biosynthesis,  a property that explains the particularly pronounced efficacy of the drug. Lornoxicam is approved for use in Japan.</t>
  </si>
  <si>
    <t>Balfour JA, et al. Drugs,1996, 51(4), 639-657.</t>
  </si>
  <si>
    <t>T1467</t>
  </si>
  <si>
    <t>Acemetacin</t>
  </si>
  <si>
    <t>TVX 1322;K-708</t>
  </si>
  <si>
    <t>53164-05-9</t>
  </si>
  <si>
    <t>c12c(c(c(n1C(=O)c1ccc(cc1)Cl)C)CC(=O)OCC(=O)O)cc(cc2)OC</t>
  </si>
  <si>
    <t>C21H18ClNO6</t>
  </si>
  <si>
    <t>Osteoarthritis; Rheumatoid Arthritis; Lower Back Pain; Relieving Post-Operative Pain</t>
  </si>
  <si>
    <t>Acemetacin is a carboxymethyl ester of indometacin. It is a potent non-steroidal anti-inflammatory drug,  derived from the indol-3-acetic acid,  whose activity is thought to be mainly through its active metabolite indomethacin. In clinical trials,  acemetacin exhibits a better gastric tolerability compared to its active metabolite indometacin.</t>
  </si>
  <si>
    <t>Tavares IA, et al. Int J Tissue React, 1993, 15(2), 49-53.</t>
  </si>
  <si>
    <t>T1466</t>
  </si>
  <si>
    <t>Nadifloxacin</t>
  </si>
  <si>
    <t>OPC7251</t>
  </si>
  <si>
    <t>124858-35-1</t>
  </si>
  <si>
    <t>C1C(n2cc(c(=O)c3c2c(C1)c(c(c3)F)N1CCC(CC1)O)C(=O)O)C</t>
  </si>
  <si>
    <t>C19H21FN2O4</t>
  </si>
  <si>
    <t>Acne Vulgaris</t>
  </si>
  <si>
    <t>Nadifloxacin has been used in trials studying the treatment of Acne Vulgaris.</t>
  </si>
  <si>
    <t>Jacobs MR, et al. Expert Opin Pharmacother, 2006, 7(14), 1957-1966.</t>
  </si>
  <si>
    <t>T1465</t>
  </si>
  <si>
    <t>Mupirocin</t>
  </si>
  <si>
    <t>Pseudomonic acid;BRL-4910A</t>
  </si>
  <si>
    <t>12650-69-0</t>
  </si>
  <si>
    <t>[C@H]1([C@H](CO[C@H]([C@@H]1O)C/C(=C/C(=O)OCCCCCCCCC(=O)O)/C)C[C@H]1[C@@H](O1)[C@H]([C@H](C)O)C)O</t>
  </si>
  <si>
    <t>C26H44O9</t>
  </si>
  <si>
    <t>Burn Infections; Methicillin-Resistant Staphylococcus Aureus Infections; Skin And Soft Tissue Infections; Wound Infections</t>
  </si>
  <si>
    <t>Mupirocin is a RNA synthetase inhibitor antibacterial. It has shown excellent activity against gram-positive staphylococci and streptococci.</t>
  </si>
  <si>
    <t>Hurdle JG, et al. J Antimicrob ChemOthers. 2004 Jan;53(1):102-4.</t>
  </si>
  <si>
    <t>T1464</t>
  </si>
  <si>
    <t>Toremifene citrate</t>
  </si>
  <si>
    <t>NK 622;FC 1157a;NSC 613680</t>
  </si>
  <si>
    <t>89778-27-8</t>
  </si>
  <si>
    <t>C(=C(\c1ccccc1)/CCCl)(\c1ccc(cc1)OCCN(C)C)/c1ccccc1.C(CC(=O)O)(CC(=O)O)(C(=O)O)O</t>
  </si>
  <si>
    <t>C32H36ClNO8</t>
  </si>
  <si>
    <t>Estrogen/progestogen Receptor modulator</t>
  </si>
  <si>
    <t>Toremifene citrate is a selective estrogen receptor modulator (SERM). It is an estrogen agonist for bone tissue and cholesterol metabolism but is antagonistic on the mammary and uterine tissue.</t>
  </si>
  <si>
    <t>Wärri AM, et al. J Natl Cancer Inst. 1993 Sep 1;85(17):1412-8.</t>
  </si>
  <si>
    <t>T1463</t>
  </si>
  <si>
    <t>Ramelteon</t>
  </si>
  <si>
    <t>TAK-375</t>
  </si>
  <si>
    <t>196597-26-9</t>
  </si>
  <si>
    <t>c1cc2c([C@@H](CC2)CCNC(=O)CC)c2c1OCC2</t>
  </si>
  <si>
    <t>C16H21NO2</t>
  </si>
  <si>
    <t>MMP agonist</t>
  </si>
  <si>
    <t>MT receptor (chicken); MT1 receptor; MT2 receptor</t>
  </si>
  <si>
    <t>Ramelteon is a Melatonin Receptor Agonist. The mechanism of action of ramelteon is as a Melatonin Receptor Agonist.</t>
  </si>
  <si>
    <t>Kato K, et al. Neuropharmacology, 2005, 48(2), 301-310.</t>
  </si>
  <si>
    <t>T1462</t>
  </si>
  <si>
    <t>Captopril</t>
  </si>
  <si>
    <t>SA333;SQ-14534;SQ 14225</t>
  </si>
  <si>
    <t>62571-86-2</t>
  </si>
  <si>
    <t>C[C@H](CS)C(=O)N1CCC[C@H]1C(O)=O</t>
  </si>
  <si>
    <t>C9H15NO3S</t>
  </si>
  <si>
    <t>Captopril is a potent and specific inhibitor of peptidyl-dipeptidase A. It blocks the conversion of angiotensin I to angiotensin II,  a vasoconstrictor and important regulator of arterial blood pressure.</t>
  </si>
  <si>
    <t>Andujar-Sanchez M, et al. FEBS Lett. 2007 Jul 24;581(18):3449-54.</t>
  </si>
  <si>
    <t>T1461</t>
  </si>
  <si>
    <t>Candesartan</t>
  </si>
  <si>
    <t>CV 11974</t>
  </si>
  <si>
    <t>139481-59-7</t>
  </si>
  <si>
    <t>CCOc1nc2cccc(C(=O)O)c2n1Cc1ccc(cc1)c1ccccc1c1n[nH]nn1</t>
  </si>
  <si>
    <t>C24H20N6O3</t>
  </si>
  <si>
    <t>Candesartan is an angiotensin II receptor blocker used widely in the therapy of hypertension and heart failure.</t>
  </si>
  <si>
    <t>Fierens F, et al. Eur J Pharmacol, 1999, 367(2-3), 413-422.</t>
  </si>
  <si>
    <t>T1460</t>
  </si>
  <si>
    <t>Dicyclomine hydrochloride</t>
  </si>
  <si>
    <t>67-92-5</t>
  </si>
  <si>
    <t>Cl.CCN(CC)CCOC(=O)C1(CCCCC1)C1CCCCC1</t>
  </si>
  <si>
    <t>C19H36ClNO2</t>
  </si>
  <si>
    <t>Intestinal Hypermotility；Irritable Bowel Syndrome</t>
  </si>
  <si>
    <t>Dicyclomine hydrochloride is a muscarinic antagonist used as an antispasmodic and in urinary incontinence.</t>
  </si>
  <si>
    <t>Jin CH, et al. J Neurosci Res. 2009 Dec;87(16):3658-70.</t>
  </si>
  <si>
    <t>T1458</t>
  </si>
  <si>
    <t>Epalrestat</t>
  </si>
  <si>
    <t>ONO2235</t>
  </si>
  <si>
    <t>82159-09-9</t>
  </si>
  <si>
    <t>C(=O)(CN1C(=S)S/C(=C\C(=C\c2ccccc2)\C)/C1=O)O</t>
  </si>
  <si>
    <t>C15H13NO3S2</t>
  </si>
  <si>
    <t>Nervous system/Metabolism</t>
  </si>
  <si>
    <t>Diabetic Neuropathies</t>
  </si>
  <si>
    <t>Aldose reductase</t>
  </si>
  <si>
    <t>Epalrestat,  an aldose reductase inhibitor,  is well tolerated in Long-term therapy. It can effectually ameliorate the associated symptoms of diabetic neuropathy and delay the progression of the disease,  particularly in patients with limited microangiopathy and good glycemic control.</t>
  </si>
  <si>
    <t>Ramirez MA, et al. PharmacOthersapy. 2008 May; 28(5):646-55.</t>
  </si>
  <si>
    <t>T1457</t>
  </si>
  <si>
    <t>Deferasirox</t>
  </si>
  <si>
    <t>ICL 670;CGP-72670</t>
  </si>
  <si>
    <t>201530-41-8</t>
  </si>
  <si>
    <t>O=C(O)c1ccc(cc1)n1nc(nc1c1ccccc1O)c1ccccc1O</t>
  </si>
  <si>
    <t>C21H15N3O4</t>
  </si>
  <si>
    <t>iron</t>
  </si>
  <si>
    <t>Deferasirox is an oral iron chelating agent used to treat chronic iron overload.</t>
  </si>
  <si>
    <t>Ibrahim AS, et al. J Clin Invest, 2007, 117(9), 2649-2657.</t>
  </si>
  <si>
    <t>T1454</t>
  </si>
  <si>
    <t>Aciclovir</t>
  </si>
  <si>
    <t>Acycloguanosine;Acyclovir</t>
  </si>
  <si>
    <t>59277-89-3</t>
  </si>
  <si>
    <t>c12c(ncn1COCCO)c(=O)[nH]c(n2)N</t>
  </si>
  <si>
    <t>C8H11N5O3</t>
  </si>
  <si>
    <t>Herpes Simplex Virus Infections</t>
  </si>
  <si>
    <t>Acyclovir is a synthetic analog of the purine nucleoside,  guanosine,  with potent antiviral activity against herpes simplex viruses type 1 and 2,  varicella-zoster virus and other viruses of the herpesvirus family.</t>
  </si>
  <si>
    <t>Meyrick Thomas RH, et al. Br J Dermatol. 1985, 113(6):731-735.</t>
  </si>
  <si>
    <t>T1452</t>
  </si>
  <si>
    <t>Axitinib</t>
  </si>
  <si>
    <t>AG-013736</t>
  </si>
  <si>
    <t>319460-85-0</t>
  </si>
  <si>
    <t>CNC(=O)c1ccccc1Sc1ccc2c(\C=C\c3ccccn3)n[nH]c2c1</t>
  </si>
  <si>
    <t>C22H18N4OS</t>
  </si>
  <si>
    <t>PDGFR; VEGFR; c-Kit</t>
  </si>
  <si>
    <t>PDGFRβ; VEGFR1; VEGFR2; VEGFR3; c-kit</t>
  </si>
  <si>
    <t xml:space="preserve">Axitinib is an orally bioavailable tyrosine kinase inhibitor with IC50s of 0.1, 0.2, 0.1-0.3, 1.7, 1.6 nM for VEGFR1, VEGFR2, VEGFR3, c-kit, and PDGFRβ, respectively. </t>
  </si>
  <si>
    <t>Hu-Lowe DD, et al. Nonclinical antiangiogenesis and antitumor activities of axitinib (AG-013736), an oral, potent, and selective inhibitor of vascular endothelial growth factor receptor tyrosine kinases 1, 2, 3. Clin Cancer Res. 2008 Nov 15;14(22):7272-83.</t>
  </si>
  <si>
    <t>T1451</t>
  </si>
  <si>
    <t>Levofloxacin Hemihydrate</t>
  </si>
  <si>
    <t>Levofloxacin hydrate;Levaquin hydrate;Tavanic hydrate;Quixin hydrate;Iquix hydrate;Cravit hydrate</t>
  </si>
  <si>
    <t>138199-71-0</t>
  </si>
  <si>
    <t>O.C[C@H]1COc2c(N3CCN(C)CC3)c(F)cc3c2n1cc(C(O)=O)c3=O.C[C@H]1COc2c(N3CCN(C)CC3)c(F)cc3c2n1cc(C(O)=O)c3=O</t>
  </si>
  <si>
    <t>C18H20FN3O4·1/2H2O</t>
  </si>
  <si>
    <t>Cystic Fibrosis-Associated Respiratory Tract Infections</t>
  </si>
  <si>
    <t>DNA gyrase; Topo II; Topo IV</t>
  </si>
  <si>
    <t>Levofloxacin is a broad-spectrum,  third-generation fluoroquinolone antibiotic and optically active L-isomer of ofloxacin with antibacterial activity. Levofloxacin diffuses through the bacterial cell wall and acts by inhibiting DNA gyrase (bacterial topoisomerase II),  an enzyme required for DNA replication,  RNA transcription,  and repair of bacterial DNA. Inhibition of DNA gyrase activity leads to blockage of bacterial cell growth.</t>
  </si>
  <si>
    <t>Schmitz FJ, et al. J Antimicrob ChemOthers. 1998 Apr;41(4):481-4.</t>
  </si>
  <si>
    <t>T1449</t>
  </si>
  <si>
    <t>Hydrochlorothiazide</t>
  </si>
  <si>
    <t>HCTZ</t>
  </si>
  <si>
    <t>58-93-5</t>
  </si>
  <si>
    <t>NS(=O)(=O)c1c(Cl)cc2NCNS(=O)(=O)c2c1</t>
  </si>
  <si>
    <t>C7H8ClN3O4S2</t>
  </si>
  <si>
    <t>Carbonic Anhydrase inhibitor; Potassium Channel</t>
  </si>
  <si>
    <t>Carbonic anhydrase; Potassium Channel</t>
  </si>
  <si>
    <t>Hydrochlorothiazide is a Thiazide Diuretic. The physiologic effect of hydrochlorothiazide is by means of Increased Diuresis.</t>
  </si>
  <si>
    <t>Ran XW, et al. Sichuan Da Xue Xue Bao Yi Xue Ban. 2005 Jul; 36(4):583-7.</t>
  </si>
  <si>
    <t>T1448L</t>
  </si>
  <si>
    <t>Dasatinib monohydrate</t>
  </si>
  <si>
    <t>BMS-354825 Monohydrate</t>
  </si>
  <si>
    <t>863127-77-9</t>
  </si>
  <si>
    <t>n1cc(sc1Nc1nc(nc(N2CCN(CC2)CCO)c1)C)C(=O)Nc1c(cccc1C)Cl.O</t>
  </si>
  <si>
    <t>C22H28ClN7O3S</t>
  </si>
  <si>
    <t>Bcr-Abl inhibitor; c-Kit inhibitor; Ephrin Receptor inhibitor; Src inhibitor</t>
  </si>
  <si>
    <t>Abl; c-Kit (D816V); c-Kit (wt); EphA2; Src</t>
  </si>
  <si>
    <t>Dasatinib is an orally bioavailable synthetic small molecule-inhibitor of SRC-family protein-tyrosine kinases. Dasatinib binds to and inhibits the growth-promoting activities of these kinases. Apparently,  because of its less stringent binding affinity for the BCR-ABL kinase,  dasatinib has been shown to overcome the resistance to imatinib of chronic myeloid leukemia (CML) cells harboring BCR-ABL kinase domain point mutations.</t>
  </si>
  <si>
    <t>O'Hare T, et al. Cancer Res. 2005, 65(11), 4500-4505.</t>
  </si>
  <si>
    <t>T1448</t>
  </si>
  <si>
    <t>Dasatinib</t>
  </si>
  <si>
    <t>BMS-354825</t>
  </si>
  <si>
    <t>302962-49-8</t>
  </si>
  <si>
    <t>Cc1nc(Nc2ncc(s2)C(=O)Nc2c(C)cccc2Cl)cc(n1)N1CCN(CCO)CC1</t>
  </si>
  <si>
    <t>C22H26ClN7O2S</t>
  </si>
  <si>
    <t>Bcr-Abl; c-Kit; Src</t>
  </si>
  <si>
    <t>Abl; c-Kit (D816V); c-Kit (wt); Src</t>
  </si>
  <si>
    <t>Dasatinib is a potent inhibitor of the Bcr-Abl and Src family (IC50s: 0.6, 0.8, 79 and 37 nM for Abl, Src, c-Kit, and c-KitD816V, respectively).</t>
  </si>
  <si>
    <t>T1446</t>
  </si>
  <si>
    <t>Bambuterol hydrochloride</t>
  </si>
  <si>
    <t>(±)-Bambuterol hydrochloride;KWD-2183 hydrochloride;Bambuterol HCl</t>
  </si>
  <si>
    <t>81732-46-9</t>
  </si>
  <si>
    <t>c1(cc(cc(c1)C(CNC(C)(C)C)O)OC(=O)N(C)C)OC(=O)N(C)C.Cl</t>
  </si>
  <si>
    <t>C18H30ClN3O5</t>
  </si>
  <si>
    <t>AChR agonist; Adrenergic Receptor antagonist</t>
  </si>
  <si>
    <t>AChR; β-adrenergic receptor</t>
  </si>
  <si>
    <t>Bambuterol,  a long-acting beta-adrenoceptor agonist,  is utilized for the treating of asthma.</t>
  </si>
  <si>
    <t>Rosberg B, et al. Eur J Clin Pharmacol. 1993; 45(2):147-50.</t>
  </si>
  <si>
    <t>T1445</t>
  </si>
  <si>
    <t>Agomelatine</t>
  </si>
  <si>
    <t>S-20098;Valdoxan;Thymanax</t>
  </si>
  <si>
    <t>138112-76-2</t>
  </si>
  <si>
    <t>COc1cc2c(cccc2CCNC(=O)C)cc1</t>
  </si>
  <si>
    <t>C15H17NO2</t>
  </si>
  <si>
    <t>Agomelatine is structurally closely related to melatonin. Agomelatine is a potent agonist at melatonin receptors and an antagonist at serotonin-2C (5-HT2C) receptors,  tested in an animal model of depression.</t>
  </si>
  <si>
    <t>Dagytė G, et al. Behav Brain Res, 2011, 218(1), 121-128.</t>
  </si>
  <si>
    <t>T1444</t>
  </si>
  <si>
    <t>Lomefloxacin</t>
  </si>
  <si>
    <t>SC47111A</t>
  </si>
  <si>
    <t>98079-51-7</t>
  </si>
  <si>
    <t>C1(NCCN(C1)c1c(cc2c(c1F)n(cc(c2=O)C(=O)O)CC)F)C</t>
  </si>
  <si>
    <t>C17H19F2N3O3</t>
  </si>
  <si>
    <t>Lomefloxacin is a synthetic broad-spectrum fluoroquinolone with antibacterial activity.</t>
  </si>
  <si>
    <t>Takenouchi T, et al. Antimicrob Agents ChemOthers. 1995 Jul;39(7):1414-8</t>
  </si>
  <si>
    <t>T1443</t>
  </si>
  <si>
    <t>Memantine hydrochloride</t>
  </si>
  <si>
    <t>D-145 (hydrochloride);Memantine HCl;Namenda</t>
  </si>
  <si>
    <t>41100-52-1</t>
  </si>
  <si>
    <t>Cl.CC12CC3CC(C)(C1)CC(N)(C3)C2</t>
  </si>
  <si>
    <t>C12H22ClN</t>
  </si>
  <si>
    <t>Alzheimer's disease; Cognition disorders; Dementia</t>
  </si>
  <si>
    <t>GluR inhibitor; NMDAR inhibitor; Others antagonist</t>
  </si>
  <si>
    <t>AMPA; NMDA receptor; Kainate receptor</t>
  </si>
  <si>
    <t>Memantine hydrochloride is an AMANTADINE derivative that has some dopaminergic effects. Memantine hydrochloride has been proposed as an antiparkinson agent.</t>
  </si>
  <si>
    <t>Bresink I, et al. British journal of pharmacology, 1996, 119(2): 195-204.</t>
  </si>
  <si>
    <t>T1442</t>
  </si>
  <si>
    <t>Pizotifen</t>
  </si>
  <si>
    <t>Pizotyline;BC-105</t>
  </si>
  <si>
    <t>15574-96-6</t>
  </si>
  <si>
    <t>CN1CC\C(CC1)=C1\c2ccsc2CCc2ccccc12</t>
  </si>
  <si>
    <t>C19H21NS</t>
  </si>
  <si>
    <t>Migraine; Cluster Headache</t>
  </si>
  <si>
    <t>Pizotifen is a strong serotonin and tryptamine antagonist,  with weak anticholinergic,  anti-histaminic and anti-kinin effects. It also possesses sedative and appetite-stimulating properties. Pizotifen hydrochloride is an active ingredient in Sandomigran,  which is used for the prophylactic management of migraine. Sandomigran is available in number of countries excluding the United States.</t>
  </si>
  <si>
    <t>Rahman SM, et al. Pak J Pharm Sci. 2010 Oct;23(4):435-41.</t>
  </si>
  <si>
    <t>T1441</t>
  </si>
  <si>
    <t>Capastat sulfate</t>
  </si>
  <si>
    <t>Capreomycin sulfate</t>
  </si>
  <si>
    <t>1405-37-4</t>
  </si>
  <si>
    <t>OS(O)(=O)=O.OS(O)(=O)=O.NCCCC(N)CC(=O)NC[C@@H]1NC(=O)[C@H](CO)NC(=O)[C@@H](N)CNC(=O)[C@@H](NC(=O)\C(NC1=O)=C\NC(N)=O)[C@H]1CCNC(=N)N1</t>
  </si>
  <si>
    <t>C25H46N14O11S</t>
  </si>
  <si>
    <t>70S ribosome</t>
  </si>
  <si>
    <t>Capreomycin Sulfate,  a cyclic peptide antibiotic,  binds to the 70S ribosomal unit leading to inhibition of protein synthesis.</t>
  </si>
  <si>
    <t>Stokowa K, et al. J Inorg Biochem, 2012, 106(1), 111-116.</t>
  </si>
  <si>
    <t>T1440</t>
  </si>
  <si>
    <t>Ethacridine lactate monohydrate</t>
  </si>
  <si>
    <t>6402-23-9</t>
  </si>
  <si>
    <t>c1cc(cc2nc3ccc(cc3c(c12)N)OCC)N.C(=O)(C(C)O)O.O</t>
  </si>
  <si>
    <t>C18H23N3O5</t>
  </si>
  <si>
    <t>The Mechanism Of Labor Launching</t>
  </si>
  <si>
    <t>Ethacridine lactate hydrate is a topically applied anti-infective agent.</t>
  </si>
  <si>
    <t>Junka A, et al. Int Wound J, 2013.</t>
  </si>
  <si>
    <t>T1439</t>
  </si>
  <si>
    <t>Lacidipine</t>
  </si>
  <si>
    <t>GX-1048,GR-43659X,SN-305;GX-1048;GR-43659X;SN-305</t>
  </si>
  <si>
    <t>103890-78-4</t>
  </si>
  <si>
    <t>c1cc(c(cc1)/C=C/C(=O)OC(C)(C)C)C1C(=C(NC(=C1C(=O)OCC)C)C)C(=O)OCC</t>
  </si>
  <si>
    <t>C26H33NO6</t>
  </si>
  <si>
    <t>Lacidipine is a lipophilic dihydropyridine calcium antagonist with an intrinsically slow onset of activity. Due to its long duration of action,  lacidipine does not lead to reflex tachycardia. It displays specificity in the vascular smooth muscle,  where it acts as an antihypertensive agent to dilate peripheral arterioles and reduce blood pressure.</t>
  </si>
  <si>
    <t>Wang F, et al. Chem Biol,2011, 18(6), 766-776.</t>
  </si>
  <si>
    <t>T1438</t>
  </si>
  <si>
    <t>Butoconazole nitrate</t>
  </si>
  <si>
    <t>RS 35887</t>
  </si>
  <si>
    <t>64872-77-1</t>
  </si>
  <si>
    <t>O[N+](=O)[O-].c1(SC(Cn2cncc2)CCc2ccc(Cl)cc2)c(Cl)cccc1Cl</t>
  </si>
  <si>
    <t>C19H18Cl3N3O3S</t>
  </si>
  <si>
    <t>Fungal Infections In Gynecology</t>
  </si>
  <si>
    <t>Butoconazole Nitrate is the nitrate salt form of butoconazole,  a synthetic imidazole derivative with fungistatic properties. Butoconazole nitrate interferes with steroid biosynthesis by inhibiting the conversion of lanosterol to ergosterol,  thereby changing the fungal cell membrane lipid composition. This alters cell permeability and leads to growth inhibition. Butoconazole nitrate is active against many dermatophytes and yeasts. It also contains antibacterial effects against some gram-positive organisms.</t>
  </si>
  <si>
    <t>Pfaller MA, et al. Diagn Microbiol Infect Dis. 1990 Jan-Feb;13(1):31-5.</t>
  </si>
  <si>
    <t>T1437</t>
  </si>
  <si>
    <t>Dexpanthenol</t>
  </si>
  <si>
    <t>D-Panthenol;Pantothenol;Ilopan;D-Pantothenyl alcohol</t>
  </si>
  <si>
    <t>81-13-0</t>
  </si>
  <si>
    <t>[C@H](C(=O)NCCCO)(C(CO)(C)C)O</t>
  </si>
  <si>
    <t>C9H19NO4</t>
  </si>
  <si>
    <t>VB5</t>
  </si>
  <si>
    <t>Dexpanthenol is an alcoholic analogue of D-pantothenic acid and cholinergic agent. Dexpanthenol acts as a precursor of coenzyme A necessary for acetylation reactions and is involved in the synthesis of acetylcholine. Although the exact mechanism of the actions of dexpanthenol is unclear,  it may enhance the effect of acetylcholine. Dexpanthenol acts on the gastrointestinal tract and increases lower intestinal motility. It is also applied topically to the skin to relieve itching and to promote healing.</t>
  </si>
  <si>
    <t>Zakaria MM, et al. J Pak Med Assoc. 2011, 61(9):889-92.</t>
  </si>
  <si>
    <t>T1436</t>
  </si>
  <si>
    <t>4-Aminohippuric Acid</t>
  </si>
  <si>
    <t>p-Aminohippuric acid</t>
  </si>
  <si>
    <t>61-78-9</t>
  </si>
  <si>
    <t>Nc1ccc(cc1)C(=O)NCC(=O)O</t>
  </si>
  <si>
    <t>C9H10N2O3</t>
  </si>
  <si>
    <t>Renal function diagnostic agent.</t>
  </si>
  <si>
    <t>Amino Acids and Derivatives inhibitor</t>
  </si>
  <si>
    <t>Aminohippuric acid is the glycine amide of 4-aminobenzoic acid. Its sodium salt is used as a diagnostic aid to measure effective renal plasma flow (ERPF) and excretory capacity.</t>
  </si>
  <si>
    <t>1. Sekine T, et al. J Biol Chem, 1997, 272(30), 18526-18529.</t>
  </si>
  <si>
    <t>T1435</t>
  </si>
  <si>
    <t>Praziquantel</t>
  </si>
  <si>
    <t>Droncit;Biltricide;Pyquiton</t>
  </si>
  <si>
    <t>55268-74-1</t>
  </si>
  <si>
    <t>O=C(C1CCCCC1)N1CC2N(CCc3ccccc23)C(=O)C1</t>
  </si>
  <si>
    <t>C19H24N2O2</t>
  </si>
  <si>
    <t>Tapeworms; Flukes</t>
  </si>
  <si>
    <t>Praziquantel increases the permeability of the tegument of susceptible worms,  resulting in an influx and increase in intra-tegumental calcium leading to rapid contractions and paralysis of the worm's musculature through a subsequent increase in levels of calcium in the sarcoplasmic reticulum. Praziquantel is a pyrazinoisoquinoline derivative with anthelminthic property. In addition,  vacuolization of the tegumental syncytium and blebbing results in tegument disintegration,  leads to antigen exposure and elicit host defense responses to the worm.</t>
  </si>
  <si>
    <t>Doenhoff MJ, et al. Curr Opin Infect Dis. 2008 Dec;21(6):659-67.</t>
  </si>
  <si>
    <t>T1434</t>
  </si>
  <si>
    <t>Clarithromycin</t>
  </si>
  <si>
    <t>A-56268</t>
  </si>
  <si>
    <t>81103-11-9</t>
  </si>
  <si>
    <t>[C@H]1([C@H](C(=O)O[C@@H]([C@]([C@@H]([C@H](C(=O)[C@@H](C[C@]([C@@H]([C@H]1C)O[C@H]1[C@@H]([C@H](C[C@H](O1)C)N(C)C)O)(OC)C)C)C)O)(O)C)CC)C)O[C@H]1C[C@]([C@H]([C@@H](O1)C)O)(OC)C</t>
  </si>
  <si>
    <t>C38H69NO13</t>
  </si>
  <si>
    <t>Acute Exacerbations Of Chronic Bronchitis; Acute Sinusitis; Community-Acquired Pneumonia</t>
  </si>
  <si>
    <t>MRP inhibitor; ribosome inhibitor</t>
  </si>
  <si>
    <t>MRP1; 50S ribosome</t>
  </si>
  <si>
    <t>Clarithromycin is a Macrolide Antimicrobial. The mechanism of action of clarithromycin is as a Cytochrome P450 3A4 Inhibitor,  and Cytochrome P450 3A Inhibitor,  and P-Glycoprotein Inhibitor. The chemical classification of clarithromycin is Macrolides.</t>
  </si>
  <si>
    <t>Kikuchi T, et al. J Antimicrob Chemother, 2002, 49(5), 745-755.</t>
  </si>
  <si>
    <t>T1433</t>
  </si>
  <si>
    <t>Ritodrine hydrochloride</t>
  </si>
  <si>
    <t>Ritodrine HCl;NSC 291565;DU21220</t>
  </si>
  <si>
    <t>23239-51-2</t>
  </si>
  <si>
    <t>Cl.C[C@H](NCCc1ccc(O)cc1)[C@H](O)c1ccc(O)cc1</t>
  </si>
  <si>
    <t>C17H21NO3·HCl</t>
  </si>
  <si>
    <t>Premature Labor</t>
  </si>
  <si>
    <t>Ritodrine binds to and activates beta-2 adrenergic receptors of myometrial cells in the uterus,  which decreases the intensity and frequency of uterine contractions. Ritodrine is a phenethylamine derivative with tocolytic activity. Specifically,  ritodrine probably activates adenyl cyclase,  thereby increasing production of cyclic adenosine monophosphate (cAMP),  which in turn enhances the efflux of calcium from vascular smooth muscle cells. A lack of intracellular calcium prevents uterine myometrial contractions. In addition,  this agent may directly inactivate myosin light chain kinase,  a critical enzyme necessary for the initiation of muscle contractions.</t>
  </si>
  <si>
    <t>Tanaka N, et al. J Med Chem. 2001 Apr 26;44(9):1436-45.</t>
  </si>
  <si>
    <t>T1432</t>
  </si>
  <si>
    <t>Phenylbutazone</t>
  </si>
  <si>
    <t>Butazolidine</t>
  </si>
  <si>
    <t>50-33-9</t>
  </si>
  <si>
    <t>CCCCC1C(=O)N(N(C1=O)c1ccccc1)c1ccccc1</t>
  </si>
  <si>
    <t>C19H20N2O2</t>
  </si>
  <si>
    <t>Rheumatoid Arthritis</t>
  </si>
  <si>
    <t>Phenylbutazone is a butyl-diphenyl-pyrazolidinedione that has anti-inflammatory,  antipyretic,  and analgesic activities. It has been used in ankylosing spondylitis,  rheumatoid arthritis,  and reactive arthritis.</t>
  </si>
  <si>
    <t>Arifah AK, Lees P. J Vet Pharmacol Ther. 2002 Aug;25(4):299-309.</t>
  </si>
  <si>
    <t>T1431</t>
  </si>
  <si>
    <t>Khellin</t>
  </si>
  <si>
    <t>Visammin;Amicardine;Methafrone</t>
  </si>
  <si>
    <t>82-02-0</t>
  </si>
  <si>
    <t>COc1c2oc(C)cc(=O)c2c(OC)c2c1occ2</t>
  </si>
  <si>
    <t>C14H12O5</t>
  </si>
  <si>
    <t>Khellin is a vasodilator that also has bronchodilatory action.</t>
  </si>
  <si>
    <t>Vrzal R, et al. PLoS One. 2013 Sep 19;8(9):e74917.</t>
  </si>
  <si>
    <t>T1430</t>
  </si>
  <si>
    <t>Betamipron</t>
  </si>
  <si>
    <t>N-Benzoyl-β-alanine;CS-443</t>
  </si>
  <si>
    <t>3440-28-6</t>
  </si>
  <si>
    <t>OC(=O)CCNC(=O)c1ccccc1</t>
  </si>
  <si>
    <t>C10H11NO3</t>
  </si>
  <si>
    <t>Betamipron is used combination with panipenem to prevent nephrotoxicity and inhibit panipenem uptake into the renal tubule.</t>
  </si>
  <si>
    <t>Ohashi N, et al. J Infect Chemother, 2005, 11(1), 24-31.</t>
  </si>
  <si>
    <t>T1429</t>
  </si>
  <si>
    <t>Hydroxyprogesterone</t>
  </si>
  <si>
    <t>17-Hydroxyprogesterone;17α-Hydroxyprogesterone;17-OHP</t>
  </si>
  <si>
    <t>68-96-2</t>
  </si>
  <si>
    <t>[C@H]12[C@H]3[C@@]([C@](CC3)(C(=O)C)O)(CC[C@@H]1[C@@]1(C(=CC(=O)CC1)CC2)C)C</t>
  </si>
  <si>
    <t>C21H30O3</t>
  </si>
  <si>
    <t>Habitual Abortion； Abnormal Menstruation</t>
  </si>
  <si>
    <t>Hydroxyprogesterone is a physiological progestin that is produced during glucocorticoid and steroid hormone synthesis and is increased during the third trimester of pregnancy. Hydroxyprogesterone binds to the cytoplasmic progesterone receptors in the reproductive system and subsequently activates progesterone receptor-mediated gene expression.</t>
  </si>
  <si>
    <t>Fatihah SN, et al. Pak J Biol Sci. 2014, 17(10):1124-9.</t>
  </si>
  <si>
    <t>T1428</t>
  </si>
  <si>
    <t>Trifluridine</t>
  </si>
  <si>
    <t>5-Trifluorothymidine;Trifluorothymidine;NSC 529182;NSC 75520;Viroptic;Trifluridina</t>
  </si>
  <si>
    <t>70-00-8</t>
  </si>
  <si>
    <t>[C@@H]1(n2cc(c(=O)[nH]c2=O)C(F)(F)F)O[C@@H]([C@H](C1)O)CO</t>
  </si>
  <si>
    <t>C10H11F3N2O5</t>
  </si>
  <si>
    <t>DNA/RNA Synthesis; Thymidylate synthase</t>
  </si>
  <si>
    <t>Trifluridine is a fluorinated thymidine analog with potential antineoplastic activity. Trifluridine is incorporated into DNA and inhibits thymidylate synthase,  resulting in inhibition of DNA synthesis,  inhibition of protein synthesis,  and apoptosis. This agent also exhibits antiviral activity.</t>
  </si>
  <si>
    <t>Yamashita F, et al. Cancer Chemother Pharmacol,2015 Jun 18.</t>
  </si>
  <si>
    <t>T1427</t>
  </si>
  <si>
    <t>Fosfosal</t>
  </si>
  <si>
    <t>2-phosphonoxy benzoic acid;Disdolen;Salicyl phosphate</t>
  </si>
  <si>
    <t>6064-83-1</t>
  </si>
  <si>
    <t>OC(=O)c1ccccc1OP(=O)(O)O</t>
  </si>
  <si>
    <t>C7H7O6P</t>
  </si>
  <si>
    <t>Arthrophlogosis</t>
  </si>
  <si>
    <t>Fosfosal,  used as the anti-inflammatory agent,  has the anti-bacterial effect.</t>
  </si>
  <si>
    <t>Gómez LA, et al. Eur J Pharmacol. 1988 Mar 15;147(3):459-63.</t>
  </si>
  <si>
    <t>T1426</t>
  </si>
  <si>
    <t>Pyrazinamide</t>
  </si>
  <si>
    <t>Pyrazinoic acid amide;Pyrazinecarboxamide</t>
  </si>
  <si>
    <t>98-96-4</t>
  </si>
  <si>
    <t>c1(cnccn1)C(=O)N</t>
  </si>
  <si>
    <t>C5H5N3O</t>
  </si>
  <si>
    <t>Fatty Acid Synthase inhibitor</t>
  </si>
  <si>
    <t>FAS</t>
  </si>
  <si>
    <t>Pyrazinamide,  an antimycobacterial,  is utilized therapeutically as an antitubercular agent,  which is a synthetic pyrazinoic acid amide derivative.</t>
  </si>
  <si>
    <t>Zimhony O, et al. Nat Med. 2000 Sep; 6(9):1043-7.</t>
  </si>
  <si>
    <t>T1425</t>
  </si>
  <si>
    <t>Pemirolast potassium</t>
  </si>
  <si>
    <t>BMY 26517;TWT-8152</t>
  </si>
  <si>
    <t>100299-08-9</t>
  </si>
  <si>
    <t>[K+].Cc1cccn2c1ncc(c2=O)c1[n-]nnn1</t>
  </si>
  <si>
    <t>C10H7KN6O</t>
  </si>
  <si>
    <t>Allergic Conjunctivitis; Seasonal Allergic Rhinitis</t>
  </si>
  <si>
    <t>Pemirolast Potassium is the potassium salt form of pemirolast,  a pyrimidinone derivative with antiallergic property. Pemirolast potassium exerts its action by blocking the antigen-mediated calcium ion influx into mast cells.</t>
  </si>
  <si>
    <t>Kemp JP, et al. Ann Allergy, 1992, 68(6), 488-491.</t>
  </si>
  <si>
    <t>T1424</t>
  </si>
  <si>
    <t>Ethynyl estradiol</t>
  </si>
  <si>
    <t>17α-Ethynylestradiol;Ethinyl Estradiol</t>
  </si>
  <si>
    <t>57-63-6</t>
  </si>
  <si>
    <t>[C@@H]12[C@@]([C@@](CC2)(C#C)O)(CC[C@H]2[C@H]1CCc1c2ccc(c1)O)C</t>
  </si>
  <si>
    <t>Contraception; Menopausal Syndrome</t>
  </si>
  <si>
    <t>Ethinyl estradiol is a semisynthetic alkylated ESTRADIOL with a 17-alpha-ethinyl substitution. It has high estrogenic potency when administered orally,  and is often used as the estrogenic component in ORAL CONTRACEPTIVES.</t>
  </si>
  <si>
    <t>Chen J, et al. Toxicol Sci,1999, 51(2), 224-235.</t>
  </si>
  <si>
    <t>T1421</t>
  </si>
  <si>
    <t>Aceclofenac</t>
  </si>
  <si>
    <t>Preservex;Airtal</t>
  </si>
  <si>
    <t>89796-99-6</t>
  </si>
  <si>
    <t>c1(cccc(c1Nc1c(cccc1)CC(=O)OCC(=O)O)Cl)Cl</t>
  </si>
  <si>
    <t>C16H13Cl2NO4</t>
  </si>
  <si>
    <t>Ankylosing spondylitis; Osteoarthritis; Rheumatic disorders; Rheumatoid arthritis</t>
  </si>
  <si>
    <t>Aceclofenac is a non-steroidal anti-inflammatory drug (NSAID) with marked anti-inflammatory and analgesic properties.</t>
  </si>
  <si>
    <t>Ganesh M, et al. Int J Biol Macromol. 2015 Mar;74:310-7.</t>
  </si>
  <si>
    <t>T1420</t>
  </si>
  <si>
    <t>Diethylcarbamazine citrate</t>
  </si>
  <si>
    <t>Loxuran;Caritrol;Dicarocide</t>
  </si>
  <si>
    <t>1642-54-2</t>
  </si>
  <si>
    <t>OC(=O)C(CC(=O)O)(CC(=O)O)O.CCN(C(=O)N1CCN(CC1)C)CC</t>
  </si>
  <si>
    <t>C10H21N3O·C6H8O7</t>
  </si>
  <si>
    <t>Filariasis</t>
  </si>
  <si>
    <t>Immunology/Inflammation; Metabolism; Neuroscience</t>
  </si>
  <si>
    <t>COX inhibitor; Lipoxygenase inhibitor</t>
  </si>
  <si>
    <t>COX-1; ALOX5</t>
  </si>
  <si>
    <t>Diethylcarbamazine citrate is an anthelmintic used primarily as the citrate in the treatment of filariasis,  particular infestations with Wucheria bancrofti or Loa loa. It is an inhibitor of arachidonic acid metabolism in filarial microfilaria.</t>
  </si>
  <si>
    <t>Bach MK, Brashler JR. Biochem Pharmacol. 1986 Feb 1;35(3):425-33.</t>
  </si>
  <si>
    <t>T1419</t>
  </si>
  <si>
    <t>Azithromycin dihydrate</t>
  </si>
  <si>
    <t>Azithromycin hydrate;CP-62993 dihydrate</t>
  </si>
  <si>
    <t>117772-70-0</t>
  </si>
  <si>
    <t>N1([C@@H]([C@H]([C@@]([C@H](OC(=O)[C@@H]([C@H]([C@@H]([C@H]([C@@](C[C@H](C1)C)(O)C)O[C@H]1[C@@H]([C@H](C[C@H](O1)C)N(C)C)O)C)O[C@H]1C[C@]([C@H]([C@@H](O1)C)O)(OC)C)C)CC)(O)C)O)C)C.O.O</t>
  </si>
  <si>
    <t>C38H72N2O12·2H2O</t>
  </si>
  <si>
    <t>Antibacterial; ribosome</t>
  </si>
  <si>
    <t>23S rRNA; 50S ribosome</t>
  </si>
  <si>
    <t>Azithromycin dihydrate is a semi-synthetic macrolide antibiotic structurally related to ERYTHROMYCIN. It has been used in the treatment of Mycobacterium avium intracellulare infections,  toxoplasmosis,  and cryptosporidiosis.</t>
  </si>
  <si>
    <t>Peters DH, et al. Drugs, 1992, 44(5), 750-799.</t>
  </si>
  <si>
    <t>T1417</t>
  </si>
  <si>
    <t>Mechlorethamine hydrochloride</t>
  </si>
  <si>
    <t>Chlormethine hydrochloride</t>
  </si>
  <si>
    <t>55-86-7</t>
  </si>
  <si>
    <t>Cl.CN(CCCl)CCCl</t>
  </si>
  <si>
    <t>C5H12Cl3N</t>
  </si>
  <si>
    <t>Immune system/Cancer</t>
  </si>
  <si>
    <t>Mycosis Fungoides; Prostate Cancer</t>
  </si>
  <si>
    <t>Mechlorethamine is the prototype of alkylating agents, it works by binding to DNA, crosslinking two strands and preventing cell duplication.</t>
  </si>
  <si>
    <t>1. Khan S, et al. Biochem Pharmacol, 1992, 43(9), 1963-1967.</t>
  </si>
  <si>
    <t>T1416</t>
  </si>
  <si>
    <t>Zidovudine</t>
  </si>
  <si>
    <t>AZT;ZDV;Azidothymidine;NSC 602670</t>
  </si>
  <si>
    <t>30516-87-1</t>
  </si>
  <si>
    <t>[C@H]1(n2c(=O)[nH]c(=O)c(c2)C)C[C@@H]([C@H](O1)CO)N=[N+]=[N-]</t>
  </si>
  <si>
    <t>Reverse Transcriptase inhibitor; Telomerase inhibitor</t>
  </si>
  <si>
    <t>Reverse Transcriptase; Telomerase reverse transcriptase</t>
  </si>
  <si>
    <t>Zidovudine is a synthetic dideoxynucleoside. After intracellular phosphorylation to its active metabolite,  zidovudine inhibits DNA polymerase,  resulting in the inhibition of DNA replication and cell death. This agent also decreases levels of available pyrimidines.</t>
  </si>
  <si>
    <t>Chiang G, et al. Clin Ther,1996, 18(6), 1080-1092.</t>
  </si>
  <si>
    <t>T1415</t>
  </si>
  <si>
    <t>Gemfibrozil</t>
  </si>
  <si>
    <t>CI-719;Lopid;Jezil;Decrelip</t>
  </si>
  <si>
    <t>25812-30-0</t>
  </si>
  <si>
    <t>Cc1cc(OCCCC(C)(C)C(=O)O)c(C)cc1</t>
  </si>
  <si>
    <t>C15H22O3</t>
  </si>
  <si>
    <t>Lower Lipid Levels</t>
  </si>
  <si>
    <t>Gemfibrozil interacts with peroxisome proliferator-activated receptors (PPARalpha) resulting in PPARalpha-mediated stimulation of fatty acid oxidation and an increase in lipoprotein lipase (LPL) synthesis. Gemfibrozil is a fibric acid derivative with hypolipidemic effects. This enhances triglyceride-rich lipoprotein clearance and reduces the expression of apolipoprotein C-III (apoC-III). The reduction in hepatic production of apoC-III result in the subsequent reduction of serum levels of very-low-density-lipoprotein cholesterol (VLDL-C). In addition,  gemfibrozil-mediated PPARalpha stimulation of apoA-I and apoA-II expression results in an increase in high-density lipoprotein cholesterol (HDL-C).</t>
  </si>
  <si>
    <t>Prueksaritanont T, et al. J Pharmacol Exp Ther,2002, 301(3), 1042-1051.</t>
  </si>
  <si>
    <t>T1414</t>
  </si>
  <si>
    <t>Mesna</t>
  </si>
  <si>
    <t>Mesnum;Sodium 2-mercaptoethanesulfonate;Mesnex;Uromitexan;Mitexan</t>
  </si>
  <si>
    <t>19767-45-4</t>
  </si>
  <si>
    <t>[Na+].[O-]S(=O)(=O)CCS</t>
  </si>
  <si>
    <t>C2H5NaO3S2</t>
  </si>
  <si>
    <t>Cystitis; Urination disorders</t>
  </si>
  <si>
    <t>Mesna is a sulfhydryl compound used to prevent urothelial toxicity by inactivating metabolites from antineoplastic agents,  such as ifosfamide or cyclophosphamide.</t>
  </si>
  <si>
    <t>Kalcioglu MT, et al. Am J Otolaryngol. 2014 May-Jun;35(3):357-61.</t>
  </si>
  <si>
    <t>T1412</t>
  </si>
  <si>
    <t>Loxapine succinate salt</t>
  </si>
  <si>
    <t>Loxapine succinate;Loxapac;Cloxazepin;Daxolin</t>
  </si>
  <si>
    <t>27833-64-3</t>
  </si>
  <si>
    <t>OC(=O)CCC(=O)O.CN1CCN(CC1)C1=Nc2ccccc2Oc2c1cc(Cl)cc2</t>
  </si>
  <si>
    <t>C22H24ClN3O5</t>
  </si>
  <si>
    <t>5-HT2 (bovine); 5-HT2 (bovine); 5-HT2 (human); D2; D4</t>
  </si>
  <si>
    <t>Loxapine succinate,  a D2DR and D4DR inhibitor,  is utilized in schizophrenia.</t>
  </si>
  <si>
    <t>Singh AN, et al. J Psychiatry Neurosci, 1996, 21(1), 29-35.</t>
  </si>
  <si>
    <t>T1411</t>
  </si>
  <si>
    <t>Terbinafine hydrochloride</t>
  </si>
  <si>
    <t>TDT 067 hydrochloride;Terbinafine HCl;KWD 2019</t>
  </si>
  <si>
    <t>78628-80-5</t>
  </si>
  <si>
    <t>Cl.CN(C\C=C\C#CC(C)(C)C)Cc1cccc2ccccc12</t>
  </si>
  <si>
    <t>C21H26ClN</t>
  </si>
  <si>
    <t>allylamine antifungal</t>
  </si>
  <si>
    <t>Terbinafine Hydrochloride is a synthetic allylamine derivative structurally related to naftifine. Terbinafine is active against dermatophytes.</t>
  </si>
  <si>
    <t>T1410</t>
  </si>
  <si>
    <t>Torasemide</t>
  </si>
  <si>
    <t>Torsemide;AC-4464;JDL-464</t>
  </si>
  <si>
    <t>56211-40-6</t>
  </si>
  <si>
    <t>Cc1cc(ccc1)Nc1c(cncc1)S(=O)(=O)NC(=O)NC(C)C</t>
  </si>
  <si>
    <t>C16H20N4O3S</t>
  </si>
  <si>
    <t>Heart Failure; Hypertension; Kidney Disorders; Liver Disorders</t>
  </si>
  <si>
    <t>Na-K-Cl cotransporter inhibitor</t>
  </si>
  <si>
    <t>Na-K-Cl cotransporter</t>
  </si>
  <si>
    <t>Torsemide is an anilinopyridine sulfonylurea belonging to the class of loop diuretics. Torsemide has a prolonged duration of action compared to other loop diuretics,  is extensively protein bound in plasma and has a relatively long half-life.</t>
  </si>
  <si>
    <t>Goodfriend TL, et al. Life Sci,1998, 63(3), PL45-50.</t>
  </si>
  <si>
    <t>T1409</t>
  </si>
  <si>
    <t>Methocarbamol</t>
  </si>
  <si>
    <t>AHR 85;Robaxin;Metocarbamol;Lumirelax</t>
  </si>
  <si>
    <t>532-03-6</t>
  </si>
  <si>
    <t>COc1ccccc1OCC(O)COC(=O)N</t>
  </si>
  <si>
    <t>C11H15NO5</t>
  </si>
  <si>
    <t>Skeletal Muscle Spasms</t>
  </si>
  <si>
    <t>CA1</t>
  </si>
  <si>
    <t>Methocarbamol is a centrally acting muscle relaxant whose mode of action has not been established. It is used as an adjunct in the symptomatic treatment of musculoskeletal conditions associated with painful muscle spasm.</t>
  </si>
  <si>
    <t>Rumpler MJ, et al. J Vet Pharmacol Ther, 2014, 37(1), 25-34.</t>
  </si>
  <si>
    <t>T1408</t>
  </si>
  <si>
    <t>Capecitabine</t>
  </si>
  <si>
    <t>RO 09-1978;Xeloda;Capiibine;Capecitibine</t>
  </si>
  <si>
    <t>154361-50-9</t>
  </si>
  <si>
    <t>[C@H]1(n2c(=O)nc(c(c2)F)NC(=O)OCCCCC)[C@@H]([C@@H]([C@H](O1)C)O)O</t>
  </si>
  <si>
    <t>C15H22FN3O6</t>
  </si>
  <si>
    <t>Breast cancer; Colorectal cancer; Gastric cancer</t>
  </si>
  <si>
    <t>Capecitabine is a fluoropyrimidine carbamate belonging to the class of antineoplastic agents called antimetabolites. As a prodrug,  capecitabine is selectively activated by tumor cells to its cytotoxic moiety,  5-fluorouracil (5-FU); subsequently,  5-FU is metabolized to two active metabolites,  5-fluoro-2-deoxyuridine monophosphate (FdUMP) and 5-fluorouridine triphosphate (FUTP) by both tumor cells and normal cells. FdUMP inhibits DNA synthesis and cell division by reducing normal thymidine production,  while FUTP inhibits RNA and protein synthesis by competing with uridine triphosphate for incorporation into the RNA strand.</t>
  </si>
  <si>
    <t>Ciccolini J, et al. Mol Cancer Ther. 2002, 1(11), 923-927.</t>
  </si>
  <si>
    <t>T1407</t>
  </si>
  <si>
    <t>L-Menthol</t>
  </si>
  <si>
    <t>(-)-Menthol;Levomenthol;Menthomenthol;Menthacamphor</t>
  </si>
  <si>
    <t>2216-51-5</t>
  </si>
  <si>
    <t>CC(C)[C@@H]1CC[C@@H](C)C[C@H]1O</t>
  </si>
  <si>
    <t>Head Pain; Inflammation</t>
  </si>
  <si>
    <t>Opioid Receptor activator</t>
  </si>
  <si>
    <t>Opioid Receptor; κ-opioid receptor</t>
  </si>
  <si>
    <t>L-Menthol is a levo isomer of menthol,  an organic compound made synthetically or obtained from peppermint or mint oils with flavoring and local anesthetic properties. When added to pharmaceuticals and foods,  menthol functions as a fortifier for peppermint flavors. It also has a counterirritant effect on skin and mucous membranes,  thereby producing a local analgesic or anesthetic effect.</t>
  </si>
  <si>
    <t>Lu HF, et al. In Vivo. 2007, 21(2):285-9.</t>
  </si>
  <si>
    <t>T1406</t>
  </si>
  <si>
    <t>Amantadine hydrochloride</t>
  </si>
  <si>
    <t>1-Adamantylamine hydrochloride;CI-719;1-Adamantanamine hydrochloride;Amantadine HCl;1-adamantanamine HCl;Symmetrel</t>
  </si>
  <si>
    <t>665-66-7</t>
  </si>
  <si>
    <t>Cl.C1C2CC3CC1CC(C2)(C3)N</t>
  </si>
  <si>
    <t>C10H18ClN</t>
  </si>
  <si>
    <t>Antiviral; Antiparkinsonian</t>
  </si>
  <si>
    <t>Amantadine hydrochloride is an antiviral that is used in the prophylactic or symptomatic treatment of influenza A and Parkinson disease.</t>
  </si>
  <si>
    <t>Wallbank AM, et al. Science. 1966 Jun 24;152(3730):1760-1.</t>
  </si>
  <si>
    <t>T1405</t>
  </si>
  <si>
    <t>Cefditoren pivoxil</t>
  </si>
  <si>
    <t>Cefditoren pivaloyloxymethyl ester;ME 1207;Cefditoren pivoxyl</t>
  </si>
  <si>
    <t>117467-28-4</t>
  </si>
  <si>
    <t>N12C(=O)[C@H]([C@H]1SCC(=C2C(=O)OCOC(=O)C(C)(C)C)/C=C\c1c(ncs1)C)NC(=O)/C(=N\OC)/c1nc(sc1)N</t>
  </si>
  <si>
    <t>C25H28N6O7S3</t>
  </si>
  <si>
    <t>Acute exacerbations of chronic bronchitis; Bacterial infections; Community-acquired pneumonia; Otitis media; Respiratory tract infections; Skin and soft tissue infections; Tonsillitis</t>
  </si>
  <si>
    <t>Cefditoren Pivoxil is a semi-synthetic,  broad-spectrum,  beta-lactamase resistant,  third-generation cephalosporin antibiotic with bactericidal activity.</t>
  </si>
  <si>
    <t>Jones RN, et al. Diagn Microbiol Infect Dis, 1998, 31(4), 573-578.</t>
  </si>
  <si>
    <t>T1404</t>
  </si>
  <si>
    <t>Stavudine</t>
  </si>
  <si>
    <t>d4T;BMY-27857;Sanilvudine;NSC 163661</t>
  </si>
  <si>
    <t>3056-17-5</t>
  </si>
  <si>
    <t>n1(c(=O)[nH]c(=O)c(c1)C)[C@@H]1O[C@@H](C=C1)CO</t>
  </si>
  <si>
    <t>C10H12N2O4</t>
  </si>
  <si>
    <t>Stavudine,  a nucleoside reverse transcriptase inhibitor analog of thymidine,  has activity against HIV.</t>
  </si>
  <si>
    <t>Caron M, et al. AIDS, 2004, 18(16), 2127-2136.</t>
  </si>
  <si>
    <t>T1403</t>
  </si>
  <si>
    <t>Climbazole</t>
  </si>
  <si>
    <t>BAY-e 6975</t>
  </si>
  <si>
    <t>38083-17-9</t>
  </si>
  <si>
    <t>CC(C)(C)C(=O)C(Oc1ccc(Cl)cc1)n1ccnc1</t>
  </si>
  <si>
    <t>C15H17ClN2O2</t>
  </si>
  <si>
    <t>Fungal Skin Infections</t>
  </si>
  <si>
    <t>Climbazole is a broad-spectrum imidazole antifungal agent with anti-dandruff benefits.</t>
  </si>
  <si>
    <t>A. Schmidt, J. Vet. Med, 1997, B44, 193-197.</t>
  </si>
  <si>
    <t>T1402</t>
  </si>
  <si>
    <t>Fenofibric acid</t>
  </si>
  <si>
    <t>FNF acid;NSC 281318;Trilipix</t>
  </si>
  <si>
    <t>42017-89-0</t>
  </si>
  <si>
    <t>c1c(ccc(c1)C(=O)c1ccc(cc1)OC(C(=O)O)(C)C)Cl</t>
  </si>
  <si>
    <t>C17H15ClO4</t>
  </si>
  <si>
    <t>Metabolism; Proteases/Proteasome</t>
  </si>
  <si>
    <t>MMP inhibitor; PPAR agonist</t>
  </si>
  <si>
    <t>MMP; PPARα</t>
  </si>
  <si>
    <t>Fenofibric Acid is the active form of fenofibrate,  a synthetic phenoxy-isobutyric acid derivate with antihyperlipidemic activity.</t>
  </si>
  <si>
    <t>Arakawa R, et al. Arterioscler Thromb Vasc Biol. 2005, 25(6):1193-1197.</t>
  </si>
  <si>
    <t>T1401</t>
  </si>
  <si>
    <t>Meclofenoxate hydrochloride</t>
  </si>
  <si>
    <t>Meclofenoxate (Centrophenoxine) HCl;Meclofenoxate HCl;Lucidril;Cerutil</t>
  </si>
  <si>
    <t>3685-84-5</t>
  </si>
  <si>
    <t>c1(ccc(cc1)Cl)OCC(=O)OCCN(C)C.Cl</t>
  </si>
  <si>
    <t>C12H16ClNO3·HCl</t>
  </si>
  <si>
    <t>COX; ALOX5</t>
  </si>
  <si>
    <t>Meclofenoxate hydrochloride is an ester of DIMETHYLAMINOETHANOL and para-chlorophenoxyacetic acid. It has been shown to improve memory and general cognition,  and mentally stimulating effect.</t>
  </si>
  <si>
    <t>Perez-Vizcaino F, et al. Am J Physiol Lung Cell Mol Physiol. 2002 Oct;283(4):L839-48.</t>
  </si>
  <si>
    <t>T1400</t>
  </si>
  <si>
    <t>Demeclocycline hydrochloride</t>
  </si>
  <si>
    <t>Demeclocycline HCl;Detravis;Clortetrin;Declomycin</t>
  </si>
  <si>
    <t>64-73-3</t>
  </si>
  <si>
    <t>[C@@H]12[C@](C(=C3[C@H](C2)[C@@H](c2c(C3=O)c(ccc2Cl)O)O)O)(C(=O)C(=C([C@H]1N(C)C)O)C(=O)N)O.Cl</t>
  </si>
  <si>
    <t>C21H21ClN2O8·HCl</t>
  </si>
  <si>
    <t>Antibiotic(Lyme Disease;  Acne; And Bronchitis)</t>
  </si>
  <si>
    <t>Demeclocycline hydrochloride is a TETRACYCLINE analog having a 7-chloro and a 6-methyl. Because it is excreted more slowly than TETRACYCLINE,  it maintains effective blood levels for longer periods of time.</t>
  </si>
  <si>
    <t>Imming P, et al. Nat Rev Drug Discov. 2006 Oct;5(10):821-34.</t>
  </si>
  <si>
    <t>T1398</t>
  </si>
  <si>
    <t>Tadalafil</t>
  </si>
  <si>
    <t>IC-351;Cialis</t>
  </si>
  <si>
    <t>171596-29-5</t>
  </si>
  <si>
    <t>C1N(C(=O)[C@@H]2N(C1=O)[C@@H](c1c(C2)c2c([nH]1)cccc2)c1ccc2c(c1)OCO2)C</t>
  </si>
  <si>
    <t>C22H19N3O4</t>
  </si>
  <si>
    <t>Respiratory system/Reproductive system</t>
  </si>
  <si>
    <t>Benign prostatic hyperplasia; Erectile dysfunction; Pulmonary arterial hypertension</t>
  </si>
  <si>
    <t>Tadalafil is a carboline-based compound with vasodilatory activity. Tadalafil selectively inhibits the cyclic guanosine monophosphate (cGMP)-specific type 5 phosphodiesterase- (PDE-5)-mediated degradation of cGMP,  which is found in the smooth muscle of the corpus cavernosa and corpus spongiosum of the penis. Inhibition of cGMP degradation by tadalafil results in prolonged muscle relaxation,  vasodilation,  and blood engorgement of the corpus cavernosa,  and,  so,  prolonged penile erection.</t>
  </si>
  <si>
    <t>Blount MA, et al. Mol Pharmacol, 2004, 66(1), 144-152.</t>
  </si>
  <si>
    <t>T1396</t>
  </si>
  <si>
    <t>Bemegrid</t>
  </si>
  <si>
    <t>3-Ethyl-3-methylglutarimide;Bemegride;Agipnon</t>
  </si>
  <si>
    <t>64-65-3</t>
  </si>
  <si>
    <t>C1C(=O)NC(=O)CC1(C)CC</t>
  </si>
  <si>
    <t>C8H13NO2</t>
  </si>
  <si>
    <t>Central Nervous System Stimulant</t>
  </si>
  <si>
    <t>Bemegride is a central nervous system stimulant and antidote for barbiturate poisoning.</t>
  </si>
  <si>
    <t>Mistry DK, et al. Exp Physiol, 1990, 75(2),199-209.</t>
  </si>
  <si>
    <t>T1394</t>
  </si>
  <si>
    <t>Ibuprofen</t>
  </si>
  <si>
    <t>(±)-Ibuprofe;Motrin;Brufen;Advil</t>
  </si>
  <si>
    <t>15687-27-1</t>
  </si>
  <si>
    <t>c1(C(C(=O)O)C)ccc(cc1)CC(C)C</t>
  </si>
  <si>
    <t>C13H18O2</t>
  </si>
  <si>
    <t>NSAID;Pain</t>
  </si>
  <si>
    <t>Ibuprofen is a propionic acid derivate and nonsteroidal anti-inflammatory drug (NSAID) with anti-inflammatory,  analgesic,  and antipyretic effects. Ibuprofen inhibits the activity of cyclo-oxygenase I and II,  resulting in a decreased formation of precursors of prostaglandins and thromboxanes.</t>
  </si>
  <si>
    <t>Noreen Y, et al. J Nat Prod, 1998, 61(1), 2-7.</t>
  </si>
  <si>
    <t>T1391</t>
  </si>
  <si>
    <t>4-Methylumbelliferone</t>
  </si>
  <si>
    <t>4-MU;Hymecromone</t>
  </si>
  <si>
    <t>90-33-5</t>
  </si>
  <si>
    <t>Cc1cc(=O)oc2c1ccc(O)c2</t>
  </si>
  <si>
    <t>C10H8O3</t>
  </si>
  <si>
    <t>Bile Therapy; Spasmodic</t>
  </si>
  <si>
    <t>ASST</t>
  </si>
  <si>
    <t>Hymecromone is a coumarin derivative possessing properties as a spasmolytic,  choleretic and light-protective agent. It is also used in ANALYTICAL CHEMISTRY TECHNIQUES for the determination of NITRIC ACID.</t>
  </si>
  <si>
    <t>Berman HM, et al. Nucleic Acids Res. 2000 Jan 1;28(1):235-42.</t>
  </si>
  <si>
    <t>T1390</t>
  </si>
  <si>
    <t>Panthenol</t>
  </si>
  <si>
    <t>DL-Pantothenyl alcohol;DL-Panthenol;DL-Pantothenol</t>
  </si>
  <si>
    <t>16485-10-2</t>
  </si>
  <si>
    <t>CC(C)(CO)C(O)C(=O)NCCCO</t>
  </si>
  <si>
    <t>Vitamin B5 Deficiency</t>
  </si>
  <si>
    <t>Panthenol (pantothenol) is the alcohol analog of pantothenic acid (vitamin B5) and is thus a provitamin of B5. In organisms,  it is quickly oxidized to pantothenate.</t>
  </si>
  <si>
    <t>Bissett DL. Clin Dermatol. 2009 Sep-Oct;27(5):435-45.</t>
  </si>
  <si>
    <t>T1389</t>
  </si>
  <si>
    <t>Dyclonine hydrochloride</t>
  </si>
  <si>
    <t>Dyclocaine hydrochloride;Dyclonine HCl</t>
  </si>
  <si>
    <t>536-43-6</t>
  </si>
  <si>
    <t>c1(ccc(cc1)OCCCC)C(=O)CCN1CCCCC1.Cl</t>
  </si>
  <si>
    <t>C18H27NO2·HCl</t>
  </si>
  <si>
    <t>Dyclonine,  an over the counter throat lozenge,  is found in Sucretswith local anesthetic effect .</t>
  </si>
  <si>
    <t>Tella SR, Goldberg SR. Pharmacol Biochem Behav. 1998 Feb;59(2):305-12.</t>
  </si>
  <si>
    <t>T1388</t>
  </si>
  <si>
    <t>Fluconazole</t>
  </si>
  <si>
    <t>UK-49858</t>
  </si>
  <si>
    <t>86386-73-4</t>
  </si>
  <si>
    <t>c1cc(c(cc1F)F)C(Cn1cncn1)(Cn1ncnc1)O</t>
  </si>
  <si>
    <t>C13H12F2N6O</t>
  </si>
  <si>
    <t>Triazole antifungal agent that is used to treat oropharyngeal candidiasis and cryptococcal meningitis in AIDS.</t>
  </si>
  <si>
    <t>Uppuluri P, et al. Antimicrob Agents Chemother, 2008, 52(3), 1127-1132.</t>
  </si>
  <si>
    <t>T1387</t>
  </si>
  <si>
    <t>Acetylleucine</t>
  </si>
  <si>
    <t>N-Acetyl-DL-leucine;N-acetyl-L-leucine</t>
  </si>
  <si>
    <t>99-15-0</t>
  </si>
  <si>
    <t>CC(C)CC(NC(=O)C)C(=O)O</t>
  </si>
  <si>
    <t>C8H15NO3</t>
  </si>
  <si>
    <t>estibular-related imbalance and vertigo.</t>
  </si>
  <si>
    <t>Amino Acids and Derivatives antagonist</t>
  </si>
  <si>
    <t>Acetylleucine is an agent used in the treatment of vertigo.</t>
  </si>
  <si>
    <t>LEAU O, DUCROT R. C R Seances Soc Biol Fil. 1957;151(7):1365-7.</t>
  </si>
  <si>
    <t>T1386</t>
  </si>
  <si>
    <t>Phenazopyridine hydrochloride</t>
  </si>
  <si>
    <t>Phenazopyridine HCl;Urodine;Pyridium</t>
  </si>
  <si>
    <t>136-40-3</t>
  </si>
  <si>
    <t>Cl.Nc1ccc(\N=N\c2ccccc2)c(N)n1</t>
  </si>
  <si>
    <t>C11H12ClN5</t>
  </si>
  <si>
    <t>Analgesic</t>
  </si>
  <si>
    <t>Phenazopyridine Hydrochloride is used orally as a urinary tract analgesic. Side effects of phenazopyridine hydrochloride administration can include nausea,  interference with the oxygen-carrying capacity of red blood cells (methemoglobinemia),  hemolytic anemia as well as renal and hepatic toxicity. It is reasonably anticipated to be a human carcinogen.</t>
  </si>
  <si>
    <t>Suter DM, et al. J Cell Mol Med, 2009, 13(9B), 3517-3527</t>
  </si>
  <si>
    <t>T1385</t>
  </si>
  <si>
    <t>Amlodipine</t>
  </si>
  <si>
    <t>UK-48340</t>
  </si>
  <si>
    <t>88150-42-9</t>
  </si>
  <si>
    <t>CCOC(=O)C1=C(COCCN)NC(C)=C(C1c1ccccc1Cl)C(=O)OC</t>
  </si>
  <si>
    <t>C20H25ClN2O5</t>
  </si>
  <si>
    <t>Hypertension;Coronary artery disease;Chronic stable angina</t>
  </si>
  <si>
    <t>Amlodipine is a synthetic dihydropyridine and a calcium channel blocker with antihypertensive and antianginal properties.</t>
  </si>
  <si>
    <t>Zhang X, et al. Circulation, 1998, 97(6), 576-580.</t>
  </si>
  <si>
    <t>T1384</t>
  </si>
  <si>
    <t>Chlorpromazine hydrochloride</t>
  </si>
  <si>
    <t>Chlorpromazine HCl;Sonazine</t>
  </si>
  <si>
    <t>69-09-0</t>
  </si>
  <si>
    <t>Cl.CN(C)CCCN1c2ccccc2Sc2c1cc(Cl)cc2</t>
  </si>
  <si>
    <t>C17H19ClN2S·HCl</t>
  </si>
  <si>
    <t>Solid Tumours</t>
  </si>
  <si>
    <t>5-HT2A; D2</t>
  </si>
  <si>
    <t>Chlorpromazine hydrochloride is the prototypical phenothiazine antipsychotic drug. Like the other drugs in this class chlorpromazine's antipsychotic actions are thought to be due to long-term adaptation by the brain to blocking DOPAMINE RECEPTORS. Chlorpromazine has several other actions and therapeutic uses,  including as an antiemetic and in the treatment of intractable hiccup.</t>
  </si>
  <si>
    <t>Mozrzymas JW, et al. J Neurosci, 1999, 19(7), 2474-2488.</t>
  </si>
  <si>
    <t>T1382</t>
  </si>
  <si>
    <t>Griseofulvin</t>
  </si>
  <si>
    <t>Amudane;Fulvicin;Grisactin</t>
  </si>
  <si>
    <t>126-07-8</t>
  </si>
  <si>
    <t>[C@]12(C(=O)c3c(O1)c(c(cc3OC)OC)Cl)C(=CC(=O)C[C@H]2C)OC</t>
  </si>
  <si>
    <t>C17H17ClO6</t>
  </si>
  <si>
    <t>Tubulin chain</t>
  </si>
  <si>
    <t>Griseofulvin is an antifungal agent used in the treatment of TINEA infections.</t>
  </si>
  <si>
    <t>De Carli L, et al. Mutat Res, 1988, 195(2), 91-126.</t>
  </si>
  <si>
    <t>PLATE 015</t>
  </si>
  <si>
    <t>T1379</t>
  </si>
  <si>
    <t>L-5-Hydroxytryptophan</t>
  </si>
  <si>
    <t>Oxitriptan;L-5-HTP;L-oxitriptan</t>
  </si>
  <si>
    <t>4350-09-8</t>
  </si>
  <si>
    <t>c12c([nH]cc1C[C@@H](C(=O)O)N)ccc(c2)O</t>
  </si>
  <si>
    <t>Depressant;  Appetite; Sleepless</t>
  </si>
  <si>
    <t>The immediate precursor in the biosynthesis of SEROTONIN from tryptophan. It is used as an antiepileptic and antidepressant.</t>
  </si>
  <si>
    <t>Overington JP, et al. Nat Rev Drug Discov. 2006 Dec;5(12):993-6.</t>
  </si>
  <si>
    <t>T1378</t>
  </si>
  <si>
    <t>Tegafur</t>
  </si>
  <si>
    <r>
      <rPr>
        <sz val="9"/>
        <rFont val="Arial"/>
        <family val="2"/>
      </rPr>
      <t>FT 207</t>
    </r>
    <r>
      <rPr>
        <sz val="9"/>
        <rFont val="宋体"/>
        <family val="3"/>
        <charset val="134"/>
      </rPr>
      <t>；</t>
    </r>
    <r>
      <rPr>
        <sz val="9"/>
        <rFont val="Arial"/>
        <family val="2"/>
      </rPr>
      <t>NSC 148958;Fluorafur;FT-207;NSC 148958</t>
    </r>
  </si>
  <si>
    <t>17902-23-7</t>
  </si>
  <si>
    <t>Fc1cn(C2CCCO2)c(=O)[nH]c1=O</t>
  </si>
  <si>
    <t>C8H9FN2O3</t>
  </si>
  <si>
    <t>Cancers</t>
  </si>
  <si>
    <t>Ftorafur is a congener of the antimetabolite fluorouracil with antineoplastic activity. Ftorafur is a prodrug that is gradually converted to fluorouracil in the liver by the cytochrome P-450 enzyme.</t>
  </si>
  <si>
    <t>Sotaro Sadahiro, et al. Y ChemOthersapy and Pharmacology. 2012, 70 (2): 285-291.</t>
  </si>
  <si>
    <t>T1365</t>
  </si>
  <si>
    <t>Thioisonicotinamide</t>
  </si>
  <si>
    <t>Pyridine-4-carbothioamide;Isothionicotinamide;4-Pyridylthiocarboxamide</t>
  </si>
  <si>
    <t>2196-13-6</t>
  </si>
  <si>
    <t>NC(=S)C1=CC=NC=C1</t>
  </si>
  <si>
    <t>C6H6N2S</t>
  </si>
  <si>
    <t>Isonicotinamide (pyridine-4-carboxamide) is a chemical based on the nicotinamide structure,  but in which the amide is in the 4-position and not the 3-position.</t>
  </si>
  <si>
    <t>Yamamoto K, et al.Saishin Igaku. 1967 Sep 10;22(9):2087-97.</t>
  </si>
  <si>
    <t>T1364</t>
  </si>
  <si>
    <t>Cefalexine EP IMpurity B</t>
  </si>
  <si>
    <t>Cephalexin Impurity B;7-ADCA;7-Aminodesacetoxycephalosporanic acid;Deacetoxycephalosporanic Acid</t>
  </si>
  <si>
    <t>22252-43-3</t>
  </si>
  <si>
    <t>N12C(=O)[C@H]([C@H]1SCC(=C2C(=O)O)C)N</t>
  </si>
  <si>
    <t>C8H10N2O3S</t>
  </si>
  <si>
    <t>Cefalexine EP IMpurity B is used as an antibiotic.</t>
  </si>
  <si>
    <t>Robin J, et al. Biotechnol Bioeng. 2003 Aug 5;83(3):353-60.</t>
  </si>
  <si>
    <t>T1343L</t>
  </si>
  <si>
    <t>Crystal Violet</t>
  </si>
  <si>
    <t>Gentian Violet;Methyl Violet 10B;Basic Violet 3;Hexamethylpararosaniline chloride</t>
  </si>
  <si>
    <t>548-62-9</t>
  </si>
  <si>
    <t>[Cl-].CN(C)c1ccc(cc1)C(\c1ccc(cc1)N(C)C)=C1\C=C/C(/C=C\1)=[N+](/C)C</t>
  </si>
  <si>
    <t>C25H30ClN3</t>
  </si>
  <si>
    <t>Hiv-1 Infection</t>
  </si>
  <si>
    <t>DNA Alkylation antagonist</t>
  </si>
  <si>
    <t>Crystal violet is a triarylmethane dye that is a mixture of violet rosanilinis,  with antibacterial,  antifungal,  and anthelmintic properties.</t>
  </si>
  <si>
    <t>Titford, M. Biotech. Histochem. 2007, 82 (4–5): 227–234.</t>
  </si>
  <si>
    <t>T1339</t>
  </si>
  <si>
    <t>5-Azacytidine</t>
  </si>
  <si>
    <t>5-AzaC;Azacitidine;Mylosar;Ladakamycin;NSC 102816</t>
  </si>
  <si>
    <t>320-67-2</t>
  </si>
  <si>
    <t>[C@@H]1(n2c(=O)nc(nc2)N)O[C@@H]([C@H]([C@H]1O)O)CO</t>
  </si>
  <si>
    <t>C8H12N4O5</t>
  </si>
  <si>
    <t>Acute myeloid leukaemia; Chronic myelomonocytic leukaemia; Myelodysplastic syndromes</t>
  </si>
  <si>
    <t>Azacitidine,  a pyrimidine nucleoside analogue of cytidine,  blocks DNA methylation with antineoplastic activity.</t>
  </si>
  <si>
    <t>Christman JK. Oncogene, 2002, 21(35), 5483-5495.</t>
  </si>
  <si>
    <t>T1337</t>
  </si>
  <si>
    <t>Pamidronate disodium salt</t>
  </si>
  <si>
    <t>CGP 23339A;Pamidronate Disodium;CGP 23339AE</t>
  </si>
  <si>
    <t>57248-88-1</t>
  </si>
  <si>
    <t>[Na+].[Na+].NCCC(O)(P(O)([O-])=O)P(O)([O-])=O</t>
  </si>
  <si>
    <t>C3H9NNa2O7P2</t>
  </si>
  <si>
    <t>Cancer metastases; Malignant hypercalcaemia; Osteitis deformans; Osteogenesis imperfecta; Osteoporosis; Postmenopausal osteoporosis</t>
  </si>
  <si>
    <t>HBV; Others</t>
  </si>
  <si>
    <t>HAP; FPPS</t>
  </si>
  <si>
    <t>Pamidronate disodium,  a nitrogen-containing bisphosphonate,  can help to strengthen bones.</t>
  </si>
  <si>
    <t>Viereck V, et al. Biochem Biophys Res Commun,2002, 291(3), 680-686.</t>
  </si>
  <si>
    <t>T1336</t>
  </si>
  <si>
    <t>Benztropine mesylate</t>
  </si>
  <si>
    <t>Benzotropine mesylate;Benztropine methanesulfonate;Benzatropine mesylate</t>
  </si>
  <si>
    <t>132-17-2</t>
  </si>
  <si>
    <t>[C@H]12N([C@H](C[C@H](C1)OC(c1ccccc1)c1ccccc1)CC2)C.CS(=O)(=O)O</t>
  </si>
  <si>
    <t>C21H25NO·CH4SO3</t>
  </si>
  <si>
    <t>Parkinson'S Disease; Parkinsonism; And Dystonia</t>
  </si>
  <si>
    <t>DAT</t>
  </si>
  <si>
    <t>Benztropine mesylate is a centrally active muscarinic antagonist that has been used in the symptomatic treatment of PARKINSON DISEASE. Benztropine also inhibits the uptake of dopamine.</t>
  </si>
  <si>
    <t>Simoni D, et al. J Med Chem, 2005, 48(9), 3337-3343.</t>
  </si>
  <si>
    <t>T1335</t>
  </si>
  <si>
    <t>Mycophenolic acid</t>
  </si>
  <si>
    <t>RS-61443;Mycophenolate</t>
  </si>
  <si>
    <t>24280-93-1</t>
  </si>
  <si>
    <t>c12c(c(c(c(c1C)OC)C/C=C(/CCC(=O)O)\C)O)C(=O)OC2</t>
  </si>
  <si>
    <t>C17H20O6</t>
  </si>
  <si>
    <t>Renal transplant rejection</t>
  </si>
  <si>
    <t>Dehydrogenase inhibitor; UGT inhibitor</t>
  </si>
  <si>
    <t>DH; UGT</t>
  </si>
  <si>
    <t>Mycophenolic acid is an inosine monophosphate dehydrogenase(IMPDH) inhibitor with anti-proliferative activity.</t>
  </si>
  <si>
    <t>Sintchak MD, et al. Cell, 1996, 85(6), 921-930.</t>
  </si>
  <si>
    <t>T1334</t>
  </si>
  <si>
    <t>Hydroquinidine</t>
  </si>
  <si>
    <t>(+)-Hydroquinidine;Hydroconquinine;Dihydroquinidine;Hydroconchinine;Dihydroquinine</t>
  </si>
  <si>
    <t>1435-55-8</t>
  </si>
  <si>
    <t>CC[C@H]1C[N@@]2CC[C@H]1C[C@@H]2[C@@H](O)c1ccnc2ccc(OC)cc12</t>
  </si>
  <si>
    <t>Brugada Syndrome</t>
  </si>
  <si>
    <t>Potassium Channel inhibitor; Sodium Channel inhibitor</t>
  </si>
  <si>
    <t>Potassium Channel; Sodium Channel</t>
  </si>
  <si>
    <t>Dihydroquinidine is an organic compound,  used as an antiarrhythmic agent.</t>
  </si>
  <si>
    <t>Zhou Q, et al. J Chromatogr A. 2012 May 18;1238:60-7.</t>
  </si>
  <si>
    <t>T1333</t>
  </si>
  <si>
    <t>Tolazamide</t>
  </si>
  <si>
    <t>U-17835</t>
  </si>
  <si>
    <t>1156-19-0</t>
  </si>
  <si>
    <t>Cc1ccc(cc1)S(=O)(=O)NC(=O)NN1CCCCCC1</t>
  </si>
  <si>
    <t>C14H21N3O3S</t>
  </si>
  <si>
    <t>Tolazamide is a sulphonylurea hypoglycemic agent with actions and uses similar to those of CHLORPROPAMIDE.</t>
  </si>
  <si>
    <t>Szabo C, Salzman AL. Shock. 1996 Jun;5(6):391-4.</t>
  </si>
  <si>
    <t>T1332</t>
  </si>
  <si>
    <t>Permethrin</t>
  </si>
  <si>
    <t>NRDC-143;Transpermethrin;Ambush;Pounce</t>
  </si>
  <si>
    <t>52645-53-1</t>
  </si>
  <si>
    <t>CC1(C)C(\C=C(\Cl)Cl)C1C(=O)OCc1cccc(Oc2ccccc2)c1</t>
  </si>
  <si>
    <t>C21H20Cl2O3</t>
  </si>
  <si>
    <t>Pediculosis; Scabies</t>
  </si>
  <si>
    <t>Permethrin is a pyrethroid insecticide commonly used in the treatment of LICE INFESTATIONS and SCABIES.</t>
  </si>
  <si>
    <t>Cao Z, et al. J Pharmacol Exp Ther. 2011, 336(1):197-205.</t>
  </si>
  <si>
    <t>T1331</t>
  </si>
  <si>
    <t>Flavin mononucleotide</t>
  </si>
  <si>
    <t>Riboflavin 5'-phosphate sodium;Vitamin B2 Phosphate Sodium Salt;FMN-Na;Riboflavin phosphate sodium;riboflavin-5'-phosphate;FMN</t>
  </si>
  <si>
    <t>130-40-5</t>
  </si>
  <si>
    <t>[Na+].c12c(nc3c(n1C[C@@H]([C@@H]([C@@H](COP(=O)([O-])O)O)O)O)cc(c(C)c3)C)c(=O)[nH]c(=O)n2</t>
  </si>
  <si>
    <t>C17H20N4NaO9P</t>
  </si>
  <si>
    <t>Vitamin B2 Deficiency</t>
  </si>
  <si>
    <t>VB2</t>
  </si>
  <si>
    <t>Riboflavin phosphate sodium is a water-soluble,  essential micronutrient that is the principal growth-promoting factor in naturally occurring vitamin B complexes.</t>
  </si>
  <si>
    <t>Shen K, Huang XE. Asian Pac J Y Prev. 2015;16(4):1525-7.</t>
  </si>
  <si>
    <t>T1330</t>
  </si>
  <si>
    <t>Acitretin</t>
  </si>
  <si>
    <t>Ro 10-1670;Etretin</t>
  </si>
  <si>
    <t>55079-83-9</t>
  </si>
  <si>
    <t>c1(c(c(c(cc1C)OC)C)C)/C=C/C(=C/C=C/C(=C/C(=O)O)/C)/C</t>
  </si>
  <si>
    <t>C21H26O3</t>
  </si>
  <si>
    <t>RAR; RXR</t>
  </si>
  <si>
    <t>Acitretin is a second-generation,  systemic retinoid that has been used in the treatment of psoriasis.</t>
  </si>
  <si>
    <t>Tippmann F, et al. FASEB J, 2009, 23(6), 1643-1654.</t>
  </si>
  <si>
    <t>T1328</t>
  </si>
  <si>
    <t>DL-trihexyphenidyl hydrochloride</t>
  </si>
  <si>
    <t>Artane;Trihexyphenidyl HCl;Tremin</t>
  </si>
  <si>
    <t>58947-95-8</t>
  </si>
  <si>
    <t>Cl.OC(CCN1CCCCC1)(C1CCCCC1)c1ccccc1</t>
  </si>
  <si>
    <t>C20H32ClNO</t>
  </si>
  <si>
    <t>Parkinsonian</t>
  </si>
  <si>
    <t>DL-trihexyphenidyl hydrochloride is a muscarinic antagonist.</t>
  </si>
  <si>
    <t>Bognar IT, et al. Naunyn Schmiedebergs Arch Pharmacol. 1992 Jun;345(6):611-8.</t>
  </si>
  <si>
    <t>T1327</t>
  </si>
  <si>
    <t>Nortriptyline hydrochloride</t>
  </si>
  <si>
    <t>Desmethylamitriptyline hydrochloride;Desitriptyline HCl;ELF-101 hydrochloride;EN-7048 hydrochloride</t>
  </si>
  <si>
    <t>894-71-3</t>
  </si>
  <si>
    <t>Cl.CNCC\C=C1\c2ccccc2CCc2ccccc12</t>
  </si>
  <si>
    <t>C19H22ClN</t>
  </si>
  <si>
    <t>Major Depression</t>
  </si>
  <si>
    <t>5-HT Receptor antagonist; AChR antagonist; Adrenergic Receptor antagonist; Dopamine Receptor; Histamine Receptor antagonist; Norepinephrine</t>
  </si>
  <si>
    <t>5-HT; Sert (Sodium-dependent); mAChR; Adrenergic Receptor; Dopamine; H1 receptor; Noradrenaline transporter (Sodium-dependent)</t>
  </si>
  <si>
    <t>Nortriptyline hydrochloride is a metabolite of AMITRIPTYLINE that is also used as an antidepressive agent. Nortriptyline is used in major depression,  dysthymia,  and atypical depressions.</t>
  </si>
  <si>
    <t>Joyce PR, et al. Int J Neuropsychopharmacol. 2003 Dec;6(4):339-46.</t>
  </si>
  <si>
    <t>T1326</t>
  </si>
  <si>
    <t>Gentamycin sulfate</t>
  </si>
  <si>
    <t>Gentamicin sulfate;NSC-82261;SCH9724</t>
  </si>
  <si>
    <t>1405-41-0</t>
  </si>
  <si>
    <t>OS(O)(=O)=O.CN[C@H](C)[C@@H]1CC[C@@H](N)[C@@H](O[C@@H]2[C@@H](N)C[C@@H](N)[C@H](O[C@H]3OC[C@](C)(O)[C@H](NC)[C@H]3O)[C@H]2O)O1</t>
  </si>
  <si>
    <t>C60H127N15O26S</t>
  </si>
  <si>
    <t>Antibiotic(Types Of Bactirial Infection)</t>
  </si>
  <si>
    <t>Metabolism; Microbiology&amp;Virology</t>
  </si>
  <si>
    <t>Antibacterial inhibitor; DHFR inhibitor; ribosome inhibitor</t>
  </si>
  <si>
    <t>DNase I; DHFR; 16S ribosome; 30S ribosome</t>
  </si>
  <si>
    <t>Gentamycin Sulfate is a wide-spectrum,  aminoglycoside antibiotic used to inhibit protein synthesis in sensitive organisms.</t>
  </si>
  <si>
    <t>Martin NL, et al. Antimicrob Agents Chemother. 1986 Jun;29(6):1079-87.</t>
  </si>
  <si>
    <t>T1325</t>
  </si>
  <si>
    <t>Carprofen</t>
  </si>
  <si>
    <t>Rimadyl;Imadyl;Ridamyl</t>
  </si>
  <si>
    <t>53716-49-7</t>
  </si>
  <si>
    <t>CC(C(O)=O)c1ccc2c(c1)[nH]c1ccc(Cl)cc21</t>
  </si>
  <si>
    <t>C15H12ClNO2</t>
  </si>
  <si>
    <t>Carprofen is a propionic acid derivate and nonsteroidal anti-inflammatory drug (NSAID) with anti-inflammatory,  analgesic,  and antipyretic activities.</t>
  </si>
  <si>
    <t>Ricketts AP, et al. Am J Vet Res, 1998, 59(11), 1441-1446.</t>
  </si>
  <si>
    <t>T1323</t>
  </si>
  <si>
    <t>Artemether</t>
  </si>
  <si>
    <t>Dihydroartemisinin methyl ether;SM224;Dihydroqinghaosu methyl ether;CGP 56696</t>
  </si>
  <si>
    <t>71963-77-4</t>
  </si>
  <si>
    <t>CO[C@H]1O[C@@H]2O[C@@]3(C)CC[C@H]4[C@H](C)CC[C@@H]([C@H]1C)[C@@]24OO3</t>
  </si>
  <si>
    <t>C16H26O5</t>
  </si>
  <si>
    <t>Artemether is an antimalarial agent used to treat acute uncomplicated malaria.</t>
  </si>
  <si>
    <t>Ma Y, et al. Antimicrob Agents ChemOthers. 2014 Oct;58(10):5658-65.</t>
  </si>
  <si>
    <t>T1322</t>
  </si>
  <si>
    <t>Bendazol</t>
  </si>
  <si>
    <t>Dibazole;Dibazol</t>
  </si>
  <si>
    <t>621-72-7</t>
  </si>
  <si>
    <t>C(c1nc2ccccc2[nH]1)c1ccccc1</t>
  </si>
  <si>
    <t>C14H12N2</t>
  </si>
  <si>
    <t>Cardiovascular system/Cerebrovascular system</t>
  </si>
  <si>
    <t>Hypertension; Cerebral Angiospasm</t>
  </si>
  <si>
    <t>Bendazol is always used as the drug for hypertension and cerebral Angiospasm.</t>
  </si>
  <si>
    <t>Kuzubova EA, et al. Eksp Klin Farmakol. 2007 Mar-Apr;70(2):37-9.</t>
  </si>
  <si>
    <t>T1320</t>
  </si>
  <si>
    <t>Disopyramide</t>
  </si>
  <si>
    <t>amidotrizoate sodium;Hypaque sodium;Triombrin</t>
  </si>
  <si>
    <t>3737-09-5</t>
  </si>
  <si>
    <t>C(=O)(C(CCN(C(C)C)C(C)C)(c1ccccn1)c1ccccc1)N</t>
  </si>
  <si>
    <t>C21H29N3O</t>
  </si>
  <si>
    <t>Ventricular Tachycardia</t>
  </si>
  <si>
    <t>AChR antagonist; Potassium Channel inhibitor; Sodium Channel inhibitor</t>
  </si>
  <si>
    <t>mAChR; Potassium Channel; Sodium Channel</t>
  </si>
  <si>
    <t>A class I anti-arrhythmic agent (one that interferes directly with the depolarization of the cardiac membrane and thus serves as a membrane-stabilizing agent) with a depressant action on the heart similar to that of guanidine. It also possesses some anticholinergic and local anesthetic properties.</t>
  </si>
  <si>
    <t>Sugao M, et al. J Cardiovasc Pharmacol. 2005 Jun;45(6):545-9.</t>
  </si>
  <si>
    <t>T1318</t>
  </si>
  <si>
    <t>Ouabain octahydrate</t>
  </si>
  <si>
    <t>G-Strophanthin</t>
  </si>
  <si>
    <t>11018-89-6</t>
  </si>
  <si>
    <t>O.O.O.O.O.O.O.O.C[C@@H]1O[C@@H](O[C@H]2C[C@@H](O)[C@]3(CO)[C@H]4[C@H](O)C[C@]5(C)[C@H](CC[C@]5(O)[C@@H]4CC[C@]3(O)C2)C2=CC(=O)OC2)[C@H](O)[C@H](O)[C@H]1O</t>
  </si>
  <si>
    <t>C29H44O12·8H2O</t>
  </si>
  <si>
    <t>Cardiac</t>
  </si>
  <si>
    <t>A cardiac glycoside that inhibits Na(+)/K(+) ATPase. It regulates transcription of MDR (increase, Pgp) and MRP (increase MRP1 and decrease CFTR, cyctic fibrosis transport receptor or cAMP-activated Cl- channel) genes, also alters localization of MRP1.</t>
  </si>
  <si>
    <t>1. Kobayashi M, et al. The cardiac glycoside ouabain activates NLRP3 inflammasomes and promotes cardiac inflammation and dysfunction. PLoS One. 2017 May 11;12(5):e0176676.</t>
  </si>
  <si>
    <t>T1317</t>
  </si>
  <si>
    <t>Cinchonidine</t>
  </si>
  <si>
    <t>α-Quinidine;L-Cinchonidine</t>
  </si>
  <si>
    <t>485-71-2</t>
  </si>
  <si>
    <t>O[C@@H]([C@@H]1C[C@@H]2CC[N@]1C[C@@H]2C=C)c1ccnc2ccccc12</t>
  </si>
  <si>
    <t>SERT</t>
  </si>
  <si>
    <t>Cinchonidine is an alkaloid extracted from Cinchona officinalis. It is a pseudo-enantiomer and stereoisomer of cinchonine.</t>
  </si>
  <si>
    <t>Fukiya K, et al. Drug Metab Dispos. 2010 Feb; 38(2):302-7.</t>
  </si>
  <si>
    <t>T1314</t>
  </si>
  <si>
    <t>Triclosan</t>
  </si>
  <si>
    <t>Irgasan;Cloxifenolum</t>
  </si>
  <si>
    <t>3380-34-5</t>
  </si>
  <si>
    <t>Oc1cc(Cl)ccc1Oc1ccc(Cl)cc1Cl</t>
  </si>
  <si>
    <t>C12H7Cl3O2</t>
  </si>
  <si>
    <t>NADPH inhibitor</t>
  </si>
  <si>
    <t>NADPH</t>
  </si>
  <si>
    <t>Triclosan is an antibacterial and antifungal agent.</t>
  </si>
  <si>
    <t>Yueh MF, et al. Proc Natl Acad Sci U S A. 2014, 111(48):17200-5.</t>
  </si>
  <si>
    <t>T1313</t>
  </si>
  <si>
    <t>Nitrofurantoin</t>
  </si>
  <si>
    <t>Macrodantin;Furadantine;Furadonine</t>
  </si>
  <si>
    <t>67-20-9</t>
  </si>
  <si>
    <t>N1(CC(=O)NC1=O)/N=C/c1oc(cc1)[N+](=O)[O-]</t>
  </si>
  <si>
    <t>C8H6N4O5</t>
  </si>
  <si>
    <t>Antibiotic(Bladder Infections)</t>
  </si>
  <si>
    <t>Nitrofurantoin, an antibiotic, inhibits bacterial DNA,  RNA,  and cell wall protein synthesis. Activated by bacterial flavoproteins to intermediates that inactivate bacterial ribosomal proteins,  Nitrofurantoin is used prophylactically as a urinary anti-infective agent against most gram-positive and gram-negative organisms and for long-term suppression of infections.</t>
  </si>
  <si>
    <t>Yeo SJ, et al. In Vitro and in Vivo Effects of Nitrofurantoin on Experimental Toxoplasmosis. Korean J Parasitol. 2016 Apr;54(2):155-61.</t>
  </si>
  <si>
    <t>T1312</t>
  </si>
  <si>
    <t>nafcillin sodium</t>
  </si>
  <si>
    <t>Nafcillin sodium monohydrate;CL 8491</t>
  </si>
  <si>
    <t>7177-50-6</t>
  </si>
  <si>
    <t>[Na+].O.N12[C@@H]([C@@H](C1=O)NC(=O)c1c3c(cccc3)ccc1OCC)SC([C@@H]2C(=O)[O-])(C)C</t>
  </si>
  <si>
    <t>C21H21N2O5SNa·H2O</t>
  </si>
  <si>
    <t>Antibiotic(Staphylococci Infection)</t>
  </si>
  <si>
    <t>Nafcillin Sodium is the sodium salt form of nafcillin,  a semi-synthetic naphthalene,  penicillin-related Nafcillin inhibits bacterial wall synthesis by a mechanism of action similar to penicillin. Penicillinase-resistant Nafcillin is used to treat infections caused by penicillin-resistant strains of Staphylococci.</t>
  </si>
  <si>
    <t>Tan AK, et al. Biochem J, 1992, 281 ( Pt 1), 191-196.</t>
  </si>
  <si>
    <t>T1310</t>
  </si>
  <si>
    <t>Deracil</t>
  </si>
  <si>
    <t>2-Thiouracil;Thiouracil</t>
  </si>
  <si>
    <t>141-90-2</t>
  </si>
  <si>
    <t>O=c1[nH]c(=S)[nH]cc1</t>
  </si>
  <si>
    <t>C4H4N2OS</t>
  </si>
  <si>
    <t>Graves' Disease</t>
  </si>
  <si>
    <t>Thyroid hormone receptor(THR) inhibitor</t>
  </si>
  <si>
    <t>Thyroid peripheral conversion</t>
  </si>
  <si>
    <t>Deracil is a thiolated uracil derivative that is a known anti-hyperthyroid agent.</t>
  </si>
  <si>
    <t>Palumbo A, et al. FEBS Lett, 2000, 485(2-3), 109-112.</t>
  </si>
  <si>
    <t>T1309</t>
  </si>
  <si>
    <t>Propylthiouracil</t>
  </si>
  <si>
    <t>6-Propyl-2-thiouracil;Pseudocapsaicin;6-n-Propylthiouracil;NSC 6498;NSC 70461</t>
  </si>
  <si>
    <t>51-52-5</t>
  </si>
  <si>
    <t>c1(cc(=O)[nH]c(=S)[nH]1)CCC</t>
  </si>
  <si>
    <t>C7H10N2OS</t>
  </si>
  <si>
    <t>Hyperthyroidism</t>
  </si>
  <si>
    <t>Propylthiouracil is a thiourea derivative with an antithyroid property. Propylthiouracil (PTU) interferes with the oxidation of iodine possibly by interaction with peroxidase or a peroxidase-mediated complex reaction,  thereby inhibiting synthesis of thyroid hormones tri-iodothyronine (T3) and thyroxine (T4). In addition,  this agent inhibits the Type I 5'-deiodinase (D1),  an enzyme involved in the peripheral conversion of thyroxine to tri-iodothyronine. This results in decreased plasma triiodothyronine concentrations and decreased entrance of thyroxine into cells thereby reducing thyroid hormone activity.</t>
  </si>
  <si>
    <t>Sener G, et al. J Endocrinol,2006, 189(2), 257-269.</t>
  </si>
  <si>
    <t>T1308</t>
  </si>
  <si>
    <t>Orphenadrine hydrochloride</t>
  </si>
  <si>
    <t>Mebedrol;Mephenamin</t>
  </si>
  <si>
    <t>341-69-5</t>
  </si>
  <si>
    <t>C(c1c(cccc1)C)(c1ccccc1)OCCN(C)C.Cl</t>
  </si>
  <si>
    <t>C18H23NO·HCl</t>
  </si>
  <si>
    <t>GPCR/G Protein; Membrane transporter/Ion channel; Neuroscience; Immunology/Inflammation</t>
  </si>
  <si>
    <t>Histamine Receptor antagonist; NMDAR antagonist; Norepinephrine antagonist; Sodium Channel inhibitor</t>
  </si>
  <si>
    <t>H1 receptor; NMDA receptor; Noradrenaline transporter (Sodium-dependent); Sodium Channel</t>
  </si>
  <si>
    <t>Orphenadrine hydrochloride is a muscarinic antagonist used to treat drug-induced parkinsonism and to relieve pain from muscle spasm.</t>
  </si>
  <si>
    <t>Kornhuber J, et al. J Neural Transm Gen Sect. 1995;102(3):237-46.</t>
  </si>
  <si>
    <t>T1307</t>
  </si>
  <si>
    <t>Carmofur</t>
  </si>
  <si>
    <t>HCFU</t>
  </si>
  <si>
    <t>61422-45-5</t>
  </si>
  <si>
    <t>CCCCCCNC(=O)n1cc(F)c(=O)[nH]c1=O</t>
  </si>
  <si>
    <t>C11H16FN3O3</t>
  </si>
  <si>
    <t>Carmofur is a highly potent acid ceramidase inhibitor,  used in the treatment of breast and colorectal cancer. Carmofur has been known to induce leukoencephalopathy.</t>
  </si>
  <si>
    <t>Kuzuhara S, et al. J Neurol,1987, 234(6), 365-370.</t>
  </si>
  <si>
    <t>T1306</t>
  </si>
  <si>
    <t>Norfloxacin</t>
  </si>
  <si>
    <t>MK-0366</t>
  </si>
  <si>
    <t>70458-96-7</t>
  </si>
  <si>
    <t>CCn1cc(C(=O)O)c(=O)c2cc(F)c(cc12)N1CCNCC1</t>
  </si>
  <si>
    <t>C16H18FN3O3</t>
  </si>
  <si>
    <t>Urinary Tract Infections</t>
  </si>
  <si>
    <t>Norfloxacin(Norxacin) is a broad-spectrum antibiotic that is active against both Gram-positive and Gram-negative bacteria.</t>
  </si>
  <si>
    <t>Preissner S, et al. Nucleic Acids Res. 2010 Jan;38(Database issue):D237-43.</t>
  </si>
  <si>
    <t>T1304</t>
  </si>
  <si>
    <t>Chlortetracycline hydrochloride</t>
  </si>
  <si>
    <t>7-Chlorotetracycline hydrochloride;Chlortetracycline HCl;Isphamycin</t>
  </si>
  <si>
    <t>64-72-2</t>
  </si>
  <si>
    <t>Cl.CN(C)[C@H]1[C@@H]2C[C@H]3C(C(=O)c4c(O)ccc(Cl)c4[C@@]3(C)O)=C(O)[C@]2(O)C(=O)C(C(N)=O)=C1O</t>
  </si>
  <si>
    <t>C22H23ClN2O8·HCl</t>
  </si>
  <si>
    <t>Tetracycline Antibiotics</t>
  </si>
  <si>
    <t>Chlortetracycline Hydrochloride is a tetracycline with broad-spectrum antibacterial and antiprotozoal activity. Chlortetracycline hydrochloride is bacteriostatic and inhibits bacterial protein synthesis by binding to the 30S ribosomal subunit,  thereby preventing the addition of amino acids to the growing peptide chain. This tetracycline is active against a wide range of gram-positive and gram-negative organisms,  spirochetes,  rickettsial species,  certain protozoa and Mycoplasma and Chlamydia organisms.</t>
  </si>
  <si>
    <t>Chopra I, et al. J Antimicrob Chemother, 1992, 29(3), 245-277.</t>
  </si>
  <si>
    <t>T1303</t>
  </si>
  <si>
    <t>Auranofin</t>
  </si>
  <si>
    <t>SKF-39162</t>
  </si>
  <si>
    <t>34031-32-8</t>
  </si>
  <si>
    <t>[Au+].CCP(CC)CC.CC(=O)OC[C@H]1O[C@@H]([S-])[C@H](OC(C)=O)[C@@H](OC(C)=O)[C@@H]1OC(C)=O</t>
  </si>
  <si>
    <t>C20H34AuO9PS</t>
  </si>
  <si>
    <t>Rheumatic</t>
  </si>
  <si>
    <t>TrxR</t>
  </si>
  <si>
    <t>Auranofin is an antirheumatic agent,  is used to treat rheumatoid arthritis,  improves arthritis symptoms including painful or tender and swollen joints and morning stiffness.</t>
  </si>
  <si>
    <t>Cox AG, et al. The thioredoxin reductase inhibitor auranofin triggers apoptosis through a Bax/Bak-dependent process that involves peroxiredoxin 3 oxidation. Biochem Pharmacol. 2008 Oct 30;76(9):1097-109.</t>
  </si>
  <si>
    <t>T1301</t>
  </si>
  <si>
    <t>Guaiacol</t>
  </si>
  <si>
    <t>2-Methoxyphenol;o-methoxyphenol;2-hydroxyanisole;O-methylcatechol</t>
  </si>
  <si>
    <t>90-05-1</t>
  </si>
  <si>
    <t>COc1ccccc1O</t>
  </si>
  <si>
    <t>C7H8O2</t>
  </si>
  <si>
    <t>Cough</t>
  </si>
  <si>
    <t>Immunology/Inflammation; NF-κB</t>
  </si>
  <si>
    <t>COX; NF-κB</t>
  </si>
  <si>
    <t>Guaiacol is a precursor to various flavorants,  such as eugenol and vanillin. Its derivatives are used medicinally as an expectorant,  antiseptic,  and local anesthetic. It also can be used as an indicator in chemical reactions that produce oxygen. When oxygen binds to it,  the complex turns yellowish brown and absorbs light maximally at about 470 nm.</t>
  </si>
  <si>
    <t>Dorfner R, et al. J Agric Food Chem. 2003 Sep 10;51(19):5768-73.</t>
  </si>
  <si>
    <t>T1300</t>
  </si>
  <si>
    <t>Propofol</t>
  </si>
  <si>
    <t>Diprivan;Disoprofol;Disoprivan</t>
  </si>
  <si>
    <t>2078-54-8</t>
  </si>
  <si>
    <t>CC(C)c1cccc(C(C)C)c1O</t>
  </si>
  <si>
    <t>GABA Receptor; Sodium Channel inhibitor</t>
  </si>
  <si>
    <t>GABAR; Sodium Channel</t>
  </si>
  <si>
    <t>Propofol is an intravenous anesthetic agent used for induction and maintenance of general anesthesia.</t>
  </si>
  <si>
    <t>Franks NP. Br J Pharmacol. 2006 Jan;147 Suppl 1:S72-81.</t>
  </si>
  <si>
    <t>T1299</t>
  </si>
  <si>
    <t>Roniacol</t>
  </si>
  <si>
    <t>Nicotinyl alcohol</t>
  </si>
  <si>
    <t>100-55-0</t>
  </si>
  <si>
    <t>OCc1cnccc1</t>
  </si>
  <si>
    <t>C6H7NO</t>
  </si>
  <si>
    <t>Expansion Of Cardiovascular</t>
  </si>
  <si>
    <t>Roniacol is an alcohol analog of NICOTINIC ACID which is a direct-acting peripheral vasodilator that causes flushing and may decrease blood pressure. It is used in vasospasm and threatened GANGRENE.</t>
  </si>
  <si>
    <t>Dujovne CA, et al. Am J Med Sci. 1979 May-Jun;277(3):255-61.</t>
  </si>
  <si>
    <t>T1298</t>
  </si>
  <si>
    <t>Clofibrate</t>
  </si>
  <si>
    <t>Ethyl clofibrate;Clofibratum;Clofibrato</t>
  </si>
  <si>
    <t>637-07-0</t>
  </si>
  <si>
    <t>c1(OC(C(=O)OCC)(C)C)ccc(cc1)Cl</t>
  </si>
  <si>
    <t>C12H15ClO3</t>
  </si>
  <si>
    <t>Controlling The High Cholesterol And Triacylglyceride Level In The Blood</t>
  </si>
  <si>
    <t>Clofibrate is an aryloxyisobutyric acid derivate with antihyperlipidemic activity.</t>
  </si>
  <si>
    <t>Casas F, et al. FEBS Lett. 2000, 478(1-2):4-8.</t>
  </si>
  <si>
    <t>T1297</t>
  </si>
  <si>
    <t>Eugenol</t>
  </si>
  <si>
    <t>4-Allyl-2-methoxyphenol;4-Allylguaiacol;Eugenic acid;Allylguaiacol</t>
  </si>
  <si>
    <t>97-53-0</t>
  </si>
  <si>
    <t>COc1c(O)ccc(CC=C)c1</t>
  </si>
  <si>
    <t>C10H12O2</t>
  </si>
  <si>
    <t>Nervous system/Respiratory system</t>
  </si>
  <si>
    <t>Tuberculosis, dental caries, local analgesia</t>
  </si>
  <si>
    <t>Antibacterial; Parasite</t>
  </si>
  <si>
    <t>Eugenol is a Standardized Chemical Allergen. The physiologic effect of eugenol is by means of Increased Histamine Release and Cell-mediated Immunity.</t>
  </si>
  <si>
    <t>Nagababu E, et al. Free Radic Res. 1995, 23(6):617-27.</t>
  </si>
  <si>
    <t>T1296</t>
  </si>
  <si>
    <t>Aminopar</t>
  </si>
  <si>
    <t>4-Aminosalicylic acid;para-aminosalicylic acid;Aminosalicylic acid;4-aminosalicylate</t>
  </si>
  <si>
    <t>65-49-6</t>
  </si>
  <si>
    <t>c1(c(cc(cc1)N)O)C(=O)O</t>
  </si>
  <si>
    <t>C7H7NO3</t>
  </si>
  <si>
    <t>Immune system/Endocrine system</t>
  </si>
  <si>
    <t>Tuberculosis; Ulcerative Colitis; Hyperthyroidism</t>
  </si>
  <si>
    <t>Immunology/Inflammation; Metabolism; NF-Κb; Neuroscience</t>
  </si>
  <si>
    <t>COX inhibitor; Lipoxygenase; MPO; NF-κB inhibitor</t>
  </si>
  <si>
    <t>COX-2; ALOX5; MPO; NF-κB</t>
  </si>
  <si>
    <t>Aminosalicylic Acid is an analog of para-aminobenzoic acid (PABA) with antitubercular activity.</t>
  </si>
  <si>
    <t>Mifflin RC, et al. Mol Pharmacol. 2004 Feb;65(2):470-8.</t>
  </si>
  <si>
    <t>T1294</t>
  </si>
  <si>
    <t>Fleroxacin</t>
  </si>
  <si>
    <t>AM-833;RO 23-6240</t>
  </si>
  <si>
    <t>79660-72-3</t>
  </si>
  <si>
    <t>CN1CCN(CC1)C2=C(C=C3C(=C2F)N(C=C(C3=O)C(=O)O)CCF)F</t>
  </si>
  <si>
    <t>C17H18F3N3O3</t>
  </si>
  <si>
    <t>Fleroxacin is a broad-spectrum antimicrobial fluoroquinolone. It strongly inhibits the DNA-supercoiling activity of DNA gyrase.</t>
  </si>
  <si>
    <t>Hussy P, et al. Antimicrob Agents ChemOthers. 1986 Jun;29(6):1073-8.</t>
  </si>
  <si>
    <t>T1293</t>
  </si>
  <si>
    <t>Gatifloxacin</t>
  </si>
  <si>
    <t>AM-1155;PD 135432;BMS 206584-01;CG5501;BMS-206584</t>
  </si>
  <si>
    <t>112811-59-3</t>
  </si>
  <si>
    <t>COc1c2n(cc(C(=O)O)c(=O)c2cc(F)c1N1CCNC(C)C1)C1CC1</t>
  </si>
  <si>
    <t>C19H22FN3O4</t>
  </si>
  <si>
    <t>Topo IV</t>
  </si>
  <si>
    <t>Gatifloxacin is an antibiotic of the fourth-generation fluoroquinolone family,  that like other members of that family,  inhibits the bacterial enzymes DNA gyrase and topoisomerase IV.</t>
  </si>
  <si>
    <t>Alvirez-Freites EJ, et al. Antimicrob Agents Chemother, 2002, 46(4), 1022-1025.</t>
  </si>
  <si>
    <t>T1292</t>
  </si>
  <si>
    <t>Tiapride hydrochloride</t>
  </si>
  <si>
    <t>51012-33-0</t>
  </si>
  <si>
    <t>Cl.CCN(CC)CCNC(=O)c1c(OC)ccc(c1)S(=O)(=O)C</t>
  </si>
  <si>
    <t>C15H24N2O4S·HCl</t>
  </si>
  <si>
    <t>Dyskinesia; Alcohol Withdrawal Syndrome</t>
  </si>
  <si>
    <t>Tiapride is a selective blocker of D2/3 dopamine receptors in the brain. It is used in the therapy of various psychiatric and neurological disorders containing dyskinesia,  negative symptoms of psychosis,  alcohol withdrawal syndrome,  and aggression and agitation in the elderly.</t>
  </si>
  <si>
    <t>Scatton B, et al. Eur Psychiatry. 2001 Jan;16 Suppl 1:29s-34s.</t>
  </si>
  <si>
    <t>T1291</t>
  </si>
  <si>
    <t>Cisapride</t>
  </si>
  <si>
    <t>(±)-Cisaprid;R 51619;Kaudalit;Kinestase;Prepulsid;Pridesia</t>
  </si>
  <si>
    <t>81098-60-4</t>
  </si>
  <si>
    <t>c1(F)ccc(cc1)OCCCN1C[C@@H]([C@@H](CC1)NC(=O)c1c(cc(c(c1)Cl)N)OC)OC</t>
  </si>
  <si>
    <t>C23H29ClFN3O4</t>
  </si>
  <si>
    <t>5-HT Receptor antagonist; Potassium Channel inhibitor</t>
  </si>
  <si>
    <t>5-HT; Potassium Channel</t>
  </si>
  <si>
    <t>Cisapride is a serotonin type 4 (5-HT4) receptor agonists are potent prokinetic agents that act on serotonin receptors in the intestine and promote intestinal peristalsis,  increase gastric emptying and decrease esophageal reflux.</t>
  </si>
  <si>
    <t>Park JS, et al. Eur J Med Chem. 2016, 109:75-88.</t>
  </si>
  <si>
    <t>T1290</t>
  </si>
  <si>
    <t>Oxiconazole nitrate</t>
  </si>
  <si>
    <t>Ro 13-8996</t>
  </si>
  <si>
    <t>64211-46-7</t>
  </si>
  <si>
    <t>[N+](=O)([O-])O.C(=N\OCc1c(cc(cc1)Cl)Cl)(/c1c(cc(cc1)Cl)Cl)\Cn1ccnc1</t>
  </si>
  <si>
    <t>C18H13Cl4N3O·HNO3</t>
  </si>
  <si>
    <t>Antifection; Others</t>
  </si>
  <si>
    <t>14-α Demethylase; LSS</t>
  </si>
  <si>
    <t>Oxiconazole Nitrate is the nitrate salt form of oxiconazole,  a broad spectrum imidazole derivative with antifungal activity. Although the exact mechanism of action has yet to be fully elucidated,  oxiconazole,  like other azole antifungals,  most likely inhibits the cytochrome P450-dependent demethylation of lanosterol. This prevents the synthesis of ergosterol which is a crucial component of fungal cell membrane. By disrupting fungal cell membrane synthesis and integrity,  oxiconazole alters fungal cell membrane permeability,  promotes loss of essential intracellular components and eventually inhibits fungal cell growth.</t>
  </si>
  <si>
    <t>Carrillo-Munoz AJ, et al. Rev Esp Quimioter. 2006 Jun;19(2):130-9.</t>
  </si>
  <si>
    <t>T1289</t>
  </si>
  <si>
    <t>Sodium fusidate</t>
  </si>
  <si>
    <t>SQ-16360;Fusidic acid sodium salt;Fusidate Sodium;Fucidin</t>
  </si>
  <si>
    <t>751-94-0</t>
  </si>
  <si>
    <t>[C@]12([C@@]3([C@H](/C(=C(\CCC=C(C)C)/C(=O)[O-])/[C@H](C3)OC(=O)C)C[C@H]([C@H]1[C@@]1([C@@H](CC2)[C@@H]([C@@H](CC1)O)C)C)O)C)C.[Na+]</t>
  </si>
  <si>
    <t>C31H47NaO6</t>
  </si>
  <si>
    <t>Others; oxidation-reduction</t>
  </si>
  <si>
    <t>CAT; Others</t>
  </si>
  <si>
    <t>CAT; EEFG</t>
  </si>
  <si>
    <t>Fusidate Sodium is a sodium salt form of fusidic acid,  a bacteriostatic antibiotic derived from the fungus Fusidium coccineum and used as a topical medication to treat skin infections.</t>
  </si>
  <si>
    <t>Milenkovć M, et al. Pharmazie. 2007, 62(6):445-8.</t>
  </si>
  <si>
    <t>T1287</t>
  </si>
  <si>
    <t>Synephrine</t>
  </si>
  <si>
    <t>Oxedrine</t>
  </si>
  <si>
    <t>94-07-5</t>
  </si>
  <si>
    <t>CNCC(O)c1ccc(O)cc1</t>
  </si>
  <si>
    <t>C9H13NO2</t>
  </si>
  <si>
    <t>Shock; Congestive Heart Failure; Hypotension</t>
  </si>
  <si>
    <t>Synephrine is sympathetic alpha-adrenergic agonist used as a vasoconstrictor in circulatory failure,  asthma,  nasal congestion,  and glaucoma.</t>
  </si>
  <si>
    <t>Stohs SJ, et al. Int J Med Sci, 2012, 9(7), 527-538.</t>
  </si>
  <si>
    <t>T1286</t>
  </si>
  <si>
    <t>Vincamine</t>
  </si>
  <si>
    <t>Angiopac;Devincan;Equipur;Novicet;Oxybral;Perval</t>
  </si>
  <si>
    <t>1617-90-9</t>
  </si>
  <si>
    <t>c12n3[C@](C[C@]4([C@@H]1N(CCc2c1c3cccc1)CCC4)CC)(C(=O)OC)O</t>
  </si>
  <si>
    <t>C21H26N2O3</t>
  </si>
  <si>
    <t>Cerebrovascular disease</t>
  </si>
  <si>
    <t>Cerebral arteriosclerosis, cerebral infarction</t>
  </si>
  <si>
    <t>Vincamine is a major alkaloid of Vinca minor L.,  Apocynaceae. It has been used therapeutically as a vasodilator and antihypertensive agent,  particularly in cerebrovascular disorders.</t>
  </si>
  <si>
    <t>Pu H, et al. Luminescence. 2014 Aug;29(5):471-9.</t>
  </si>
  <si>
    <t>T1285</t>
  </si>
  <si>
    <t>Anethole trithione</t>
  </si>
  <si>
    <t>Anetholtrithion</t>
  </si>
  <si>
    <t>532-11-6</t>
  </si>
  <si>
    <t>c1(c2ccc(cc2)OC)ssc(=S)c1</t>
  </si>
  <si>
    <t>C10H8OS3</t>
  </si>
  <si>
    <t>Anethole trithione is a bile secretion-stimulating drug that restores salivation and relieves the discomfort of dry mouth in chemotherapy-induced xerostomia.</t>
  </si>
  <si>
    <t>Ukai Y, et al. Arzneimittelforschung. 1988 Oct; 38(10):1460-5.</t>
  </si>
  <si>
    <t>T1284</t>
  </si>
  <si>
    <t>Megestrol acetate</t>
  </si>
  <si>
    <t>BDH1298;SC10363</t>
  </si>
  <si>
    <t>595-33-5</t>
  </si>
  <si>
    <t>C12=CC(=O)CC[C@@]1([C@@H]1[C@@H](C=C2C)[C@H]2[C@@]([C@@](CC2)(OC(=O)C)C(=O)C)(CC1)C)C</t>
  </si>
  <si>
    <t>Anorexia; Cachexia</t>
  </si>
  <si>
    <t>Estrogen/progestogen Receptor agonist; GR inhibitor</t>
  </si>
  <si>
    <t>ER; Glucocorticoid Receptor</t>
  </si>
  <si>
    <t>Megestrol acetate is a progestogen with actions and uses similar to those of the progestogens in general. Megestrol acetate also has anti-androgenic properties. It is given by mouth in the palliative treatment or as an adjunct to other therapy in endometrial carcinoma and in breast cancer. Megestrol acetate has been approved to treat anorexia and cachexia.</t>
  </si>
  <si>
    <t>Kelicen Ugur P, et al. Eur J Pharmacol, 2011, 654(3), 217-225.</t>
  </si>
  <si>
    <t>T1282</t>
  </si>
  <si>
    <t>Carteolol hydrochloride</t>
  </si>
  <si>
    <t>OPC-1085 hydrochloride;Carteolol HCl;Arteoptic;Mikelan;Abbott-43326</t>
  </si>
  <si>
    <t>51781-21-6</t>
  </si>
  <si>
    <t>Cl.CC(C)(C)NCC(O)COc1cccc2c1CCC(=O)N2</t>
  </si>
  <si>
    <t>C16H24N2O3·HCl</t>
  </si>
  <si>
    <t>Carteolol Hydrochloride is a synthetic quinolinone derivative,  antihypertensive Carteolol Hydrochloride is a nonselective beta-adrenoceptor blocking agent for beta-1 and beta-2 receptors with no membrane-stabilizing activity but moderate intrinsic sympathomimetic effects. It is used for the treatment of hypertension and certain arrhythmias and as an anti-angina and antiglaucoma agent.</t>
  </si>
  <si>
    <t>Wheeldon NM, et al. Br J Clin Pharmacol. 1992 Apr;33(4):411-6.</t>
  </si>
  <si>
    <t>T1281</t>
  </si>
  <si>
    <t>Tropicamide</t>
  </si>
  <si>
    <t>Ro 1-7683</t>
  </si>
  <si>
    <t>1508-75-4</t>
  </si>
  <si>
    <t>C(c1ccccc1)(C(=O)N(Cc1ccncc1)CC)CO</t>
  </si>
  <si>
    <t>C17H20N2O2</t>
  </si>
  <si>
    <t>Mydriasis</t>
  </si>
  <si>
    <t>M4 mAChR</t>
  </si>
  <si>
    <t>Tropicamide is a synthetic muscarinic antagonist with actions similar to atropine and with an anticholinergic property. Upon ocular administration,  tropicamide binds to and blocks the muscarinic receptors in the sphincter and ciliary muscle in the eye. This inhibits the responses from cholinergic stimulation,  producing dilation of the pupil and paralysis of the ciliary muscle. Tropicamide is a diagnostic agent and is used to produce short-duration mydriasis and cycloplegia.</t>
  </si>
  <si>
    <t>Betz AJ, et al. Psychopharmacology (Berl). 2007 Oct;194(3):347-59.</t>
  </si>
  <si>
    <t>T1280</t>
  </si>
  <si>
    <t>Nepafenac</t>
  </si>
  <si>
    <t>AL 6515;AHR 9434</t>
  </si>
  <si>
    <t>78281-72-8</t>
  </si>
  <si>
    <t>NC(=O)Cc1cccc(C(=O)c2ccccc2)c1N</t>
  </si>
  <si>
    <t>C15H14N2O2</t>
  </si>
  <si>
    <t>Ocular inflammation; Ocular pain; Retinal oedema</t>
  </si>
  <si>
    <t>Nepafenac is a Nonsteroidal Anti-inflammatory Drug. The mechanism of action of nepafenac is as a Cyclooxygenase Inhibitor. The chemical classification of nepafenac is Nonsteroidal Anti-inflammatory Compounds.</t>
  </si>
  <si>
    <t>T1279</t>
  </si>
  <si>
    <t>Vilazodone</t>
  </si>
  <si>
    <t>SB659746A;EMD 68843</t>
  </si>
  <si>
    <t>163521-12-8</t>
  </si>
  <si>
    <t>C1CN(CCN1CCCCC2=CNC3=C2C=C(C=C3)C#N)C4=CC5=C(C=C4)OC(=C5)C(=O)N</t>
  </si>
  <si>
    <t>C26H27N5O2</t>
  </si>
  <si>
    <t>Vilazodone is a selective serotonin (5-HT) reuptake inhibitor (SSRI) and a 5-HT-1A receptor partial agonist,  with antidepressant and anti-anxiety activities. Vilazodone inhibits the reuptake of serotonin from the synaptic cleft while stimulating the release of 5-HT into the synaptic cleft. This increases the concentration of 5-HT in the synaptic cleft and potentiates serotonergic neurotransmission in the central nervous system.</t>
  </si>
  <si>
    <t>Page ME, et al. J Pharmacol Exp Ther. 2002 Sep;302(3):1220-7.</t>
  </si>
  <si>
    <t>T1277</t>
  </si>
  <si>
    <t>Lincomycin hydrochloride</t>
  </si>
  <si>
    <t>U10149A;Lincomycin HCl;NSC 70731</t>
  </si>
  <si>
    <t>859-18-7</t>
  </si>
  <si>
    <t>Cl.CCC[C@@H]1C[C@H](N(C)C1)C(=O)N[C@H]([C@@H](C)O)[C@H]1O[C@H](SC)[C@H](O)[C@@H](O)[C@H]1O</t>
  </si>
  <si>
    <t>C18H34N2O6S·HCl</t>
  </si>
  <si>
    <t>50S ribosome</t>
  </si>
  <si>
    <t>Lincomycin Hydrochloride Anhydrous is the anhydrous hydrochloride salt form of lincomycin,  a lincosamide antibiotic originally identified in actinomycete Streptomyces lincolnensis with activity against gram-positive cocci and anaerobic bacteria.</t>
  </si>
  <si>
    <t>Odom OW, Hardesty B. J Biol Chem. 1992 Sep 25;267(27):19117-22.</t>
  </si>
  <si>
    <t>T1276</t>
  </si>
  <si>
    <t>Danofloxacin mesylate</t>
  </si>
  <si>
    <t>CP 76136-27</t>
  </si>
  <si>
    <t>119478-55-6</t>
  </si>
  <si>
    <t>O=S(=O)(C)O.C1CC1n1c2cc(c(cc2c(=O)c(c1)C(=O)O)F)N1[C@@H]2CN([C@H](C1)C2)C</t>
  </si>
  <si>
    <t>C19H20FN3O3·CH4O3S</t>
  </si>
  <si>
    <t>Anti-Inflammation</t>
  </si>
  <si>
    <t>DNA-gyrase</t>
  </si>
  <si>
    <t>Danofloxacin is a synthetic antibacterial agent of the fluoroquinolone class,  acts principally by the inhibition of bacterial DNA-gyrase.</t>
  </si>
  <si>
    <t>Giles CJ, et al. J Vet Pharmacol Ther, 1991, 14(4), 400-410.</t>
  </si>
  <si>
    <t>T1275</t>
  </si>
  <si>
    <t>Phentolamine mesilate</t>
  </si>
  <si>
    <t>Phentolamine mesylate;Phentolamine methanesulfonate</t>
  </si>
  <si>
    <t>65-28-1</t>
  </si>
  <si>
    <t>CS(=O)(=O)O.Cc1ccc(cc1)N(CC1=NCCN1)c1cc(O)ccc1</t>
  </si>
  <si>
    <t>C17H19N3O·CH4O3S</t>
  </si>
  <si>
    <t>Phentolamine mesylate is a nonselective alpha-adrenergic antagonist. It is used in the treatment of hypertension and hypertensive emergencies,  pheochromocytoma,  vasospasm of RAYNAUD DISEASE and frostbite,  clonidine withdrawal syndrome,  impotence,  and peripheral vascular disease.</t>
  </si>
  <si>
    <t>Traish A, et al. Int J Impot Res,1998, 10(4), 215-223.</t>
  </si>
  <si>
    <t>T1274</t>
  </si>
  <si>
    <t>Benzbromarone</t>
  </si>
  <si>
    <t>Desuric;Urinorm;Normurat</t>
  </si>
  <si>
    <t>3562-84-3</t>
  </si>
  <si>
    <t>CCc1oc2ccccc2c1C(=O)c1cc(Br)c(O)c(Br)c1</t>
  </si>
  <si>
    <t>C17H12Br2O3</t>
  </si>
  <si>
    <t>Benzbromarone is a CYP2C9 inhibitor with Ki value of 19.3 nM.</t>
  </si>
  <si>
    <t>Locuson CW 2nd, et al. Drug Metab Dispos, 2003, 31(7), 967-971.</t>
  </si>
  <si>
    <t>T1273</t>
  </si>
  <si>
    <t>Diacerein</t>
  </si>
  <si>
    <t>Diacetylrhein;Diacerhein;Fisiodar</t>
  </si>
  <si>
    <t>13739-02-1</t>
  </si>
  <si>
    <t>CC(=O)Oc1cccc2c1C(=O)c1c(OC(=O)C)cc(cc1C2=O)C(=O)O</t>
  </si>
  <si>
    <t>C19H12O8</t>
  </si>
  <si>
    <t>IL Receptor inhibitor</t>
  </si>
  <si>
    <t>IL-1β</t>
  </si>
  <si>
    <t>Diacerein is a prodrug which is metabolized to rhein. It is currently approved in France for the treatment of osteoarthritis although the use of diacerein is restricted due to the side effects including sevre diarrhea [L780]. Diacerein is under investigation for the treatment of Insulin Resistance,  Diabetes Mellitus (Type 2),  and Diabetes-Related Complications.</t>
  </si>
  <si>
    <t>Yaron M, et al. Osteoarthritis Cartilage, 1999, 7(3), 272-280.</t>
  </si>
  <si>
    <t>T1272</t>
  </si>
  <si>
    <t>Cytarabine</t>
  </si>
  <si>
    <t>Ara-C;Cytosine Arabinoside;Cytosine β-D-arabinofuranoside;Arabinocytidine</t>
  </si>
  <si>
    <t>147-94-4</t>
  </si>
  <si>
    <t>[C@@H]1(n2c(=O)nc(cc2)N)O[C@@H]([C@H]([C@@H]1O)O)CO</t>
  </si>
  <si>
    <t>C9H13N3O5</t>
  </si>
  <si>
    <t>Carcinomatous Meningitis; Lymphomatous Meningitis</t>
  </si>
  <si>
    <t>Cytarabine is converted to the triphosphate form within the cell and then competes with cytidine for incorporation into DNA. Because the arabinose sugar sterically hinders the rotation of the molecule within DNA,  DNA replication ceases,  specifically during the S phase of the cell cycle. Cytarabine is an antimetabolite analog of cytidine with a modified sugar moiety (arabinose instead of ribose). This agent also inhibits DNA polymerase,  resulting in a decrease in DNA replication and repair.</t>
  </si>
  <si>
    <t>Tobias SC, et al. Mol Pharm, 2004, 1(2), 112-116.</t>
  </si>
  <si>
    <t>T1270</t>
  </si>
  <si>
    <t>Vincristine sulfate</t>
  </si>
  <si>
    <t>22-Oxovincaleukoblastine sulfate;Leurocristine sulfate;Leurocristine</t>
  </si>
  <si>
    <t>2068-78-2</t>
  </si>
  <si>
    <t>OS(O)(=O)=O.CC[C@]1(O)C[C@H]2C[N@@](C1)CCc1c([nH]c3ccccc13)[C@@](C2)(C(=O)OC)c1cc2c(cc1OC)N(C=O)[C@@H]1[C@]22CCN3CC=C[C@](CC)([C@@H]23)[C@@H](OC(C)=O)[C@]1(O)C(=O)OC</t>
  </si>
  <si>
    <t>C46H58N4O14S</t>
  </si>
  <si>
    <t>Precursor cell lymphoblastic leukaemia-lymphoma</t>
  </si>
  <si>
    <t>Vincristine binds irreversibly to microtubules (Ki: 85 nM) and spindle proteins in S phase of the cell cycle and interferes with the formation of the mitotic spindle.</t>
  </si>
  <si>
    <t>Jordan, M.A., et al. Comparison of the effects of vinblastine, vincristine, vindesine, and vinepidine on microtubule dynamics and cell proliferation in vitro. Cancer Res, 1985. 45(6): p. 2741-7.</t>
  </si>
  <si>
    <t>T1269</t>
  </si>
  <si>
    <t>Tripelennamine hydrochloride</t>
  </si>
  <si>
    <t>Tripelennamine HCl;Pyribenzamine HCl;Pyribenzamine hydrochloride</t>
  </si>
  <si>
    <t>154-69-8</t>
  </si>
  <si>
    <t>Cl.CN(C)CCN(Cc1ccccc1)c1ccccn1</t>
  </si>
  <si>
    <t>C16H21N3·HCl</t>
  </si>
  <si>
    <t>Coronary Occlusion</t>
  </si>
  <si>
    <t>Tripelennamine hydrochloride is a histamine H1 antagonist with low sedative action but frequent gastrointestinal irritation.</t>
  </si>
  <si>
    <t>Styczynski PB, et al. Chem Res Toxicol, 1993, 6(6), 846-851.</t>
  </si>
  <si>
    <t>T1267</t>
  </si>
  <si>
    <t>Abacavir</t>
  </si>
  <si>
    <t>Ziagen;Epzicom;Abacavir sulfate</t>
  </si>
  <si>
    <t>136470-78-5</t>
  </si>
  <si>
    <t>[C@H]1(C=C[C@@H](C1)n1cnc2c1nc(nc2NC1CC1)N)CO</t>
  </si>
  <si>
    <t>C14H18N6O</t>
  </si>
  <si>
    <t>Abacavir is a nucleoside reverse transcriptase inhibitor analog of guanosine. This agent decreases HIV viral loads,  retards or prevents the damage to the immune system,  and reduces the risk of developing AIDS.</t>
  </si>
  <si>
    <t>T1266</t>
  </si>
  <si>
    <t>Terfenadine</t>
  </si>
  <si>
    <t>MDL-991;(±)-Terfenadine</t>
  </si>
  <si>
    <t>50679-08-8</t>
  </si>
  <si>
    <t>CC(C)(C)c1ccc(cc1)C(O)CCCN1CCC(CC1)C(O)(c1ccccc1)c1ccccc1</t>
  </si>
  <si>
    <t>C32H41NO2</t>
  </si>
  <si>
    <t>Allergic</t>
  </si>
  <si>
    <t>5-HT Receptor antagonist; AChR antagonist; Potassium Channel inhibitor</t>
  </si>
  <si>
    <t>HT; mAChR; Potassium Channel</t>
  </si>
  <si>
    <t>Terfenadine is a prodrug that is metabolized by intestinal CYP3A4 to the active form fexofenadine,  a selective histamine H1-receptor antagonist with antihistaminic and non-sedative effects.</t>
  </si>
  <si>
    <t>Kishimoto W, et al. Res Commun Mol Pathol Pharmacol. 1997 Dec;98(3):273-92.</t>
  </si>
  <si>
    <t>T1265</t>
  </si>
  <si>
    <t>Amrinone</t>
  </si>
  <si>
    <t>Inamrinone;Wincoram;Inocor</t>
  </si>
  <si>
    <t>60719-84-8</t>
  </si>
  <si>
    <t>Nc1cc(c[nH]c1=O)c1ccncc1</t>
  </si>
  <si>
    <t>C10H9N3O</t>
  </si>
  <si>
    <t>Apoptosis; Metabolism</t>
  </si>
  <si>
    <t>PDE inhibitor; TNF inhibitor</t>
  </si>
  <si>
    <t>PDE; TNF-α</t>
  </si>
  <si>
    <t>Amrinone is a positive inotropic cardiotonic (cardiotonic agent) with vasodilator properties,  phosphodiesterase 3 inhibitory activity.</t>
  </si>
  <si>
    <t>Kobayashi T, et al. J Hepatol. 2002 Jul; 37(1):31-8.</t>
  </si>
  <si>
    <t>T1264</t>
  </si>
  <si>
    <t>Ciprofibrate</t>
  </si>
  <si>
    <t>Win35833</t>
  </si>
  <si>
    <t>52214-84-3</t>
  </si>
  <si>
    <t>CC(C)(C(=O)O)Oc1ccc(cc1)C1CC1(Cl)Cl</t>
  </si>
  <si>
    <t>C13H14Cl2O3</t>
  </si>
  <si>
    <t>Dyslipidaemias; Hypertension</t>
  </si>
  <si>
    <t>PPAR</t>
  </si>
  <si>
    <t>Ciprofibrate is a fibrate derivative with antilipidemic activity.</t>
  </si>
  <si>
    <t>Domingos H, et al. Arq Bras Cardiol. 2012 Nov;99(5):997-1007.</t>
  </si>
  <si>
    <t>T1263</t>
  </si>
  <si>
    <t>Levonorgestrel</t>
  </si>
  <si>
    <t>D-Norgestrel</t>
  </si>
  <si>
    <t>797-63-7</t>
  </si>
  <si>
    <t>CC[C@]12CC[C@H]3[C@@H](CCC4=CC(=O)CC[C@H]34)[C@@H]1CC[C@@]2(O)C#C</t>
  </si>
  <si>
    <t>Endocrinology/Hormones; Others</t>
  </si>
  <si>
    <t>Estrogen/progestogen Receptor agonist; Others</t>
  </si>
  <si>
    <t>ER; SRD5A1</t>
  </si>
  <si>
    <t>Levonorgestrel is a Progestin and Progestin-containing Intrauterine Device. The physiologic effect of levonorgestrel is by means of Inhibit Ovum Fertilization.</t>
  </si>
  <si>
    <t>Tellería CM, et al. J Steroid Biochem Mol Biol. 1994 Aug;50(3-4):161-6.</t>
  </si>
  <si>
    <t>T1262</t>
  </si>
  <si>
    <t>Tazobactam acid</t>
  </si>
  <si>
    <t>YTR-830H;CL-298741;Tazobactam;Tazobactamum</t>
  </si>
  <si>
    <t>89786-04-9</t>
  </si>
  <si>
    <t>N12[C@H]([C@](S(=O)(=O)[C@@H]1CC2=O)(C)Cn1nncc1)C(=O)O</t>
  </si>
  <si>
    <t>C10H12N4O5S</t>
  </si>
  <si>
    <t>Gram-Negative Infections; Intra-Abdominal Infections; Urinary Tract Infections</t>
  </si>
  <si>
    <t>Tazobactam is an antibacterial penicillin derivative which inhibits the action of bacterial beta-lactamases.</t>
  </si>
  <si>
    <t>T1261</t>
  </si>
  <si>
    <t>Medroxyprogesterone Acetate</t>
  </si>
  <si>
    <t>Medroxyprogesterone (acetate);Medroxyprogesterone 17-acetate;Farlutin;NSC-26386;Metigestrona;Provera</t>
  </si>
  <si>
    <t>71-58-9</t>
  </si>
  <si>
    <t>[C@@H]1(C[C@@H]2[C@H](CC[C@]3([C@H]2CC[C@@]3(C(=O)C)OC(=O)C)C)[C@@]2(C1=CC(=O)CC2)C)C</t>
  </si>
  <si>
    <t>C24H34O4</t>
  </si>
  <si>
    <t>Contraception; Pain</t>
  </si>
  <si>
    <t>ER; PR</t>
  </si>
  <si>
    <t>Medroxyprogesterone acetate is a synthetic progestin that is derived from 17-hydroxyprogesterone. It is a long-acting contraceptive that is effective both orally or by intramuscular injection and has also been used to treat breast and endometrial neoplasms.</t>
  </si>
  <si>
    <t>Ciriza I, et al. J Neurobiol,2006, 66(9), 916-928.</t>
  </si>
  <si>
    <t>T1260</t>
  </si>
  <si>
    <t>Sodium cromoglycate</t>
  </si>
  <si>
    <t>FPL-670;Cromolyn sodium;Disodium Cromoglycate;FPL 670 (Cromolyn) Disodium</t>
  </si>
  <si>
    <t>15826-37-6</t>
  </si>
  <si>
    <t>[Na+].c1(cccc2c1c(=O)cc(o2)C(=O)[O-])OCC(O)COc1cccc2c1c(=O)cc(o2)C(=O)[O-].[Na+]</t>
  </si>
  <si>
    <t>C23H14Na2O11</t>
  </si>
  <si>
    <t>bronchial asthma</t>
  </si>
  <si>
    <t>Membrane transporter/Ion channel; Others</t>
  </si>
  <si>
    <t>Others inhibitor; Potassium Channel inhibitor</t>
  </si>
  <si>
    <t>Protein S100-P; Potassium Channel</t>
  </si>
  <si>
    <t>Cromolyn sodium is a chromone complex that acts by inhibiting the release of chemical mediators from sensitized mast cells.</t>
  </si>
  <si>
    <t>T1259</t>
  </si>
  <si>
    <t>Pyrantel pamoate</t>
  </si>
  <si>
    <t>Pyrantel embonate</t>
  </si>
  <si>
    <t>22204-24-6</t>
  </si>
  <si>
    <t>C1(=NCCCN1C)/C=C/c1cccs1.C(c1c(c(cc2c1cccc2)C(=O)O)O)c1c(c(cc2c1cccc2)C(=O)O)O</t>
  </si>
  <si>
    <t>C34H30N2O6S</t>
  </si>
  <si>
    <t>Pyrantel pamoate is a depolarizing neuromuscular blocking agent.</t>
  </si>
  <si>
    <t>Salman AB. J Pediatr Surg. 1997 Apr;32(4): 585-7.</t>
  </si>
  <si>
    <t>T1258</t>
  </si>
  <si>
    <t>Nabumetone</t>
  </si>
  <si>
    <t>BRL14777</t>
  </si>
  <si>
    <t>42924-53-8</t>
  </si>
  <si>
    <t>COc1cc2c(cc1)cc(CCC(=O)C)cc2</t>
  </si>
  <si>
    <t>C15H16O2</t>
  </si>
  <si>
    <t>COX inhibitor; MPO inhibitor</t>
  </si>
  <si>
    <t>COX-1; COX-2; MPO</t>
  </si>
  <si>
    <t>Nabumetone(BRL14777) is a non-steroidal anti-inflammatory drug and its active metabolite 6MNA inhibits the enzymes cyclo-oxygenase I and II.</t>
  </si>
  <si>
    <t>Hedner T, et al. Drugs, 2004, 64(20), 2315-2343.</t>
  </si>
  <si>
    <t>T1257</t>
  </si>
  <si>
    <t>Ubenimex</t>
  </si>
  <si>
    <t>Bestatin</t>
  </si>
  <si>
    <t>58970-76-6</t>
  </si>
  <si>
    <t>CC(C)C[C@H](NC(=O)[C@@H](O)[C@H](N)Cc1ccccc1)C(O)=O</t>
  </si>
  <si>
    <t>C16H24N2O4</t>
  </si>
  <si>
    <t>Immunology/Inflammation; Others</t>
  </si>
  <si>
    <t>LTR inhibitor; Others inhibitor</t>
  </si>
  <si>
    <t>LTA(4)H-h; APN</t>
  </si>
  <si>
    <t>Ubenimex competitively inhibits many aminopeptidases,  including B,  N and leucine aminopeptidases. Ubenimex is a microbial metabolite and dipeptide with potential immunomodulatory and antitumor activities. Aminopeptidases has been implicated in the process of cell adhesion and invasion of tumor cells. Therefore,  inhibiting aminopeptidases may partially attribute to the antitumor effect of ubenimex. This agent also activates T lymphocyte,  macrophage,  and bone marrow stem cell as well as stimulates the release of interleukin-1 and -2,  thus further enhances its antitumor activity.</t>
  </si>
  <si>
    <t>Sekine K, et al. Leukemia, 1999, 13(5), 729-734.</t>
  </si>
  <si>
    <t>T1255</t>
  </si>
  <si>
    <t>Tobramycin</t>
  </si>
  <si>
    <t>Deoxykanamycin B;Nebramycin Factor 6;NSC 180514</t>
  </si>
  <si>
    <t>32986-56-4</t>
  </si>
  <si>
    <t>NC[C@H]1O[C@H](O[C@@H]2[C@@H](N)C[C@@H](N)[C@H](O[C@H]3O[C@H](CO)[C@@H](O)[C@H](N)[C@H]3O)[C@H]2O)[C@H](N)C[C@@H]1O</t>
  </si>
  <si>
    <t>C18H37N5O9</t>
  </si>
  <si>
    <t>Nosocomial pneumonia; Ophthalmic infections; Sepsis</t>
  </si>
  <si>
    <t>Tobramycin is an aminoglycoside,  broad-spectrum antibiotic produced by Streptomyces tenebrarius.</t>
  </si>
  <si>
    <t>Yang G, et al. J Med Chem. 2006 Sep 7;49(18):5478-90.</t>
  </si>
  <si>
    <t>T1252</t>
  </si>
  <si>
    <t>PAMBA</t>
  </si>
  <si>
    <t>Aminomethylbenzoic acid;4-(Aminomethyl)benzoic acid;α-Amino-p-toluic acid</t>
  </si>
  <si>
    <t>56-91-7</t>
  </si>
  <si>
    <t>NCc1ccc(cc1)C(O)=O</t>
  </si>
  <si>
    <t>C8H9NO2</t>
  </si>
  <si>
    <t>Low Numbers Of Platelets</t>
  </si>
  <si>
    <t>4-(Aminomethyl)benzoic acid,  an antifibrinolytic,  is an unnatural amino acid derivative.</t>
  </si>
  <si>
    <t>Ambasta SS, et al. Indian J Med Res. 1988 Jul;88:57-9.</t>
  </si>
  <si>
    <t>T1250</t>
  </si>
  <si>
    <t>Triethylenethiophosphoramide</t>
  </si>
  <si>
    <t>Thio-TEPA;Tiofosyl;Tiofosfamid</t>
  </si>
  <si>
    <t>52-24-4</t>
  </si>
  <si>
    <t>S=P(N1CC1)(N1CC1)N1CC1</t>
  </si>
  <si>
    <t>C6H12N3PS</t>
  </si>
  <si>
    <t>Adenocarcinoma; Cancer metastases; Graft-versus-host disease; Haematological disorders; Papilloma; Solid tumours</t>
  </si>
  <si>
    <t>Thiotepa is a polyfunctional,  organophosphorus alkylating agent with antineoplastic activity.</t>
  </si>
  <si>
    <t>Gor PP, et al. Breast Y Res. 2010;12(3):R26.</t>
  </si>
  <si>
    <t>T1249</t>
  </si>
  <si>
    <t>Beclamide</t>
  </si>
  <si>
    <t>N-Benzyl-3-chloropropionamide;Chloracon;Chlorakon</t>
  </si>
  <si>
    <t>501-68-8</t>
  </si>
  <si>
    <t>ClCCC(=O)NCc1ccccc1</t>
  </si>
  <si>
    <t>C10H12ClNO</t>
  </si>
  <si>
    <t>Convulsions; Epilepsy</t>
  </si>
  <si>
    <t>Beclamide (N-benzyl-B-chloropropionamide) is a drug that possesses anticonvulsant activity. It is no longer used. It has been used as a sedative and as an anticonvulsant. It was studied in the 1950s for its anticonvulsant properties,  as a treatment for generalized tonic-clonic seizures. It was not effective for absence seizures.</t>
  </si>
  <si>
    <t>Darmani NA, et al. J Pharm Pharmacol. 1988 Dec; 40(12):891-3.</t>
  </si>
  <si>
    <t>T1247</t>
  </si>
  <si>
    <t>Clonidine hydrochloride</t>
  </si>
  <si>
    <t>Clonidine HCl;Catapres</t>
  </si>
  <si>
    <t>4205-91-8</t>
  </si>
  <si>
    <t>Cl.Clc1cccc(Cl)c1NC1=NCCN1</t>
  </si>
  <si>
    <t>C9H10Cl3N3</t>
  </si>
  <si>
    <t>hypertension</t>
  </si>
  <si>
    <t>Clonidine is a centrally active alpha-adrenergic agonist used predominantly as an antihypertensive agent,  usually in combination with other agents. Despite wide scale use for many years,  clonidine has not been linked definitively to either serum aminotransferase elevations or clinically apparent liver injury.</t>
  </si>
  <si>
    <t>Bugajski J, et al. The involvement of central alpha-adrenergic and histamine H2-receptors in the hypothermia induced by clonidine in the rat. Neuropharmacology. 1980 Jan;19(1):9-15.</t>
  </si>
  <si>
    <t>T1243</t>
  </si>
  <si>
    <t>Hydrocortisone acetate</t>
  </si>
  <si>
    <t>Hydrocortisone 21-acetate;Cortisol 21-acetate</t>
  </si>
  <si>
    <t>50-03-3</t>
  </si>
  <si>
    <t>[C@@]12([C@H]([C@H]3[C@H]([C@H](C2)O)[C@@]2(C(=CC(=O)CC2)CC3)C)CC[C@@]1(C(=O)COC(=O)C)O)C</t>
  </si>
  <si>
    <t>C23H32O6</t>
  </si>
  <si>
    <t>Periodontal Disorders</t>
  </si>
  <si>
    <t>GPCR/G Protein; Metabolism</t>
  </si>
  <si>
    <t>Annexin A; GR</t>
  </si>
  <si>
    <t>Annexin A1; Glucocorticoid Receptor</t>
  </si>
  <si>
    <t>Hydrocortisone acetate is the synthetic acetate salt form of hydrocortisone,  a corticosteroid with anti-inflammatory and immunosuppressive properties.</t>
  </si>
  <si>
    <t>Grossman R, et al. Ann N Y Acad Sci. 2006 Jul;1071:410-21.</t>
  </si>
  <si>
    <t>T1242</t>
  </si>
  <si>
    <t>Alvimopan</t>
  </si>
  <si>
    <t>LY 246736;ADL 8-2698</t>
  </si>
  <si>
    <t>156053-89-3</t>
  </si>
  <si>
    <t>C(=O)(CNC(=O)[C@@H](Cc1ccccc1)CN1C[C@@H]([C@](CC1)(C)c1cc(ccc1)O)C)O</t>
  </si>
  <si>
    <t>C25H32N2O4</t>
  </si>
  <si>
    <t>Postoperative ileus</t>
  </si>
  <si>
    <t>μ-opioid receptor</t>
  </si>
  <si>
    <t>Alvimopan is a synthetic trans-3, 4-dimethyl-4-(3-hydroxyphenyl) piperidine with peripherally selective opioid mu receptor antagonist activity. Alvimopan is a selective and competitive antagonist at mu-opioid receptors,  found in myenteric and submucosal neurons and the immune cells of the lamina propria in the human gut. Upon administration,  this agent binds to mu-opioid receptors in the gut,  thereby reversing opioid-related disturbances in gut motility. Alvimopan is approximately three to nine times more potent than naloxone.</t>
  </si>
  <si>
    <t>Cassel JA, et al. Eur J Pharmacol. 2005 Sep 27;520(1-3):29-36.</t>
  </si>
  <si>
    <t>T1241</t>
  </si>
  <si>
    <t>Altretamine</t>
  </si>
  <si>
    <t>RB-1515;WR-95704;ENT-50852;Hexamethylmelamine;NSC13875</t>
  </si>
  <si>
    <t>645-05-6</t>
  </si>
  <si>
    <t>CN(C)c1nc(nc(n1)N(C)C)N(C)C</t>
  </si>
  <si>
    <t>C9H18N6</t>
  </si>
  <si>
    <t>Ovarian Cancer</t>
  </si>
  <si>
    <t>DNA Alkylating</t>
  </si>
  <si>
    <t>Altretamine is an alkylating agent with antineoplastic activity.</t>
  </si>
  <si>
    <t>Keldsen N, et al. Gynecol Oncol. 2003 Feb;88(2):118-22.</t>
  </si>
  <si>
    <t>PLATE 016</t>
  </si>
  <si>
    <t>T1240</t>
  </si>
  <si>
    <t>Flumazenil</t>
  </si>
  <si>
    <t>Ro 15-1788</t>
  </si>
  <si>
    <t>78755-81-4</t>
  </si>
  <si>
    <t>CCOC(=O)c1ncn-2c1CN(C)C(=O)c1cc(F)ccc-21</t>
  </si>
  <si>
    <t>C15H14FN3O3</t>
  </si>
  <si>
    <t>Excessive Daytime Sleepiness; Benzodiazepine Overdoses</t>
  </si>
  <si>
    <t>Flumazenil antagonizes the benzodiazepine binding site of the gamma-aminobutyric acid (GABA)/benzodiazepine receptor complex in the central nervous system (CNS),  thereby preventing the chloride channel opening events and inhibiting neuronal hyperpolarization. As a result,  flumazenil reverses benzodiazepine-induced effects including sedation,  psychomotor deficits,  amnesia,  and hypoventilation in a dose-dependent manner. Flumazenil is an imidazobenzodiazepine derivative,  effective in reversing benzodiazepine-induced activities.</t>
  </si>
  <si>
    <t>Hoffman EJ, et al. Clin Pharm, 1993, 12(9), 641-656.</t>
  </si>
  <si>
    <t>T1239</t>
  </si>
  <si>
    <t>Indacaterol maleate</t>
  </si>
  <si>
    <t>QAB149</t>
  </si>
  <si>
    <t>753498-25-8</t>
  </si>
  <si>
    <t>[nH]1c(=O)ccc2c(ccc(c12)O)[C@H](CNC1Cc2c(C1)cc(c(c2)CC)CC)O.C(=O)(/C=C\C(=O)O)O</t>
  </si>
  <si>
    <t>β1-adrenoceptor; β2-adrenoceptor</t>
  </si>
  <si>
    <t>Indacaterol Maleate is an ultra-long-acting β-adrenoceptor agonist.</t>
  </si>
  <si>
    <t>Battram C, et al. J Pharmacol Exp Ther, 2006, 317(2), 762-770.</t>
  </si>
  <si>
    <t>T1237</t>
  </si>
  <si>
    <t>Azathioprine</t>
  </si>
  <si>
    <t>BW 57-322</t>
  </si>
  <si>
    <t>446-86-6</t>
  </si>
  <si>
    <t>Cn1cnc(c1Sc1ncnc2c1[nH]cn2)[N+](=O)[O-]</t>
  </si>
  <si>
    <t>C9H7N7O2S</t>
  </si>
  <si>
    <t>Connective Tissue Disorders; Crohn'S Disease; Dermatomyositis; Polymyositis; Scleroderma; Systemic Lupus Erythematosus; Transplant Rejection; Ulcerative Colitis; Vasculitis</t>
  </si>
  <si>
    <t>Cell Cycle/Checkpoint; Endocrinology/Hormones</t>
  </si>
  <si>
    <t>GPR inhibitor; Rho inhibitor</t>
  </si>
  <si>
    <t>HGPRT; Rac1</t>
  </si>
  <si>
    <t>Azathioprine,  an immunosuppressive agent,  inhibits purine synthesis and GTP-binding protein Rac1 activation.</t>
  </si>
  <si>
    <t>Tiede I, et al. J Clin Invest, 2003, 111(8), 1133-1145.</t>
  </si>
  <si>
    <t>T1235</t>
  </si>
  <si>
    <t>Lincomycin hydrochloride monohydrate</t>
  </si>
  <si>
    <t>Lincomycin hydrochloride hydrate</t>
  </si>
  <si>
    <t>7179-49-9</t>
  </si>
  <si>
    <t>[C@H]1(C[C@H](N(C1)C)C(=O)N[C@H]([C@@H](C)O)[C@H]1O[C@@H]([C@@H]([C@H]([C@H]1O)O)O)SC)CCC.Cl.O</t>
  </si>
  <si>
    <t>C18H34N2O6S·HCl·H2O</t>
  </si>
  <si>
    <t>Lincosamide Antibiotic</t>
  </si>
  <si>
    <t>Lincomycin hydrochloride is an antibiotic produced by Streptomyces lincolnensis var. lincolnensis. It has been used in the treatment of staphylococcal,  streptococcal,  and Bacteroides fragilis infections.</t>
  </si>
  <si>
    <t>T1234</t>
  </si>
  <si>
    <t>5,5-Dimethyloxazolidine-2,4-dione</t>
  </si>
  <si>
    <t>5,5-Dimethyloxazolidine-2,4-dione;Dimethadione;Dimethyloxazolidinedione;Dimethadion</t>
  </si>
  <si>
    <t>695-53-4</t>
  </si>
  <si>
    <t>CC1(C)OC(=O)NC1=O</t>
  </si>
  <si>
    <t>C5H7NO3</t>
  </si>
  <si>
    <t>An anticonvulsant that is the active metabolite of TRIMETHADIONE.</t>
  </si>
  <si>
    <t>Aasa KL, et al. Toxicol Sci. 2014 Dec; 142(2):350-60.</t>
  </si>
  <si>
    <t>T1233</t>
  </si>
  <si>
    <t>Oxolinic acid</t>
  </si>
  <si>
    <t>Urinox;NSC 110364;Nidantin;Dioxacin;Emyrenil</t>
  </si>
  <si>
    <t>14698-29-4</t>
  </si>
  <si>
    <t>c12c(cc3c(c2)OCO3)c(=O)c(cn1CC)C(=O)O</t>
  </si>
  <si>
    <t>C13H11NO5</t>
  </si>
  <si>
    <t>GPCR/G Protein; DNA Damage/DNA Repair; Microbiology&amp;Virology; Neuroscience</t>
  </si>
  <si>
    <t>Antibacterial inhibitor; DNA/RNA Synthesis inhibitor; Dopamine Receptor inhibitor</t>
  </si>
  <si>
    <t>bacterial DNA gyrase; DNA synthesis; dopamine uptake</t>
  </si>
  <si>
    <t>Oxolinic acid is a synthetic antimicrobial related to NALIDIXIC ACID and used in URINARY TRACT INFECTIONS.</t>
  </si>
  <si>
    <t>Izawa A, et al. Antimicrob Agents Chemother. 1980, 18(1):41-44.</t>
  </si>
  <si>
    <t>T1232</t>
  </si>
  <si>
    <t>Pyrilamine maleate</t>
  </si>
  <si>
    <t>Mepyramine maleate</t>
  </si>
  <si>
    <t>59-33-6</t>
  </si>
  <si>
    <t>N(c1ccccn1)(Cc1ccc(cc1)OC)CCN(C)C.C(=C\C(=O)O)\C(=O)O</t>
  </si>
  <si>
    <t>C21H27N3O5</t>
  </si>
  <si>
    <t>Pyrilamine maleate is a histamine H1 antagonist. It has mild hypnotic properties and some local anesthetic action and is used for allergies (including skin eruptions) both parenterally and locally. It is a common ingredient of cold remedies.</t>
  </si>
  <si>
    <t>Moriyama K, et al. Inflamm Res. 2009 Dec;58(12):873-80.</t>
  </si>
  <si>
    <t>T1231</t>
  </si>
  <si>
    <t>Pilocarpine nitrate</t>
  </si>
  <si>
    <t>Pilofrin;Pilagan</t>
  </si>
  <si>
    <t>148-72-1</t>
  </si>
  <si>
    <t>[N+](=O)(O)[O-].[C@H]1([C@@H](C(=O)OC1)CC)Cc1n(cnc1)C</t>
  </si>
  <si>
    <t>C11H16N2O2·HNO3</t>
  </si>
  <si>
    <t>Pilocarpine nitrate is a slowly hydrolyzed muscarinic agonist with no nicotinic effects. Pilocarpine is used as a miotic and in the treatment of glaucoma.</t>
  </si>
  <si>
    <t>Sykes DA, et al. Mol Pharmacol. 2009 Sep;76(3):543-51.</t>
  </si>
  <si>
    <t>T1230</t>
  </si>
  <si>
    <t>Pamabrom</t>
  </si>
  <si>
    <t>606-04-2</t>
  </si>
  <si>
    <t>c12c(n(c(=O)n(c1=O)C)C)nc([nH]2)Br.C(CO)(C)(C)N</t>
  </si>
  <si>
    <t>C11H18BrN5O3</t>
  </si>
  <si>
    <t>Back Pain; Menstrual Relief</t>
  </si>
  <si>
    <t>Pamabrom is a diuretic,  used for the relief of temporary water weight gain,  bloating,  swelling and full feeling associated with the premenstrual and menstrual periods.</t>
  </si>
  <si>
    <t>Min JA, et al. Clin Exp Dermatol. 2009 Oct;34(7):e455-6.</t>
  </si>
  <si>
    <t>T1229</t>
  </si>
  <si>
    <t>Erdosteine</t>
  </si>
  <si>
    <t>RV 144;KW-9144</t>
  </si>
  <si>
    <t>84611-23-4</t>
  </si>
  <si>
    <t>C1C(C(=O)SC1)NC(=O)CSCC(=O)O</t>
  </si>
  <si>
    <t>C8H11NO4S2</t>
  </si>
  <si>
    <t>Bronchitis</t>
  </si>
  <si>
    <t>Adenosine deaminase</t>
  </si>
  <si>
    <t>Erdosteine is a homocysteine-derived thiol derivative with mucolytic and free radical scavenging properties. Erdosteine and its metabolites modulate mucus production and viscosity,  by which facilitating mucociliary transport and improving expectoration. This agent also suppresses the chemical-induced cough reflex as well as protects lung tissues from damages caused by cigarette smoking mediated through free radicals scavenging.</t>
  </si>
  <si>
    <t>Yilmaz HR, et al. Toxicol Ind Health. 2008 Sep;24(8):519-24.</t>
  </si>
  <si>
    <t>T1228</t>
  </si>
  <si>
    <t>Cefonicid sodium</t>
  </si>
  <si>
    <t>Cefonicid disodium salt;Monocid sodium</t>
  </si>
  <si>
    <t>61270-78-8</t>
  </si>
  <si>
    <t>c1cc(ccc1)[C@H](C(=O)N[C@H]1[C@H]2SCC(=C(N2C1=O)C(=O)[O-])CSc1nnnn1CS(=O)(=O)[O-])O.[Na+].[Na+]</t>
  </si>
  <si>
    <t>C18H16N6Na2O8S3</t>
  </si>
  <si>
    <t>Cephalosporin Antibiotic</t>
  </si>
  <si>
    <t>Cefonicid binds to and inactivates penicillin-binding proteins (PBPs) located on the inner membrane of the bacterial cell wall. Cefonicid Sodium is the sodium salt form of cefonicid,  a semisynthetic second-generation cephalosporin with antibacterial activity. PBPs are enzymes involved in the terminal stages of assembling the bacterial cell wall and in reshaping the cell wall during growth and division. Inactivation of PBPs interferes with the cross-linkage of peptidoglycan chains necessary for bacterial cell wall strength and rigidity. This results in the weakening of the bacterial cell wall and causes cell lysis.</t>
  </si>
  <si>
    <t>Rake JB, et al. J Antibiot (Tokyo). 1984 May;37(5):572-6.</t>
  </si>
  <si>
    <t>T1227</t>
  </si>
  <si>
    <t>Cepazine</t>
  </si>
  <si>
    <t>Cefuroxime axetil;Ceftin;Zinnat;Elobact</t>
  </si>
  <si>
    <t>64544-07-6</t>
  </si>
  <si>
    <t>CO\N=C(/C(=O)N[C@H]1[C@H]2SCC(COC(N)=O)=C(N2C1=O)C(=O)OC(C)OC(C)=O)c1ccco1</t>
  </si>
  <si>
    <t>C20H22N4O10S</t>
  </si>
  <si>
    <t>Cepazine is a second generation oral cephalosporin antibiotic.</t>
  </si>
  <si>
    <t>Singh B, et al. Colloids Surf B Biointerfaces. 2014 Sep 1;121:92-8.</t>
  </si>
  <si>
    <t>T1224</t>
  </si>
  <si>
    <t>Cefuroxime sodium</t>
  </si>
  <si>
    <t>Cefuroxime sodium salt;Anaptivan;Biociclin</t>
  </si>
  <si>
    <t>56238-63-2</t>
  </si>
  <si>
    <t>[Na+].N12[C@@H]([C@@H](C2=O)NC(=O)/C(=N\OC)/c2ccco2)SCC(=C1C(=O)[O-])COC(=O)N</t>
  </si>
  <si>
    <t>C16H15N4NaO8S</t>
  </si>
  <si>
    <t>Cefuroxime Sodium is the sodium salt form of cefuroxime and a semi-synthetic,  broad-spectrum,  beta-lactamase resistant,  second-generation cephalosporin antibiotic with bactericidal activity. Cefuroxime sodium inhibits bacterial cell wall synthesis by inactivating penicillin binding proteins (PBPs) thereby interfering with the final transpeptidation step required for cross-linking of peptidoglycan units which are a component of the cell wall. Lack of cross-linking results in a reduction of cell wall stability and leads to cell lysis.</t>
  </si>
  <si>
    <t>Capel-Edwards K, et al. Toxicology. 1979, 13(1):1-5.</t>
  </si>
  <si>
    <t>T1223</t>
  </si>
  <si>
    <t>Ceftriaxone sodium</t>
  </si>
  <si>
    <t>Ceftriaxone disodium hemiheptahydrate;Ceftriaxone sodium hydrate;Ceftriaxone Sodium Trihydrate</t>
  </si>
  <si>
    <t>104376-79-6</t>
  </si>
  <si>
    <t>[Na+].[Na+].[Na+].[Na+].O.O.O.O.O.O.O.Nc1scc(n1)\C(=N\OC)C(=O)N[C@@H]3C(=O)N4C(C([O-])=O)=C(CSC2=NC(=O)C([O-])=NN2C)CS[C@H]34.Nc1scc(n1)\C(=N\OC)C(=O)N[C@@H]3C(=O)N4C(=C(CSC2=NC(=O)C([O-])=NN2C)CS[C@H]34)C([O-])=O</t>
  </si>
  <si>
    <t>C18H16N8Na2O7S3·3·5H2O</t>
  </si>
  <si>
    <t>Antibiotic(Pneumonia; Ear Infections; Skin Infections; Urinary Tract Infections; Gonorrhea; Pelvic Inflammatory Disease; Sepsis; Bone And Joint Infections; Intra-Abdominal Infections; Meningitis)</t>
  </si>
  <si>
    <t>Ceftriaxone sodium salt is a broad-spectrum cephalosporin antibiotic with a very long half-life and high penetrability to meninges,  eyes and inner ears.</t>
  </si>
  <si>
    <t>Brogden RN, et al. Drugs, 1988, 35(6), 604-645.</t>
  </si>
  <si>
    <t>T1222</t>
  </si>
  <si>
    <t>Trifluoperazine dihydrochloride</t>
  </si>
  <si>
    <t>SKF5019;Urinox;Trifluoperazine 2HCl</t>
  </si>
  <si>
    <t>440-17-5</t>
  </si>
  <si>
    <t>Cl.Cl.CN1CCN(CCCN2c3ccccc3Sc3ccc(cc23)C(F)(F)F)CC1</t>
  </si>
  <si>
    <t>C21H26Cl2F3N3S</t>
  </si>
  <si>
    <t>Generalized Anxiety Disorder</t>
  </si>
  <si>
    <t>Trifluoperazine Dihydrochloride is a potent dopamine D2 receptor inhibitor used as an antipsychotic and an antiemetic.</t>
  </si>
  <si>
    <t>Lahti RA, et al. Eur J Pharmacol, 1993, 236(3), 483-486.</t>
  </si>
  <si>
    <t>T1221</t>
  </si>
  <si>
    <t>Acetylcholine chloride</t>
  </si>
  <si>
    <t>ACh chloride;Pilofrin</t>
  </si>
  <si>
    <t>60-31-1</t>
  </si>
  <si>
    <t>[Cl-].CC(=O)OCC[N+](C)(C)C</t>
  </si>
  <si>
    <t>C7H16ClNO2</t>
  </si>
  <si>
    <t>Cognition Disorders</t>
  </si>
  <si>
    <t>Acetylcholine Chloride is the chloride salt form of acetylcholine,  a synthetic,  quaternary amino alcohol with cholinergic properties. Acetylcholine chloride mimics the parasympathomimetic effect of the endogenous compound acetylcholine. Administered as an ophthalmic solution,  this drug stimulates the cholinoceptors in the sphincter muscle of the iris,  causing the pupil to constrict.</t>
  </si>
  <si>
    <t>Sauvet F, et al. Microvasc Res. 2011 Sep;82(2):190-7.</t>
  </si>
  <si>
    <t>T1219</t>
  </si>
  <si>
    <t>Sisomicin Sulfate</t>
  </si>
  <si>
    <t>Extramycin;Pathomycin</t>
  </si>
  <si>
    <t>53179-09-2</t>
  </si>
  <si>
    <t>OS(O)(=O)=O.OS(O)(=O)=O.OS(O)(=O)=O.OS(O)(=O)=O.OS(O)(=O)=O.CN[C@@H]1[C@@H](O)[C@@H](O[C@H]2[C@H](N)C[C@H](N)[C@@H](O[C@H]3OC(CN)=CC[C@H]3N)[C@@H]2O)OC[C@]1(C)O.CN[C@@H]1[C@@H](O)[C@@H](O[C@H]2[C@H](N)C[C@H](N)[C@@H](O[C@H]3OC(CN)=CC[C@H]3N)[C@@H]2O)OC[C@]1(C)O</t>
  </si>
  <si>
    <t>2C19H37N5O7·5H2SO4</t>
  </si>
  <si>
    <t>protein-synthesis</t>
  </si>
  <si>
    <t>Sisomicin Sulfate is the sulfate salt form of sisomicin,  a broad-spectrum aminoglycoside antibiotic isolated from Micromonospora inyoensis. Sisomicin is structurally similar to gentamicin but has a unique unsaturated diamino sugar. Of the aminoglycoside antibiotics,  sisomicin has the greatest activity against gram-positive bacteria.</t>
  </si>
  <si>
    <t>Hendriks JG, et al. Biomaterials. 2004 Feb;25(3):545-56.</t>
  </si>
  <si>
    <t>T1217</t>
  </si>
  <si>
    <t>Butenafine hydrochloride</t>
  </si>
  <si>
    <t>KP363 (Hydrochloride);Butenafine HCl;KP-363</t>
  </si>
  <si>
    <t>101827-46-7</t>
  </si>
  <si>
    <t>Cl.C(c1ccc(cc1)CN(C)Cc1cccc2c1cccc2)(C)(C)C</t>
  </si>
  <si>
    <t>C23H27N·HCl</t>
  </si>
  <si>
    <t>Mycoses; Onychomycosis; Pityriasis Versicolor; Tinea Corporis; Tinea Cruris; Tinea Pedis</t>
  </si>
  <si>
    <t>Squalene epoxidase</t>
  </si>
  <si>
    <t>Butenafine hydrochloride is a synthetic benzylamine antifungal,  inhibiting the synthesis of sterols by inhibiting squalene epoxidase.</t>
  </si>
  <si>
    <t>Kokjohn K, et al. Int J Dermatol, 2003, 42, 11-17.</t>
  </si>
  <si>
    <t>T1216</t>
  </si>
  <si>
    <t>Diethylstilbestrol</t>
  </si>
  <si>
    <t>Stilbestrol;DES</t>
  </si>
  <si>
    <t>56-53-1</t>
  </si>
  <si>
    <t>Oc1ccc(cc1)/C(=C(\CC)/c1ccc(O)cc1)/CC</t>
  </si>
  <si>
    <t>C18H20O2</t>
  </si>
  <si>
    <t>Gonorrheal Vaginitis; Atrophic Vaginitis;  Menopausal Symptoms; Postpartum Lactation</t>
  </si>
  <si>
    <t>Diethylstilbestrol is used in the treatment of menopausal and postmenopausal disorders.</t>
  </si>
  <si>
    <t>Tremblay GB, et al. Genes Dev,2001, 15(7), 833-838.</t>
  </si>
  <si>
    <t>T1215</t>
  </si>
  <si>
    <t>Nicardipine hydrochloride</t>
  </si>
  <si>
    <t>YC-93 Hydrochloride;Nicardipine HCl;RS-69216</t>
  </si>
  <si>
    <t>54527-84-3</t>
  </si>
  <si>
    <t>C1(=C(C(C(=C(N1)C)C(=O)OC)c1cc(ccc1)[N+](=O)[O-])C(=O)OCCN(C)Cc1ccccc1)C.Cl</t>
  </si>
  <si>
    <t>C26H30ClN3O6</t>
  </si>
  <si>
    <t>Neuroscience; Membrane transporter/Ion channel; GPCR/G Protein</t>
  </si>
  <si>
    <t>AChR antagonist; Adrenergic Receptor antagonist; Calcium Channel inhibitor</t>
  </si>
  <si>
    <t>mAChR; Adrenergic Receptor; Calcium Channel</t>
  </si>
  <si>
    <t>Nicardipine Hydrochloride is the hydrochloride salt form of nicardipine,  a synthetic derivative of nitrophenyl-pyridine and potent calcium channel blocker,  Nicardipine (Nifedipine Family) blocks calcium ions from certain cell walls and inhibits contraction of coronary and peripheral arteries,  resulting in lowered oxygen requirements for heart muscle and decreased arterial contraction and spasm. It is used clinically as a cerebral and coronary vasodilator.</t>
  </si>
  <si>
    <t>Harino S, et al. Invest Ophthalmol Vis Sci, 1992, 33(10), 2885-2890.</t>
  </si>
  <si>
    <t>T1214</t>
  </si>
  <si>
    <t>Ribostamycin sulfate</t>
  </si>
  <si>
    <t>Vistamycin sulfate</t>
  </si>
  <si>
    <t>53797-35-6</t>
  </si>
  <si>
    <t>OS(O)(=O)=O.NC[C@H]1O[C@H](O[C@@H]2[C@@H](N)C[C@@H](N)[C@H](O)[C@H]2O[C@@H]2O[C@H](CO)[C@@H](O)[C@H]2O)[C@H](N)[C@@H](O)[C@@H]1O</t>
  </si>
  <si>
    <t>C17H34N4O10·H2SO4</t>
  </si>
  <si>
    <t>Bacteria Infection</t>
  </si>
  <si>
    <t>Ribostamycin,  an aminoglycoside antibiotic,  contains a neutral sugar moiety and is produced by Streptomyces ribosome.</t>
  </si>
  <si>
    <t>Horibe T, et al. Biochem Biophys Res Commun, 2001, 289(5), 967-972.</t>
  </si>
  <si>
    <t>T1213</t>
  </si>
  <si>
    <t>Piperacillin sodium salt</t>
  </si>
  <si>
    <t>Piperacillin sodium;Sodium piperacillin;CL227193</t>
  </si>
  <si>
    <t>59703-84-3</t>
  </si>
  <si>
    <t>[Na+].CCN1CCN(C(=O)N[C@@H](C(=O)N[C@H]2[C@H]3SC(C)(C)[C@@H](N3C2=O)C([O-])=O)c2ccccc2)C(=O)C1=O</t>
  </si>
  <si>
    <t>C23H26N5NaO7S</t>
  </si>
  <si>
    <t>Hospital-Acquired Pneumonia</t>
  </si>
  <si>
    <t>Piperacillin binds to and inactivates penicillin-binding proteins (PBPs),  enzymes located on the inner membrane of the bacterial cell wall,  resulting in the weakening of the bacterial cell wall and cell lysis. Piperacillin Sodium is the sodium salt of piperacillin,  a broad-spectrum semisynthetic,  ampicillin-derived ureidopenicillin antibiotic with bactericidal activity. PBPs participate in the terminal stages of assembling the bacterial cell wall,  and in reshaping the cell wall during cell division. Inactivation of PBPs interferes with the cross-linkage of peptidoglycan chains necessary for bacterial cell wall strength and rigidity.</t>
  </si>
  <si>
    <t>Williamson R, et al. Antimicrob Agents Chemother, 1980, 18(4), 629-637.</t>
  </si>
  <si>
    <t>T1212</t>
  </si>
  <si>
    <t>Ketorolac tromethamine salt</t>
  </si>
  <si>
    <t>Toradol;Ketorolac tris salt;Acular;Acular LS</t>
  </si>
  <si>
    <t>74103-07-4</t>
  </si>
  <si>
    <t>c1ccc(cc1)C(=O)c1ccc2n1CCC2C(=O)O.OCC(CO)(CO)N</t>
  </si>
  <si>
    <t>C19H24N2O6</t>
  </si>
  <si>
    <t>Postoperative Pain In Infants</t>
  </si>
  <si>
    <t>Ketorolac non-selective inhibits the enzymes cyclooxygenase 1 (COX-1) and COX-2with anti-inflammatory,  analgesic,  and antipyretic activities.</t>
  </si>
  <si>
    <t>Jett MF, et al. J Pharmacol Exp Ther, 1999, 288(3), 1288-1297.</t>
  </si>
  <si>
    <t>T1211</t>
  </si>
  <si>
    <t>Levosulpiride</t>
  </si>
  <si>
    <t>S-(-)-Sulpiride;RV-12309</t>
  </si>
  <si>
    <t>23672-07-3</t>
  </si>
  <si>
    <t>c1(C(=O)NC[C@@H]2CCCN2CC)cc(ccc1OC)S(=O)(=O)N</t>
  </si>
  <si>
    <t>C15H23N3O4S</t>
  </si>
  <si>
    <t>Gastroparesis; Major Depressive Disorder; Nausea And Vomiting; Psychotic Disorders</t>
  </si>
  <si>
    <t>Levosulpiride is the (S)-enantiomer of sulpiride,  which is a D2 receptor antagonist,  an atypical antipsychotic drug of the benzamide class.</t>
  </si>
  <si>
    <t>Saporito F, et al. Int J Cardiol. 2014 Aug 1;175(2):383-4.</t>
  </si>
  <si>
    <t>T1210</t>
  </si>
  <si>
    <t>Sodium etidronate</t>
  </si>
  <si>
    <t>Didronel</t>
  </si>
  <si>
    <t>7414-83-7</t>
  </si>
  <si>
    <t>[Na+].OP(=O)(C(P(=O)(O)[O-])(O)C)[O-].[Na+]</t>
  </si>
  <si>
    <t>C2H6Na2O7P2</t>
  </si>
  <si>
    <t>Cancer Metastases; Cancer Pain</t>
  </si>
  <si>
    <t>Tyrosinase inhibitor</t>
  </si>
  <si>
    <t>protein tyrosine phosphatase</t>
  </si>
  <si>
    <t>Etidronate Disodium is a synthetic therapeutic diphosphonate analog of endogenous pyrophosphate. As a member of the family of drugs known as bisphosphonates,  etidronate disodium differs from endogenous pyrophosphate in its resistance to enzymatic hydrolysis. This agent adsorbs to hydroxyapatite cells and reduces the number of osteoclasts,  thereby inhibiting abnormal bone resorption. Etidronate may also directly stimulate bone formation by osteoblasts.</t>
  </si>
  <si>
    <t>Grases F, et al. Circ J. 2007 Jul; 71(7):1152-6.</t>
  </si>
  <si>
    <t>T1209</t>
  </si>
  <si>
    <t>Flunixin meglumin</t>
  </si>
  <si>
    <t>Flunixin meglumine;Banamine;Finadyne</t>
  </si>
  <si>
    <t>42461-84-7</t>
  </si>
  <si>
    <t>CNC[C@@H]([C@H]([C@@H]([C@@H](CO)O)O)O)O.c1(cccc(c1C)Nc1ncccc1C(=O)O)C(F)(F)F</t>
  </si>
  <si>
    <t>C21H28F3N3O7</t>
  </si>
  <si>
    <t>Flunixin Meglumin is an effective inhibitor of the enzyme cyclooxygenase with anti-inflammatory and antipyretic activity.</t>
  </si>
  <si>
    <t>Duz M, et al. Am J Vet Res. 2015 Mar;76(3):208-15.</t>
  </si>
  <si>
    <t>T1208</t>
  </si>
  <si>
    <t>Citicoline sodium</t>
  </si>
  <si>
    <t>Citicoline sodium salt;CDP-choline</t>
  </si>
  <si>
    <t>33818-15-4</t>
  </si>
  <si>
    <t>[C@@H]1(n2c(=O)nc(cc2)N)O[C@@H]([C@H]([C@H]1O)O)COP(=O)(OP(=O)(OCC[N+](C)(C)C)[O-])[O-].[Na+]</t>
  </si>
  <si>
    <t>C14H25N4NaO11P2</t>
  </si>
  <si>
    <t>Brain Injuries; Parkinson'S Disease; Stroke</t>
  </si>
  <si>
    <t>phosphatidylcholine</t>
  </si>
  <si>
    <t>Citicoline is an endogenous intermediate in the synthesis of phosphatidylcholine. It also serves as a choline donor in the biosynthesis of the neurotransmitter acetylcholine. Citicholine demonstrates protective effects in cerebral ischemia, traumatic brain injury, and memory disorders. Exogenous administration of citicoline to rodents (500 mg/kg i.p. immediately after ischemia and at 3-h reperfusion) has been shown to stimulate the synthesis of phosphatidylcholine, sphingomyelin, and cardiolipin and to attenuate the release of arachidonic acid and the accumulation of ceramide.</t>
  </si>
  <si>
    <t>Conant R, Schauss AG. Altern Med Rev. 2004 Mar;9(1):17-31.</t>
  </si>
  <si>
    <t>T1207</t>
  </si>
  <si>
    <t>Lovastatin</t>
  </si>
  <si>
    <t>Mevinolin;MK-803</t>
  </si>
  <si>
    <t>75330-75-5</t>
  </si>
  <si>
    <t>[C@H]1(C[C@H](CC(=O)O1)O)CC[C@@H]1[C@H]2[C@@H](OC(=O)[C@H](CC)C)C[C@H](C=C2C=C[C@@H]1C)C</t>
  </si>
  <si>
    <t>C24H36O5</t>
  </si>
  <si>
    <t>Cardiovascular Disease</t>
  </si>
  <si>
    <t>Lovastatin is an HMG-CoA Reductase Inhibitor,  used for lowering cholesterol.</t>
  </si>
  <si>
    <t>Pahan K, et al. J Clin Invest, 1997, 100(11), 2671-2679.</t>
  </si>
  <si>
    <t>T1206</t>
  </si>
  <si>
    <t>Amsacrine</t>
  </si>
  <si>
    <t>acridinyl anisidide;m-AMSA;AMSA;CI-880</t>
  </si>
  <si>
    <t>51264-14-3</t>
  </si>
  <si>
    <t>COc1c(Nc2c3ccccc3nc3ccccc23)ccc(NS(=O)(=O)C)c1</t>
  </si>
  <si>
    <t>C21H19N3O3S</t>
  </si>
  <si>
    <t>Acute Lymphoblastic Leukemia</t>
  </si>
  <si>
    <t>DNA Damage/DNA Repair; Membrane transporter/Ion channel</t>
  </si>
  <si>
    <t>Potassium Channel inhibitor; Topoisomerase inhibitor</t>
  </si>
  <si>
    <t>Potassium Channel; Topo II</t>
  </si>
  <si>
    <t>Amsacrine (mAMSA) an antineoplastic agent which can intercalate into the DNA of tumor cells. Amsacrine also expresses topoisomerase inhibitor activity,  specifically inhibiting topoisomerase II.</t>
  </si>
  <si>
    <t>Thomas D, et al. Inhibition of cardiac HERG currents by the DNA topoisomerase II inhibitor amsacrine: mode of action. Br J Pharmacol. 2004 Jun;142(3):485-94.</t>
  </si>
  <si>
    <t>T1205</t>
  </si>
  <si>
    <t>Chloramphenicol</t>
  </si>
  <si>
    <t>Chloromycetin;Chlornitromycin;Levomycetin</t>
  </si>
  <si>
    <t>56-75-7</t>
  </si>
  <si>
    <t>OC[C@@H](NC(=O)C(Cl)Cl)[C@H](O)c1ccc(cc1)[N+]([O-])=O</t>
  </si>
  <si>
    <t>C11H12Cl2N2O5</t>
  </si>
  <si>
    <t>Chloramphenicol,  a broad-spectrum antibiotic,  blocks bacterial protein synthesis.</t>
  </si>
  <si>
    <t>Jiang W, et al. J Bacteriol, 1993, 175(18), 5824-5828.</t>
  </si>
  <si>
    <t>T1204</t>
  </si>
  <si>
    <t>Bendroflumethiazide</t>
  </si>
  <si>
    <t>Naturetin;Aprinox</t>
  </si>
  <si>
    <t>73-48-3</t>
  </si>
  <si>
    <t>NS(=O)(=O)c1cc2c(NC(Cc3ccccc3)NS2(=O)=O)cc1C(F)(F)F</t>
  </si>
  <si>
    <t>C15H14F3N3O4S2</t>
  </si>
  <si>
    <t>A thiazide diuretic with actions and uses similar to those of HYDROCHLOROTHIAZIDE. It has been used in the treatment of familial hyperkalemia,  hypertension,  edema,  and urinary tract disorders. (From Martindale,  The Extra Pharmacopoeia,  30th ed,  p810)</t>
  </si>
  <si>
    <t>Tricarico D, et al. FASEB J. 2004 Apr;18(6):760-1.</t>
  </si>
  <si>
    <t>T1203</t>
  </si>
  <si>
    <t>Nadolol</t>
  </si>
  <si>
    <t>Corgard;Solgol;Anabet;SQ11725</t>
  </si>
  <si>
    <t>42200-33-9</t>
  </si>
  <si>
    <t>CC(C)(C)NCC(O)COc1cccc2C[C@@H](O)[C@@H](O)Cc12</t>
  </si>
  <si>
    <t>C17H27NO4</t>
  </si>
  <si>
    <t>angina pectoris and hypertension</t>
  </si>
  <si>
    <t>Nadolol is a non-selective beta-adrenergic antagonist with antihypertensive and antiarrhythmic activities. Nadolol competitively blocks beta-1 adrenergic receptors located in the heart and vascular smooth muscle,  inhibiting the activities of the catecholamines epinephrine and norepinephrine and producing negative inotropic and chronotropic effects. This agent exhibits antiarrhythmic activity via the impairment of atrioventricular (AV) node conduction and a corresponding reduction in sinus rate. In the kidney,  inhibition of the beta-2 receptor within the juxtaglomerular apparatus results in the inhibition of renin production and a subsequent reduction in angiotensin II and aldosterone levels,  thus inhibiting angiotensin II-dependent vasoconstriction and aldosterone-dependent water retention.</t>
  </si>
  <si>
    <t>Wheeldon NM, et al. Br J Clin Pharmacol. 1994 Aug;38(2):103-8.</t>
  </si>
  <si>
    <t>T1201</t>
  </si>
  <si>
    <t>Sulpiride</t>
  </si>
  <si>
    <t>Dolmatil;Dobren;Sulpyrid;Aiglonyl;Dogmatil</t>
  </si>
  <si>
    <t>15676-16-1</t>
  </si>
  <si>
    <t>c1(c(ccc(c1)S(=O)(=O)N)OC)C(=O)NCC1N(CCC1)CC</t>
  </si>
  <si>
    <t>Sulpiride is a dopamine D2-receptor antagonist,  used therapeutically as an antidepressant,  antipsychotic,  and as a digestive aid.</t>
  </si>
  <si>
    <t>Nakazato T, et al. Eur J Pharmacol. 1998, 363(1):29-34.</t>
  </si>
  <si>
    <t>T1199</t>
  </si>
  <si>
    <t>Mitotan</t>
  </si>
  <si>
    <r>
      <rPr>
        <sz val="9"/>
        <rFont val="Arial"/>
        <family val="2"/>
      </rPr>
      <t>o,p'-DDD;2,4</t>
    </r>
    <r>
      <rPr>
        <sz val="9"/>
        <rFont val="宋体"/>
        <family val="3"/>
        <charset val="134"/>
      </rPr>
      <t>′</t>
    </r>
    <r>
      <rPr>
        <sz val="9"/>
        <rFont val="Arial"/>
        <family val="2"/>
      </rPr>
      <t>-DDD;Mitotane;NCI-C04933</t>
    </r>
  </si>
  <si>
    <t>53-19-0</t>
  </si>
  <si>
    <t>C(c1c(cccc1)Cl)(c1ccc(cc1)Cl)C(Cl)Cl</t>
  </si>
  <si>
    <t>C14H10Cl4</t>
  </si>
  <si>
    <t>Adrenocortical Carcinoma</t>
  </si>
  <si>
    <t>Adrenodoxin</t>
  </si>
  <si>
    <t>Mitotane is a derivative of the insecticide DICHLORODIPHENYLDICHLOROETHANE that specifically inhibits cells of the adrenal cortex and their production of hormones. It is used to treat adrenocortical tumors and causes CNS damage,  but no bone marrow depression.</t>
  </si>
  <si>
    <t>Zatelli MC, et al. Endocrinology,2010, 151(6), 2453-2561.</t>
  </si>
  <si>
    <t>T1198</t>
  </si>
  <si>
    <t>Tetracaine hydrochloride</t>
  </si>
  <si>
    <t>Amethocaine hydrochloride;Tetracaine HCl;Amethocalne HCl</t>
  </si>
  <si>
    <t>136-47-0</t>
  </si>
  <si>
    <t>Cl.CCCCNc1ccc(cc1)C(=O)OCCN(C)C</t>
  </si>
  <si>
    <t>C15H24N2O2·HCl</t>
  </si>
  <si>
    <t>High Blood Pressure; Angina</t>
  </si>
  <si>
    <t>Tetracaine hydrochloride (Pontocaine),  a potent local anaesthetic,  is a channel function allosteric inhibitor. It is primarily used as an antipruritic and topically in ophthalmology,  and it has been used for surface and spinal anesthesia.</t>
  </si>
  <si>
    <t>Leng T, et al. Mol Pain. 2013 Jun 10;9:27</t>
  </si>
  <si>
    <t>T1197</t>
  </si>
  <si>
    <t>Trimebutine maleate</t>
  </si>
  <si>
    <t>Debridat;Polibutin</t>
  </si>
  <si>
    <t>34140-59-5</t>
  </si>
  <si>
    <t>OC(=O)/C=C\C(=O)O.CCC(COC(=O)c1cc(OC)c(OC)c(OC)c1)(N(C)C)c1ccccc1</t>
  </si>
  <si>
    <t>C26H33NO9</t>
  </si>
  <si>
    <t>symptomatic treatment of irritable bowel syndrome (IBS) and treatment of postoperative paralytic ileus following abdominal surgery.</t>
  </si>
  <si>
    <t>Trimebutine maleate is a weak mu-opioid agonist and has antimuscarinic effects. Trimebutine is an agonist of peripheral mu,  delta,  and kappa opiate receptors served as a spasmolytic drug for therapy of both chronic and acute abdominal pain.</t>
  </si>
  <si>
    <t>Tan W, et al. Arch Pharm Res. 2011 Jun;34(6):979-85.</t>
  </si>
  <si>
    <t>T1193</t>
  </si>
  <si>
    <t>Clomifene citrate</t>
  </si>
  <si>
    <t>Clomiphene citrate;NSC 35770</t>
  </si>
  <si>
    <t>50-41-9</t>
  </si>
  <si>
    <t>OC(=O)CC(O)(CC(O)=O)C(O)=O.CCN(CC)CCOc1ccc(cc1)C(=C(Cl)c1ccccc1)c1ccccc1</t>
  </si>
  <si>
    <t>Female Infertility</t>
  </si>
  <si>
    <t>Clomifene Citrate is a selective estrogen receptor modulator.</t>
  </si>
  <si>
    <t>Batra S, et al. Cancer Chemother Pharmacol,1990, 26(4), 310-312.</t>
  </si>
  <si>
    <t>T1191L</t>
  </si>
  <si>
    <t>Dipyron</t>
  </si>
  <si>
    <t>Metamizole sodium;Analgin</t>
  </si>
  <si>
    <t>68-89-3</t>
  </si>
  <si>
    <t>n1(c2ccccc2)c(=O)c(c(n1C)C)N(CS(=O)(=O)[O-])C.[Na+]</t>
  </si>
  <si>
    <t>C13H16N3NaO4S</t>
  </si>
  <si>
    <t>Pain; Inflammatory; Fever</t>
  </si>
  <si>
    <t>COX antagonist</t>
  </si>
  <si>
    <t>COX-1</t>
  </si>
  <si>
    <t>Analgin is a drug that has analgesic,  anti-inflammatory,  and antipyretic properties. It is the sodium sulfonate of AMINOPYRINE.</t>
  </si>
  <si>
    <t>Jage J, et al. Anaesthesist. 2008 Apr;57(4):382-90.</t>
  </si>
  <si>
    <t>T1191</t>
  </si>
  <si>
    <t>Analgin</t>
  </si>
  <si>
    <t>Metamizole sodium hydrate;Dipyron hydrate;Sulpyrine</t>
  </si>
  <si>
    <t>5907-38-0</t>
  </si>
  <si>
    <t>n1(c2ccccc2)c(=O)c(c(n1C)C)N(CS(=O)(=O)[O-])C.[Na+].O</t>
  </si>
  <si>
    <t xml:space="preserve">Metamizole (Dipyrone) sodium hydrate is a potent analgesic drug that has been demonstrated to inhibit cyclooxygenase (COX). Target: COX Dipyrone is a potent analgesic and antipyretic drug that has been used clinically for more than 80 years. </t>
  </si>
  <si>
    <t>Pierre SC, et al. Inhibition of cyclooxygenases by dipyrone. Br J Pharmacol. 2007 Jun;151(4):494-503.</t>
  </si>
  <si>
    <t>T1190</t>
  </si>
  <si>
    <t>Cefmenoxime hydrochloride</t>
  </si>
  <si>
    <t>SCE-1365 hemihydrochloride;Cefmenoxime hemihydrochloride</t>
  </si>
  <si>
    <t>75738-58-8</t>
  </si>
  <si>
    <t>Cl.CO\N=C(/C(=O)N[C@H]1[C@H]2SCC(CSc3nnnn3C)=C(N2C1=O)C(O)=O)c1csc(N)n1.CO\N=C(/C(=O)N[C@H]1[C@H]2SCC(CSc3nnnn3C)=C(N2C1=O)C(O)=O)c1csc(N)n1</t>
  </si>
  <si>
    <t>C32H35ClN18O10S6</t>
  </si>
  <si>
    <t>Antibacterial inhibitor; Antifection inhibitor</t>
  </si>
  <si>
    <t>PBPs; Fts1</t>
  </si>
  <si>
    <t>Cefmenoxime hydrochloride is a cephalosporin antibiotic that is administered intravenously or intramuscularly. It is active against most common gram-positive and gram-negative microorganisms,  is a potent inhibitor of Enterobacteriaceae,  and is highly resistant to hydrolysis by beta-lactamases. The drug has a high rate of efficacy in many types of infection and to date,  no severe side effects have been noted.</t>
  </si>
  <si>
    <t>Tsuchiya K, et al. Antimicrob Agents ChemOthers. 1981 Jan;19(1):56-65.</t>
  </si>
  <si>
    <t>T1189</t>
  </si>
  <si>
    <t>Milnacipran hydrochloride</t>
  </si>
  <si>
    <t>Milnacipran HCl;Savella;Dalcipran</t>
  </si>
  <si>
    <t>101152-94-7</t>
  </si>
  <si>
    <t>Cl.C1[C@@H]([C@@]1(C(=O)N(CC)CC)c1ccccc1)CN</t>
  </si>
  <si>
    <t>C15H23ClN2O</t>
  </si>
  <si>
    <t>Fibromyalgia; Major depressive disorder</t>
  </si>
  <si>
    <t>norepinephrine transporter (NET); norepinephrine transporter (SERT)</t>
  </si>
  <si>
    <t>Levomilnacipran is a serotonin and norepinephrine reuptake inhibitor used to treat major depressive disorders. Levomilnacipran is an enantiomer of milnacipran,  which is used to treat fibromyalgia. Levomilnacipran and milnacipran have been associated with a low rate of transient elevations in serum aminotransferase levels during treatment and with rare instances of clinically apparent acute liver injury with jaundice.</t>
  </si>
  <si>
    <t>Chen C, et al. Bioorg Med Chem Lett, 2008, 18(4), 1346-1349.</t>
  </si>
  <si>
    <t>T1188</t>
  </si>
  <si>
    <t>Mizoribine</t>
  </si>
  <si>
    <t>HE 69;NSC 289637;Bredinin</t>
  </si>
  <si>
    <t>50924-49-7</t>
  </si>
  <si>
    <t>n1(cnc(c1O)C(=O)N)[C@H]1[C@@H]([C@@H]([C@H](O1)CO)O)O</t>
  </si>
  <si>
    <t>C9H13N3O6</t>
  </si>
  <si>
    <t>Lupus Nephritis; Nephrotic Syndrome; Renal Transplant Rejection; Rheumatoid Arthritis</t>
  </si>
  <si>
    <t>monophosphate synthetase</t>
  </si>
  <si>
    <t>Mizoribine belongs to the family of 1-Ribosyl-imidazolecarboxamides. Mizoribine has been investigated for the treatment of Rheumatoid Arthritis.</t>
  </si>
  <si>
    <t>Turka LA, et al. J Clin Invest, 1991, 87(3), 940-948.</t>
  </si>
  <si>
    <t>T1187</t>
  </si>
  <si>
    <t>Bifonazole</t>
  </si>
  <si>
    <t>Bay H-4502</t>
  </si>
  <si>
    <t>60628-96-8</t>
  </si>
  <si>
    <t>c1cn(cn1)C(c1ccccc1)c1ccc(cc1)c1ccccc1</t>
  </si>
  <si>
    <t>C22H18N2</t>
  </si>
  <si>
    <t>Others; P450 inhibitor</t>
  </si>
  <si>
    <t>Others; CYP51</t>
  </si>
  <si>
    <t>Bifonazole acts to destabilize the fungal cytochrome p450 51 enzyme (also known as Lanosterol 14-alpha-demethylase). It works by inhibiting the production of a substance called ergosterol,  which is an essential component of fungal cell membranes. This is vital in the cell membrane structure of the fungus. Its inhibition leads to cell lysis. The disruption in production of ergosterol disrupts the cell membrane and causes holes to appear. The cell membranes of fungi are vital for their survival. They keep unwanted substances from entering the cells and stop the contents of the cells from leaking out.</t>
  </si>
  <si>
    <t>Zhao Y, et al. J Biol Chem,2006, 281(9), 5973-5981.</t>
  </si>
  <si>
    <t>T1186</t>
  </si>
  <si>
    <t>Ifenprodil Tartrate</t>
  </si>
  <si>
    <t>23210-58-4</t>
  </si>
  <si>
    <t>O[C@H]([C@@H](O)C(O)=O)C(O)=O.CC(C(O)c1ccc(O)cc1)N1CCC(Cc2ccccc2)CC1.CC(C(O)c1ccc(O)cc1)N1CCC(Cc2ccccc2)CC1</t>
  </si>
  <si>
    <t>C21H27NO2·1/2C4H6O6</t>
  </si>
  <si>
    <t>Cerebrovascular system</t>
  </si>
  <si>
    <t>Sequela Of Cerebral Embolism And Cerebral Hemorrhage</t>
  </si>
  <si>
    <t>Ifenprodil is a selective NMDA receptor (glutamate) antagonist.</t>
  </si>
  <si>
    <t>Williams K, et al. Mol Pharmacol, 1993, 44(4), 851-859.</t>
  </si>
  <si>
    <t>T1185</t>
  </si>
  <si>
    <t>Rofecoxib</t>
  </si>
  <si>
    <t>MK 966;MK-0966</t>
  </si>
  <si>
    <t>162011-90-7</t>
  </si>
  <si>
    <t>CS(=O)(=O)c1ccc(cc1)C1=C(C(=O)OC1)c1ccccc1</t>
  </si>
  <si>
    <t>C17H14O4S</t>
  </si>
  <si>
    <t>osteoarthritis, rheumatoid arthritis, acute pain in adults, and primary dysmenorrhea, as well as acute treatment of migraine attacks with or without auras.</t>
  </si>
  <si>
    <t>Rofecoxib binds to and inhibits the enzyme cyclooxygenase-2 (COX-2),  resulting in an inhibition of the conversion of arachidonic acid to prostaglandins. Rofecoxib is a synthetic,  nonsteroidal derivative of phenyl-furanone with anti-inflammatory,  antipyretic and analgesic properties and potential antineoplastic properties. COX-related metabolic pathways may represent key regulators of cell proliferation and neo-angiogenesis. Some epithelial tumor cell types overexpress pro-angiogenic COX-2.</t>
  </si>
  <si>
    <t>Chan CC, et al. J Pharmacol Exp Ther. 1999, 290(2), 551-560.</t>
  </si>
  <si>
    <t>T1184</t>
  </si>
  <si>
    <t>Rivaroxaban</t>
  </si>
  <si>
    <t>BAY 59-7939</t>
  </si>
  <si>
    <t>366789-02-8</t>
  </si>
  <si>
    <t>Clc1ccc(s1)C(=O)NC[C@H]1CN(C(=O)O1)c1ccc(cc1)N1CCOCC1=O</t>
  </si>
  <si>
    <t>C19H18ClN3O5S</t>
  </si>
  <si>
    <t>Rivaroxaban is an orally bioavailable oxazolidinone derivative and direct inhibitor of the coagulation factor Xa with anticoagulant activity. Upon oral administration,  rivaroxaban selectively binds to both free factor Xa and factor Xa bound in the prothrombinase complex. This interferes with the conversion of prothrombin (factor II) to thrombin and eventually prevents the formation of cross-linked fibrin clots. Rivaroxaban does not affect existing thrombin levels.</t>
  </si>
  <si>
    <t>Perzborn E, et al. J Thromb Haemost, 2005, 3(3), 514–521.</t>
  </si>
  <si>
    <t>T1183</t>
  </si>
  <si>
    <t>Retinol</t>
  </si>
  <si>
    <t>all-trans-Retinol;Vitamin A1;Vitamin A;Alphalin</t>
  </si>
  <si>
    <t>68-26-8</t>
  </si>
  <si>
    <t>CC(\C=C\C=C(C)\C=C\C1=C(C)CCCC1(C)C)=C/CO</t>
  </si>
  <si>
    <t>C20H30O</t>
  </si>
  <si>
    <t>Acne; Acne Vulgaris; Acute Promyelocytic Leukaemia; Photodamage; Warts</t>
  </si>
  <si>
    <t>Retinol-binding protein</t>
  </si>
  <si>
    <t>Retinol and derivatives of retinol that play an essential role in metabolic functioning of the retina,  the growth of and differentiation of epithelial tissue,  the growth of bone,  reproduction,  and the immune response. Dietary vitamin A is derived from a variety of CAROTENOIDS found in plants. It is enriched in the liver,  egg yolks,  and the fat component of dairy products.</t>
  </si>
  <si>
    <t>Miyazaki H, et al. Retinol status and expression of retinol-related proteins in methionine-choline deficient rats. J Nutr Sci Vitaminol (Tokyo). 2014;60(2):78-85.</t>
  </si>
  <si>
    <t>T1182</t>
  </si>
  <si>
    <t>Propionyl-L-carnitine hydrochloride</t>
  </si>
  <si>
    <t>ST-261;L-Propionylcarnitine chloride;Levocarnitine propionate hydrochloride</t>
  </si>
  <si>
    <t>119793-66-7</t>
  </si>
  <si>
    <t>C(C(=O)O)[C@@H](OC(=O)CC)C[N+](C)(C)C.[Cl-]</t>
  </si>
  <si>
    <t>C10H20ClNO4</t>
  </si>
  <si>
    <t>Peripheral arterial occlusive disorders</t>
  </si>
  <si>
    <t>Propionyl-L-carnitine hydrochloride is used for the treatment of the deterioration of renal function,  congestive heart failure,  intermittent claudication,  and other diseases.</t>
  </si>
  <si>
    <t>T1181</t>
  </si>
  <si>
    <t>Gefitinib</t>
  </si>
  <si>
    <t>ZD1839</t>
  </si>
  <si>
    <t>184475-35-2</t>
  </si>
  <si>
    <t>COc1cc2ncnc(Nc3ccc(F)c(Cl)c3)c2cc1OCCCN1CCOCC1</t>
  </si>
  <si>
    <t>C22H24ClFN4O3</t>
  </si>
  <si>
    <t>Tyr1173 (NR6W cells); Tyr1173 (NR6wtEGFR cells); Tyr992 (NR6W cells); Tyr992 (NR6wtEGFR cells)</t>
  </si>
  <si>
    <t>Gefitinib is an EGFR tyrosine kinase inhibitor and can inhibit Tyr1173, Tyr992, Tyr1173 and Tyr992 (IC50s: 37/37/26/57 nM).</t>
  </si>
  <si>
    <t>Pedersen MW, et al. Differential response to gefitinib of cells expressing normal EGFR and the mutant EGFRvIII. Br J Cancer. 2005 Oct 17;93(8):915-23.</t>
  </si>
  <si>
    <t>T1180</t>
  </si>
  <si>
    <t>Blonanserin</t>
  </si>
  <si>
    <t>AD-5423</t>
  </si>
  <si>
    <t>132810-10-7</t>
  </si>
  <si>
    <t>CCN1CCN(CC1)c1nc2c(CCCCCC2)c(c1)c1ccc(F)cc1</t>
  </si>
  <si>
    <t>C23H30FN3</t>
  </si>
  <si>
    <t>5-HT2; D2</t>
  </si>
  <si>
    <t>Blonanserin is an atypical antipsychotic approved in Japan in January,  2008. Relative to many other antipsychotics,  blonanserin has an improved tolerability profile,  lacking side effects such as extrapyramidal symptoms,  excessive sedation,  or hypotension.</t>
  </si>
  <si>
    <t>Ohoyama K, et al. Eur J Pharmacol,2011, 653(1-3), 47-57.</t>
  </si>
  <si>
    <t>T1179</t>
  </si>
  <si>
    <t>Tiotropium bromide</t>
  </si>
  <si>
    <t>BA679 BR;Tiopropium</t>
  </si>
  <si>
    <t>136310-93-5</t>
  </si>
  <si>
    <t>[Br-].C[N+]1(C)[C@H]2C[C@@H](C[C@@H]1[C@H]1O[C@@H]21)OC(=O)C(O)(c1cccs1)c1cccs1</t>
  </si>
  <si>
    <t>C19H22BrNO4S2</t>
  </si>
  <si>
    <t>Asthma; Chronic obstructive pulmonary disease</t>
  </si>
  <si>
    <t>Tiotropium is a long-acting,  24 hour,  anticholinergic bronchodilator used in the management of chronic obstructive pulmonary disease (COPD). Tiotropium is a muscarinic receptor antagonist,  on topical application it acts mainly on M3 muscarinic receptors located in the airways to produce smooth muscle relaxation,  thus producing a bronchodilatory effect.</t>
  </si>
  <si>
    <t>Hansel TT, Barnes PJ. Drugs Today (Barc). 2002 Sep;38(9):585-600.</t>
  </si>
  <si>
    <t>T1178</t>
  </si>
  <si>
    <t>Temozolomide</t>
  </si>
  <si>
    <t>CCRG 81045;TMZ;NSC 362856;TZM</t>
  </si>
  <si>
    <t>85622-93-1</t>
  </si>
  <si>
    <t>Cn1nnc2c(ncn2c1=O)C(N)=O</t>
  </si>
  <si>
    <t>C6H6N6O2</t>
  </si>
  <si>
    <t>Anaplastic astrocytoma; Glioma; Malignant melanoma</t>
  </si>
  <si>
    <t>DNA replication</t>
  </si>
  <si>
    <t>Temozolomide is a DNA alkylating agent interfering with DNA replication.</t>
  </si>
  <si>
    <t>Marchesi F, et al. Triazene compounds: mechanism of action and related DNA repair systems. Pharmacol Res. 2007 Oct;56(4):275-87.</t>
  </si>
  <si>
    <t>T1176</t>
  </si>
  <si>
    <t>Racecadotril</t>
  </si>
  <si>
    <t>Acetorphan</t>
  </si>
  <si>
    <t>81110-73-8</t>
  </si>
  <si>
    <t>c1(CC(C(=O)NCC(=O)OCc2ccccc2)CSC(=O)C)ccccc1</t>
  </si>
  <si>
    <t>C21H23NO4S</t>
  </si>
  <si>
    <t>Diarrhoea</t>
  </si>
  <si>
    <t>Endopeptidase</t>
  </si>
  <si>
    <t>Racecadotril has been investigated for the basic science and treatment of Diarrhea,  Acute Diarrhea,  and Acute Gastroenteritis.</t>
  </si>
  <si>
    <t>Matheson AJ, Noble S. Drugs. 2000 Apr;59(4):829-35; discussion 836-7.</t>
  </si>
  <si>
    <t>T1175</t>
  </si>
  <si>
    <t>Bromopride</t>
  </si>
  <si>
    <t>Bromoprida;Valopride;Artomey</t>
  </si>
  <si>
    <t>4093-35-0</t>
  </si>
  <si>
    <t>CCN(CC)CCNC(=O)c1cc(Br)c(N)cc1OC</t>
  </si>
  <si>
    <t>C14H22BrN3O2</t>
  </si>
  <si>
    <t>Bromopride is a dopamine antagonist with prokinetic properties closely related to metoclopramide,  and is widely used as an antiemetic. It is not available in the United States or the United Kingdom.</t>
  </si>
  <si>
    <t>Tonini M, et al. Aliment Pharmacol Ther. 2004 Feb 15;19(4):379-90.</t>
  </si>
  <si>
    <t>T1174</t>
  </si>
  <si>
    <t>Topotecan hydrochloride</t>
  </si>
  <si>
    <t>NSC 609669;SKF 104864A;Topotecan HCl;NSC609699;Nogitecan HCl;SKFS 104864A</t>
  </si>
  <si>
    <t>119413-54-6</t>
  </si>
  <si>
    <t>Cl.CC[C@@]1(O)C(=O)OCc2c1cc1-c3nc4ccc(O)c(CN(C)C)c4cc3Cn1c2=O</t>
  </si>
  <si>
    <t>C23H24ClN3O5</t>
  </si>
  <si>
    <t>Cervical cancer; Ovarian cancer; Small cell lung cancer</t>
  </si>
  <si>
    <t>Topo I (DU-145 Luc cells); Topo I (MCF-7 Luc cells)</t>
  </si>
  <si>
    <t>Topotecan hydrochloride is an antineoplastic agent used to treat ovarian cancer.</t>
  </si>
  <si>
    <t>Caceres G, et al. Anticancer Drugs. 2003, 14(7), 569-574.</t>
  </si>
  <si>
    <t>T1173</t>
  </si>
  <si>
    <t>Tropisetron hydrochloride</t>
  </si>
  <si>
    <t>SDZ-ICS 930;Tropisetron HCl;ICS 205-930</t>
  </si>
  <si>
    <t>105826-92-4</t>
  </si>
  <si>
    <t>Cl.CN1[C@H]2CC[C@@H]1C[C@@H](C2)OC(=O)c1c[nH]c2ccccc12</t>
  </si>
  <si>
    <t>C17H21ClN2O2</t>
  </si>
  <si>
    <t>Tropisetron Hydrochloride is the hydrochloride salt form of tropisetron,  a selective,  competitive serotonin 5-hydroxytryptamine type 3 (5-HT3) receptor antagonist,  with antinauseant and antiemetic activities.</t>
  </si>
  <si>
    <t>Macor JE, et al. Bioorg Med Chem Lett,2001, 11(3), 319-321.</t>
  </si>
  <si>
    <t>T1172</t>
  </si>
  <si>
    <t>Diclazuril</t>
  </si>
  <si>
    <t>R-64433</t>
  </si>
  <si>
    <t>101831-37-2</t>
  </si>
  <si>
    <t>c1c(ccc(c1)C(c1c(cc(cc1Cl)n1c(=O)[nH]c(=O)cn1)Cl)C#N)Cl</t>
  </si>
  <si>
    <t>C17H9Cl3N4O2</t>
  </si>
  <si>
    <t>Coccidiostat</t>
  </si>
  <si>
    <t>Diclazuril is a coccidiostat.</t>
  </si>
  <si>
    <t>Oz HS, et al. Int J Clin Med. 2014 Jan 1;5(3):93-101.</t>
  </si>
  <si>
    <t>T1171</t>
  </si>
  <si>
    <t>Methylprednisolone</t>
  </si>
  <si>
    <t>U 7532;NSC-19987</t>
  </si>
  <si>
    <t>83-43-2</t>
  </si>
  <si>
    <t>[C@H]12[C@H]3[C@@]([C@](CC3)(C(=O)CO)O)(C[C@@H]([C@@H]1[C@@]1(C(=CC(=O)C=C1)[C@H](C2)C)C)O)C</t>
  </si>
  <si>
    <t>C22H30O5</t>
  </si>
  <si>
    <t>Methylprednisolone is a PREDNISOLONE derivative with similar anti-inflammatory action.</t>
  </si>
  <si>
    <t>Marchant A, et al. Clin Exp Immunol,1996, 106(1), 91-96.</t>
  </si>
  <si>
    <t>T1170</t>
  </si>
  <si>
    <t>Olopatadine hydrochloride</t>
  </si>
  <si>
    <t>KW4679;ALO4943A;Olopatadine HCl</t>
  </si>
  <si>
    <t>140462-76-6</t>
  </si>
  <si>
    <t>c12/C(=C\CCN(C)C)/c3c(COc1ccc(c2)CC(=O)O)cccc3.Cl</t>
  </si>
  <si>
    <t>C21H23NO3·HCl</t>
  </si>
  <si>
    <t>Allergic conjunctivitis; Allergic rhinitis; Pruritus; Rhinitis; Seasonal allergic rhinitis; Urticaria</t>
  </si>
  <si>
    <t>Olopatadine hydrochloride is an antihistamine with mast-cell stabilizing properties used as eye drops in the treatment of ALLERGIC CONJUNCTIVITIS.</t>
  </si>
  <si>
    <t>Tamura T, et al. Pharmacology. 2005 Dec;75(1):45-52.</t>
  </si>
  <si>
    <t>T1169</t>
  </si>
  <si>
    <t>Moguisteine</t>
  </si>
  <si>
    <t>BBR-2173</t>
  </si>
  <si>
    <t>119637-67-1</t>
  </si>
  <si>
    <t>C1SC(N(C1)C(=O)CC(=O)OCC)COc1c(cccc1)OC</t>
  </si>
  <si>
    <t>C16H21NO5S</t>
  </si>
  <si>
    <t>Moguisteine is a new-type peripheral non-narcotic antitussive drug.</t>
  </si>
  <si>
    <t>Gallico L, et al. Br J Pharmacol, 1994, 112(3), 795-800.</t>
  </si>
  <si>
    <t>T1168</t>
  </si>
  <si>
    <t>Desonide</t>
  </si>
  <si>
    <t>Prednacinolone;Locapred;Tridesilon</t>
  </si>
  <si>
    <t>638-94-8</t>
  </si>
  <si>
    <t>[C@@]12([C@@]3([C@@H](C[C@H]1OC(O2)(C)C)[C@H]1[C@H]([C@H](C3)O)[C@@]2(C(=CC(=O)C=C2)CC1)C)C)C(=O)CO</t>
  </si>
  <si>
    <t>C24H32O6</t>
  </si>
  <si>
    <t>Desonide is a synthetic glucocorticosteroid for topical use,  with anti-inflammatory activity. Desonide binds to glucocorticoid receptors in the cytoplasm,  and the ligand-receptor complex is translocated as a homodimer into the nucleus,  where transcription activation via glucocorticoid response elements within glucocorticoid-responsive genes occur. This agent induces transcription of genes coding for anti-inflammatory proteins,  including lipocortin-1,  interleukin-10,  interleukin-1 receptor antagonist and neutral endopeptidase. Increased synthesis of lipocortin-1 has an inhibitory effect on phospholipase A2,  which in turn inhibits the release of arachidonic acid,  thereby controlling the biosynthesis of potent mediators of inflammation such as prostaglandins and leukotrienes.</t>
  </si>
  <si>
    <t>Russell GM, et al. J Neurosci. 2010 Apr 28;30(17):6106-15.</t>
  </si>
  <si>
    <t>T1167</t>
  </si>
  <si>
    <t>Cyproterone acetate</t>
  </si>
  <si>
    <t>Androcur;Cyproterone 17-O-acetate</t>
  </si>
  <si>
    <t>427-51-0</t>
  </si>
  <si>
    <t>[C@]12([C@@H]3[C@@H](C3)C(=O)C=C2C(=C[C@@H]2[C@@H]1CC[C@]1([C@H]2CC[C@]1(OC(=O)C)C(=O)C)C)Cl)C</t>
  </si>
  <si>
    <t>C24H29ClO4</t>
  </si>
  <si>
    <t>palliative treatment of patients with advanced prostatic carcinoma.</t>
  </si>
  <si>
    <t>Cyproterone binds the androgen receptor (AR),  thereby preventing androgen-induced receptor activation in target tissues and inhibiting the growth of testosterone-sensitive tumor cells. Cyproterone Acetate is the acetate salt of a synthetic steroidal antiandrogen with weak progestational and antineoplastic activities. This agent also exerts progestational agonist properties at the level of the pituitary that reduce luteinizing hormone (LH),  resulting in reductions in testicular androgen secretion and serum testosterone levels. Treatment with cyproterone alone results in incomplete suppression of serum testosterone levels.Cyproterone binds the androgen receptor (AR),  thereby preventing androgen-induced receptor activation in target tissues and inhibiting the growth of testosterone-sensitive tumor cells. Cyproterone Acetate is the acetate salt of a synthetic steroidal antiandrogen with weak progestational and antineoplastic activities. This agent also exerts progestational agonist properties at the level of the pituitary that reduce luteinizing hormone (LH),  resulting in reductions in testicular androgen secretion and serum testosterone levels. Treatment with cyproterone alone results in incomplete suppression of serum testosterone levels.</t>
  </si>
  <si>
    <t>Sonneveld E, et al. Toxicol Sci. 2005, 83(1), 136-148.</t>
  </si>
  <si>
    <t>T1165</t>
  </si>
  <si>
    <t>Ethinamide</t>
  </si>
  <si>
    <t>2-ethylthioisonicotinamide;Ethionamide;Bayer 5312</t>
  </si>
  <si>
    <t>536-33-4</t>
  </si>
  <si>
    <t>CCc1nccc(c1)C(=S)N</t>
  </si>
  <si>
    <t>C8H10N2S</t>
  </si>
  <si>
    <t>Metabolism; oxidation-reduction</t>
  </si>
  <si>
    <t>CAT inhibitor; Dehydrogenase inhibitor</t>
  </si>
  <si>
    <t>CAT; NAPDH</t>
  </si>
  <si>
    <t>Ethionamide is a nicotinamide derivative,  with antibacterial activity,  used to treat tuberculosis. Although the exact mechanism of action of ethionamide is unknown,  it may inhibit the synthesis of mycolic acid,  a saturated fatty acid found in the bacterial cell wall,  thereby inhibiting bacterial cell wall synthesis. This eventually leads to bacterial cell wall disruption and cell lysis. Ethionamide may be bacteriostatic or bactericidal in action,  depending on the concentration of the drug at the site of infection and the susceptibility of the organism involved.</t>
  </si>
  <si>
    <t>Vale N, et al. Curr Drug Metab, 2013, 14(1), 151-158.</t>
  </si>
  <si>
    <t>T1164</t>
  </si>
  <si>
    <t>Sildenafil</t>
  </si>
  <si>
    <t>UK-92480</t>
  </si>
  <si>
    <t>139755-83-2</t>
  </si>
  <si>
    <t>CCCc1nn(C)c2c1nc([nH]c2=O)-c1cc(ccc1OCC)S(=O)(=O)N1CCN(C)CC1</t>
  </si>
  <si>
    <t>C22H30N6O4S</t>
  </si>
  <si>
    <t>Sildenafil is a phosphodiesterase type 5 (PDE5) inhibitor,  used to treat erectile dysfunction and reduce symptoms of pulmonary arterial hypertension (PAH).</t>
  </si>
  <si>
    <t>1. Asger Andersen, et al. Pulmonary Circulation. 2013, 3(3):599-610.</t>
  </si>
  <si>
    <t>T1163</t>
  </si>
  <si>
    <t>Betamethasone 17-valerate</t>
  </si>
  <si>
    <t>Betamethasone Valerate;Betnovate;Betaderm;Luxiq</t>
  </si>
  <si>
    <t>2152-44-5</t>
  </si>
  <si>
    <t>[C@@]12([C@H]([C@H]3[C@](C[C@@H]2O)([C@]([C@H](C3)C)(C(=O)CO)OC(=O)CCCC)C)CCC2=CC(=O)C=C[C@]12C)F</t>
  </si>
  <si>
    <t>C27H37FO6</t>
  </si>
  <si>
    <t>Plaque Psoriasis; Skin Disorders</t>
  </si>
  <si>
    <t>Betamethasone Valerate is a synthetic glucocorticoid with metabolic,  immunosuppressive and anti-inflammatory actions.</t>
  </si>
  <si>
    <t>Ortonne JP, et al. J Eur Acad Dermatol Venereol. 2014 Sep;28(9):1226-34.</t>
  </si>
  <si>
    <t>T1162</t>
  </si>
  <si>
    <t>Acipimox</t>
  </si>
  <si>
    <t>K-9321;Olbemox</t>
  </si>
  <si>
    <t>51037-30-0</t>
  </si>
  <si>
    <t>Cc1cnc(c[n+]1[O-])C(=O)O</t>
  </si>
  <si>
    <t>C6H6N2O3</t>
  </si>
  <si>
    <t>triglycerides production</t>
  </si>
  <si>
    <t>Acipimox is a niacin derivative and nicotinic acid analog with activity as a hypolipidemic agent. Acipimox has special application for the treatment of hyperlipidemia in non-insulin-dependent diabetic patients.</t>
  </si>
  <si>
    <t>Jin F, et al. Biochem Biophys Res Commun. 2012 Nov 9; 428(1):86-92.</t>
  </si>
  <si>
    <t>T1161</t>
  </si>
  <si>
    <t>Protionamide</t>
  </si>
  <si>
    <t>Prothionamide;1321-TH</t>
  </si>
  <si>
    <t>14222-60-7</t>
  </si>
  <si>
    <t>CCCc1nccc(c1)C(=S)N</t>
  </si>
  <si>
    <t>C9H12N2S</t>
  </si>
  <si>
    <t>Protionamide is a thioamide derivative with antitubercular activity.</t>
  </si>
  <si>
    <t>Projahn M, et al. Antimicrob Agents ChemOthers. 2011 Sep;55(9):4408-11.</t>
  </si>
  <si>
    <t>T1160</t>
  </si>
  <si>
    <t>Fusidine</t>
  </si>
  <si>
    <t>Fusidic Acid</t>
  </si>
  <si>
    <t>6990-06-3</t>
  </si>
  <si>
    <t>[C@]12([C@@]3([C@H](/C(=C(\CCC=C(C)C)/C(=O)O)/[C@H](C3)OC(=O)C)C[C@H]([C@H]1[C@@]1([C@@H](CC2)[C@@H]([C@@H](CC1)O)C)C)O)C)C</t>
  </si>
  <si>
    <t>C31H48O6</t>
  </si>
  <si>
    <t>Bacterial Infection</t>
  </si>
  <si>
    <t>Fusidine is an antibiotic isolated from the fermentation broth of Fusidium coccineum.</t>
  </si>
  <si>
    <t>Day PJ, et al. Biochemistry. 1995 May 16;34(19):6416-22.</t>
  </si>
  <si>
    <t>T1159</t>
  </si>
  <si>
    <t>Leflunomide</t>
  </si>
  <si>
    <t>RS-34821;SU101;HWA486</t>
  </si>
  <si>
    <t>75706-12-6</t>
  </si>
  <si>
    <t>Cc1c(cno1)C(=O)Nc1ccc(cc1)C(F)(F)F</t>
  </si>
  <si>
    <t>Psoriatic arthritis; Rheumatoid arthritis</t>
  </si>
  <si>
    <t>AhR agonist; Dehydrogenase inhibitor; Others inhibitor</t>
  </si>
  <si>
    <t>AhR; DHODH; Protein-tyrosine kinase 2</t>
  </si>
  <si>
    <t>Leflunomide is an immunomodulatory agent used in the therapy of rheumatoid arthritis and psoriatic arthritis.</t>
  </si>
  <si>
    <t>Davis JP, et al. Biochemistry, 1996, 35(4), 1270-1273.</t>
  </si>
  <si>
    <t>T1158</t>
  </si>
  <si>
    <t>Phenoxybenzamine hydrochloride</t>
  </si>
  <si>
    <t>Phenoxybenzamine HCl;NSC 37448;NCI-c01661</t>
  </si>
  <si>
    <t>63-92-3</t>
  </si>
  <si>
    <t>Cl.CC(COc1ccccc1)N(CCCl)Cc1ccccc1</t>
  </si>
  <si>
    <t>C18H23Cl2NO</t>
  </si>
  <si>
    <t>Pheochromocytoma</t>
  </si>
  <si>
    <t>Adrenergic Receptor antagonist; CaMK inhibitor</t>
  </si>
  <si>
    <t>α-adrenergic receptor; CAM</t>
  </si>
  <si>
    <t>Phenoxybenzamine Hydrochloride is the hydrochloride salt form of phenoxybenzamine,  a synthetic,  dibenzamine alpha-adrenergic antagonist with antihypertensive and vasodilatory properties. Phenoxybenzamine non-selectively and irreversibly blocks the postsynaptic alpha-adrenergic receptor in smooth muscle,  thereby preventing vasoconstriction,  relieving vasospasms,  and decreasing peripheral resistance. Reflex tachycardia may occur and may be enhanced by blockade of alpha-2 receptors which enhances norepinephrine release. Phenoxybenzamine is reasonably anticipated to be a human carcinogen.</t>
  </si>
  <si>
    <t>Lenox, R.H., et al, Alpha 2-adrenergic receptor-mediated regulation of adenylate cyclase in the intact human platelet. Evidence for a receptor reserve. Mol Pharmacol, 1985. 27(1): p. 1-9.</t>
  </si>
  <si>
    <t>T1157</t>
  </si>
  <si>
    <t>Moxidectin</t>
  </si>
  <si>
    <t>CL301423;milbemycin B</t>
  </si>
  <si>
    <t>113507-06-5</t>
  </si>
  <si>
    <t>CO\N=C1\C[C@]2(C[C@@H]3C[C@@H](C\C=C(C)\C[C@@H](C)\C=C\C=C4/CO[C@H]5[C@H](O)C(C)=C[C@@H](C(=O)O3)[C@]45O)O2)O[C@@H]([C@H]1C)C(\C)=C\C(C)C</t>
  </si>
  <si>
    <t>C37H53NO8</t>
  </si>
  <si>
    <t>onchocerciasis</t>
  </si>
  <si>
    <t>GluCls</t>
  </si>
  <si>
    <t>GluCl channels</t>
  </si>
  <si>
    <t>Moxidectin is an anthelmintic drug which kills parasitic worms,  and is used for the prevention and control of heartworm and intestinal worms. It can be found in treatments prescribed for animals such as dogs,  cats,  horses,  cattle and sheep. Application methods for moxidectin vary by treatment,  and include oral,  topical,  and injectable solutions. Cydectin Pour On is a trade name for a formulation for use on cattle and red deer.</t>
  </si>
  <si>
    <t>Mackintosh CG, et al. Vet Parasitol. 2014 Jan 17;199(1-2):81-92.</t>
  </si>
  <si>
    <t>T1156</t>
  </si>
  <si>
    <t>Palonosetron hydrochloride</t>
  </si>
  <si>
    <t>Palonosetron HCl;RS 25259;RS 25259 197</t>
  </si>
  <si>
    <t>135729-62-3</t>
  </si>
  <si>
    <t>Cl.O=C1N(C[C@H]2CCCc3cccc1c23)[C@@H]1CN2CCC1CC2</t>
  </si>
  <si>
    <t>C19H24N2O·HCl</t>
  </si>
  <si>
    <t>Chemotherapy-Induced Nausea And Vomiting; Postoperative Nausea And Vomiting</t>
  </si>
  <si>
    <t>Palonosetron is a 5-HT3 antagonist used in the prevention and treatment of chemotherapy-induced nausea and vomiting.</t>
  </si>
  <si>
    <t>Wong EH, et al. Br J Pharmacol, 1995, 114(4), 851-859.</t>
  </si>
  <si>
    <t>T1155</t>
  </si>
  <si>
    <t>Mebendazole</t>
  </si>
  <si>
    <t>Vermox;Telmin;Pantelmin;Mebenvet</t>
  </si>
  <si>
    <t>31431-39-7</t>
  </si>
  <si>
    <t>C(=O)(Nc1nc2c([nH]1)ccc(c2)C(=O)c1ccccc1)OC</t>
  </si>
  <si>
    <t>C16H13N3O3</t>
  </si>
  <si>
    <t>Enterobius vermicularis (pinworm), Trichuris trichiura (whipworm), Ascaris lumbricoides (common roundworm), Ancylostoma duodenale (common hookworm), Necator americanus (American hookworm) in single or mixed infections</t>
  </si>
  <si>
    <t>Tubulin α-1A chain; Tubulin β-4B chain</t>
  </si>
  <si>
    <t>Mebendazole is a hedgehog inhibitor,  used as an antihelminthic.</t>
  </si>
  <si>
    <t>Liu C, et al. Parasitol Res. 2015, 114(6):2213-22.</t>
  </si>
  <si>
    <t>T1154</t>
  </si>
  <si>
    <t>Rifaximin</t>
  </si>
  <si>
    <t>80621-81-4</t>
  </si>
  <si>
    <t>CO[C@H]1\C=C\O[C@@]2(C)Oc3c(C2=O)c2c4nc5cc(C)ccn5c4c(NC(=O)\C(C)=C/C=C/[C@H](C)[C@H](O)[C@@H](C)[C@@H](O)[C@@H](C)[C@H](OC(C)=O)[C@@H]1C)c(O)c2c(O)c3C</t>
  </si>
  <si>
    <t>C43H51N3O11</t>
  </si>
  <si>
    <t>Diverticulitis; Hepatic encephalopathy; Hyperammonaemia; Intestinal infections; Irritable bowel syndrome; Skin and soft tissue infections; Traveller's diarrhoea</t>
  </si>
  <si>
    <t>Rifaximin is an orally administered,  semi-synthetic,  nonsystemic antibiotic derived from rifamycin SV with antibacterial activity. Rifaximin binds to the beta-subunit of bacterial DNA-dependent RNA polymerase,  inhibiting bacterial RNA synthesis and bacterial cell growth.</t>
  </si>
  <si>
    <t>Mencarelli A, et al. Eur J Pharmacol,2011, 668(1-2), 317-324.</t>
  </si>
  <si>
    <t>T1153</t>
  </si>
  <si>
    <t>Trimethoprim</t>
  </si>
  <si>
    <t>BW 56-72;NIH 204;NSC-106568</t>
  </si>
  <si>
    <t>738-70-5</t>
  </si>
  <si>
    <t>COc1cc(Cc2cnc(N)nc2N)cc(OC)c1OC</t>
  </si>
  <si>
    <t>C14H18N4O3</t>
  </si>
  <si>
    <t>Otitis Media; Urinary Tract Infections</t>
  </si>
  <si>
    <t>DHFR; Thymidylate synthase</t>
  </si>
  <si>
    <t>Trimethoprim is a Dihydrofolate Reductase Inhibitor Antibacterial. The mechanism of action of trimethoprim is as a Dihydrofolate Reductase Inhibitor,  and Cytochrome P450 2C8 Inhibitor,  and Organic Cation Transporter 2 Inhibitor.</t>
  </si>
  <si>
    <t>Vouloumanou EK, et al. Int J Antimicrob Agents, 2011, 38(3), 197-216.</t>
  </si>
  <si>
    <t>T1152</t>
  </si>
  <si>
    <t>Albendazole</t>
  </si>
  <si>
    <t>SKF-62979</t>
  </si>
  <si>
    <t>54965-21-8</t>
  </si>
  <si>
    <t>CCCSc1cc2c(cc1)nc(NC(=O)OC)[nH]2</t>
  </si>
  <si>
    <t>C12H15N3O2S</t>
  </si>
  <si>
    <t>Helminthiasis</t>
  </si>
  <si>
    <t>Albendazole is used as a drug indicated for the treatment of a variety of worm infestations.</t>
  </si>
  <si>
    <t>Uckermann O, et al. J Pharmacol Exp Ther,2005, 315(3), 1036-1045.</t>
  </si>
  <si>
    <t>T1151</t>
  </si>
  <si>
    <t>Roxithromycin</t>
  </si>
  <si>
    <t>RU-28965;Roxl-150</t>
  </si>
  <si>
    <t>80214-83-1</t>
  </si>
  <si>
    <t>CC[C@H]1OC(=O)[C@H](C)[C@@H](O[C@H]2C[C@@](C)(OC)[C@@H](O)[C@H](C)O2)[C@H](C)[C@@H](O[C@@H]2O[C@H](C)C[C@@H]([C@H]2O)N(C)C)[C@](C)(O)C[C@@H](C)\C(=N/OCOCCOC)[C@H](C)[C@@H](O)[C@]1(C)O</t>
  </si>
  <si>
    <t>C41H76N2O15</t>
  </si>
  <si>
    <t>Respiratory Tract; Urinary And Soft Tissue Infections</t>
  </si>
  <si>
    <t>ribosome antagonist</t>
  </si>
  <si>
    <t>Roxithromycin is a semi-synthetic derivative of the macrolide antibiotic erythromycin with antibacterial and anti-malarial activities.</t>
  </si>
  <si>
    <t>Bertho G, et al. Bioorg Med Chem. 1998 Feb;6(2):209-21.</t>
  </si>
  <si>
    <t>T1150</t>
  </si>
  <si>
    <t>Bupropion hydrochloride</t>
  </si>
  <si>
    <t>Amfebutamone (Bupropion) HCl;Amfebutamone hydrochloride</t>
  </si>
  <si>
    <t>31677-93-7</t>
  </si>
  <si>
    <t>Cl.CC(NC(C)(C)C)C(=O)c1cc(Cl)ccc1</t>
  </si>
  <si>
    <t>C13H19Cl2NO</t>
  </si>
  <si>
    <t>Major depressive disorder; Seasonal affective disorder; Smoking withdrawal</t>
  </si>
  <si>
    <t>AChR antagonist; Dopamine Receptor inhibitor; Norepinephrine inhibitor</t>
  </si>
  <si>
    <t>nAChR; DA transporter; Noradrenaline transporter (Sodium-dependent)</t>
  </si>
  <si>
    <t>Bupropion Hydrochloride does not inhibit monoamine oxidase and,  compared to classical tricyclic antidepressants,  is a weak blocker of the neuronal uptake of serotonin and norepinephrine. Buproprion also weakly inhibits the neuronal reuptake of dopamine. This agent is the hydrochloride salt of an aminoketone antidepressant. The molecular mechanism of the antidepressant effect of bupropion is unknown.</t>
  </si>
  <si>
    <t>Mitchell HA, et al. Biol Psychiatry. 2006 Nov 15;60(10):1046-52.</t>
  </si>
  <si>
    <t>T1149</t>
  </si>
  <si>
    <t>Fenofibrate</t>
  </si>
  <si>
    <t>Procetofen;Lipanthyl;Lipantil</t>
  </si>
  <si>
    <t>49562-28-9</t>
  </si>
  <si>
    <t>CC(C)OC(=O)C(C)(C)Oc1ccc(cc1)C(=O)c1ccc(Cl)cc1</t>
  </si>
  <si>
    <t>C20H21ClO4</t>
  </si>
  <si>
    <t>Hypercholesterolaemia; Hypertriglyceridaemia</t>
  </si>
  <si>
    <t>P450 inhibitor; PPAR agonist</t>
  </si>
  <si>
    <t>CYP2B6; CYP2C; CYP2C19; PPARα</t>
  </si>
  <si>
    <t>Fenofibrate is a peroxisome proliferator receptor alpha agonist. Fenofibrate is a synthetic phenoxy-isobutyric acid derivate and prodrug with antihyperlipidemic activity.</t>
  </si>
  <si>
    <t>Schelleman H, et al. Pharmacoepidemiologic and in vitro evaluation of potential drug-drug interactions of sulfonylureas with fibrates and statins. Br J Clin Pharmacol. 2014 Sep;78(3):639-48.</t>
  </si>
  <si>
    <t>T1147</t>
  </si>
  <si>
    <t>Chlorhexidine hydrochloride</t>
  </si>
  <si>
    <t>Chlorhexidine dihydrochloride;Chlorhexidine 2HCl;NSC-185</t>
  </si>
  <si>
    <t>3697-42-5</t>
  </si>
  <si>
    <t>c1(NC(=N)NC(=N)NCCCCCCNC(=N)NC(=N)Nc2ccc(cc2)Cl)ccc(cc1)Cl.Cl.Cl</t>
  </si>
  <si>
    <t>C22H32Cl4N10</t>
  </si>
  <si>
    <t>A disinfectant and topical anti-infective agent used also as mouthwash to prevent oral plaque.</t>
  </si>
  <si>
    <t>Immunology/Inflammation; Microbiology&amp;Virology; oxidation-reduction</t>
  </si>
  <si>
    <t>Antifection; CAT; Cell wall</t>
  </si>
  <si>
    <t>HNMT; CAT; cell wall</t>
  </si>
  <si>
    <t>Chlorhexidine hydrochloride is a disinfectant and topical anti-infective agent used also as mouthwash to prevent oral plaque.</t>
  </si>
  <si>
    <t>Jenkins S, et al. J Clin Periodontol, 1988, 15(7), 415-424.</t>
  </si>
  <si>
    <t>PLATE 017</t>
  </si>
  <si>
    <t>T1146</t>
  </si>
  <si>
    <t>Nifedipine</t>
  </si>
  <si>
    <t>BAY-a-1040;Procardia;Adalat;Procardia XL</t>
  </si>
  <si>
    <t>21829-25-4</t>
  </si>
  <si>
    <t>COC(=O)C1=C(C)NC(=C(C1c1ccccc1[N+](=O)[O-])C(=O)OC)C</t>
  </si>
  <si>
    <t>C17H18N2O6</t>
  </si>
  <si>
    <t>Calcium Channel inhibitor; CaMK inhibitor; Potassium Channel inhibitor</t>
  </si>
  <si>
    <t>Calcium Channel; CAM; Potassium Channel</t>
  </si>
  <si>
    <t>Nifedipine is a dihydropyridine calcium channel blocking agent. Nifedipine inhibits the transmembrane influx of extracellular calcium ions into myocardial and vascular smooth muscle cells,  causing dilatation of the main coronary and systemic arteries and decreasing myocardial contractility. This agent also inhibits the drug efflux pump P-glycoprotein which is overexpressed in some multi-drug resistant tumors and may improve the efficacy of some antineoplastic agents.</t>
  </si>
  <si>
    <t>Ding Y, et al. J Pharmacol Exp Ther,2000, 292(2), 606-609.</t>
  </si>
  <si>
    <t>T1145</t>
  </si>
  <si>
    <t>Diminazene Aceturate</t>
  </si>
  <si>
    <t>908-54-3</t>
  </si>
  <si>
    <t>c1(ccc(cc1)/N=N/Nc1ccc(cc1)C(=N)N)C(=N)N.CC(=O)NCC(=O)O.CC(=O)NCC(=O)O</t>
  </si>
  <si>
    <t>C22H29N9O6</t>
  </si>
  <si>
    <t>Others; Proteases/Proteasome</t>
  </si>
  <si>
    <t>Others; Serine Protease</t>
  </si>
  <si>
    <t>Peroxiredoxin-5; QacR; Trypsin-1</t>
  </si>
  <si>
    <t>Diminazene is a trypanocidal agent.</t>
  </si>
  <si>
    <t>de Koning HP, et al. Antimicrob Agents Chemother, 2004, 48(5), 1515-1519.</t>
  </si>
  <si>
    <t>T1144L</t>
  </si>
  <si>
    <t>Lidocaine Hydrochloride hydrate</t>
  </si>
  <si>
    <t>6108-05-0</t>
  </si>
  <si>
    <t>c1(NC(=O)CN(CC)CC)c(cccc1C)C.Cl.O</t>
  </si>
  <si>
    <t>C14H22N2O·HCl·H2O</t>
  </si>
  <si>
    <t>infections by gram-positive and gram-negative bacteria, aerobes and anaerobes, as well other types of bacteria</t>
  </si>
  <si>
    <t>Angiogenesis; Membrane transporter/Ion channel; JAK/STAT signaling; Tyrosine Kinase/Adaptors</t>
  </si>
  <si>
    <t>EGFR inhibitor; Sodium Channel inhibitor</t>
  </si>
  <si>
    <t>EGFR; Sodium Channel</t>
  </si>
  <si>
    <t>Lidocaine Hydrochloride hydrate is an amide local anesthetic,  has anti-inflammatory property.</t>
  </si>
  <si>
    <t>Sheets PL, et al. J Physiol. 2007 Jun 15;581(Pt 3):1019-31.</t>
  </si>
  <si>
    <t>T1144</t>
  </si>
  <si>
    <t>Lidocaine hydrochloride</t>
  </si>
  <si>
    <t>Lignocaine hydrochloride;Lidocaine HCL;Lidothesin;Xyloneural</t>
  </si>
  <si>
    <t>73-78-9</t>
  </si>
  <si>
    <t>c1(NC(=O)CN(CC)CC)c(cccc1C)C.Cl</t>
  </si>
  <si>
    <t>C14H22N2O·HCl</t>
  </si>
  <si>
    <t>Lidocaine hydrochloride is a local anesthetic and cardiac depressant used as an antiarrhythmic agent. Its actions are more intense and its effects more prolonged than those of PROCAINE but its duration of action is shorter than that of BUPIVACAINE or PRILOCAINE.</t>
  </si>
  <si>
    <t>Yu HZ, et al. Basic Clin Pharmacol Toxicol. 2014, 114(4):352-9.</t>
  </si>
  <si>
    <t>T1143</t>
  </si>
  <si>
    <t>Carbenicillin disodium</t>
  </si>
  <si>
    <t>Sodium carbenicillin;BRL-2064</t>
  </si>
  <si>
    <t>4800-94-6</t>
  </si>
  <si>
    <t>[Na+].[C@H]1(C(=O)N2[C@@H]1SC([C@@H]2C(=O)[O-])(C)C)NC(=O)C(C(=O)[O-])c1ccccc1.[Na+]</t>
  </si>
  <si>
    <t>C17H16N2Na2O6S</t>
  </si>
  <si>
    <t>Antibiotic(Gram-Negative)</t>
  </si>
  <si>
    <t>Cell wall inhibitor</t>
  </si>
  <si>
    <t>cell wall</t>
  </si>
  <si>
    <t>Carbenicillin Disodium is a broad-spectrum,  semi-synthetic penicillin antibiotic with bactericidal and beta-lactamase resistant activity.</t>
  </si>
  <si>
    <t>TA Yu, et al. Bot. Bull. Acad. Sin, 2001, 42, 281-286.</t>
  </si>
  <si>
    <t>T1142</t>
  </si>
  <si>
    <t>Clindamycin phosphate</t>
  </si>
  <si>
    <t>Clindamycin 2-phosphate;U-28508;Clindamycin 2-dihydrogen phosphate;NSC 618653</t>
  </si>
  <si>
    <t>24729-96-2</t>
  </si>
  <si>
    <t>CS[C@H]1O[C@@H]([C@H](O)[C@H](O)[C@H]1OP(=O)(O)O)[C@H](NC(=O)[C@@H]1C[C@@H](CCC)CN1C)[C@H](C)Cl</t>
  </si>
  <si>
    <t>C18H34ClN2O8PS</t>
  </si>
  <si>
    <t>Antibacterial inhibitor; ribosome inhibitor</t>
  </si>
  <si>
    <t>Clindamycin Phosphate is the phosphate salt form of clindamycin,  a semi-synthetic,  chlorinated broad-spectrum antibiotic produced by chemical modification of lincomycin. Clindamycin phosphate is used in topical preparations.</t>
  </si>
  <si>
    <t>Röver S, et al. J Med Chem. 1997, 40(26), 4378-4385.</t>
  </si>
  <si>
    <t>T1139</t>
  </si>
  <si>
    <t>Salbutamol</t>
  </si>
  <si>
    <t>AH-3365;Albuterol</t>
  </si>
  <si>
    <t>18559-94-9</t>
  </si>
  <si>
    <t>CC(C)(C)NCC(O)c1cc(CO)c(O)cc1</t>
  </si>
  <si>
    <t>C13H21NO3</t>
  </si>
  <si>
    <t>Asthma;  Exercise-Induced Bronchospasm; And Chronic Obstructive Pulmonary Disease</t>
  </si>
  <si>
    <t>Albuterol stimulates beta2-adrenergic receptors in the lungs,  thereby activating the enzyme adenylate cyclase that catalyzes the conversion of ATP to cyclic-3', 5'-adenosine monophosphate (cAMP). Albuterol Sulfate is the sulfate salt of the short-acting sympathomimetic agent albuterol,  a 1:1 racemic mixture of (R)-albuterol and (S)-albuterol with bronchodilator activity. Increased cAMP concentrations relax the bronchial smooth muscle,  relieve bronchospasms,  and reduce inflammatory cell mediator release,  especially from mast cells. To a lesser extent,  albuterol stimulates beta1-adrenergic receptors,  thereby increasing the force and rate of myocardial contraction.</t>
  </si>
  <si>
    <t>Brichetto L, et al. Am J Physiol Lung Cell Mol Physiol. 2003 Jan;284(1):L133-9.</t>
  </si>
  <si>
    <t>T1138</t>
  </si>
  <si>
    <t>Taurocholic acid sodium salt hydrate</t>
  </si>
  <si>
    <t>Sodium taurocholate hydrate;Taurocholic Acid sodium hydrate</t>
  </si>
  <si>
    <t>345909-26-4</t>
  </si>
  <si>
    <t>O.[Na+].C[C@H](CCC(=O)NCCS([O-])(=O)=O)[C@H]1CC[C@H]2[C@@H]3[C@H](O)C[C@@H]4C[C@H](O)CC[C@]4(C)[C@H]3C[C@H](O)[C@]12C</t>
  </si>
  <si>
    <t>C26H44NNaO7S·xH2O</t>
  </si>
  <si>
    <t>cholagogue and cholerectic</t>
  </si>
  <si>
    <t>Others; Potassium Channel</t>
  </si>
  <si>
    <t>Gastrotropin; Bile salt-activated lipase</t>
  </si>
  <si>
    <t>Taurocholic acid sodium salt hydrate is the product of conjugation of taurine with cholic acid. The sodium salt,  the main ingredient of the bile of carnivorous animals,  is used as a detergent to solubilize fats for absorption. It is used as a cholagogue and cholerectic.</t>
  </si>
  <si>
    <t>Khatun Z, et al. J Control Release. 2014 Mar 10;177:64-73.</t>
  </si>
  <si>
    <t>T1134</t>
  </si>
  <si>
    <t>Clofoctol</t>
  </si>
  <si>
    <t>37693-01-9</t>
  </si>
  <si>
    <t>c1(c(cc(cc1)C(C)(CC(C)(C)C)C)Cc1c(cc(cc1)Cl)Cl)O</t>
  </si>
  <si>
    <t>C21H26Cl2O</t>
  </si>
  <si>
    <t>Gram-Positive Bacteria Infected</t>
  </si>
  <si>
    <t>Clofoctol is a bacteriostatic antibiotic with activity against Gram-positive bacteria, used in the treatment of upper and lower respiratory tract infections.</t>
  </si>
  <si>
    <t>Yablonsky F, Simonnet G. J Pharmacol. 1982 Oct-Dec;13(4):515-24.</t>
  </si>
  <si>
    <t>T1133</t>
  </si>
  <si>
    <t>Nimesulide</t>
  </si>
  <si>
    <t>R805</t>
  </si>
  <si>
    <t>51803-78-2</t>
  </si>
  <si>
    <t>CS(=O)(=O)NC1=C(OC2=CC=CC=C2)C=C(C=C1)[N+]([O-])=O</t>
  </si>
  <si>
    <t>C13H12N2O5S</t>
  </si>
  <si>
    <t>Nimesulide is a relatively COX-2 selective inhibitor with analgesic and antipyretic properties.</t>
  </si>
  <si>
    <t>Rainsford KD. Curr Med Res Opin. 2006 Jun;22(6):1161-70.</t>
  </si>
  <si>
    <t>T1132</t>
  </si>
  <si>
    <t>Nicergoline</t>
  </si>
  <si>
    <t>Nimergoline;Nicergolinum</t>
  </si>
  <si>
    <t>27848-84-6</t>
  </si>
  <si>
    <t>C(=O)(c1cc(cnc1)Br)OC[C@H]1CN([C@H]2[C@](C1)(c1c3c(C2)cn(c3ccc1)C)OC)C</t>
  </si>
  <si>
    <t>C24H26BrN3O3</t>
  </si>
  <si>
    <t>Cerebrovascular disorders</t>
  </si>
  <si>
    <t>Nicergoline is an ergot derivative used to treat senile dementia and other disorders with vascular origins.</t>
  </si>
  <si>
    <t>Alvarez-Guerra M, et al. Fundam Clin Pharmacol. 1999;13(1):50-8.</t>
  </si>
  <si>
    <t>T1130</t>
  </si>
  <si>
    <t>Gramicidin</t>
  </si>
  <si>
    <t>Gramicidina;Gramicidine;Gramicidinum</t>
  </si>
  <si>
    <t>1405-97-6</t>
  </si>
  <si>
    <t>C[C@@H](C(=O)N[C@H](CC(C)C)C(=O)N[C@@H](C)C(=O)N[C@H](C(C)C)C(=O)N[C@@H](C(C)C)C(=O)N[C@@H](C(C)C)C(=O)N[C@@H](CC1=CNC2=CC=CC=C21)C(=O)N[C@H](CC(C)C)C(=O)N[C@@H](CC3=CNC4=CC=CC=C43)C(=O)N[C@H](CC(C)C)C(=O)N[C@@H](CC5=CNC6=CC=CC=C65)C(=O)N[C@H](CC(C)C)C(=O)N[C@@H](CC7=CNC8=CC=CC=C87)C(=O)NCCO)NC(=O)CNC(=O)[C@H](C(C)C)NC=O</t>
  </si>
  <si>
    <t>C99H140N20O17</t>
  </si>
  <si>
    <t>Transplant rejection</t>
  </si>
  <si>
    <t>MRP inhibitor</t>
  </si>
  <si>
    <t>MRP1</t>
  </si>
  <si>
    <t>A group of peptide antibiotics from BACILLUS brevis. Gramicidin C or S is a cyclic,  ten-amino acid polypeptide and gramicidins A,  B,  D are linear. Gramicidin is one of the two principal components of TYROTHRICIN.</t>
  </si>
  <si>
    <t>Nagy H, et al. Biochem Biophys Res Commun. 2004 Mar 19;315(4):942-9.</t>
  </si>
  <si>
    <t>T1129</t>
  </si>
  <si>
    <t>Benfotiamine</t>
  </si>
  <si>
    <t>S-Benzoylthiamine O-monophosphate;Benzoylthiamine monophosphate</t>
  </si>
  <si>
    <t>22457-89-2</t>
  </si>
  <si>
    <t>CC(N(Cc1cnc(C)nc1N)C=O)=C(CCOP(O)(O)=O)SC(=O)c1ccccc1</t>
  </si>
  <si>
    <t>C19H23N4O6PS</t>
  </si>
  <si>
    <t>Metabolism/Immune system</t>
  </si>
  <si>
    <t>Diabetic Neuropathies; Inflammation; Skin Ulcer; Wounds</t>
  </si>
  <si>
    <t>Benfotiamine is a synthetic S-acyl derivative of thiamine (vitamin B1),  used as an antioxidant dietary supplement.</t>
  </si>
  <si>
    <t>Bozic I, et al. PLoS One. 2015 Feb 19;10(2):e0118372.</t>
  </si>
  <si>
    <t>T1128</t>
  </si>
  <si>
    <t>Oxiracetam</t>
  </si>
  <si>
    <t>ISF2522</t>
  </si>
  <si>
    <t>62613-82-5</t>
  </si>
  <si>
    <t>NC(=O)CN1CC(O)CC1=O</t>
  </si>
  <si>
    <t>C6H10N2O3</t>
  </si>
  <si>
    <t>Nootropic</t>
  </si>
  <si>
    <t>Oxiracetam,  a cyclic derivative of gamma-aminobutyric acid (GABA),  is utilized for the treatment of cognitive impairments.</t>
  </si>
  <si>
    <t>Sansone M, et al. Arch Int Pharmacodyn Ther. 1985, 275(1), 86-92.</t>
  </si>
  <si>
    <t>T1127</t>
  </si>
  <si>
    <t>Beclomethasone dipropionate</t>
  </si>
  <si>
    <t>Beclometasone dipropionate;Beconase;Beclovent;Vancenase</t>
  </si>
  <si>
    <t>5534-09-8</t>
  </si>
  <si>
    <t>CCC(=O)OCC(=O)[C@@]1(OC(=O)CC)[C@@H](C)C[C@H]2[C@@H]3CCC4=CC(=O)C=C[C@]4(C)[C@@]3(Cl)[C@@H](O)C[C@]12C</t>
  </si>
  <si>
    <t>C28H37ClO7</t>
  </si>
  <si>
    <t>Beclomethasone Dipropionate is the dipropionate ester of a synthetic glucocorticoid with anti-inflammatory and immunomodulating properties. After cell surface receptor attachment and cell entry,  beclomethasone enters the nucleus where it binds to and activates specific nuclear receptors,  resulting in an altered gene expression and inhibition of proinflammatory cytokine production.</t>
  </si>
  <si>
    <t>Ratner PH, et al. Clin Ther, 2012, 34(6), 1422-1431.</t>
  </si>
  <si>
    <t>T1126</t>
  </si>
  <si>
    <t>Penicillin V potassium salt</t>
  </si>
  <si>
    <t>Penicillin V Potassium;Phenoxymethylpenicillin potassium salt</t>
  </si>
  <si>
    <t>132-98-9</t>
  </si>
  <si>
    <t>[K+].C(=O)(COc1ccccc1)N[C@H]1[C@@H]2N([C@H](C(S2)(C)C)C(=O)[O-])C1=O</t>
  </si>
  <si>
    <t>C16H17KN2O5S</t>
  </si>
  <si>
    <t>Antibiotic(Tonsillitis; Pharyngitis; Skin Infections.Anthrax (Mild Uncomplicated Infections)Lyme Disease (Early Stage In Pregnant Women Or Young Children)Rheumatic Fever (Primary And Secondary Prophylaxis)Streptococcal Skin InfectionsSpleen Disorders (Pneumococcal Infection Prophylaxis)Initial Treatment For Dental AbscessesModerate-To-Severe Gingivitis (With Metronidazole)Avulsion Injuries Of Teeth (As An Alternative To Tetracycline)Blood Infection Prophylaxis In Children With Sickle Cell Disease.Penicillin V Is Sometimes Used In The Treatment Of Odontogenic Infections.)</t>
  </si>
  <si>
    <t>Penicillin V potassium is a broad-spectrum penicillin antibiotic used orally in the treatment of mild to moderate infections by susceptible gram-positive organisms.</t>
  </si>
  <si>
    <t>Sánchez-Morillas L, et al. Recent Pat Inflamm Allergy Drug Discov. 2014 Jan;8(1):74-6.</t>
  </si>
  <si>
    <t>T1124</t>
  </si>
  <si>
    <t>Flumethasone</t>
  </si>
  <si>
    <t>Flumetasone;RS-2177;NSC-54702</t>
  </si>
  <si>
    <t>2135-17-3</t>
  </si>
  <si>
    <t>[C@@]12([C@H]([C@H]3[C@](C[C@@H]2O)([C@]([C@@H](C3)C)(C(=O)CO)O)C)C[C@@H](C2=CC(=O)C=C[C@]12C)F)F</t>
  </si>
  <si>
    <t>Otitis Externa; Otomycosis</t>
  </si>
  <si>
    <t>Flumethasone is a glucocorticoid receptor agonist,  with anti-inflammatory,  antipruritic and vasoconstrictive properties.</t>
  </si>
  <si>
    <t>Sternbauer K, et al. Zentralbl Veterinarmed A, 1998, 45(6-7), 441-443.</t>
  </si>
  <si>
    <t>T1122</t>
  </si>
  <si>
    <t>Cephalothin sodium</t>
  </si>
  <si>
    <t>Cefalotin sodium;Cephalothin;Cefalotin</t>
  </si>
  <si>
    <t>58-71-9</t>
  </si>
  <si>
    <t>[Na+].CC(=O)OCC1=C(N2[C@H](SC1)[C@H](NC(=O)Cc1cccs1)C2=O)C([O-])=O</t>
  </si>
  <si>
    <t>C16H15N2NaO6S2</t>
  </si>
  <si>
    <t>Antibacterial activator</t>
  </si>
  <si>
    <t>Cephalothin binds to and inactivates penicillin-binding proteins (PBP) located on the inner membrane of the bacterial cell wall. Cephalothin Sodium is the sodium salt form of cephalothin,  a semisynthetic,  beta-lactam,  the first-generation cephalosporin antibiotic with bactericidal activity. PBPs participate in the terminal stages of assembling the bacterial cell wall,  and in reshaping the cell wall during cell division. Inactivation of PBPs interferes with the cross-linkage of peptidoglycan chains necessary for bacterial cell wall strength and rigidity. This results in the weakening of the bacterial cell wall and causes cell lysis.</t>
  </si>
  <si>
    <t>Williamson R, et al. Antimicrob Agents ChemOthers. 1980 Oct;18(4):629-37.</t>
  </si>
  <si>
    <t>T1121</t>
  </si>
  <si>
    <t>Podophyllotoxin</t>
  </si>
  <si>
    <t>Podofilox;(+)-Shikonin</t>
  </si>
  <si>
    <t>518-28-5</t>
  </si>
  <si>
    <t>[C@H]1(c2c([C@@H]([C@@H]3[C@@H]1C(=O)OC3)O)cc1c(c2)OCO1)c1cc(c(c(c1)OC)OC)OC</t>
  </si>
  <si>
    <t>C22H22O8</t>
  </si>
  <si>
    <t>Hpv</t>
  </si>
  <si>
    <t>Cytoskeletal Signaling; DNA Damage/DNA Repair</t>
  </si>
  <si>
    <t>Microtubule Associated inhibitor; Topoisomerase inhibitor</t>
  </si>
  <si>
    <t>microtubule; Topo II</t>
  </si>
  <si>
    <t>Podophyllotoxin is a lignan (LIGNANS) found in PODOPHYLLIN resin from the roots of PODOPHYLLUM plants. It is a potent spindle poison,  toxic if taken internally,  and has been used as a cathartic. It is very irritating to skin and mucous membranes,  has keratolytic actions,  has been used to treat warts and keratoses,  and may have antineoplastic properties,  as do some of its congeners and derivatives.</t>
  </si>
  <si>
    <t>Zhang YL, et al. J Nat Prod. 1992 Aug; 55(8):1100-11.</t>
  </si>
  <si>
    <t>T1120</t>
  </si>
  <si>
    <t>Dacarbazine</t>
  </si>
  <si>
    <t>Imidazole Carboxamide;DTIC-Dome</t>
  </si>
  <si>
    <t>4342-03-4</t>
  </si>
  <si>
    <t>CN(C)N=Nc1nc[nH]c1C(N)=O</t>
  </si>
  <si>
    <t>C6H10N6O</t>
  </si>
  <si>
    <t>Malignant Melanoma;  Hodgkin'S Lymphoma; Sarcoma; And Islet Cell Carcinoma Of The Pancreas.</t>
  </si>
  <si>
    <t>DNA polymerase beta</t>
  </si>
  <si>
    <t>Dacarbazine is an antineoplastic agent. It has significant activity against melanomas.</t>
  </si>
  <si>
    <t>Serrone L, et al. J Exp Clin Cancer Res. 2000, 19(1):21-34.</t>
  </si>
  <si>
    <t>T1119</t>
  </si>
  <si>
    <t>Rasagiline</t>
  </si>
  <si>
    <t>TVP1012;AGN1135</t>
  </si>
  <si>
    <t>136236-51-6</t>
  </si>
  <si>
    <t>C(C#C)N[C@H]1c2ccccc2CC1</t>
  </si>
  <si>
    <t>C12H13N</t>
  </si>
  <si>
    <t>BCL inhibitor; MAO inhibitor</t>
  </si>
  <si>
    <t>Bcl-2; MAO-A; MAO-B</t>
  </si>
  <si>
    <t>Rasagiline is an inhibitor of monamine oxidase used as adjunctive therapy in combination with levodopa and carbidopa in the management of Parkinsons disease.</t>
  </si>
  <si>
    <t>Naoi M, Maruyama W. Expert Rev NeurOthers. 2009 Aug;9(8):1233-50.</t>
  </si>
  <si>
    <t>T1118</t>
  </si>
  <si>
    <t>Cefprozil hydrate</t>
  </si>
  <si>
    <t>Cefprozil monohydrate;Cefprozil</t>
  </si>
  <si>
    <t>121123-17-9</t>
  </si>
  <si>
    <t>O.CC=CC1=C(N2[C@H](SC1)[C@H](NC(=O)[C@H](N)c1ccc(O)cc1)C2=O)C(O)=O</t>
  </si>
  <si>
    <t>C18H21N3O6S</t>
  </si>
  <si>
    <t>Cefprozil hydrate is a second-generation cephalosporin-type antibiotic.</t>
  </si>
  <si>
    <t>Wiseman LR, et al. Drugs,1993, 45(2), 295-317.</t>
  </si>
  <si>
    <t>T1116</t>
  </si>
  <si>
    <t>D-Biotin</t>
  </si>
  <si>
    <t>Vitamin H;Biotin;Vitamin B7</t>
  </si>
  <si>
    <t>58-85-5</t>
  </si>
  <si>
    <t>[C@H]1(SC[C@@H]2NC(=O)N[C@H]12)CCCCC(=O)O</t>
  </si>
  <si>
    <t>C10H16N2O3S</t>
  </si>
  <si>
    <t>nutritional supplementation</t>
  </si>
  <si>
    <t>VB7</t>
  </si>
  <si>
    <t>Biotin is a water-soluble B-vitamin and is necessary for cell growth,  the production of fatty acids,  and the metabolism of fats and amino acids.</t>
  </si>
  <si>
    <t>Zempleni J, et al. J Nutr Biochem, 1999, 10(3), 128-138.</t>
  </si>
  <si>
    <t>T1115</t>
  </si>
  <si>
    <t>Doxylamine succinate</t>
  </si>
  <si>
    <t>Decapryn</t>
  </si>
  <si>
    <t>562-10-7</t>
  </si>
  <si>
    <t>OC(=O)CCC(=O)O.CN(C)CCOC(C)(c1ccccc1)c1ccccn1</t>
  </si>
  <si>
    <t>C21H28N2O5</t>
  </si>
  <si>
    <t>Morning Sickness</t>
  </si>
  <si>
    <t>Doxylamine Succinate is a pyridine derivate histamine H1 antagonist with pronounced sedative properties. Doxylamine succinate competitively blocks the histamine H1 receptor and limits the typical allergic and anaphylactic responses,  including bronchoconstriction,  vasodilation,  increased capillary permeability,  and spasmodic contraction of the gastrointestinal smooth muscle,  caused by actions of histamine on bronchial and gastrointestinal smooth muscles,  and on capillaries. This drug also prevents histamine-induced pain and itching of the skin and mucous membranes.</t>
  </si>
  <si>
    <t>Bookstaff RC, et al. Toxicol Appl Pharmacol, 1996, 141(2), 584-594.</t>
  </si>
  <si>
    <t>T1114</t>
  </si>
  <si>
    <t>Ciclopirox ethanolamine</t>
  </si>
  <si>
    <t>Ciclopirox olamine</t>
  </si>
  <si>
    <t>41621-49-2</t>
  </si>
  <si>
    <t>NCCO.Cc1cc(=O)n(O)c(c1)C1CCCCC1</t>
  </si>
  <si>
    <t>C14H24N2O3</t>
  </si>
  <si>
    <t>ATPase inhibitor; Others</t>
  </si>
  <si>
    <t>ATPase; iron</t>
  </si>
  <si>
    <t>Ciclopirox Olamine is a broad-spectrum antifungal agent with additional antibacterial and anti-inflammatory activities.</t>
  </si>
  <si>
    <t>Niewerth M, et al. Antimicrob Agents Chemother, 2003, 47(6), 1805-1817.</t>
  </si>
  <si>
    <t>T1113</t>
  </si>
  <si>
    <t>Imazalil</t>
  </si>
  <si>
    <t>Enilconazole;chloramizole</t>
  </si>
  <si>
    <t>35554-44-0</t>
  </si>
  <si>
    <t>Clc1cc(Cl)c(cc1)C(Cn1ccnc1)OCC=C</t>
  </si>
  <si>
    <t>C14H14Cl2N2O</t>
  </si>
  <si>
    <t>Enilconazole is an Agricultural fungicide Enilconazole is a fungicide widely used in agriculture,  particularly in the growing of citrus fruits. It is also called Imazalil,  Chloramizole,  Freshgard,  Fungaflor,  and Nuzone</t>
  </si>
  <si>
    <t>Ruiz-Rodríguez L, et al. Food Chem. 2015 Jul 1;178:179-85.</t>
  </si>
  <si>
    <t>T1111</t>
  </si>
  <si>
    <t>Pralidoxime Chloride</t>
  </si>
  <si>
    <t>2-PAM chloride;2-Pyridinealdoxime methochloride;2-PAM (chloride)</t>
  </si>
  <si>
    <t>51-15-0</t>
  </si>
  <si>
    <t>C[n+]1ccccc1/C=N/O.[Cl-]</t>
  </si>
  <si>
    <t>C7H9ClN2O</t>
  </si>
  <si>
    <t>Organophosphorus Poisoning</t>
  </si>
  <si>
    <t>AchE</t>
  </si>
  <si>
    <t>Pralidoxime binds to organophosphate-inactivated acetylcholinesterase,  used to combat poisoning by acetylcholinesterase or organophosphates inhibitors (nerve agents) in combination with diazepam and atropine. Pralidoxime chloride has used in the therapy of organophosphate poisoning.</t>
  </si>
  <si>
    <t>Ríos JC, et al. Toxicol In Vitro. 2005 Oct;19(7):893-7. Epub 2005 Aug 19.</t>
  </si>
  <si>
    <t>T1110</t>
  </si>
  <si>
    <t>Meclizine dihydrochloride</t>
  </si>
  <si>
    <t>NSC28728;Meclozine dihydrochloride;Meclizine 2HCl</t>
  </si>
  <si>
    <t>1104-22-9</t>
  </si>
  <si>
    <t>c1(cc(ccc1)C)CN1CCN(C(c2ccc(cc2)Cl)c2ccccc2)CC1.Cl.Cl</t>
  </si>
  <si>
    <t>C25H27ClN2·2HCl</t>
  </si>
  <si>
    <t>Motion Sickness</t>
  </si>
  <si>
    <t>Meclizine hydrochloride is a histamine H1 antagonist used in the treatment of motion sickness,  vertigo,  and nausea during pregnancy and radiation sickness.</t>
  </si>
  <si>
    <t>King CT, et al. J Pharmacol Exp Ther, 1965, 147, 391-398.</t>
  </si>
  <si>
    <t>T1109</t>
  </si>
  <si>
    <t>Zucapsaicin</t>
  </si>
  <si>
    <t>cis-Capsaicin;Civamide;(Z)-Capsaicin</t>
  </si>
  <si>
    <t>25775-90-0</t>
  </si>
  <si>
    <t>CC(C)/C=C\CCCCC(=O)NCc1cc(c(cc1)O)OC</t>
  </si>
  <si>
    <t>C18H27NO3</t>
  </si>
  <si>
    <t>hTRPV1</t>
  </si>
  <si>
    <t>Zucapsaicin is a medication used to treat osteoarthritis of the knee and Others neuropathic pain.Zucapsaicin is a synthetic cis isomer of natural capsaicin that has shown therapeutic efficacy in pain accompanying osteoarthritis of the knee.</t>
  </si>
  <si>
    <t>Sałat K, et al. Expert Opin Investig Drugs. 2014 Oct;23(10):1433-40.</t>
  </si>
  <si>
    <t>T1108</t>
  </si>
  <si>
    <t>Nithiamide</t>
  </si>
  <si>
    <t>Aminitrozole;CL-5279</t>
  </si>
  <si>
    <t>140-40-9</t>
  </si>
  <si>
    <t>CC(=O)Nc1ncc(s1)[N+](=O)[O-]</t>
  </si>
  <si>
    <t>C5H5N3O3S</t>
  </si>
  <si>
    <t>Trichomonad Infection</t>
  </si>
  <si>
    <t>Nithiamide is an orally available antiprotozoan agent used in the treatment of vaginal trichomoniasis.</t>
  </si>
  <si>
    <t>Layton HW, et al. Am J Vet Res, 1977, 38(5), 627-631.</t>
  </si>
  <si>
    <t>T1107</t>
  </si>
  <si>
    <t>Sarafloxacin hydrochloride</t>
  </si>
  <si>
    <t>A-56620 (hydrochloride);Sarafloxacin HCl;A-56620 HCl</t>
  </si>
  <si>
    <t>91296-87-6</t>
  </si>
  <si>
    <t>c12n(c3ccc(cc3)F)cc(c(=O)c1cc(c(c2)N1CCNCC1)F)C(=O)O.Cl</t>
  </si>
  <si>
    <t>C20H18ClF2N3O3</t>
  </si>
  <si>
    <t>Intestinal infections</t>
  </si>
  <si>
    <t>Sarafloxacin hydrochloride,  a quinolone antibiotic drug,  is a hydrochloride salt form of sarafloxacin.</t>
  </si>
  <si>
    <t>Cao Z, et al. Spectrochim Acta A Mol Biomol Spectrosc. 2015 Feb 5;136 Pt B:601-6.</t>
  </si>
  <si>
    <t>T1105</t>
  </si>
  <si>
    <t>Penfluridol</t>
  </si>
  <si>
    <t>R-16341;TLP-607</t>
  </si>
  <si>
    <t>26864-56-2</t>
  </si>
  <si>
    <t>OC1(CCN(CCCC(c2ccc(F)cc2)c2ccc(F)cc2)CC1)c1cc(c(Cl)cc1)C(F)(F)F</t>
  </si>
  <si>
    <t>C28H27ClF5NO</t>
  </si>
  <si>
    <t>Penfluridol is a highly potent antipsychotic.</t>
  </si>
  <si>
    <t>Creese I, et al. Science, 1976 , 192(4238), 481-483.</t>
  </si>
  <si>
    <t>T1104</t>
  </si>
  <si>
    <t>Paromomycin Sulfate</t>
  </si>
  <si>
    <t>Paromomycin sulfate salt;Aminosidine sulfate</t>
  </si>
  <si>
    <t>1263-89-4</t>
  </si>
  <si>
    <t>OS(O)(=O)=O.NC[C@@H]1O[C@H](O[C@@H]2[C@@H](CO)O[C@@H](O[C@@H]3[C@@H](O)[C@H](N)C[C@H](N)[C@H]3O[C@H]3O[C@H](CO)[C@@H](O)[C@H](O)[C@H]3N)[C@@H]2O)[C@H](N)[C@@H](O)[C@@H]1O</t>
  </si>
  <si>
    <t>C23H47N5O18S</t>
  </si>
  <si>
    <t>Visceral Leishmaniasis</t>
  </si>
  <si>
    <t>16S rRNA</t>
  </si>
  <si>
    <t>Paromomycin binds specifically to the RNA oligonucleotide at the A site of bacterial 30S ribosomes,  thereby causing misreading and premature termination of translation of mRNA and inhibition of protein synthesis followed by cell death. Paromomycin Sulfate is the sulfate salt form of paromomycin,  a structural derivative of neomycin,  an aminoglycoside antibiotic with amebicidal and bactericidal effects against predominantly aerobic gram-negative bacteria.</t>
  </si>
  <si>
    <t>Davidson RN, et al. ParomomycinTrans R Soc Trop Med Hyg, 2009, 103(7), 653-660.</t>
  </si>
  <si>
    <t>T1103</t>
  </si>
  <si>
    <t>Aminoglutethimide</t>
  </si>
  <si>
    <t>BA-16038;NSC-330915;DL-Aminoglutethimide</t>
  </si>
  <si>
    <t>125-84-8</t>
  </si>
  <si>
    <t>CCC1(CCC(=O)NC1=O)c1ccc(N)cc1</t>
  </si>
  <si>
    <t>Early-Stage Breast Cancer</t>
  </si>
  <si>
    <t>Aminoglutethimide,  an aromatase inhibitor,  is used in the therapy of advanced BREAST Y.</t>
  </si>
  <si>
    <t>Neves MA, et al. Eur J Med Chem, 2009, 44(10), 4121-4127.</t>
  </si>
  <si>
    <t>T1102</t>
  </si>
  <si>
    <t>Mifepristone</t>
  </si>
  <si>
    <t>RU 38486;RU486;C-1073</t>
  </si>
  <si>
    <t>84371-65-3</t>
  </si>
  <si>
    <t>CC#C[C@]1(O)CC[C@H]2[C@@H]3CCC4=CC(=O)CCC4=C3[C@H](C[C@]12C)c1ccc(cc1)N(C)C</t>
  </si>
  <si>
    <t>C29H35NO2</t>
  </si>
  <si>
    <t>Cushing syndrome; Induced abortion</t>
  </si>
  <si>
    <t>Estrogen/progestogen Receptor antagonist; GR antagonist</t>
  </si>
  <si>
    <t>PR; Glucocorticoid Receptor</t>
  </si>
  <si>
    <t>Mifepristone is a Progestin Antagonist. The mechanism of action of mifepristone is as a Progestational Hormone Receptor Antagonist.</t>
  </si>
  <si>
    <t>Jiang W, et al. Bioorg Med Chem, 2006, 14(19), 6726-6732.</t>
  </si>
  <si>
    <t>T1101</t>
  </si>
  <si>
    <t>Minocycline hydrochloride</t>
  </si>
  <si>
    <t>Minocycline HCl</t>
  </si>
  <si>
    <t>13614-98-7</t>
  </si>
  <si>
    <t>Cl.[C@@H]12[C@](C(=C3[C@H](C2)Cc2c(C3=O)c(ccc2N(C)C)O)O)(C(=O)C(=C([C@H]1N(C)C)O)C(=O)N)O</t>
  </si>
  <si>
    <t>C23H28ClN3O7</t>
  </si>
  <si>
    <t>Minocycline is a tetracycline antibiotic with excellent absorption and tissue penetration that is used for several bacterial infections as well as treatment of acne. Minocycline can cause both an acute hepatitis-like syndrome occurring within 1 to 3 months of starting therapy or a more insidious chronic hepatitis with autoimmune features typically after long-term treatment.</t>
  </si>
  <si>
    <t>Brogden RN, et al. Drugs, 1975, 9(4), 251-291.</t>
  </si>
  <si>
    <t>T1099</t>
  </si>
  <si>
    <t>Formestane</t>
  </si>
  <si>
    <t>CGP-32349;NSC 282175</t>
  </si>
  <si>
    <t>566-48-3</t>
  </si>
  <si>
    <t>[C@H]12[C@H]([C@H]3[C@](CC2)(C(=O)CC3)C)CCC2=C(C(=O)CC[C@]12C)O</t>
  </si>
  <si>
    <t>Formestane is a selective aromatase inhibitor(IC50=80 nM) with antineoplastic activity.</t>
  </si>
  <si>
    <t>Wiseman LR, Goa KL. Drugs Aging. 1996 Oct;9(4):292-306.</t>
  </si>
  <si>
    <t>T1097</t>
  </si>
  <si>
    <t>Loratadine</t>
  </si>
  <si>
    <t>Loratidine;SCH 29851</t>
  </si>
  <si>
    <t>79794-75-5</t>
  </si>
  <si>
    <t>CCOC(=O)N1CC\C(CC1)=C1\c2ccc(Cl)cc2CCc2cccnc12</t>
  </si>
  <si>
    <t>C22H23ClN2O2</t>
  </si>
  <si>
    <t>Seasonal Allergic Rhinitis</t>
  </si>
  <si>
    <t>B(0)AT2</t>
  </si>
  <si>
    <t>Loratadine is a second-generation histamine H1 receptor antagonist used in the treatment of allergic rhinitis and urticaria. Unlike most classical antihistamines (HISTAMINE H1 ANTAGONISTS) it lacks central nervous system depressing effects such as drowsiness.</t>
  </si>
  <si>
    <t>Cuboni S, et al. J Med Chem, 2014, 57(22), 9473-9479.</t>
  </si>
  <si>
    <t>T1096</t>
  </si>
  <si>
    <t>Milrinone</t>
  </si>
  <si>
    <t>Win 47203</t>
  </si>
  <si>
    <t>78415-72-2</t>
  </si>
  <si>
    <t>Cc1[nH]c(=O)c(cc1-c1ccncc1)C#N</t>
  </si>
  <si>
    <t>C12H9N3O</t>
  </si>
  <si>
    <t>PDE2; PDE3</t>
  </si>
  <si>
    <t>Milrinone is a Phosphodiesterase 3 Inhibitor. The mechanism of action of milrinone is as a Phosphodiesterase 3 Inhibitor.</t>
  </si>
  <si>
    <t>Cone J, et al. J Cardiovasc Pharmacol, 1999, 34(4), 497-504.</t>
  </si>
  <si>
    <t>T1095</t>
  </si>
  <si>
    <t>Sparfloxacin</t>
  </si>
  <si>
    <t>AT-4140;CI-978;PD 131501;Zagam</t>
  </si>
  <si>
    <t>110871-86-8</t>
  </si>
  <si>
    <t>c12c(c(=O)c(cn1C1CC1)C(=O)O)c(c(c(c2F)N1C[C@H](N[C@H](C1)C)C)F)N</t>
  </si>
  <si>
    <t>C19H22F2N4O3</t>
  </si>
  <si>
    <t>Bacterial Infections; Pneumonia; Respiratory Tract Infections</t>
  </si>
  <si>
    <t>Sparfloxacin is a fluoroquinolone antibiotic that inhibits bacterial DNA gyrase,  thereby inhibiting DNA replication and transcription.</t>
  </si>
  <si>
    <t>Nakamura S, et al. Antimicrob Agents Chemother, 1989, 33(8), 1167-1173.</t>
  </si>
  <si>
    <t>T1094</t>
  </si>
  <si>
    <t>Tolnaftate</t>
  </si>
  <si>
    <t>NP-27;Tinactin;Tonoftal;Sporiline</t>
  </si>
  <si>
    <t>2398-96-1</t>
  </si>
  <si>
    <t>c12c(cc(cc1)OC(=S)N(c1cc(ccc1)C)C)cccc2</t>
  </si>
  <si>
    <t>C19H17NOS</t>
  </si>
  <si>
    <t>Hedgehog/Smoothened inhibitor</t>
  </si>
  <si>
    <t>Tolnaftate is a synthetic antifungal agent.</t>
  </si>
  <si>
    <t>Barrett-Bee K, Dixon G. Acta Biochim Pol. 1995;42(4):465-79.</t>
  </si>
  <si>
    <t>T1093</t>
  </si>
  <si>
    <t>Adapalene</t>
  </si>
  <si>
    <t>CD271</t>
  </si>
  <si>
    <t>106685-40-9</t>
  </si>
  <si>
    <t>c1(cc2c(cc1)cc(cc2)C(=O)O)c1ccc(c(c1)C12CC3CC(C1)CC(C2)C3)OC</t>
  </si>
  <si>
    <t>C28H28O3</t>
  </si>
  <si>
    <t>Acne vulgaris</t>
  </si>
  <si>
    <t>Adapalene is a dual RAR and RXR agonist,  utilized in the treatment of skin conditions.</t>
  </si>
  <si>
    <t>Brogden RN, et al. Drugs, 1997, 53(3), 511-519.</t>
  </si>
  <si>
    <t>T1092</t>
  </si>
  <si>
    <t>Zolmitriptan</t>
  </si>
  <si>
    <t>BW-311C90;311C90</t>
  </si>
  <si>
    <t>139264-17-8</t>
  </si>
  <si>
    <t>c12c([nH]cc1CCN(C)C)ccc(c2)C[C@@H]1NC(=O)OC1</t>
  </si>
  <si>
    <t>C16H21N3O2</t>
  </si>
  <si>
    <t>Cluster Headache; Menstrual Migraine; Migraine</t>
  </si>
  <si>
    <t>Zolmitriptan selectively binds to and activates serotonin (5-HT) 1B receptors expressed in intracranial arteries and 5-HT 1D receptors located on peripheral trigeminal sensory nerve terminals in the meninges and central terminals in brainstem sensory nuclei. Zolmitriptan is a member of the triptan class of agents with anti-migraine properties. Receptor binding results in constriction of cranial vessels,  reduction of vessel pulsation and inhibition of nociceptive transmission,  thereby providing relief of migraine headaches. Zolmitriptan may also relieve migraine headaches by inhibition of pro-inflammatory neuropeptide release.</t>
  </si>
  <si>
    <t>Martin GR, et al. Br J Pharmacol,1997, 121(2), 157-164.</t>
  </si>
  <si>
    <t>T1091</t>
  </si>
  <si>
    <t>Chlortalidone</t>
  </si>
  <si>
    <t>Chlorthalidone</t>
  </si>
  <si>
    <t>77-36-1</t>
  </si>
  <si>
    <t>NS(=O)(=O)c1c(Cl)ccc(c1)C1(O)NC(=O)c2ccccc12</t>
  </si>
  <si>
    <t>C14H11ClN2O4S</t>
  </si>
  <si>
    <t>Na+/Ca2+ Exchanger</t>
  </si>
  <si>
    <t>Chlorthalidone is a benzenesulfonamide-phthalimidine that tautomerizes to a BENZOPHENONES form. It is considered a thiazide-like diuretic.</t>
  </si>
  <si>
    <t>Barrios V, et al. Which thiazide to choose as add-on therapy for hypertension? Integr Blood Press Control. 2014 Jul 30;7:35-47.</t>
  </si>
  <si>
    <t>T1089</t>
  </si>
  <si>
    <t>Etomidate</t>
  </si>
  <si>
    <t>R 16659</t>
  </si>
  <si>
    <t>33125-97-2</t>
  </si>
  <si>
    <t>CCOC(=O)c1cncn1[C@H](C)c1ccccc1</t>
  </si>
  <si>
    <t>C14H16N2O2</t>
  </si>
  <si>
    <t>Indution Of General Anaesthesia And Sedation</t>
  </si>
  <si>
    <t>Etomidate is a GABAA receptor agonist,  with a short-acting sedative,  hypnotic,  and general anesthetic properties.</t>
  </si>
  <si>
    <t>Paris A, et al. Anesthesiology,2003, 99(4), 889-895.</t>
  </si>
  <si>
    <t>T1088</t>
  </si>
  <si>
    <t>Repaglinide</t>
  </si>
  <si>
    <t>AG-EE 623ZW;AG-EE 388 ZW</t>
  </si>
  <si>
    <t>135062-02-1</t>
  </si>
  <si>
    <t>c1ccc(c(c1)[C@@H](NC(=O)Cc1cc(c(cc1)C(=O)O)OCC)CC(C)C)N1CCCCC1</t>
  </si>
  <si>
    <t>C27H36N2O4</t>
  </si>
  <si>
    <t>Repaglinide is a benzoic acid derivative that stimulates insulin secretion from the pancreas and is used in the therapy of type 2 diabetes. Repaglinide has been linked to rare instances of clinically apparent acute liver injury.</t>
  </si>
  <si>
    <t>Hansen AM, et al. Br J Pharmacol,2005, 144(4), 551-557.</t>
  </si>
  <si>
    <t>T1087</t>
  </si>
  <si>
    <t>Valacyclovir hydrochloride</t>
  </si>
  <si>
    <t>Valaciclovir hydrochloride;Valaciclovir HCl</t>
  </si>
  <si>
    <t>124832-27-5</t>
  </si>
  <si>
    <t>Cl.CC(C)[C@H](N)C(=O)OCCOCn1cnc2c1nc(N)[nH]c2=O</t>
  </si>
  <si>
    <t>C13H20N6O4·HCl</t>
  </si>
  <si>
    <t>Cytomegalovirus Infections; Herpes Simplex Virus Infections; Herpes Zoster; Herpesvirus Infections</t>
  </si>
  <si>
    <t>DNA/RNA Synthesis agonist</t>
  </si>
  <si>
    <t>DNA polymerase</t>
  </si>
  <si>
    <t>Valacyclovir is an acyclovir prodrug that inhibits viral DNA replication after metabolization.</t>
  </si>
  <si>
    <t>MacDougall C, et al. J Antimicrob Chemother,2004,3(6), 899-901.</t>
  </si>
  <si>
    <t>T1086</t>
  </si>
  <si>
    <t>Vitamin D2</t>
  </si>
  <si>
    <t>Calciferol;Ercalciol;Ergocalciferol</t>
  </si>
  <si>
    <t>50-14-6</t>
  </si>
  <si>
    <t>CC(C)[C@@H](C)\C=C\[C@@H](C)[C@H]1CC[C@@H]2[C@]1(C)CCC\C2=C/C=C1/C[C@@H](O)CCC1=C</t>
  </si>
  <si>
    <t>C28H44O</t>
  </si>
  <si>
    <t>Vitamin D Deficiency</t>
  </si>
  <si>
    <t>DNA/RNA Synthesis inhibitor; Vitamin inhibitor</t>
  </si>
  <si>
    <t>DNA polymerase; VD3</t>
  </si>
  <si>
    <t>Ergocalciferol (Vitamin D2) is a derivative of ergosterol formed by ultraviolet rays breaking of the C9-C10 bond with a strong inhibitory effect against bladder tumor promotion by sodium saccharin,  and it induces cell differentiation in leukemia cells. Vitamin D2 is an inhibitor of DNA Polymerase.</t>
  </si>
  <si>
    <t>Mizushina Y, et al. J Pharmacol Sci. 2003 Jul;92(3):283-90.</t>
  </si>
  <si>
    <t>T1085</t>
  </si>
  <si>
    <t>Glutathione</t>
  </si>
  <si>
    <t>γ-L-Glutamyl-L-cysteinyl-glycine;GSH;L-Glutathione reduced;Isethion;Glutathion;Tathion</t>
  </si>
  <si>
    <t>70-18-8</t>
  </si>
  <si>
    <t>N[C@@H](CCC(=O)N[C@@H](CS)C(=O)NCC(O)=O)C(O)=O</t>
  </si>
  <si>
    <t>C10H17N3O6S</t>
  </si>
  <si>
    <t>Dietary Shortage Or Imbalance</t>
  </si>
  <si>
    <t>Glutathione reductase</t>
  </si>
  <si>
    <t>Glutathione is a tripeptide with many roles in cells. It conjugates to drugs to make them more soluble for excretion,  is a cofactor for some enzymes,  is involved in protein disulfide bond rearrangement and reduces peroxides.</t>
  </si>
  <si>
    <t>Messarah M, et al. C R Biol. 2007 Feb; 330(2):107-12.</t>
  </si>
  <si>
    <t>T1083L</t>
  </si>
  <si>
    <t>Theophylline monohydrate</t>
  </si>
  <si>
    <t>Quibron</t>
  </si>
  <si>
    <t>5967-84-0</t>
  </si>
  <si>
    <t>O.Cn1c2c([nH]cn2)c(=O)n(C)c1=O</t>
  </si>
  <si>
    <t>C7H8N4O2·H2O</t>
  </si>
  <si>
    <t>Bronchiectasis</t>
  </si>
  <si>
    <t>Chromatin/Epigenetic; Metabolism; Neuroscience; DNA Damage/DNA Repair; NF-Κb</t>
  </si>
  <si>
    <t>AChR inhibitor; HDAC activator; PDE inhibitor</t>
  </si>
  <si>
    <t>Adenosine receptor; HDAC2; PDE</t>
  </si>
  <si>
    <t>Theophylline appears to inhibit phosphodiesterase and prostaglandin production,  regulate calcium flux and intracellular calcium distribution,  and antagonize adenosine. Theophylline is a natural alkaloid derivative of xanthine isolated from the plants Camellia sinensis and Coffea arabica. Physiologically,  this agent relaxes the bronchial smooth muscle,  produces vasodilation (except in cerebral vessels),  stimulates the CNS,  stimulates the cardiac muscle,  induces diuresis,  and increases gastric acid secretion; it may also suppress inflammation and improve contractility of the diaphragm.</t>
  </si>
  <si>
    <t>Nantwi KD, et al. J Spinal Cord Med. 2003 Winter;26(4):364-71.</t>
  </si>
  <si>
    <t>T1083</t>
  </si>
  <si>
    <t>Theophylline</t>
  </si>
  <si>
    <t>Theo-24;1,3-Dimethylxanthine</t>
  </si>
  <si>
    <t>58-55-9</t>
  </si>
  <si>
    <t>Cn1c2c([nH]cn2)c(=O)n(C)c1=O</t>
  </si>
  <si>
    <t>C7H8N4O2</t>
  </si>
  <si>
    <t>Asthma; Chronic Obstructive Pulmonary Disease</t>
  </si>
  <si>
    <t>AChR antagonist; HDAC activator; PDE inhibitor</t>
  </si>
  <si>
    <t>Theophylline is a methyl xanthine derivative from tea with diuretic,  smooth muscle relaxant,  bronchial dilation,  cardiac and central nervous system stimulant activities. Theophylline inhibits the 3', 5'-CYCLIC NUCLEOTIDE PHOSPHODIESTERASE that degrades CYCLIC AMP thus potentiates the actions of agents that act through ADENYLYL CYCLASES and cyclic AMP.</t>
  </si>
  <si>
    <t>Philipp S, et al. Cardiovasc Res. 2006 May 1;70(2):308-14.</t>
  </si>
  <si>
    <t>T1081</t>
  </si>
  <si>
    <t>Nafronyl oxalate</t>
  </si>
  <si>
    <t>Nafronyl oxalate salt;Naftidrofuryl oxalate</t>
  </si>
  <si>
    <t>3200-06-4</t>
  </si>
  <si>
    <t>OC(=O)C(O)=O.CCN(CC)CCOC(=O)C(CC1CCCO1)Cc1cccc2ccccc12</t>
  </si>
  <si>
    <t>C26H35NO7</t>
  </si>
  <si>
    <t>brain metabolic disorders, stroke sequelae, senile dementia and elderly mental disorders; peripheral vascular disease, intermittent fragmentation, painful spasm, vasculitis, capillaries, diabetic arteries Disease and nutritional ulcers.</t>
  </si>
  <si>
    <t>Nafronyl oxalate is a drug used in the management of peripheral and cerebral vascular disorders. It is claimed to enhance cellular oxidative capacity and to be a spasmolytic. It may also be an antagonist at 5HT-2 serotonin receptors.</t>
  </si>
  <si>
    <t>Kim MJ, et al. Clin Exp Nephrol. 2013 Jun;17(3):437-8.</t>
  </si>
  <si>
    <t>T1080</t>
  </si>
  <si>
    <t>2-Aminoethanethiol</t>
  </si>
  <si>
    <t>2-Mercaptoethylamine;Cysteamine;β-Mercaptoethylamine;β-MEA</t>
  </si>
  <si>
    <t>60-23-1</t>
  </si>
  <si>
    <t>NCCS</t>
  </si>
  <si>
    <t>C2H7NS</t>
  </si>
  <si>
    <t>GPCR/G Protein; Others; Proteases/Proteasome</t>
  </si>
  <si>
    <t>Cysteine Protease; Others; Somatostatin</t>
  </si>
  <si>
    <t>Cystine; NPYR2; Somatostatin Receptor</t>
  </si>
  <si>
    <t>Cysteamine is a Cystine Depleting Agent. The mechanism of action of cysteamine is as a Cystine Disulfide Reduction.</t>
  </si>
  <si>
    <t>Omran Z, et al. Bioorg Med Chem Lett. 2011 Jan 1;21(1):45-7.</t>
  </si>
  <si>
    <t>T1079</t>
  </si>
  <si>
    <t>Metronidazole</t>
  </si>
  <si>
    <t>Flagyl;Metronidazol;Anagiardil</t>
  </si>
  <si>
    <t>443-48-1</t>
  </si>
  <si>
    <t>Cc1ncc(n1CCO)[N+]([O-])=O</t>
  </si>
  <si>
    <t>C6H9N3O3</t>
  </si>
  <si>
    <t>Rosacea; Skin ulcer</t>
  </si>
  <si>
    <t>Antifection; Hydrogenase inhibitor; NADPH</t>
  </si>
  <si>
    <t>14-α Demethylase; Fe hydrogenase 1; NADPH nitroreductase</t>
  </si>
  <si>
    <t>Metronidazole is a synthetic nitroimidazole derivative with antiprotozoal and antibacterial activities.</t>
  </si>
  <si>
    <t>Samuelson J, et al. Antimicrob Agents Chemother, 1999, 43(7), 1533-1541.</t>
  </si>
  <si>
    <t>T1078</t>
  </si>
  <si>
    <t>Sulfadimethoxine</t>
  </si>
  <si>
    <t>Sulphadimethoxine</t>
  </si>
  <si>
    <t>122-11-2</t>
  </si>
  <si>
    <t>COc1nc(OC)nc(NS(=O)(=O)c2ccc(N)cc2)c1</t>
  </si>
  <si>
    <t>C12H14N4O4S</t>
  </si>
  <si>
    <t>Sulfadimethoxine is a sulfanilamide that is used as an anti-infective agent.</t>
  </si>
  <si>
    <t>Song KM, et al. Biosens Bioelectron. 2012 Mar 15;33(1):113-9.</t>
  </si>
  <si>
    <t>T1077</t>
  </si>
  <si>
    <t>Fluvoxamine maleate</t>
  </si>
  <si>
    <t>DU-23000 (maleate);MK-264</t>
  </si>
  <si>
    <t>61718-82-9</t>
  </si>
  <si>
    <t>c1(/C(=N/OCCN)/CCCCOC)ccc(cc1)C(F)(F)F.C(=C\C(=O)O)\C(=O)O</t>
  </si>
  <si>
    <t>C19H25F3N2O6</t>
  </si>
  <si>
    <t>Obsessive-Compulsive Disorders; Social Phobia</t>
  </si>
  <si>
    <t>Fluvoxamine maleate is a selective serotonin reuptake inhibitor that is used in the treatment of depression and a variety of anxiety disorders.</t>
  </si>
  <si>
    <t>Denys D, et al. Psychopharmacology (Berl),2004, 176(2), 195-203.</t>
  </si>
  <si>
    <t>T1076</t>
  </si>
  <si>
    <t>Dexamethasone</t>
  </si>
  <si>
    <t>Prednisolone F;Dexamethasone;Hexadecadrol;MK 125;NSC 34521</t>
  </si>
  <si>
    <t>50-02-2</t>
  </si>
  <si>
    <t>C[C@@H]1C[C@H]2[C@@H]3CCC4=CC(=O)C=C[C@]4(C)[C@@]3(F)[C@@H](O)C[C@]2(C)[C@@]1(O)C(=O)CO</t>
  </si>
  <si>
    <t>Endocrinology/Hormones; GPCR/G Protein; Immunology/Inflammation; Metabolism</t>
  </si>
  <si>
    <t>GR agonist; IL Receptor modulator;</t>
  </si>
  <si>
    <t>Glucocorticoid Receptor; IL receptor</t>
  </si>
  <si>
    <t>Dexamethasone is a glucocorticoid receptor agonist and an IL receptor modulator.</t>
  </si>
  <si>
    <t>Adcock IM, et al. Ligand-induced differentiation of glucocorticoid receptor (GR) trans-repression and transactivation: preferential targetting of NF-kappaB and lack of I-kappaB involvement. Br J Pharmacol. 1999 Jun;127(4):1003-11.</t>
  </si>
  <si>
    <t>T1075</t>
  </si>
  <si>
    <t>Vitamin K1</t>
  </si>
  <si>
    <t>Phytomenadione;Phylloquinone;Phyllohydroquinone;Phytonadione</t>
  </si>
  <si>
    <t>84-80-0</t>
  </si>
  <si>
    <t>C1(=O)C(=C(C(=O)c2c1cccc2)C)C/C=C(/CCC[C@@H](CCC[C@@H](CCCC(C)C)C)C)\C</t>
  </si>
  <si>
    <t>C31H46O2</t>
  </si>
  <si>
    <t>GGCX; Osteocalcin</t>
  </si>
  <si>
    <t>Vitamin K1 a fat-soluble,  naturally occurring vitamin with antihemorrhagic and prothrombogenic activity.</t>
  </si>
  <si>
    <t>Basset GJ, et al. Phylloquinone (Vitamin K1): Occurrence, Biosynthesis and Functions. Mini Rev Med Chem. 2016 Jun 22.</t>
  </si>
  <si>
    <t>T1073</t>
  </si>
  <si>
    <t>Dronedarone hydrochloride</t>
  </si>
  <si>
    <t>Dronedarone HCl;SR33589</t>
  </si>
  <si>
    <t>141625-93-6</t>
  </si>
  <si>
    <t>Cl.CS(=O)(=O)Nc1cc2c(c(oc2cc1)CCCC)C(=O)c1ccc(cc1)OCCCN(CCCC)CCCC</t>
  </si>
  <si>
    <t>C31H44N2O5S·HCl</t>
  </si>
  <si>
    <t>Atrial Fibrillation; Atrial Flutter</t>
  </si>
  <si>
    <t>Adrenergic Receptor inhibitor; Calcium Channel inhibitor; Potassium Channel inhibitor; Sodium Channel inhibitor</t>
  </si>
  <si>
    <t>Adrenergic Receptor; Calcium Channel; Potassium Channel; Sodium Channel</t>
  </si>
  <si>
    <t>Dronedarone hydrochloride is an amiodarone analog which has an effective and promising treatment for Atrial fibrillation.</t>
  </si>
  <si>
    <t>Varró A, et al. Br J Pharmacol, 2001, 133(5), 625-634.</t>
  </si>
  <si>
    <t>T1072</t>
  </si>
  <si>
    <t>Loxeen</t>
  </si>
  <si>
    <t>Pridinol methanesulfonate</t>
  </si>
  <si>
    <t>6856-31-1</t>
  </si>
  <si>
    <t>CS(=O)(=O)O.OC(CCN1CCCCC1)(c1ccccc1)c1ccccc1</t>
  </si>
  <si>
    <t>C20H25NO·CH4O3S</t>
  </si>
  <si>
    <t>Pridinol Methanesulfonate Salt is used as an anticholinergic and as an antiparkinsonian agent.</t>
  </si>
  <si>
    <t>Waelbroeck M, et al. Br J Pharmacol. 1993 Jun;109(2):360-70.</t>
  </si>
  <si>
    <t>T1071L</t>
  </si>
  <si>
    <t>DL-Adrenaline Hydrochloride</t>
  </si>
  <si>
    <t>329-63-5</t>
  </si>
  <si>
    <t>CNCC(c1cc(c(cc1)O)O)O.Cl</t>
  </si>
  <si>
    <t>Anaphylaxis; Cardiac Arrest; And Superficial Bleeding</t>
  </si>
  <si>
    <t>DL-Adrenaline Hydrochloride is the hydrochloride salt of the naturally occurring sympathomimetic amine with vasoconstricting,  intraocular pressure-reducing activities.</t>
  </si>
  <si>
    <t>Leineweber K, et al. Naunyn Schmiedebergs Arch Pharmacol. 2007 Jul;375(5):303-9.</t>
  </si>
  <si>
    <t>T1070</t>
  </si>
  <si>
    <t>Cefmetazole sodium</t>
  </si>
  <si>
    <t>Sodium cefmetazole</t>
  </si>
  <si>
    <t>56796-39-5</t>
  </si>
  <si>
    <t>[C@]1([C@@H]2N(C1=O)C(=C(CS2)CSc1n(nnn1)C)C(=O)[O-])(NC(=O)CSCC#N)OC.[Na+]</t>
  </si>
  <si>
    <t>C15H16N7NaO5S3</t>
  </si>
  <si>
    <t>Cephamycin Antibiotic</t>
  </si>
  <si>
    <t>Cefmetazole sodium is a semisynthetic cephamycin antibiotic with a broad spectrum of activity against both gram-positive and gram-negative microorganisms. It has a high rate of efficacy in many types of infection and to date no severe side effects have been noted.</t>
  </si>
  <si>
    <t>Inagaki K, et al. J Parenter Sci Technol. 1993 Jan-Feb;47(1):35-9.</t>
  </si>
  <si>
    <t>T1069</t>
  </si>
  <si>
    <t>Metoclopramide hydrochloride</t>
  </si>
  <si>
    <t>Metoclopramide HCl;Maxolon</t>
  </si>
  <si>
    <t>7232-21-5</t>
  </si>
  <si>
    <t>Cl.CCN(CC)CCNC(=O)c1cc(Cl)c(N)cc1OC</t>
  </si>
  <si>
    <t>C14H22ClN3O2·HCl</t>
  </si>
  <si>
    <t>Chemotherapy-Induced Nausea And Vomiting</t>
  </si>
  <si>
    <t>5-HT Receptor agonist; AChR antagonist; Dopamine Receptor antagonist</t>
  </si>
  <si>
    <t>5-HT; mAChR; Dopamine</t>
  </si>
  <si>
    <t>Metoclopramide hydrochloride is a selective dopamine D2 receptor antagonist,  used as an antiemetic.</t>
  </si>
  <si>
    <t>Burger DM, et al. J Vet Med A Physiol Pathol Clin Med. 2006 Mar;53(2):97-107.</t>
  </si>
  <si>
    <t>T1068</t>
  </si>
  <si>
    <t>Anthralin</t>
  </si>
  <si>
    <t>Dithranol;cignoline;1,8,9-trihydroxyanthracene</t>
  </si>
  <si>
    <t>1143-38-0</t>
  </si>
  <si>
    <t>Oc1cccc2c1C(=O)c1c(C2)cccc1O</t>
  </si>
  <si>
    <t>C14H10O3</t>
  </si>
  <si>
    <t>Anthralin is an anthracene derivative that disrupts MITOCHONDRIA function and structure and is used for the treatment of DERMATOSES,  especially PSORIASIS. It may cause FOLLICULITIS.</t>
  </si>
  <si>
    <t>Durdu M, et al. J Am Acad Dermatol. 2015 Apr;72(4):640-50.</t>
  </si>
  <si>
    <t>T1067</t>
  </si>
  <si>
    <t>Amphotericin B</t>
  </si>
  <si>
    <t>NSC 527017</t>
  </si>
  <si>
    <t>1397-89-3</t>
  </si>
  <si>
    <t>C[C@H]1/C=C/C=C/C=C/C=C/C=C/C=C/C=C/[C@@H](C[C@H]2[C@@H]([C@H](C[C@](O2)(C[C@H](C[C@H]([C@@H](CC[C@H](C[C@H](CC(=O)O[C@H]([C@@H]([C@@H]1O)C)C)O)O)O)O)O)O)O)C(=O)O)O[C@H]3[C@H]([C@H]([C@@H]([C@H](O3)C)O)N)O</t>
  </si>
  <si>
    <t>C47H73NO17</t>
  </si>
  <si>
    <t>Mycoses</t>
  </si>
  <si>
    <t>Amphotericin B is an antifungal agent with a broad spectrum of activity against many fungal species.</t>
  </si>
  <si>
    <t>Sau K, et al. J Biol Chem, 2003, 278(39), 37561-37568.</t>
  </si>
  <si>
    <t>T1066</t>
  </si>
  <si>
    <t>Ketanserin</t>
  </si>
  <si>
    <t>R41468;Ketanserinum;Ketanserin tartrate</t>
  </si>
  <si>
    <t>74050-98-9</t>
  </si>
  <si>
    <t>Fc1ccc(cc1)C(=O)C1CCN(CCn2c(=O)[nH]c3ccccc3c2=O)CC1</t>
  </si>
  <si>
    <t>C22H22FN3O3</t>
  </si>
  <si>
    <t>5-HT2A; 5-HT2C (Human); 5-HT2C (Rat)</t>
  </si>
  <si>
    <t>Ketanserin is a quinazoline derivative and serotonin (5-hydroxytryptamine,  5HT) receptor subtype 2 (5-HTR2) antagonist with potential antihypertensive and antiplatelet activities. Following administration,  ketanserin binds to and inhibits the signaling mediated by 5-HTR2,  which inhibits serotonin-dependent vasoconstriction and platelet activation.</t>
  </si>
  <si>
    <t>Van Nueten JM, et al. J Pharmacol Exp Ther, 1981, 218(1), 217-230.</t>
  </si>
  <si>
    <t>T1065</t>
  </si>
  <si>
    <t>Baclofen</t>
  </si>
  <si>
    <t>Lioresal</t>
  </si>
  <si>
    <t>1134-47-0</t>
  </si>
  <si>
    <t>NCC(CC(=O)O)c1ccc(Cl)cc1</t>
  </si>
  <si>
    <t>Muscle Spasticity</t>
  </si>
  <si>
    <t>Baclofen is a synthetic chlorophenyl-butanoic acid derivative used to treat spasms due to spinal cord damage and multiple sclerosis,  muscle-relaxing Baclofen acts as a gamma-aminobutyric acid (GABA) agonist specific for GABA-B receptors. It acts at spinal and supraspinal sites,  reducing excitatory transmission.</t>
  </si>
  <si>
    <t>Garcia-Gil L, et al. Neurotoxicol Teratol. 1999 May-Jun;21(3):277-83.</t>
  </si>
  <si>
    <t>T1064</t>
  </si>
  <si>
    <t>Noradrenaline bitartrate monohydrate</t>
  </si>
  <si>
    <t>Norepinephrine bitartrate monohydrate;Levophed</t>
  </si>
  <si>
    <t>108341-18-0</t>
  </si>
  <si>
    <t>O.O[C@H]([C@@H](O)C(O)=O)C(O)=O.NC[C@H](O)c1ccc(O)c(O)c1</t>
  </si>
  <si>
    <t>C8H11NO3·C4H6O6·H2O</t>
  </si>
  <si>
    <t>Anaphylaxis; Eye Disorders</t>
  </si>
  <si>
    <t>Noradrenaline bitartrate monohydrate is a direct alpha-adrenergic receptors stimulator.</t>
  </si>
  <si>
    <t>Bouret S, et al. Trends Neurosci, 2005, 28(11), 574-582.</t>
  </si>
  <si>
    <t>T1063</t>
  </si>
  <si>
    <t>Ticarcillin disodium</t>
  </si>
  <si>
    <t>Ticarcillin disodium salt;Ticarpen</t>
  </si>
  <si>
    <t>4697-14-7</t>
  </si>
  <si>
    <t>[Na+].[Na+].CC1(C)S[C@@H]2[C@H](NC(=O)C(C([O-])=O)c3ccsc3)C(=O)N2[C@H]1C([O-])=O</t>
  </si>
  <si>
    <t>C15H14N2Na2O6S2</t>
  </si>
  <si>
    <t>Ticarcillin Disodium is the disodium salt form of ticarcillin,  a broad-spectrum,  semi-synthetic penicillin antibiotic with bactericidal and beta-lactamase resistant activity. Similar to carbenicillin in action,  ticarcillin inactivates the penicillin-sensitive transpeptidase C-terminal domain by opening the lactam ring. This inactivation prevents the cross-linkage of peptidoglycan strands,  thereby inhibiting the third and last stage of bacterial cell wall synthesis. This leads to incomplete bacterial cell wall synthesis and eventually causes cell lysis.</t>
  </si>
  <si>
    <t>Webb D, et al. Arch Intern Med. 1978 Nov;138(11):1618-20.</t>
  </si>
  <si>
    <t>T1061</t>
  </si>
  <si>
    <t>Toltrazuril</t>
  </si>
  <si>
    <t>BAY-i 9142;Baycox;Toltrazurilo;Toltrazurilum</t>
  </si>
  <si>
    <t>69004-03-1</t>
  </si>
  <si>
    <t>CN1C(=O)NC(=O)N(C1=O)C1=CC(C)=C(OC2=CC=C(SC(F)(F)F)C=C2)C=C1</t>
  </si>
  <si>
    <t>C18H14F3N3O4S</t>
  </si>
  <si>
    <t>Toltrazuril,  an antiprotozoal agent,  has effect on Coccidia parasites.</t>
  </si>
  <si>
    <t>Mehlhorn H, et al. Parasitol Res, 1988, 75(1), 64-66.</t>
  </si>
  <si>
    <t>T1058</t>
  </si>
  <si>
    <t>Carboplatin</t>
  </si>
  <si>
    <t>NSC 241240;JM-8;CBDCA</t>
  </si>
  <si>
    <t>41575-94-4</t>
  </si>
  <si>
    <t>C1(C(=O)[O-])(C(=O)[O-])CCC1.[Pt+2].N.N</t>
  </si>
  <si>
    <t>C6H12N2O4Pt</t>
  </si>
  <si>
    <t>Carboplatin is an organoplatinum compound that possesses antineoplastic activity.</t>
  </si>
  <si>
    <t>Banerji U, et al. Cancer Chemother Pharmacol. 2008, 62(5), 769-778.</t>
  </si>
  <si>
    <t>T1057</t>
  </si>
  <si>
    <t>Azilsartan</t>
  </si>
  <si>
    <t>TAK-536</t>
  </si>
  <si>
    <t>147403-03-0</t>
  </si>
  <si>
    <t>CCOc1nc2cccc(C(O)=O)c2n1Cc1ccc(cc1)-c1ccccc1-c1noc(=O)[nH]1</t>
  </si>
  <si>
    <t>C25H20N4O5</t>
  </si>
  <si>
    <t>Azilsartan is an Angiotensin 2 Receptor Blocker. The mechanism of action of azilsartan is as an Angiotensin 2 Type 1 Receptor Antagonist. The physiologic effect of azilsartan is by means of Decreased Blood Pressure.</t>
  </si>
  <si>
    <t>T1056</t>
  </si>
  <si>
    <t>Isoprenaline hydrochloride</t>
  </si>
  <si>
    <t>Isoproterenol hydrochloride;Isoprenaline HCl;NCI-c55630</t>
  </si>
  <si>
    <t>51-30-9</t>
  </si>
  <si>
    <t>Cl.CC(C)NCC(O)c1ccc(O)c(O)c1</t>
  </si>
  <si>
    <t>C11H18ClNO3</t>
  </si>
  <si>
    <t>Cardiovascular system/Respiratory system</t>
  </si>
  <si>
    <t>Bradycardia; Heart Block; Asthma</t>
  </si>
  <si>
    <t>Neuroscience; Metabolism; PI3K/Akt/mTOR signaling; GPCR/G Protein</t>
  </si>
  <si>
    <t>Adrenergic Receptor ; PDE; PI3K</t>
  </si>
  <si>
    <t>Adrenergic Receptor; cAMP PDE; PI3K</t>
  </si>
  <si>
    <t>Isoproterenol is a potent beta-adrenergic agonist with the peripheral vasodilator,  bronchodilator,  and cardiac stimulating properties.</t>
  </si>
  <si>
    <t>Degerman E, et al. Evidence that insulin and isoprenaline activate the cGMP-inhibited low-Km cAMP phosphodiesterase in rat fat cells by phosphorylation. Proc Natl Acad Sci U S A. 1990 Jan;87(2):533-7</t>
  </si>
  <si>
    <t>T1055</t>
  </si>
  <si>
    <t>Ifosfamide</t>
  </si>
  <si>
    <t>NSC109724;Isophosphamide</t>
  </si>
  <si>
    <t>3778-73-2</t>
  </si>
  <si>
    <t>ClCCNP1(=O)OCCCN1CCCl</t>
  </si>
  <si>
    <t>C7H15Cl2N2O2P</t>
  </si>
  <si>
    <t>Pancreatic Cancer</t>
  </si>
  <si>
    <t>Ifosfamide alkylates and forms DNA crosslinks,  thereby preventing DNA strand separation and DNA replication. Ifosfamide is a synthetic analog of the nitrogen mustard cyclophosphamide with antineoplastic activity. This agent is a prodrug that must be activated through hydroxylation by hepatic microsomal enzymes.</t>
  </si>
  <si>
    <t>Chang TK, et al. Cancer Res, 1997, 57(10), 1946-1954.</t>
  </si>
  <si>
    <t>T1054</t>
  </si>
  <si>
    <t>Tolbutamide</t>
  </si>
  <si>
    <t>HLS 831</t>
  </si>
  <si>
    <t>64-77-7</t>
  </si>
  <si>
    <t>CCCCNC(=O)NS(=O)(=O)c1ccc(C)cc1</t>
  </si>
  <si>
    <t>C12H18N2O3S</t>
  </si>
  <si>
    <t>Tolbutamide is a sulphonylurea hypoglycemic agent with actions and uses similar to those of CHLORPROPAMIDE.</t>
  </si>
  <si>
    <t>Wray HL, et al, Biochem Biophys Res Commun. 1973, 53(1), 291-294.</t>
  </si>
  <si>
    <t>T1053</t>
  </si>
  <si>
    <t>Mebeverine hydrochloride</t>
  </si>
  <si>
    <t>Duspatalin Hydrochloride;Duspatal Hydrochloride;Colofac Hydrochloride</t>
  </si>
  <si>
    <t>2753-45-9</t>
  </si>
  <si>
    <t>c1(cc(c(cc1)OC)OC)C(=O)OCCCCN(C(Cc1ccc(cc1)OC)C)CC.Cl</t>
  </si>
  <si>
    <t>C25H36ClNO5</t>
  </si>
  <si>
    <t>Mebeverine hydrochloride,  a β-phenylethylamine derivative,  is a potent α1 repector inhibitor,  relaxing the muscles in and around the gut.</t>
  </si>
  <si>
    <t>Rahman MZ, et al. Mymensingh Med J. 2014 Jan;23(1):105-13.</t>
  </si>
  <si>
    <t>T1052</t>
  </si>
  <si>
    <t>Proglumide</t>
  </si>
  <si>
    <t>Binoside;Xylamide</t>
  </si>
  <si>
    <t>6620-60-6</t>
  </si>
  <si>
    <t>CCCN(CCC)C(=O)C(CCC(=O)O)NC(=O)c1ccccc1</t>
  </si>
  <si>
    <t>C18H26N2O4</t>
  </si>
  <si>
    <t>Stomach Ulcers</t>
  </si>
  <si>
    <t>cholecystokinin antagonist</t>
  </si>
  <si>
    <t>CCK</t>
  </si>
  <si>
    <t>Proglumide is a cholecystokinin antagonist,  which blocks both the CCKA and CCKB subtypes. Proglumide is a drug that exerts an inhibitory effect on gastric secretion and reduces gastrointestinal motility. It is used clinically in the drug therapy of gastrointestinal ulcers.</t>
  </si>
  <si>
    <t>Bunney BS,et al. Ann N Y Acad Sci. 1985;448:345-51.</t>
  </si>
  <si>
    <t>T1051</t>
  </si>
  <si>
    <t>Tretinoin</t>
  </si>
  <si>
    <t>all-trans-Retinoic acid;Vitamin A acid;ATRA;Retinoic acid</t>
  </si>
  <si>
    <t>302-79-4</t>
  </si>
  <si>
    <t>C/C(=C\C=C\C(=C\C(=O)O)\C)/C=C/C1=C(C)CCCC1(C)C</t>
  </si>
  <si>
    <t>Acne; Acne vulgaris; Acute promyelocytic leukaemia; Photodamage; Warts</t>
  </si>
  <si>
    <t>Tretinoin binds to and activates retinoic acid receptors (RARs),  thereby inducing changes in gene expression that lead to cell differentiation,  decreased cell proliferation,  and inhibition of tumorigenesis. This agent also inhibits telomerase,  resulting in telomere shortening and eventual apoptosis of some tumor cell types. Tretinoin is a naturally-occurring acid of retinol. The oral form of tretinoin has teratogenic and embryotoxic properties.</t>
  </si>
  <si>
    <t>Manzano VM, et al. J Pharmacol Exp Ther, 1999, 289(1), 123-132.</t>
  </si>
  <si>
    <t>T1050</t>
  </si>
  <si>
    <t>Prazosin hydrochloride</t>
  </si>
  <si>
    <t>Prazosin HCl;cp-12299-1;Vasoflex;Minipress;Peripress</t>
  </si>
  <si>
    <t>19237-84-4</t>
  </si>
  <si>
    <t>Cl.c1(c(cc2c(c1)nc(nc2N)N1CCN(CC1)C(=O)c1occc1)OC)OC</t>
  </si>
  <si>
    <t>C19H22ClN5O4</t>
  </si>
  <si>
    <t>High Blood Pressure;  Anxiety; Andposttraumatic Stress Disorder</t>
  </si>
  <si>
    <t>Neuroscience; Immunology/Inflammation; Membrane transporter/Ion channel; GPCR/G Protein</t>
  </si>
  <si>
    <t>ABC inhibitor; Adrenergic Receptor inhibitor; MRP inhibitor; Potassium Channel inhibitor</t>
  </si>
  <si>
    <t>ABCG; Adrenergic Receptor; MRP1; Potassium Channel</t>
  </si>
  <si>
    <t>Prazosin Hydrochloride reduces peripheral resistance and relaxes vascular smooth muscles as a selective adrenergic alpha-1 antagonist by a mechanism not completely known. Prazosin Hydrochloride is a synthetic piperazine derivative with hypotensive antiadrenergic properties,  It is used in the treatment of heart failure,  hypertension,  pheochromocytoma,  Raynaud's syndrome,  prostatic hypertrophy,  and urinary retention.</t>
  </si>
  <si>
    <t>Baum O, et al. Am J Physiol Heart Circ Physiol,2004, 287(5), H2300-H2308.</t>
  </si>
  <si>
    <t>T1049L</t>
  </si>
  <si>
    <t>Oxybutynin</t>
  </si>
  <si>
    <t>Ditropan;Oxytrol;Oxibutyninum</t>
  </si>
  <si>
    <t>5633-20-5</t>
  </si>
  <si>
    <t>C(C(=O)OCC#CCN(CC)CC)(c1ccccc1)(C1CCCCC1)O</t>
  </si>
  <si>
    <t>C22H31NO3</t>
  </si>
  <si>
    <t>Oxybutynin is a synthetic anticholinergic agent that is used for treatment of urinary incontinence and overactive bladder syndrome.</t>
  </si>
  <si>
    <t>Lukkari E, et al. Pharmacol Toxicol, 1998, 82(4), 161-166.</t>
  </si>
  <si>
    <t>PLATE 018</t>
  </si>
  <si>
    <t>T1049</t>
  </si>
  <si>
    <t>Oxybutynin hydrochloride</t>
  </si>
  <si>
    <t>Oxybutynin chloride;Oxybutynin HCl</t>
  </si>
  <si>
    <t>1508-65-2</t>
  </si>
  <si>
    <t>C(C(=O)OCC#CCN(CC)CC)(c1ccccc1)(C1CCCCC1)O.Cl</t>
  </si>
  <si>
    <t>C22H32ClNO3</t>
  </si>
  <si>
    <t>Urinary incontinence</t>
  </si>
  <si>
    <t>Oxybutynin is an anticholinergic medication used to relieve urinary and bladder difficulties. It competitively antagonizes the M1,  M2,  and M3 subtypes of the muscarinic acetylcholine receptor.</t>
  </si>
  <si>
    <t>Yarker YE, et al. Drugs Aging, 1995, 6(3), 243-262.</t>
  </si>
  <si>
    <t>T1048</t>
  </si>
  <si>
    <t>Estradiol</t>
  </si>
  <si>
    <t>17β-Estradiol;17β-Oestradiol;E2;β-Estradiol</t>
  </si>
  <si>
    <t>50-28-2</t>
  </si>
  <si>
    <t>C[C@]12CC[C@H]3[C@H]([C@@H]1CC[C@@H]2O)CCC4=C3C=CC(=C4)O</t>
  </si>
  <si>
    <t>Vasomotor symptoms</t>
  </si>
  <si>
    <t>Estradiol is an Estrogen. The mechanism of action of estradiol is as an Estrogen Receptor Agonist.</t>
  </si>
  <si>
    <t>Woolley CS, et al. J Neurosci, 1997, 17(5), 1848-1859.</t>
  </si>
  <si>
    <t>T1047</t>
  </si>
  <si>
    <t>Epinephrine bitartrate</t>
  </si>
  <si>
    <t>L-Adrenaline (+)-bitartrate salt</t>
  </si>
  <si>
    <t>51-42-3</t>
  </si>
  <si>
    <t>O[C@H]([C@@H](O)C(O)=O)C(O)=O.CNC[C@H](O)c1ccc(O)c(O)c1</t>
  </si>
  <si>
    <t>C13H19NO9</t>
  </si>
  <si>
    <t>Neuroscience; Apoptosis; Others; GPCR/G Protein</t>
  </si>
  <si>
    <t>Adrenergic Receptor; Others; TNF antagonist</t>
  </si>
  <si>
    <t>Adrenergic Receptor; PAH; TNF-α</t>
  </si>
  <si>
    <t>L-Epinephrine Bitartrate is alpha- and beta-adrenergic receptor stimulator.</t>
  </si>
  <si>
    <t>1. Berecek KH, et al. Am J Physiol, 1982, 242(4):H593-601.</t>
  </si>
  <si>
    <t>T1046</t>
  </si>
  <si>
    <t>Mexiletine hydrochloride</t>
  </si>
  <si>
    <t>KOE-1173 (hydrochloride);Mexiletine HCl;KO1173</t>
  </si>
  <si>
    <t>5370-01-4</t>
  </si>
  <si>
    <t>Cl.CC(N)COc1c(C)cccc1C</t>
  </si>
  <si>
    <t>Arrhythmias; Diabetic neuropathies</t>
  </si>
  <si>
    <t>AhR agonist; sodium channel inhibitor</t>
  </si>
  <si>
    <t>AhR; Voltage-gated sodium channel</t>
  </si>
  <si>
    <t>Mexiletine Hydrochloride is the hydrochloride salt form of mexiletine,  a local anesthetic and antiarrhythmic (Class IB) agent structurally related to lidocaine. Mexiletine exerts its antiarrhythmic effect by inhibiting the inward sodium current in cardiac cells,  thereby reducing the rate of rising of the cardiac action potential (phase 0) and decreases automaticity in the Purkinje fibers. This slows nerve impulses in the heart and stabilizes the heartbeat. Mexiletine's anesthetic activity is due to its ability to block sodium influx in peripheral nerves,  thereby reducing the rate and intensity of pain impulses reaching the central nervous system.</t>
  </si>
  <si>
    <t>Mexiletine HCl</t>
  </si>
  <si>
    <t>T1045</t>
  </si>
  <si>
    <t>Trimipramine maleate</t>
  </si>
  <si>
    <t>Surmontil maleate</t>
  </si>
  <si>
    <t>521-78-8</t>
  </si>
  <si>
    <t>c12CCc3c(N(c2cccc1)CC(CN(C)C)C)cccc3.OC(=O)/C=C\C(=O)O</t>
  </si>
  <si>
    <t>C24H30N2O4</t>
  </si>
  <si>
    <t>Antipsychotic And Sedative</t>
  </si>
  <si>
    <t>5-HT Receptor antagonist; Adrenergic Receptor; Dopamine Receptor antagonist; Histamine Receptor antagonist; Norepinephrine</t>
  </si>
  <si>
    <t>5-HT; Sert (Sodium-dependent); Adrenergic Receptor; DA transporter; Dopamine; H1 receptor; Noradrenaline transporter (Sodium-dependent)</t>
  </si>
  <si>
    <t>Trimipramine maleate appears to inhibit serotonin transport and norepinephrine uptake by nerve terminals. This increases available norepinephrine or serotonin and prolongs its action. Trimipramine Maleate is the maleate salt form of trimipramine,  a tricyclic secondary amine of the dibenzazepine class,  with an antidepressant property.</t>
  </si>
  <si>
    <t>Diamond M, et al. Eur Neuropsychopharmacol. 2006 Oct;16(7):481-90.</t>
  </si>
  <si>
    <t>T1043</t>
  </si>
  <si>
    <t>Salifungin</t>
  </si>
  <si>
    <t>Bromochlorosalicylanilide</t>
  </si>
  <si>
    <t>3679-64-9</t>
  </si>
  <si>
    <t>OC1=C(C=C(Br)C=C1)C(=O)NC1=CC=C(Cl)C=C1</t>
  </si>
  <si>
    <t>C13H9BrClNO2</t>
  </si>
  <si>
    <t>Allergic Rhinitis</t>
  </si>
  <si>
    <t>Detail unknown.</t>
  </si>
  <si>
    <t>Kulagin VI, et al. Vestn Dermatol Venerol. 1972 Aug;46(8):75-6.</t>
  </si>
  <si>
    <t>T1042</t>
  </si>
  <si>
    <t>Granisetron hydrochloride</t>
  </si>
  <si>
    <t>BRL 43694A;Granisetron HCl</t>
  </si>
  <si>
    <t>107007-99-8</t>
  </si>
  <si>
    <t>Cl.CN1[C@H]2CCC[C@@H]1C[C@@H](C2)NC(=O)c1nn(C)c2ccccc12</t>
  </si>
  <si>
    <t>C18H25ClN4O</t>
  </si>
  <si>
    <t>Granisetron hydrochloride is a serotonin receptor (5HT-3 selective) antagonist that has been used as an antiemetic for cancer chemotherapy patients.</t>
  </si>
  <si>
    <t>de Lorenzi FG, et al. Br J Pharmacol,1994, 113(2), 527-535.</t>
  </si>
  <si>
    <t>T1041</t>
  </si>
  <si>
    <t>Risedronate Sodium</t>
  </si>
  <si>
    <t>Risedronic Acid Sodium;NE 58095 Sodium</t>
  </si>
  <si>
    <t>115436-72-1</t>
  </si>
  <si>
    <t>[Na+].OC(Cc1cccnc1)(P(O)(O)=O)P(O)([O-])=O</t>
  </si>
  <si>
    <t>C7H10NNaO7P2</t>
  </si>
  <si>
    <t>Corticosteroid-induced osteoporosis; Male osteoporosis; Osteitis deformans; Osteoporosis; Postmenopausal osteoporosis</t>
  </si>
  <si>
    <t>HBV inhibitor; Others inhibitor</t>
  </si>
  <si>
    <t>Risedronate sodium is an aminobisphosphonate derivative of etidronic acid and CALCIUM CHANNEL BLOCKER that inhibits BONE RESORPTION and is used for the treatment of OSTEOPOROSIS.</t>
  </si>
  <si>
    <t>Still K, et al. Calcif Tissue Int, 2003, 72(2), 143-150.</t>
  </si>
  <si>
    <t>T1040</t>
  </si>
  <si>
    <t>Vitamin B12</t>
  </si>
  <si>
    <t>Cyanocobalamin;Cobalamin</t>
  </si>
  <si>
    <t>68-19-9</t>
  </si>
  <si>
    <t>C[C@H](CNC(=O)CC[C@]1(C)[C@@H](CC(N)=O)C2N=C1\C(C)=C1\[C@@H](CCC(N)=O)C(C)(C)\C(=C\C3=N\C(=C(C)/C4=N[C@]2(C)[C@@](C)(CC(N)=O)[C@@H]4CCC(N)=O)[C@@](C)(CC(N)=O)[C@@H]3CCC(N)=O)N1[Co+]C#N)OP([O-])(=O)O[C@@H]1[C@@H](CO)O[C@@H]([C@@H]1O)n1cnc2cc(C)c(C)cc12</t>
  </si>
  <si>
    <t>C63H88CoN14O14P</t>
  </si>
  <si>
    <t>Anaemia; Vitamin B Deficiency</t>
  </si>
  <si>
    <t>Vitamin agonist</t>
  </si>
  <si>
    <t>VB12</t>
  </si>
  <si>
    <t>Cyanocobalamin is a cobalt-containing coordination compound generated by intestinal microbes and a natural water-soluble vitamin of the B-complex family that must combine with Intrinsic Factor for absorption by the intestine. Cyanocobalamin is necessary for hematopoiesis,  neural metabolism,  DNA,  and RNA production,  and carbohydrate,  fat,  and protein metabolism. B12 improves iron functions in the metabolic cycle and assists folic acid in choline synthesis. B12 metabolism is interconnected with that of folic acid. Vitamin B12 deficiency causes pernicious anemia,  megaloblastic anemia,  and neurologic lesions.</t>
  </si>
  <si>
    <t>Ghazanfari S, et al. Drug Res (Stuttg). 2014 Mar;64(3):113-7.</t>
  </si>
  <si>
    <t>T1039</t>
  </si>
  <si>
    <t>Choline chloride</t>
  </si>
  <si>
    <t>Hepacholine;Biocolina;Biocoline</t>
  </si>
  <si>
    <t>67-48-1</t>
  </si>
  <si>
    <t>[Cl-].C[N+](C)(C)CCO</t>
  </si>
  <si>
    <t>C5H14ClNO</t>
  </si>
  <si>
    <t>Nutritional supplements and fat removal agents</t>
  </si>
  <si>
    <t>Choline chloride is a basic constituent of lecithin that is found in many plants and animal organs. It is important as a precursor of acetylcholine,  as a methyl donor in various metabolic processes,  and in lipid metabolism.</t>
  </si>
  <si>
    <t>Lu XZ, et al. Br J Pharmacol. 2015 May 8</t>
  </si>
  <si>
    <t>T1038</t>
  </si>
  <si>
    <t>Fludarabine</t>
  </si>
  <si>
    <t>NSC 118218;F-ara-A;Fludarabinum</t>
  </si>
  <si>
    <t>21679-14-1</t>
  </si>
  <si>
    <t>Nc1nc(F)nc2n(cnc12)[C@@H]1O[C@H](CO)[C@@H](O)[C@@H]1O</t>
  </si>
  <si>
    <t>C10H12FN5O4</t>
  </si>
  <si>
    <t>JAK/STAT signaling; Stem Cells; DNA Damage/DNA Repair</t>
  </si>
  <si>
    <t>STAT; DNA/RNA Synthesis</t>
  </si>
  <si>
    <t>STAT1; DNA synthesis</t>
  </si>
  <si>
    <t>Fludarabine is a nucleic acid synthesis Inhibitor and a STAT1 activation inhibitor.</t>
  </si>
  <si>
    <t>Meng H, et al. Antitumor activity of fludarabine against human multiple myeloma in vitro and in vivo. Eur J Haematol. 2007 Dec;79(6):486-93.</t>
  </si>
  <si>
    <t>T1037</t>
  </si>
  <si>
    <t>Doripenem Hydrate</t>
  </si>
  <si>
    <t>Doripenem monohydrate;S 4661 monohydrate;S-4661</t>
  </si>
  <si>
    <t>364622-82-2</t>
  </si>
  <si>
    <t>N12C(=C([C@@H]([C@@H]2[C@H](C1=O)[C@@H](C)O)C)S[C@H]1C[C@H](NC1)CNS(=O)(=O)N)C(=O)O.O</t>
  </si>
  <si>
    <t>C15H24N4O6S2·H2O</t>
  </si>
  <si>
    <t>Gram-negative infections; Gram-positive infections; Intra-abdominal infections; Meningococcal infections; Nosocomial pneumonia; Paediatric infections; Respiratory tract infections; Urinary tract infections</t>
  </si>
  <si>
    <t>Doripenem Hydrate is a broad-spectrum injectable antibiotic,  used for Gram-positive,  Gram-negative and anaerobic pathogens.</t>
  </si>
  <si>
    <t>Jones RN, et al. J Antimicrob Chemother, 2004, 54(1), 144-154.</t>
  </si>
  <si>
    <t>T1036</t>
  </si>
  <si>
    <t>Netilmicin sulfate</t>
  </si>
  <si>
    <t>SCH-20569 (sulfate);Certomycin;Netillin;Netromycin</t>
  </si>
  <si>
    <t>56391-57-2</t>
  </si>
  <si>
    <t>CCN[C@@H]1C[C@@H]([C@H]([C@@H]([C@H]1O[C@@H]2[C@@H]([C@H]([C@@](CO2)(C)O)NC)O)O)O[C@@H]3[C@@H](CC=C(O3)CN)N)N.CCN[C@@H]1C[C@@H]([C@H]([C@@H]([C@H]1O[C@@H]2[C@@H]([C@H]([C@@](CO2)(C)O)NC)O)O)O[C@@H]3[C@@H](CC=C(O3)CN)N)N.OS(=O)(=O)O.OS(=O)(=O)O.OS(=O)(=O)O.OS(=O)(=O)O.OS(=O)(=O)O</t>
  </si>
  <si>
    <t>C21H41N5O7·5/2H2SO4</t>
  </si>
  <si>
    <t>Netilmicin Sulfate is an aminoglycoside antibiotic.</t>
  </si>
  <si>
    <t>Chaudry IA, et al. Am J Hosp Pharm. 1981 Nov;38(11):1737-42.</t>
  </si>
  <si>
    <t>T1035</t>
  </si>
  <si>
    <t>Hesperidin</t>
  </si>
  <si>
    <t>Hesperetin 7-rutinoside;Cirantin</t>
  </si>
  <si>
    <t>520-26-3</t>
  </si>
  <si>
    <t>[C@H]1(CC(=O)c2c(O1)cc(cc2O)O[C@@H]1O[C@H](CO[C@H]2[C@@H]([C@@H]([C@H]([C@@H](O2)C)O)O)O)[C@H]([C@@H]([C@H]1O)O)O)c1cc(c(cc1)OC)O</t>
  </si>
  <si>
    <t>C28H34O15</t>
  </si>
  <si>
    <t>Inflammation; Thrombus; Pain</t>
  </si>
  <si>
    <t>Hesperidin is a flavanone glycoside found in citrus fruits with antioxidant,  anti-inflammatory,  anti-carcinogenic,  and antihypertensive and lipid-lowering activity.</t>
  </si>
  <si>
    <t>Inderjit, Dakshini KM. J Chem Ecol. 1991 Aug;17(8):1585-91.</t>
  </si>
  <si>
    <t>T1034</t>
  </si>
  <si>
    <t>Docetaxel</t>
  </si>
  <si>
    <t>RP-56976;NSC 628503</t>
  </si>
  <si>
    <t>114977-28-5</t>
  </si>
  <si>
    <t>CC(=O)O[C@@]12CO[C@@H]1C[C@H](O)[C@]1(C)[C@@H]2[C@H](OC(=O)c2ccccc2)[C@]2(O)C[C@H](OC(=O)[C@H](O)[C@@H](NC(=O)OC(C)(C)C)c3ccccc3)C(C)=C([C@@H](O)C1=O)C2(C)C</t>
  </si>
  <si>
    <t>C43H53NO14</t>
  </si>
  <si>
    <t>Breast cancer; Endometrial cancer; Gastric cancer; Head and neck cancer; Non-small cell lung cancer; Oesophageal cancer; Ovarian cancer; Prostate cancer</t>
  </si>
  <si>
    <t>Docetaxel is a microtubule inhibitor that inhibits microtubule disassembly (IC50: 0.2 μM).</t>
  </si>
  <si>
    <t>Riou JF, et al. Effects of Taxotere on murine and human tumor cell lines. Biochem Biophys Res Commun. 1992 Aug 31;187(1):164-70.</t>
  </si>
  <si>
    <t>T1033</t>
  </si>
  <si>
    <t>Monensin sodium salt</t>
  </si>
  <si>
    <t>Monensin A sodium salt;Sodium Monensin</t>
  </si>
  <si>
    <t>22373-78-0</t>
  </si>
  <si>
    <t>[Na+].CC[C@]1(CC[C@@H](O1)[C@]1(C)CC[C@]2(C[C@H](O)[C@@H](C)[C@H](O2)[C@@H](C)[C@@H](OC)[C@H](C)C([O-])=O)O1)[C@@H]1O[C@H](C[C@@H]1C)[C@H]1O[C@@](O)(CO)[C@H](C)C[C@@H]1C</t>
  </si>
  <si>
    <t>C36H61NaO11</t>
  </si>
  <si>
    <t>Monensin sodium is an antiprotozoal agent produced by Streptomyces cinnamonensis.</t>
  </si>
  <si>
    <t>Pinkerton M, et al. J Mol Biol, 1970, 49(3), 533-546.</t>
  </si>
  <si>
    <t>T1032</t>
  </si>
  <si>
    <t>Erythromycin</t>
  </si>
  <si>
    <t>E-Mycin</t>
  </si>
  <si>
    <t>114-07-8</t>
  </si>
  <si>
    <t>[C@@H]1([C@@H]([C@H](C[C@H](O1)C)N(C)C)O)O[C@@H]1[C@H]([C@@H]([C@H](C(=O)O[C@@H]([C@]([C@@H]([C@H](C(=O)[C@@H](C[C@]1(O)C)C)C)O)(O)C)CC)C)O[C@H]1C[C@]([C@H]([C@@H](O1)C)O)(OC)C)C</t>
  </si>
  <si>
    <t>C37H67NO13</t>
  </si>
  <si>
    <t>Antibiotic(Respiratory Tract Infections; Skin Infections; Chlamydia Infections; And Syphilis)</t>
  </si>
  <si>
    <t>Erythromycin is a Macrolide and Macrolide Antimicrobial. The physiologic effect of erythromycin is by means of Decreased Sebaceous Gland Activity.</t>
  </si>
  <si>
    <t>Moazed D, Noller HF. Biochimie. 1987 Aug;69(8):879-84.</t>
  </si>
  <si>
    <t>T1031</t>
  </si>
  <si>
    <t>Cloxacillin sodium monohydrate</t>
  </si>
  <si>
    <t>Cloxacillin Sodium;Bactopen</t>
  </si>
  <si>
    <t>7081-44-9</t>
  </si>
  <si>
    <t>[Na+].O.[C@H]12N([C@H](C(S2)(C)C)C(=O)[O-])C(=O)[C@H]1NC(=O)c1c(c2c(cccc2)Cl)noc1C</t>
  </si>
  <si>
    <t>C19H17ClN3NaO5S·H2O</t>
  </si>
  <si>
    <t>Cloxacillin Sodium is the sodium salt of cloxaclliin,  a semisynthetic beta-lactamase resistant penicillin antibiotic with antibacterial activity.</t>
  </si>
  <si>
    <t>Roy DK, et al. Spectrochim Acta A Mol Biomol Spectrosc. 2005 Jul;61(9):2017-22.</t>
  </si>
  <si>
    <t>T1030</t>
  </si>
  <si>
    <t>Triprolidine hydrochloride</t>
  </si>
  <si>
    <t>6138-79-0</t>
  </si>
  <si>
    <t>O.Cl.Cc1ccc(cc1)C(=C/CN1CCCC1)\c1ccccn1</t>
  </si>
  <si>
    <t>C19H23ClN2</t>
  </si>
  <si>
    <t>Allergies</t>
  </si>
  <si>
    <t>Triprolidine Hydrochloride is a histamine H1 antagonist used in allergic rhinitis,  asthma.</t>
  </si>
  <si>
    <t>Hansen EB Jr, et al. J Pharm Sci. 1988 Mar;77(3):259-64.</t>
  </si>
  <si>
    <t>T1029</t>
  </si>
  <si>
    <t>Aztreonam</t>
  </si>
  <si>
    <t>SQ-26,776</t>
  </si>
  <si>
    <t>78110-38-0</t>
  </si>
  <si>
    <t>C[C@H]1[C@H](NC(=O)C(=N/OC(C)(C)C(O)=O)\c2csc(N)n2)C(=O)N1S(O)(=O)=O</t>
  </si>
  <si>
    <t>C13H17N5O8S2</t>
  </si>
  <si>
    <t>Aztreonam is a monocyclic beta-lactam antibiotic originally isolated from Chromobacterium violaceum with bactericidal activity.</t>
  </si>
  <si>
    <t>Charak BS, et al. J Antimicrob Chemother,1991, 27(1), 95-104.</t>
  </si>
  <si>
    <t>T1028</t>
  </si>
  <si>
    <t>Moxonidine</t>
  </si>
  <si>
    <t>BDF5895</t>
  </si>
  <si>
    <t>75438-57-2</t>
  </si>
  <si>
    <t>COc1c(NC2=NCCN2)c(Cl)nc(C)n1</t>
  </si>
  <si>
    <t>C9H12ClN5O</t>
  </si>
  <si>
    <t>I1-imidazoline receptor</t>
  </si>
  <si>
    <t>Moxonidine is a selective agonist at the imidazoline receptor subtype 1,  acting as an antihypertensive drug.</t>
  </si>
  <si>
    <t>Aceros H, et al. Eur J Pharmacol. 2014 Oct 5;740:168-82.</t>
  </si>
  <si>
    <t>T1026</t>
  </si>
  <si>
    <t>Mafenide hydrochloride</t>
  </si>
  <si>
    <t>4-Aminomethylbenzenesulfonamide hydrochloride</t>
  </si>
  <si>
    <t>138-37-4</t>
  </si>
  <si>
    <t>Cl.NCc1ccc(cc1)S(=O)(=O)N</t>
  </si>
  <si>
    <t>C7H11ClN2O2S</t>
  </si>
  <si>
    <t>Carbonic anhydrase VI</t>
  </si>
  <si>
    <t>Mafenide hydrochloride is a sulfonamide that inhibits the enzyme carbonic anhydrase and is used as topical anti-infective,  especially in burn therapy.</t>
  </si>
  <si>
    <t>Demirdag R, et al. Bioorg Med Chem. 2013 Mar 15;21(6):1522-5.</t>
  </si>
  <si>
    <t>T1025</t>
  </si>
  <si>
    <t>Tranylcypromine (2-PCPA) hydrochloride</t>
  </si>
  <si>
    <t>Tranylcypromine (2-PCPA) HCl;SKF-385 HCl</t>
  </si>
  <si>
    <t>1986-47-6</t>
  </si>
  <si>
    <t>Cl.N[C@@H]1C[C@H]1c1ccccc1</t>
  </si>
  <si>
    <t>C9H11N·HCl</t>
  </si>
  <si>
    <t>Cancer/Cardiovascular system</t>
  </si>
  <si>
    <t>Porphyria; Cardiovascular Or Cerebrovascular Disease; Pheochromocytoma</t>
  </si>
  <si>
    <t>Tranylcypromine Hydrochloride,  a monoamine oxidase inhibitor,  is effective in the treatment of major depression,  dysthymic disorder,  and atypical depression. It is a propylamine formed from the cyclization of the side chain of amphetamine. It also is useful in panic and phobic disorders.</t>
  </si>
  <si>
    <t>Zhang W, et al. Drug Metab Dispos, 2001, 29(6), 897-902.</t>
  </si>
  <si>
    <t>T1024</t>
  </si>
  <si>
    <t>Roflumilast</t>
  </si>
  <si>
    <t>APTA 2217;B9302-107;BY 217;BYK 20869</t>
  </si>
  <si>
    <t>162401-32-3</t>
  </si>
  <si>
    <t>FC(F)Oc1c(OCC2CC2)cc(cc1)C(=O)Nc1c(Cl)cncc1Cl</t>
  </si>
  <si>
    <t>C17H14Cl2F2N2O3</t>
  </si>
  <si>
    <t>PDE4A1; PDE4A4; PDE4B1; PDE4B2; PDE4C1</t>
  </si>
  <si>
    <t>Roflumilast is an orally available,  long-acting inhibitor of phosphodiesterase (PDE) type 4 (PDE4),  with anti-inflammatory and potential antineoplastic activities. Upon administration,  roflumilast and its active metabolite roflumilast N-oxide selectively and competitively bind to and inhibit PDE4,  which leads to an increase of both intracellular levels of cyclic-3', 5'-adenosine monophosphate (cAMP) and cAMP-mediated signaling.</t>
  </si>
  <si>
    <t>Hatzelmann A, et al. Pulm Pharmacol Ther, 2010, 23(4), 235-256.</t>
  </si>
  <si>
    <t>T1023</t>
  </si>
  <si>
    <t>Cefoxitin sodium</t>
  </si>
  <si>
    <t>MK-306;Cenomycin;Betacef;Merxin</t>
  </si>
  <si>
    <t>33564-30-6</t>
  </si>
  <si>
    <t>[C@]1([C@@H]2N(C1=O)C(=C(CS2)COC(=O)N)C(=O)[O-])(NC(=O)Cc1cccs1)OC.[Na+]</t>
  </si>
  <si>
    <t>C16H16N3NaO7S2</t>
  </si>
  <si>
    <t>Cefoxitin sodium is a semisynthetic cephamycin antibiotic resistant to beta-lactamase.</t>
  </si>
  <si>
    <t>Salgado HR, Tozo GC. J AOAC Int. 2007 Mar-Apr;90(2):452-5.</t>
  </si>
  <si>
    <t>T1022</t>
  </si>
  <si>
    <t>Hygromycin B</t>
  </si>
  <si>
    <t>Hygrovetine</t>
  </si>
  <si>
    <t>31282-04-9</t>
  </si>
  <si>
    <t>CN[C@H]1C[C@@H](N)[C@H](O)[C@@H](O[C@@H]2O[C@H](CO)[C@H](O)[C@@H]3OC4(O[C@H]23)O[C@H]([C@@H](N)CO)[C@H](O)[C@H](O)[C@H]4O)[C@@H]1O</t>
  </si>
  <si>
    <t>C20H37N3O13</t>
  </si>
  <si>
    <t>Bacteria And Fungal Infection</t>
  </si>
  <si>
    <t>Hygromycin B inhibits protein synthesis by disturbing with translocation and causing mistranslation at the 70S ribosome. Hygromycin b is used as an anthelmintic against swine infections by large roundworms,  nodular worms,  and whipworms.</t>
  </si>
  <si>
    <t>Brodersen DE, et al. Cell, 2000, 103(7), 1143-1154.</t>
  </si>
  <si>
    <t>T1021</t>
  </si>
  <si>
    <t>R-(+)-Lansoprazole</t>
  </si>
  <si>
    <t>(R)-Lansoprazole;Dexlansoprazole;T 168390;TAK 390</t>
  </si>
  <si>
    <t>138530-94-6</t>
  </si>
  <si>
    <t>Cc1c(OCC(F)(F)F)ccnc1C[S@@](=O)c1nc2ccccc2[nH]1</t>
  </si>
  <si>
    <t>C16H14F3N3O2S</t>
  </si>
  <si>
    <t>Erosive oesophagitis; Gastro-oesophageal reflux</t>
  </si>
  <si>
    <t>Dexlansoprazole is the R-isomer of lansoprazole and a substituted benzimidazole prodrug with selective and irreversible proton pump inhibitor activity.</t>
  </si>
  <si>
    <t>Metz DC, et al. Aliment Pharmacol Ther, 2009, 29(9), 928-937.</t>
  </si>
  <si>
    <t>T1020</t>
  </si>
  <si>
    <t>Doxorubicin hydrochloride</t>
  </si>
  <si>
    <t>Hydroxydaunorubicin hydrochloride;Adriamycin;Doxorubicin (Adriamycin) HCl;NSC 123127</t>
  </si>
  <si>
    <t>25316-40-9</t>
  </si>
  <si>
    <t>Cl.COc1cccc2C(=O)c3c(O)c4C[C@](O)(C[C@H](O[C@H]5C[C@H](N)[C@H](O)[C@H](C)O5)c4c(O)c3C(=O)c12)C(=O)CO</t>
  </si>
  <si>
    <t>C27H29NO11·HCl</t>
  </si>
  <si>
    <t>Lymphoma</t>
  </si>
  <si>
    <t>Doxorubicin intercalation between base pairs in the DNA helix, thereby preventing DNA replication. It also inhibits topoisomerase II.</t>
  </si>
  <si>
    <t>Lorenzo E, et al. Doxorubicin induces apoptosis and CD95 gene expression in human primary endothelial cells through a p53-dependent mechanism. J Biol Chem. 2002 Mar 29;277(13):10883-92.</t>
  </si>
  <si>
    <t>T1018</t>
  </si>
  <si>
    <t>Prednisone</t>
  </si>
  <si>
    <t>Dehydrocortisone</t>
  </si>
  <si>
    <t>53-03-2</t>
  </si>
  <si>
    <t>[C@H]12[C@H]3[C@@H]([C@@]4(C(=CC(=O)C=C4)CC3)C)C(=O)C[C@@]1([C@](CC2)(C(=O)CO)O)C</t>
  </si>
  <si>
    <t>C21H26O5</t>
  </si>
  <si>
    <t>Ankylosing Spondylitis; Asthma; Chronic Obstructive Pulmonary Disease; Polymyalgia Rheumatica; Psoriatic Arthritis; Rheumatoid Arthritis</t>
  </si>
  <si>
    <t>Immunology/Inflammation; Metabolism</t>
  </si>
  <si>
    <t>GR; MRP inhibitor</t>
  </si>
  <si>
    <t>Glucocorticoid Receptor; MRP1</t>
  </si>
  <si>
    <t>Prednisone is a synthetic glucocorticoid with anti-inflammatory and immunomodulating properties.</t>
  </si>
  <si>
    <t>Lanza L, et al. Clin Exp Immunol, 1996, 103(3), 482-490.</t>
  </si>
  <si>
    <t>T1016</t>
  </si>
  <si>
    <t>Vitamin E Acetate</t>
  </si>
  <si>
    <t>Tocopherol acetate</t>
  </si>
  <si>
    <t>58-95-7</t>
  </si>
  <si>
    <t>c12c(c(c(c(c2C)C)OC(=O)C)C)CC[C@](O1)(CCC[C@@H](CCC[C@@H](CCCC(C)C)C)C)C</t>
  </si>
  <si>
    <t>C31H52O3</t>
  </si>
  <si>
    <t>Habitual Abortion; Threatened Abortion; Infertilitas Feminis; Infertilitas Feminis</t>
  </si>
  <si>
    <t>VE</t>
  </si>
  <si>
    <t>A natural tocopherol and one of the most potent antioxidant tocopherols. It exhibits antioxidant activity by virtue of the phenolic hydrogen on the 2 h-1-benzopyran-6-ol nucleus. It has four methyl groups on the 6-chromanol nucleus. The natural d form of alpha-tocopherol is more active than its synthetic dl-alpha-tocopherol racemic mixture.</t>
  </si>
  <si>
    <t>Beijersbergen van Henegouwen GM, et al. J Photochem Photobiol B. 1995 Jul;29(1):45-51.</t>
  </si>
  <si>
    <t>T1013</t>
  </si>
  <si>
    <t>Amikacin</t>
  </si>
  <si>
    <t>Amikacine;Amikacina;Amikacinum</t>
  </si>
  <si>
    <t>37517-28-5</t>
  </si>
  <si>
    <t>[C@@H]1([C@@H]([C@H]([C@@H]([C@@H](N)C1)O[C@H]1O[C@@H]([C@H]([C@@H]([C@H]1O)O)O)CN)O)O[C@@H]1[C@@H]([C@H]([C@@H]([C@H](O1)CO)O)N)O)NC(=O)[C@H](CCN)O</t>
  </si>
  <si>
    <t>C22H43N5O13</t>
  </si>
  <si>
    <t>Cystic Fibrosis-Associated Respiratory Tract Infections; Mycobacterial Infections</t>
  </si>
  <si>
    <t>Amikacin is a broad-spectrum antibiotic derived from kanamycin.</t>
  </si>
  <si>
    <t>T1012</t>
  </si>
  <si>
    <t>Acebutolol hydrochloride</t>
  </si>
  <si>
    <t>Acebutolol HCl</t>
  </si>
  <si>
    <t>34381-68-5</t>
  </si>
  <si>
    <t>Cl.CCCC(=O)Nc1cc(C(=O)C)c(OCC(O)CNC(C)C)cc1</t>
  </si>
  <si>
    <t>C18H29ClN2O4</t>
  </si>
  <si>
    <t>Hypertension; Arrhythmias</t>
  </si>
  <si>
    <t>Acebutolol acts as a cardioselective beta-adrenergic antagonist with little effect on bronchial receptors and has intrinsic sympathomimetic properties. Acebutolol Hydrochloride is the hydrochloride salt form of acebutolol,  a synthetic butyranilide derivative with hypotensive and antiarrhythmic activity. Having stabilizing and quinidine-like effects on cardiac rhythm,  Acebutolol is used in ventricular arrhythmias. Other indications include hypertension,  alone or in combinations with other agents.</t>
  </si>
  <si>
    <t>Street JA, et al. Eur J Pharmacol, 1984, 102(2), 315-324.</t>
  </si>
  <si>
    <t>T1011</t>
  </si>
  <si>
    <t>Itraconazole</t>
  </si>
  <si>
    <t>R51211</t>
  </si>
  <si>
    <t>84625-61-6</t>
  </si>
  <si>
    <t>CCC(C)n1ncn(-c2ccc(cc2)N2CCN(CC2)c2ccc(OC[C@H]3CO[C@@](Cn4cncn4)(O3)c3ccc(Cl)cc3Cl)cc2)c1=O</t>
  </si>
  <si>
    <t>C35H38Cl2N8O4</t>
  </si>
  <si>
    <t>CYP3A4</t>
  </si>
  <si>
    <t>Itraconazole is a triazole antifungal agent that inhibits cytochrome P-450-dependent enzymes required for ERGOSTEROL synthesis.</t>
  </si>
  <si>
    <t>Isoherranen N, et al. Drug Metab Dispos, 2004, 32(10), 1121-1131.</t>
  </si>
  <si>
    <t>T1010</t>
  </si>
  <si>
    <t>Verapamil hydrochloride</t>
  </si>
  <si>
    <t>(±)-Verapamil hydrochlorid;Verapamil HCl;Manidon;Calcan hydrochloride</t>
  </si>
  <si>
    <t>152-11-4</t>
  </si>
  <si>
    <t>Cl.COc1ccc(CCN(C)CCCC(C#N)(C(C)C)c2ccc(OC)c(OC)c2)cc1OC</t>
  </si>
  <si>
    <t>C27H39ClN2O4</t>
  </si>
  <si>
    <t>Atrial fibrillation; Ischaemic heart disorders; Paroxysmal supraventricular tachycardia; Supraventricular tachycardia</t>
  </si>
  <si>
    <t>Verapamil hydrochloride is a calcium channel blocker that is a class IV anti-arrhythmia agent.</t>
  </si>
  <si>
    <t>Yanjiao X, et al. Drug Metab Pharmacokinet, 2013.</t>
  </si>
  <si>
    <t>T1009</t>
  </si>
  <si>
    <t>Aquacrine</t>
  </si>
  <si>
    <t>Oestrone;Fluoroethyl;Estrone</t>
  </si>
  <si>
    <t>53-16-7</t>
  </si>
  <si>
    <t>[C@H]12[C@H]3[C@@H](c4c(CC3)cc(cc4)O)CC[C@@]1(C(=O)CC2)C</t>
  </si>
  <si>
    <t>C18H22O2</t>
  </si>
  <si>
    <t>Healthy</t>
  </si>
  <si>
    <t>Estrone is an aromatized C18 steroid with a 3-hydroxyl group and a 17-ketone,  a major mammalian estrogen. It is converted from ANDROSTENEDIONE directly,  or from TESTOSTERONE via ESTRADIOL. In humans,  it is produced primarily by the cyclic ovaries,  PLACENTA,  and the ADIPOSE TISSUE of men and postmenopausal women.</t>
  </si>
  <si>
    <t>Margeat E, et al. J Mol Biol. 2003 Feb 7;326(1):77-92.</t>
  </si>
  <si>
    <t>T1008</t>
  </si>
  <si>
    <t>Cephalexin</t>
  </si>
  <si>
    <t>Cephacillin;Cefalexin</t>
  </si>
  <si>
    <t>15686-71-2</t>
  </si>
  <si>
    <t>S1CC(=C(N2[C@H]1[C@@H](C2=O)NC(=O)[C@@H](c1ccccc1)N)C(=O)O)C</t>
  </si>
  <si>
    <t>C16H17N3O4S</t>
  </si>
  <si>
    <t>Cefalexin is a cephalosporin antibiotic.</t>
  </si>
  <si>
    <t>Watanabe S, et al. J Pharmacol Exp Ther, 2010, 334(2), 651-656.</t>
  </si>
  <si>
    <t>T1007</t>
  </si>
  <si>
    <t>Lupetidin</t>
  </si>
  <si>
    <t>2,6-Lupetidine;Nanofin;2,6-Dimethylpiperidine;Lupetidine;Naniopinum</t>
  </si>
  <si>
    <t>504-03-0</t>
  </si>
  <si>
    <t>CC1CCCC(C)N1</t>
  </si>
  <si>
    <t>C7H15N</t>
  </si>
  <si>
    <t>Lupetidin is a neuropathic blocker,  with antihypertensive effect.</t>
  </si>
  <si>
    <t>SYRNEVA IuI. Farmakol Toksikol. 1961 May-Jun;24:304-9.</t>
  </si>
  <si>
    <t>T1006</t>
  </si>
  <si>
    <t>Propantheline bromide</t>
  </si>
  <si>
    <t>Pro-Banthine;Neometantyl;Neopepulsan</t>
  </si>
  <si>
    <t>50-34-0</t>
  </si>
  <si>
    <t>[Br-].CC(C)[N+](C)(CCOC(=O)C1c2ccccc2Oc2ccccc12)C(C)C</t>
  </si>
  <si>
    <t>C23H30BrNO3</t>
  </si>
  <si>
    <t>Overactive Bladder Associated With Htlv-1</t>
  </si>
  <si>
    <t>Propantheline bromide competitively antagonizes acetylcholine activity mediated by muscarinic receptors at neuroeffector sites on smooth muscle and exocrine gland cells. Propantheline Bromide is the bromide salt form of propantheline,  a quaternary ammonium compound structurally related to belladonna alkaloids. An aspartic acid residue present in the N-terminal portion of the third transmembrane helix of the muscarinic receptor is believed to form an ionic bond with the tertiary or quaternary nitrogen of the antagonist. Antagonism leads to a reduction of exocrine glands secretions and to relax the bronchial muscle and reduce tone and motility of intestinal smooth muscle.</t>
  </si>
  <si>
    <t>Saitoh H, et al. J Pharmacobiodyn. 1986 Dec; 9(12):1008-14.</t>
  </si>
  <si>
    <t>T1005L</t>
  </si>
  <si>
    <t>Amoxicillin trihydrate</t>
  </si>
  <si>
    <t>Amoxycillin trihydrate;Amoxil trihydrate;Amoxipen trihydrate;Moxaline trihydrate</t>
  </si>
  <si>
    <t>61336-70-7</t>
  </si>
  <si>
    <t>C(=O)([C@@H](c1ccc(cc1)O)N)N[C@H]1[C@@H]2N([C@H](C(S2)(C)C)C(=O)O)C1=O.O.O.O</t>
  </si>
  <si>
    <t>C16H19N3O5S·3H2O</t>
  </si>
  <si>
    <t>Amoxicillin binds to and inactivates penicillin-binding protein (PBP) 1A located on the inner membrane of the bacterial cell wall. Amoxicillin is a broad-spectrum,  semisynthetic aminopenicillin antibiotic with bactericidal activity. Inactivation of PBPs interferes with the cross-linkage of peptidoglycan chains necessary for bacterial cell wall strength and rigidity. This interrupts bacterial cell wall synthesis and results in the weakening of the bacterial cell wall and causes cell lysis.</t>
  </si>
  <si>
    <t>https://en.wikipedia.org/wiki/Amoxicillin</t>
  </si>
  <si>
    <t>T1005</t>
  </si>
  <si>
    <t>Amoxicillin</t>
  </si>
  <si>
    <t>Amoxycillin</t>
  </si>
  <si>
    <t>26787-78-0</t>
  </si>
  <si>
    <t>C(=O)([C@@H](c1ccc(cc1)O)N)N[C@H]1[C@@H]2N([C@H](C(S2)(C)C)C(=O)O)C1=O</t>
  </si>
  <si>
    <t>C16H19N3O5S</t>
  </si>
  <si>
    <t>Pharyngitis; Tonsillitis</t>
  </si>
  <si>
    <t>Amoxicillin binds to and inactivates penicillin-binding proteins (PBPs) located on the inner membrane of the bacterial cell wall. Amoxicillin Anhydrous is the anhydrous form of a broad-spectrum,  semisynthetic aminopenicillin antibiotic with bactericidal activity. Inactivation of PBPs interferes with the cross-linkage of peptidoglycan chains necessary for bacterial cell wall strength and rigidity. This interrupts bacterial cell wall synthesis and results in the weakening of the bacterial cell wall and causes cell lysis.</t>
  </si>
  <si>
    <t>Yawalkar N, et al. J Invest Dermatol, 2000, 115(4), 647-652.</t>
  </si>
  <si>
    <t>T1002</t>
  </si>
  <si>
    <t>Etodolac</t>
  </si>
  <si>
    <t>AY-24236;Etodolic acid;Lodine;Ultradol</t>
  </si>
  <si>
    <t>41340-25-4</t>
  </si>
  <si>
    <t>CCc1cccc2c1[nH]c1c2CCOC1(CC)CC(=O)O</t>
  </si>
  <si>
    <t>C17H21NO3</t>
  </si>
  <si>
    <t>COX inhibitor; Retinoid Receptor inhibitor</t>
  </si>
  <si>
    <t>COX; RXR-alpha</t>
  </si>
  <si>
    <t>Etodolac inhibits the activity of cyclooxygenase I and II,  thereby preventing the formation of prostaglandin which is involved in the induction of pain,  fever,  and inflammation. Etodolac is a pyranocarboxylic acid and non-steroidal anti-inflammatory drug (NSAID) with antipyretic and analgesic activities. It also inhibits platelet aggregation by blocking platelet cyclooxygenase and the subsequent formation of thromboxane A2.</t>
  </si>
  <si>
    <t>Kumagai K, et al. Int J Mol Sci,2013, 14(10), 19705-19715.</t>
  </si>
  <si>
    <t>T1001</t>
  </si>
  <si>
    <t>Dicloxacillin sodium monohydrate</t>
  </si>
  <si>
    <t>Dicloxacillin Sodium hydrate;Dicloxacillin sodium salt monohydrate</t>
  </si>
  <si>
    <t>13412-64-1</t>
  </si>
  <si>
    <t>[Na+].N12[C@H](C(S[C@@H]1[C@@H](C2=O)NC(=O)c1c(noc1C)c1c(cccc1Cl)Cl)(C)C)C(=O)[O-].O</t>
  </si>
  <si>
    <t>C19H18Cl2N3NaO6S</t>
  </si>
  <si>
    <t>Antibiotic(Staphylococcal Skin Infections And Cellulitis; Pneumonia; Osteomyelitis; Septic Arthritis; Throat Infections; Streptococcus; Septicaemia; Endocarditis</t>
  </si>
  <si>
    <t>Dicloxacillin NaOH is a narrow-spectrum β-Lactam antibiotic of the penicillin class,  used to treat infections caused by susceptible Gram-positive bacteria.</t>
  </si>
  <si>
    <t>Villegas-Guzman P, et al. J Environ Sci Health A Tox Hazard Subst Environ Eng. 2015;50(1):40-8.</t>
  </si>
  <si>
    <t>T1000L</t>
  </si>
  <si>
    <t>Chlorhexidine Acetate</t>
  </si>
  <si>
    <t>Bactigras;Hibitane diacetate</t>
  </si>
  <si>
    <t>56-95-1</t>
  </si>
  <si>
    <t>c1(NC(=N)NC(=N)NCCCCCCNC(=N)NC(=N)Nc2ccc(cc2)Cl)ccc(cc1)Cl.C(=O)(C)O.C(=O)(C)O</t>
  </si>
  <si>
    <t>C26H38Cl2N10O4</t>
  </si>
  <si>
    <t>reduction of pocket depth in patients with adult periodontitis, used as an adjunct to scaling and root planing procedures. Also for prevention of dental caries, oropharyngeal decontamination in critically ill patients, hand hygiene in health-care personnel, general skin cleanser, and catheter site preparation and care.</t>
  </si>
  <si>
    <t>Microbiology&amp;Virology; oxidation-reduction</t>
  </si>
  <si>
    <t>Antifection; CAT inhibitor</t>
  </si>
  <si>
    <t>HNMT; CAT</t>
  </si>
  <si>
    <t>Chlorhexidine acetate is a disinfectant and topical anti-infective agent used also as mouthwash to prevent oral plaque.</t>
  </si>
  <si>
    <t>Solov'eva NN, et al. Antibiotiki. 1979 Jun;24(6):436-40.</t>
  </si>
  <si>
    <t>T1000</t>
  </si>
  <si>
    <t>Chlorhexidine</t>
  </si>
  <si>
    <t>Chlorhexidinum;Nolvasan;Rotersept</t>
  </si>
  <si>
    <t>55-56-1</t>
  </si>
  <si>
    <t>c1(NC(=N)NC(=N)NCCCCCCNC(=N)NC(=N)Nc2ccc(cc2)Cl)ccc(cc1)Cl</t>
  </si>
  <si>
    <t>C22H30Cl2N10</t>
  </si>
  <si>
    <t>Chlorhexidine is a biguanide compound used as an antiseptic agent with topical antibacterial activity. Chlorhexidine is positively charged and reacts with the negatively charged microbial cell surface,  thereby destroying the integrity of the cell membrane. Subsequently,  chlorhexidine penetrates into the cell and causes leakage of intracellular components leading to cell death. Since gram-positive bacteria are more negatively charged,  they are more sensitive to this agent.</t>
  </si>
  <si>
    <t>T0999</t>
  </si>
  <si>
    <t>Clevidipine butyrate</t>
  </si>
  <si>
    <t>Clevidipine;Cleviprex</t>
  </si>
  <si>
    <t>167221-71-8</t>
  </si>
  <si>
    <t>CCCC(=O)OCOC(=O)C1=C(C)NC(=C(C1c1c(Cl)c(Cl)ccc1)C(=O)OC)C</t>
  </si>
  <si>
    <t>C21H23Cl2NO6</t>
  </si>
  <si>
    <t>Hypertension; Perioperative Hypertension</t>
  </si>
  <si>
    <t>AChR; Calcium Channel</t>
  </si>
  <si>
    <t>Clevidipine is a dihydropyridine L-type calcium channel blocker that is selective for vascular smooth muscle and is indicated for blood pressure reduction when oral therapy is not an option.</t>
  </si>
  <si>
    <t>Ericsson H, et al. Eur J Pharm Sci. 1999 Apr;8(1):29-37.</t>
  </si>
  <si>
    <t>T0996</t>
  </si>
  <si>
    <t>Ethynodiol diacetate</t>
  </si>
  <si>
    <t>Ethynodiol acetate;8080 CB</t>
  </si>
  <si>
    <t>297-76-7</t>
  </si>
  <si>
    <t>[C@@]1([C@@]2([C@@H](CC1)[C@H]1[C@H](CC2)[C@@H]2C(=C[C@H](CC2)OC(=O)C)CC1)C)(OC(=O)C)C#C</t>
  </si>
  <si>
    <t>Ethynodiol diacetate is a synthetic progestational hormone used alone or in combination with estrogens as an oral contraceptive.</t>
  </si>
  <si>
    <t>Siddique YH, et al. J Environ Biol, 2007, 28(2), 279-282.</t>
  </si>
  <si>
    <t>T0995</t>
  </si>
  <si>
    <t>Clorpyrifos</t>
  </si>
  <si>
    <t>Chlorpyriphos;Dursban;Lorsban</t>
  </si>
  <si>
    <t>2921-88-2</t>
  </si>
  <si>
    <t>CCOP(=S)(OCC)Oc1nc(Cl)c(Cl)cc1Cl</t>
  </si>
  <si>
    <t>C9H11Cl3NO3PS</t>
  </si>
  <si>
    <t>Pesticde</t>
  </si>
  <si>
    <t>Chlorpyrifos is an organothiophosphate cholinesterase inhibitor that is used as an insecticide and as an acaricide.</t>
  </si>
  <si>
    <t>Barman DN, et al. Ecotoxicol Environ Saf. 2014 Oct;108:135-41.</t>
  </si>
  <si>
    <t>T0994</t>
  </si>
  <si>
    <t>Ketotifen fumarate</t>
  </si>
  <si>
    <t>HC 20511 fumarate</t>
  </si>
  <si>
    <t>34580-14-8</t>
  </si>
  <si>
    <t>OC(=O)\C=C\C(O)=O.CN1CC\C(CC1)=C1/c2ccsc2C(=O)Cc2ccccc12</t>
  </si>
  <si>
    <t>C23H23NO5S</t>
  </si>
  <si>
    <t>GPCR/G Protein; Metabolism; Immunology/Inflammation; Neuroscience</t>
  </si>
  <si>
    <t>Histamine Receptor antagonist; PDE inhibitor</t>
  </si>
  <si>
    <t>H1 receptor; PDE</t>
  </si>
  <si>
    <t>Ketotifen is a cycloheptathiophene blocker of histamine H1 receptors and release of inflammatory mediators.</t>
  </si>
  <si>
    <t>Mita H, Shida T. Arzneimittelforschung. 1995 Jan;45(1):36-40.</t>
  </si>
  <si>
    <t>T0993</t>
  </si>
  <si>
    <t>Methoxamine hydrochloride</t>
  </si>
  <si>
    <t>Methoxamine HCl</t>
  </si>
  <si>
    <t>61-16-5</t>
  </si>
  <si>
    <t>Cl.COc1ccc(OC)c(c1)C(O)C(C)N</t>
  </si>
  <si>
    <t>C11H17NO3·HCl</t>
  </si>
  <si>
    <t>Hypotension</t>
  </si>
  <si>
    <t>An alpha-1 adrenergic agonist that causes prolonged peripheral VASOCONSTRICTION.</t>
  </si>
  <si>
    <t>Satoh M, et al. Eur J Pharmacol. 1994 Nov 24;265(3):133-9.</t>
  </si>
  <si>
    <t>T0992</t>
  </si>
  <si>
    <t>Carbenoxolone disodium</t>
  </si>
  <si>
    <t>Biogastrone;Bioral;Duogastrone</t>
  </si>
  <si>
    <t>7421-40-1</t>
  </si>
  <si>
    <t>[Na+].[Na+].CC1(C)[C@H](CC[C@@]2(C)[C@H]1CC[C@]1(C)[C@@H]2C(=O)C=C2[C@@H]3C[C@](C)(CC[C@]3(C)CC[C@@]12C)C([O-])=O)OC(=O)CCC([O-])=O</t>
  </si>
  <si>
    <t>C34H48Na2O7</t>
  </si>
  <si>
    <t>digestive tract ulcers</t>
  </si>
  <si>
    <t>Gap Junction Protein</t>
  </si>
  <si>
    <t>Carbenoxolone disodium salt is an agent derived from licorice root. It is used for the treatment of digestive tract ulcers,  especially in the stomach. Antidiuretic side effects are frequent,  but otherwise,  the drug is low in toxicity.</t>
  </si>
  <si>
    <t>Hausmann W, Tárnoky AL. Br J Pharmacol ChemOthers. 1966 Feb;26(2):412-20.</t>
  </si>
  <si>
    <t>T0991</t>
  </si>
  <si>
    <t>Desipramine hydrochloride</t>
  </si>
  <si>
    <t>Desmethylimipramine;Norimipramine;EX-4355;G-35020;JB-8181;NSC-114901</t>
  </si>
  <si>
    <t>58-28-6</t>
  </si>
  <si>
    <t>Cl.CNCCCN1c2ccccc2CCc2ccccc12</t>
  </si>
  <si>
    <t>C18H23ClN2</t>
  </si>
  <si>
    <t>Depression</t>
  </si>
  <si>
    <t>5-HT Receptor antagonist; Adrenergic Receptor</t>
  </si>
  <si>
    <t>5-HT; Adrenergic Receptor</t>
  </si>
  <si>
    <t>Desipramine Hydrochloride a secondary amine tricyclic antidepressant (TCA),  is the hydrochloride salt form of desipramine. In the central nervous system (CNS),  desipramine hydrochloride blocks the re-uptake of neurotransmitters,  including norepinephrine and serotonin. This leads to an increase in the amount of these neurotransmitters in the synaptic cleft and prolongs their activities postsynaptically.</t>
  </si>
  <si>
    <t>Zavosh A, et al. Brain Res Bull. 1999 Jul 1;49(4):291-5.</t>
  </si>
  <si>
    <t>T0990</t>
  </si>
  <si>
    <t>Droperidol</t>
  </si>
  <si>
    <t>Dehydrobenzperidol;NSC 169874</t>
  </si>
  <si>
    <t>548-73-2</t>
  </si>
  <si>
    <t>Fc1ccc(cc1)C(=O)CCCN1CCC(=CC1)n1c(=O)[nH]c2ccccc12</t>
  </si>
  <si>
    <t>C22H22FN3O2</t>
  </si>
  <si>
    <t>Psychotic</t>
  </si>
  <si>
    <t>Droperidol is a Dopamine-2 Receptor Antagonist. The mechanism of action of droperidol is as a Dopamine D2 Antagonist.</t>
  </si>
  <si>
    <t>Kao LW, et al. Ann Emerg Med, 2003, 41(4), 546-558.</t>
  </si>
  <si>
    <t>T0988</t>
  </si>
  <si>
    <t>Trimetazidine dihydrochloride</t>
  </si>
  <si>
    <t>Yoshimilon;Kyurinett;Vastarel F</t>
  </si>
  <si>
    <t>13171-25-0</t>
  </si>
  <si>
    <t>Cl.COc1c(OC)c(OC)c(CN2CCNCC2)cc1.Cl</t>
  </si>
  <si>
    <t>C14H22N2O3·2HCl</t>
  </si>
  <si>
    <t>Angina Pectoris; Eye Disorders; Ischaemic Heart Disorders; Tinnitus; Vertigo</t>
  </si>
  <si>
    <t>mitochondrial long-chain 3-ketoacyl thiolase</t>
  </si>
  <si>
    <t>Trimetazidine dihydrochloride can improve myocardial glucose utilization by inhibiting fatty acid metabolism. Trimetazidine is the first cytoprotective anti-ischemic agent,  also used as a vasodilator in ischemic heart disease or angina.</t>
  </si>
  <si>
    <t>Kantor PF, et al. Circ Res. 2000, 86(5):580-588.</t>
  </si>
  <si>
    <t>T0987</t>
  </si>
  <si>
    <t>Gimeracil</t>
  </si>
  <si>
    <t>Gimestat</t>
  </si>
  <si>
    <t>103766-25-2</t>
  </si>
  <si>
    <t>Oc1cc(=O)[nH]cc1Cl</t>
  </si>
  <si>
    <t>C5H4ClNO2</t>
  </si>
  <si>
    <t>Biliary Cancer; Breast Cancer; Colorectal Cancer; Gastric Cancer; Head And Neck Cancer; Non-Small Cell Lung Cancer; Pancreatic Cancer</t>
  </si>
  <si>
    <t>Autophagy inhibitor</t>
  </si>
  <si>
    <t>Gimeracil is a competitive, reversible inhibitor of dihydropyrimidine dehydrogenase.</t>
  </si>
  <si>
    <t>Prescrire Int. 2013 May;22(138):122.</t>
  </si>
  <si>
    <t>T0986</t>
  </si>
  <si>
    <t>Fluorocytosine</t>
  </si>
  <si>
    <t>NSC 103805;Ro 2-9915;5-Fluorocytosine;Flucytosine</t>
  </si>
  <si>
    <t>2022-85-7</t>
  </si>
  <si>
    <t>Nc1c(F)cnc(=O)[nH]1</t>
  </si>
  <si>
    <t>C4H4FN3O</t>
  </si>
  <si>
    <t>Anaplastic Astrocytoma; Glioblastoma</t>
  </si>
  <si>
    <t>Flucytosine is a pyrimidine compound and a fluorinated cytosine analog exhibiting antifungal activity.</t>
  </si>
  <si>
    <t>St-Germain G. Mycoses, 2001, 44(1-2), 37-45.</t>
  </si>
  <si>
    <t>T0985</t>
  </si>
  <si>
    <t>Oxacillin sodium</t>
  </si>
  <si>
    <t>Oxacillin sodium salt;Oxabel</t>
  </si>
  <si>
    <t>1173-88-2</t>
  </si>
  <si>
    <t>Cc1c(c(no1)c1ccccc1)C(=O)N[C@H]1[C@@H]2N(C1=O)[C@H](C(S2)(C)C)C(=O)[O-].[Na+]</t>
  </si>
  <si>
    <t>C19H18N3NaO5S</t>
  </si>
  <si>
    <t>Oxacillin sodium is an antibiotic similar to FLUCLOXACILLIN used in resistant staphylococci infections.</t>
  </si>
  <si>
    <t>Woods GL, Yam P. Antimicrob Agents ChemOthers. 1988 Nov;32(11):1614-8.</t>
  </si>
  <si>
    <t>T0984</t>
  </si>
  <si>
    <t>Fluorouracil</t>
  </si>
  <si>
    <t>5-Fluorouracil;5-FU;NSC 19893;5-Fluoracil</t>
  </si>
  <si>
    <t>51-21-8</t>
  </si>
  <si>
    <t>Fc1c[nH]c(=O)[nH]c1=O</t>
  </si>
  <si>
    <t>C4H3FN2O2</t>
  </si>
  <si>
    <t>Actinic keratosis; Non-Hodgkin's lymphoma; Orofacial cancer</t>
  </si>
  <si>
    <t>Fluorouracil interrupts nucleotide synthetic by inhibiting thymidylate synthase (TS) in tumor cells.</t>
  </si>
  <si>
    <t>Milczarek M, et al. Autophagic cell death and premature senescence: New mechanism of 5-fluorouracil and sulforaphane synergistic anticancer effect in MDA-MB-231 triple negative breast cancer cell line. Food Chem Toxicol. 2018 Jan;111:1-8.</t>
  </si>
  <si>
    <t>T0983L</t>
  </si>
  <si>
    <t>DL-Penicillamine</t>
  </si>
  <si>
    <t>3-Sulfanylvaline</t>
  </si>
  <si>
    <t>52-66-4</t>
  </si>
  <si>
    <t>CC(C)(S)C(N)C(=O)O</t>
  </si>
  <si>
    <t>Wilson'S Disease; Cystinuria; Scleroderma; Arsenic Poisoning</t>
  </si>
  <si>
    <t>DL-Penicillamine is a chelating agent recommended for the removal of excess copper in patients with Wilson's disease. DL-Penicillamine is only found in individuals that have used or taken this drug. It is the most characteristic degradation product of the penicillin antibiotics. It is used as an antirheumatic and as a chelating agent in Wilson's disease. From in vitro studies which indicate that one atom of copper combines with two molecules of DL-penicillamine. DL-Penicillamine also reduces excess cystine excretion in cystinuria. This is done,  at least in part,  by disulfide interchange between DL-penicillamine and cystine,  resulting in the formation of penicillamine-cysteine disulfide,  a substance that is much more soluble than cysteine and is excreted readily. DL-Penicillamine interferes with the formation of cross-links between tropocollagen molecules and cleaves them when newly formed. The mechanism of action of DL-penicillamine in rheumatoid arthritis is unknown although it appears to suppress disease activity. Unlike cytotoxic immunosuppressants,  DL-penicillamine markedly lowers IgM rheumatoid factor but produces no significant depression in absolute levels of serum immunoglobulins. Also unlike cytotoxic immunosuppressants which act on both,  DL-penicillamine in vitro depresses T-cell activity but not B-cell activity.</t>
  </si>
  <si>
    <t>Brewer GJ. Expert Opin PharmacOthers. 2006, 7(3):317-24</t>
  </si>
  <si>
    <t>T0983</t>
  </si>
  <si>
    <t>d-penicillamin</t>
  </si>
  <si>
    <t>D-(-)-Penicillamine;Penicillamine;Dimethyl Cysteine;Artamine</t>
  </si>
  <si>
    <t>52-67-5</t>
  </si>
  <si>
    <t>[C@@H](C(S)(C)C)(C(=O)O)N</t>
  </si>
  <si>
    <t>Wilson'S Disease; Scleroderma; Arsenic Poisoning</t>
  </si>
  <si>
    <t>Copper</t>
  </si>
  <si>
    <t>Artamine,  possessing antineoplastic properties,  induces apoptosis by a p53-mediated mechanism and inhibits angiogenesis by chelating with copper,  a cofactor for angiogenesis. Artamine is a beta dimethyl analog of the amino acid cysteine. As a degradation product of penicillin antibiotics,  Artamine chelates with heavy metals and increases their urinary excretion.</t>
  </si>
  <si>
    <t>Brewer GJ. Expert Opin PharmacOthers. 2006 Feb;7(3):317-24.</t>
  </si>
  <si>
    <t>T0982</t>
  </si>
  <si>
    <t>(+)-Emetine dihydrochloride hydrate</t>
  </si>
  <si>
    <t>Emetine dihydrochloride hydrate</t>
  </si>
  <si>
    <t>7083-71-8</t>
  </si>
  <si>
    <t>c1c(c(cc2c1CCN[C@@H]2C[C@@H]1[C@H](CN2[C@@H](C1)c1c(CC2)cc(c(c1)OC)OC)CC)OC)OC.O.Cl.Cl</t>
  </si>
  <si>
    <t>C29H40N2O4·2HCl·H2O</t>
  </si>
  <si>
    <t>Amebic Dysentery</t>
  </si>
  <si>
    <t>Microbiology&amp;Virology; Autophagy</t>
  </si>
  <si>
    <t>Autophagy; Parasite</t>
  </si>
  <si>
    <t>Emetine is a drug used as both an anti-protozoal and to induce vomiting. It is produced from the ipecac root.</t>
  </si>
  <si>
    <t>Matthews H, et al. Drug repositioning as a route to anti-malarial drug discovery: preliminary investigation of the in vitro anti-malarial efficacy of emetine dihydrochloride hydrate. Malar J. 2013 Oct 9;12:359.</t>
  </si>
  <si>
    <t>T0981</t>
  </si>
  <si>
    <t>Noscapine hydrochloride</t>
  </si>
  <si>
    <t>Narcotine hydrochloride</t>
  </si>
  <si>
    <t>912-60-7</t>
  </si>
  <si>
    <t>c12[C@H]([C@@H]3c4c(C(=O)O3)c(c(cc4)OC)OC)[NH+](CCc2cc2c(c1OC)OCO2)C.[Cl-]</t>
  </si>
  <si>
    <t>C22H23NO7·HCl·xH2O</t>
  </si>
  <si>
    <t>Amyotrophic lateral sclerosis</t>
  </si>
  <si>
    <t>Opioid alkaloid</t>
  </si>
  <si>
    <t>Noscapine Hydrochloride is the orally available hydrochloride salt of the opioid agonist noscapine,  a phthalide isoquinoline alkaloid derived from the opium poppy Papaver somniferum,  with mild analgesic,  antitussive,  and potential antineoplastic activities. Noscapine binds to tubulin and alters its conformation,  resulting in a disruption of the dynamics of microtubule assembly (by increasing the time that microtubules spend idle in a paused state) and subsequently,  the inhibition of mitosis and tumor cell death. Unlike other tubulin inhibitors such as the taxanes and vinca alkaloids,  noscapine does not affect microtubule polymerization.</t>
  </si>
  <si>
    <t>Chen X, Facchini PJ. Plant J. 2014 Jan;77(2):173-84.</t>
  </si>
  <si>
    <t>T0980</t>
  </si>
  <si>
    <t>Nifenazone</t>
  </si>
  <si>
    <t>Niapyrin;Nicazane;Nicodone</t>
  </si>
  <si>
    <t>2139-47-1</t>
  </si>
  <si>
    <t>Cn1n(c(=O)c(NC(=O)c2cnccc2)c1C)c1ccccc1</t>
  </si>
  <si>
    <t>C17H16N4O2</t>
  </si>
  <si>
    <t>Nifenazone is a pyrazole drug,  used in the in the treatment of rheumatic disorders.</t>
  </si>
  <si>
    <t>Bani-Yaseen AD, Al-Balawi M. Phys Chem Chem Phys. 2014 Aug 7;16(29):15519-26.</t>
  </si>
  <si>
    <t>T0979</t>
  </si>
  <si>
    <t>Dequalinium chloride</t>
  </si>
  <si>
    <t>Dequafungan;Danical;Decabis</t>
  </si>
  <si>
    <t>522-51-0</t>
  </si>
  <si>
    <t>[Cl-].[Cl-].Cc1cc(N)c2ccccc2[n+]1CCCCCCCCCC[n+]1c(C)cc(N)c2ccccc12</t>
  </si>
  <si>
    <t>C30H40Cl2N4</t>
  </si>
  <si>
    <t>Bacterial Vaginosis; Vulvovaginal Candidiasis</t>
  </si>
  <si>
    <t>PKC</t>
  </si>
  <si>
    <t>Dequalinium Chloride,  a topical bacteriostat,  is a selective blocker of apamin-sensitive K+ channels. It is used in wound dressings and mouth infections and may also have antifungal action,  but may cause skin ulceration.</t>
  </si>
  <si>
    <t>Manetta A, et al. Gynecol Oncol, 1993, 50(1), 38-44.</t>
  </si>
  <si>
    <t>T0978</t>
  </si>
  <si>
    <t>D-Pantethine</t>
  </si>
  <si>
    <t>LBF disulfide;Pantethine;Bis-pantethine;Pantetina;Pantomin;Pantosin</t>
  </si>
  <si>
    <t>16816-67-4</t>
  </si>
  <si>
    <t>OCC(C)(C)[C@H](C(=O)NCCC(=O)NCCSSCCNC(=O)CCNC(=O)[C@@H](C(CO)(C)C)O)O</t>
  </si>
  <si>
    <t>C22H42N4O8S2</t>
  </si>
  <si>
    <t>dietary supplement for lowering blood cholesterol and triglycerides.</t>
  </si>
  <si>
    <t>Pantethine (Bis-pantethine) is a dimeric form of vitamin B5. Pantethine is less stable than pantothenic acid and tends to decompose over time if it is not kept refrigerated,  so most vitamin B5 supplements are in the form of calcium pantothenate.  It is available as a dietary supplement and is used to treat acne and improve the blood-cholesterol profile.</t>
  </si>
  <si>
    <t>Shibata K, et al. J Nutr Sci Vitaminol (Tokyo). 2013;59(2):93-9.</t>
  </si>
  <si>
    <t>T0977</t>
  </si>
  <si>
    <t>Medrysone</t>
  </si>
  <si>
    <t>6α-Methyl-11β-hydroxyprogesterone;Gimeracil</t>
  </si>
  <si>
    <t>2668-66-8</t>
  </si>
  <si>
    <t>[C@H]12[C@H]([C@H]3[C@](C[C@@H]2O)([C@H](CC3)C(=O)C)C)C[C@@H](C2=CC(=O)CC[C@]12C)C</t>
  </si>
  <si>
    <t>Eye Inflammations</t>
  </si>
  <si>
    <t>GR; Others</t>
  </si>
  <si>
    <t>Glucocorticoid Receptor; Corticosteroid-binding globulin</t>
  </si>
  <si>
    <t>Medrysone is a topical,  synthetic glucocorticoid with metabolic,  anti-inflammatory and anti-allergic properties. Medrysone exerts its effect by interacting with specific intracellular glucocorticoid receptors and subsequently binds to DNA to modify gene expression. This results in an induction of the synthesis of certain anti-inflammatory proteins while inhibiting the synthesis of certain inflammatory mediators. Consequently,  an overall reduction in chronic inflammation and autoimmune reactions is accomplished.</t>
  </si>
  <si>
    <t>Southren AL, et al. Invest Ophthalmol Vis Sci. 1983 Feb;24(2):147-52.</t>
  </si>
  <si>
    <t>T0975</t>
  </si>
  <si>
    <t>Chloroambucil</t>
  </si>
  <si>
    <t>WR-139013;CB-1348;Chlorambucil</t>
  </si>
  <si>
    <t>305-03-3</t>
  </si>
  <si>
    <t>OC(=O)CCCc1ccc(cc1)N(CCCl)CCCl</t>
  </si>
  <si>
    <t>C14H19Cl2NO2</t>
  </si>
  <si>
    <t>Chronic Lymphocytic Leukemia</t>
  </si>
  <si>
    <t>DNA Alkylation inhibitor</t>
  </si>
  <si>
    <t>Chlorambucil is an orally-active antineoplastic aromatic nitrogen mustard. Chlorambucil alkylates and cross-links DNA during all phases of the cell cycle,  resulting in disruption of DNA function,  cell cycle arrest,  and apoptosis.</t>
  </si>
  <si>
    <t>Kashiwazaki G, et al. Bioorg Med Chem. 2010 Apr 15;18(8):2887-93.</t>
  </si>
  <si>
    <t>T0974</t>
  </si>
  <si>
    <t>Novobiocin Sodium</t>
  </si>
  <si>
    <t>Cathomycin;Albamycin;Albamycinsodium</t>
  </si>
  <si>
    <t>1476-53-5</t>
  </si>
  <si>
    <t>[Na+].CO[C@@H]1[C@@H](OC(N)=O)[C@@H](O)[C@H](Oc2ccc3c([O-])c(NC(=O)c4ccc(O)c(C\C=C(\C)C)c4)c(=O)oc3c2C)OC1(C)C</t>
  </si>
  <si>
    <t>C31H35N2NaO11</t>
  </si>
  <si>
    <t>ABC inhibitor; DNA gyrase inhibitor; Potassium Channel inhibitor; Topoisomerase inhibitor</t>
  </si>
  <si>
    <t>ABCG2; DNA gyrase; Bile salt export pump; Topo I</t>
  </si>
  <si>
    <t>Novobiocin binds to DNA gyrase and blocks adenosine triphosphatase (ATPase) activity. Novobiocin sodium is an antibiotic compound derived from Streptomyces niveus. It has a chemical structure similar to coumarin.</t>
  </si>
  <si>
    <t>Marcu MG, et al. J Biol Chem, 2000, 275(47), 37181-37186.</t>
  </si>
  <si>
    <t>T0973L</t>
  </si>
  <si>
    <t>Pyridoxine hydrochloride</t>
  </si>
  <si>
    <t>Vitamin B6 (hydrochloride);Pyridoxol (hydrochloride);Pyridoxine HCl;Vitamin B6</t>
  </si>
  <si>
    <t>58-56-0</t>
  </si>
  <si>
    <t>Cl.Cc1ncc(CO)c(CO)c1O</t>
  </si>
  <si>
    <t>C8H11NO3·HCl</t>
  </si>
  <si>
    <t>VB6</t>
  </si>
  <si>
    <t>Pyridoxine hydrochloride is the 4-methanol form of vitaminB6 which is converted to pyridoxal phosphate which is a coenzyme for synthesis of amino acids,  neurotransmitters (serotonin,  norepinephrine),  sphingolipids,  aminolevulinic acid.</t>
  </si>
  <si>
    <t>Rosenberg JM, et al. J Pharm Sci, 1979, 68(9), 1179-1181.</t>
  </si>
  <si>
    <t>T0973</t>
  </si>
  <si>
    <t>Pyridoxine</t>
  </si>
  <si>
    <t>Vitamin B6;Pyridoxol;Gravidox</t>
  </si>
  <si>
    <t>65-23-6</t>
  </si>
  <si>
    <t>Cc1ncc(CO)c(CO)c1O</t>
  </si>
  <si>
    <t>Vitamin B6 Deficiency</t>
  </si>
  <si>
    <t>Pyridoxine is the 4-methanol form of vitamin B6 and is converted to pyridoxal 5-phosphate in the body. Although pyridoxine and vitamin B6 are still frequently used as synonyms,  especially by medical researchers,  this practice is erroneous and sometimes misleading.</t>
  </si>
  <si>
    <t>Adams JB, et al. J Altern Complement Med. 2006 Jan-Feb;12(1):59-63.</t>
  </si>
  <si>
    <t>T0972</t>
  </si>
  <si>
    <t>Isoniazid</t>
  </si>
  <si>
    <t>Isonicotinic acid hydrazide;Isonicotinic hydrazide;INH</t>
  </si>
  <si>
    <t>54-85-3</t>
  </si>
  <si>
    <t>NNC(=O)c1ccncc1</t>
  </si>
  <si>
    <t>C6H7N3O</t>
  </si>
  <si>
    <t>tuberculosis in which organisms are susceptible.</t>
  </si>
  <si>
    <t>Isoniazid is an antibacterial agent used primarily as a tuberculostatic.</t>
  </si>
  <si>
    <t>Mdluli K, et al. Science, 1998, 280(5369), 1607-1610.</t>
  </si>
  <si>
    <t>T0971</t>
  </si>
  <si>
    <t>Dirithromycin</t>
  </si>
  <si>
    <t>LY237216;ASE 136;Dirithromycine;Dirithromycinum;Diritromicina</t>
  </si>
  <si>
    <t>62013-04-1</t>
  </si>
  <si>
    <t>CC[C@H]1OC(=O)[C@H](C)[C@@H](O[C@H]2C[C@@](C)(OC)[C@@H](O)[C@H](C)O2)[C@H](C)[C@@H](O[C@@H]2O[C@H](C)C[C@@H]([C@H]2O)N(C)C)[C@](C)(O)C[C@@H](C)[C@@H]2N[C@@H](COCCOC)O[C@H]([C@H]2C)[C@]1(C)O</t>
  </si>
  <si>
    <t>C42H78N2O14</t>
  </si>
  <si>
    <t>Pneumonia; Respiratory Tract Infections; Skin And Soft Tissue Infections</t>
  </si>
  <si>
    <t>50S ribosome; 70S ribosome</t>
  </si>
  <si>
    <t>Dirithromycin is a macrolide glycopeptide antibiotic. It is used to treat many different types of bacterial infections,  such as bronchitis,  pneumonia,  tonsillitis,  and even skin infections.</t>
  </si>
  <si>
    <t>Moutard I, et al. Therapie, 1999, 54(5), 607-612.</t>
  </si>
  <si>
    <t>T0970</t>
  </si>
  <si>
    <t>Anisodamine</t>
  </si>
  <si>
    <t>Raceanisodamine;7β-Hydroxyhyoscyamine;Racanisodamine</t>
  </si>
  <si>
    <t>17659-49-3</t>
  </si>
  <si>
    <t>CN1C2CC(O)C1CC(C2)OC(=O)C(CO)C1=CC=CC=C1</t>
  </si>
  <si>
    <t>C17H23NO4</t>
  </si>
  <si>
    <t>Acute Circulatory Shock</t>
  </si>
  <si>
    <t>Anisodamine is an anticholinergic and α1-adrenergic receptor antagonist used in the treatment of acute circulatory shock.</t>
  </si>
  <si>
    <t>Zhang WW, et al. Neurosci Lett. 2008 Oct 10;443(3):241-5.</t>
  </si>
  <si>
    <t>T0968</t>
  </si>
  <si>
    <t>Paclitaxel</t>
  </si>
  <si>
    <t>Taxol;NSC 125973</t>
  </si>
  <si>
    <t>33069-62-4</t>
  </si>
  <si>
    <t>CC(=O)O[C@@H]1C2=C(C)[C@H](C[C@@](O)([C@@H](OC(=O)c3ccccc3)[C@@H]3[C@@]4(CO[C@@H]4C[C@H](O)[C@@]3(C)C1=O)OC(C)=O)C2(C)C)OC(=O)[C@H](O)[C@@H](NC(=O)c1ccccc1)c1ccccc1</t>
  </si>
  <si>
    <t>C47H51NO14</t>
  </si>
  <si>
    <t>Coronary artery restenosis</t>
  </si>
  <si>
    <t>Microtubule</t>
  </si>
  <si>
    <t>Paclitaxel is a cyclodecane isolated from the bark of the Pacific yew tree. It stabilizes microtubules in their polymerized form leading to cell death.</t>
  </si>
  <si>
    <t>Park SJ, et al. Taxol induces caspase-10-dependent apoptosis. J Biol Chem. 2004 Dec 3;279(49):51057-67. Epub 2004 Sep 27.</t>
  </si>
  <si>
    <t>T0966</t>
  </si>
  <si>
    <t>Sennoside A</t>
  </si>
  <si>
    <t>NSC 112929</t>
  </si>
  <si>
    <t>81-27-6</t>
  </si>
  <si>
    <t>OC[C@H]1O[C@@H](Oc2cccc3[C@@H]([C@@H]4c5cccc(O[C@@H]6O[C@H](CO)[C@@H](O)[C@H](O)[C@H]6O)c5C(=O)c5c(O)cc(cc45)C(O)=O)c4cc(cc(O)c4C(=O)c23)C(O)=O)[C@H](O)[C@@H](O)[C@@H]1O</t>
  </si>
  <si>
    <t>C42H38O20</t>
  </si>
  <si>
    <t>Sennoside A, a kind of irritant laxative isolated from rhei rhizome, causes purgative actions in the intestine.</t>
  </si>
  <si>
    <t>Hiraoka A, et al. Chem Pharm Bull, 1989, 37(10), 2744-2746.</t>
  </si>
  <si>
    <t>T0965</t>
  </si>
  <si>
    <t>Histamine</t>
  </si>
  <si>
    <t>Ergamine</t>
  </si>
  <si>
    <t>51-45-6</t>
  </si>
  <si>
    <t>NCCc1cnc[nH]1</t>
  </si>
  <si>
    <t>C5H9N3</t>
  </si>
  <si>
    <t>Asthma; Plaque Psoriasis; Rheumatoid Arthritis</t>
  </si>
  <si>
    <t>Histamine is an amine derived by enzymatic decarboxylation of HISTIDINE. It is a powerful stimulant of gastric secretion,  a constrictor of bronchial smooth muscle,  a vasodilator,  and also a centrally acting neurotransmitter.</t>
  </si>
  <si>
    <t>Hardie RC. Nature. 1989 Jun 29;339(6227):704-6.</t>
  </si>
  <si>
    <t>T0964</t>
  </si>
  <si>
    <t>Floxuridine</t>
  </si>
  <si>
    <t>5-Fluorouracil 2'-deoxyriboside;Deoxyfluorouridine;FUDR;NSC 27640</t>
  </si>
  <si>
    <t>50-91-9</t>
  </si>
  <si>
    <t>OC[C@H]1O[C@H](C[C@@H]1O)n1cc(F)c(=O)[nH]c1=O</t>
  </si>
  <si>
    <t>Cancer/Immune system</t>
  </si>
  <si>
    <t>Colorectal Cancer; Hepatitis C</t>
  </si>
  <si>
    <t>Floxuridine is an antimetabolite,  floxuridine inhibits thymidylate synthase,  resulting in disruption of DNA synthesis and cytotoxicity.</t>
  </si>
  <si>
    <t>Tsume Y, et al. Mol Pharm, 2008, 5(5), 717-727.</t>
  </si>
  <si>
    <t>T0963</t>
  </si>
  <si>
    <t>Naltrexone hydrochloride</t>
  </si>
  <si>
    <t>Naltrexone HCl;Depade;Trexan;Antaxone</t>
  </si>
  <si>
    <t>16676-29-2</t>
  </si>
  <si>
    <t>c1cc(c2c3c1C[C@@H]1[C@]4([C@@]3([C@H](C(=O)CC4)O2)CCN1CC1CC1)O)O.Cl</t>
  </si>
  <si>
    <t>C20H23NO4·HCl</t>
  </si>
  <si>
    <t>Autoimmune disorders; Cancer</t>
  </si>
  <si>
    <t>Naltrexone is a synthetic opioid antagonist used in the prevention of relapse of opiate addiction and alcoholism.</t>
  </si>
  <si>
    <t>Williams KL, et al. Psychopharmacology (Berl), 1998, 139(1-2), 53-61.</t>
  </si>
  <si>
    <t>T0962</t>
  </si>
  <si>
    <t>L-Hyoscyamine</t>
  </si>
  <si>
    <t>Daturine;Hyoscyamine</t>
  </si>
  <si>
    <t>101-31-5</t>
  </si>
  <si>
    <t>CN1[C@H]2CC[C@@H]1C[C@@H](C2)OC(=O)[C@H](CO)c1ccccc1</t>
  </si>
  <si>
    <t>C17H23NO3</t>
  </si>
  <si>
    <t>Gastrointestinal Disorders</t>
  </si>
  <si>
    <t>L-Hyoscyamine functions as a non-selective,  competitive antagonist of muscarinic receptors,  thereby inhibiting the parasympathetic activities of acetylcholine on the salivary,  bronchial,  and sweat glands,  as well as the eye,  heart,  bladder,  and gastrointestinal tract. Hyoscyamine is a belladonna alkaloid derivative and the levorotatory form of racemic atropine isolated from the plants Hyoscyamus niger or Atropa belladonna,  which exhibits anticholinergic activity. These inhibitory effects cause a decrease in saliva,  bronchial mucus,  gastric juices,  and sweat. Furthermore,  its inhibitory action on smooth muscle prevents bladder contraction and decreases gastrointestinal motility.</t>
  </si>
  <si>
    <t>Schmeller T, et al. Pharmazie, 1995, 50(7), 493-495.</t>
  </si>
  <si>
    <t>T0961</t>
  </si>
  <si>
    <t>Trometamol</t>
  </si>
  <si>
    <t>Tromethamine</t>
  </si>
  <si>
    <t>77-86-1</t>
  </si>
  <si>
    <t>NC(CO)(CO)CO</t>
  </si>
  <si>
    <t>C4H11NO3</t>
  </si>
  <si>
    <t>metabolic acidosis</t>
  </si>
  <si>
    <t xml:space="preserve">Trometamol is a proton acceptor used to treat acidemia. It inhibits both isoforms of cyclooxygenases (COX1 and COX2), thereby blocking the conversion of arachidonic acid to pro-inflammatory pro-prostaglandins. </t>
  </si>
  <si>
    <t>Holmdahl MH, et al. Acta Anaesthesiol Scand, 2000, 44(5), 524-527.</t>
  </si>
  <si>
    <t>T0958</t>
  </si>
  <si>
    <t>Penicillin G sodium salt</t>
  </si>
  <si>
    <t>Benzylpenicillin sodium salt;Penicillin G Sodium;Benzylpenicillin Sodium</t>
  </si>
  <si>
    <t>69-57-8</t>
  </si>
  <si>
    <t>N12[C@@H]([C@@H](C2=O)NC(=O)Cc2ccccc2)SC([C@@H]1C(=O)[O-])(C)C.[Na+]</t>
  </si>
  <si>
    <t>C16H17N2NaO4S</t>
  </si>
  <si>
    <t>Antibacterial; GABA Receptor</t>
  </si>
  <si>
    <t>PBPs; GABAR</t>
  </si>
  <si>
    <t>Penicillin G sodium is a penicillin derivative commonly used in the form of its sodium or potassium salts in the treatment of a variety of infections. It is effective against most gram-positive bacteria and against gram-negative cocci. It has also been used as an experimental convulsant because of its actions on GAMMA-AMINOBUTYRIC ACID mediated synaptic transmission.</t>
  </si>
  <si>
    <t>Jiang X, et al. Spectrochim Acta A Mol Biomol Spectrosc. 2015 Apr 5;140:474-8.</t>
  </si>
  <si>
    <t>PLATE 019</t>
  </si>
  <si>
    <t>T0957</t>
  </si>
  <si>
    <t>Isradipine</t>
  </si>
  <si>
    <t>PN 200-110</t>
  </si>
  <si>
    <t>75695-93-1</t>
  </si>
  <si>
    <t>COC(=O)C1=C(C)NC(=C(C1c1cccc2nonc12)C(=O)OC(C)C)C</t>
  </si>
  <si>
    <t>C19H21N3O5</t>
  </si>
  <si>
    <t>High Blood Pressure</t>
  </si>
  <si>
    <t>Isradipine is a dihydropyridine calcium channel blockers with antihypertensive and vasodilator activities. Isradipine blocks the calcium entry through the calcium ion channels of coronary and peripheral vascular smooth muscle,  thereby dilating coronary arteries and peripheral arterioles. This increases oxygen delivery due to an increased blood flow and reduces oxygen requirements due to decreasing in total peripheral resistance.</t>
  </si>
  <si>
    <t>Núñez-Vergara LJ, et al. Gen Pharmacol. 1998 Jan;30(1):85-7.</t>
  </si>
  <si>
    <t>T0956</t>
  </si>
  <si>
    <t>Abamectin</t>
  </si>
  <si>
    <t>Avermectin B1a-Avermectin B1b mixt.;Avermectin B1</t>
  </si>
  <si>
    <t>71751-41-2</t>
  </si>
  <si>
    <t>CO[C@H]1C[C@H](O[C@H]2[C@H](C)O[C@H](C[C@@H]2OC)O[C@H]2[C@@H](C)\C=C\C=C3/CO[C@@H]4[C@H](O)C(C)=C[C@@H](C(=O)O[C@H]5C[C@@H](C\C=C2/C)O[C@@]2(C5)O[C@H](C(C)C)[C@@H](C)C=C2)[C@]34O)O[C@@H](C)[C@@H]1O.CC[C@H](C)[C@H]1O[C@@]2(C[C@@H]3C[C@@H](C\C=C(C)\[C@@H](O[C@H]4C[C@H](OC)[C@@H](O[C@H]5C[C@H](OC)[C@@H](O)[C@H](C)O5)[C@H](C)O4)[C@@H](C)\C=C\C=C4/CO[C@@H]5[C@H](O)C(C)=C[C@@H](C(=O)O3)[C@]45O)O2)C=C[C@@H]1C</t>
  </si>
  <si>
    <t>C48H72O14</t>
  </si>
  <si>
    <t>Avermectin B1 (Abamectin) is served as anthelmintic and insecticide.</t>
  </si>
  <si>
    <t>Mogg TD, et al. Aust Vet J. 1990 Nov;67(11):399-401.</t>
  </si>
  <si>
    <t>T0954</t>
  </si>
  <si>
    <t>Anestan</t>
  </si>
  <si>
    <t>Halothane;Narcotane</t>
  </si>
  <si>
    <t>151-67-7</t>
  </si>
  <si>
    <t>FC(F)(F)C(Cl)Br</t>
  </si>
  <si>
    <t>C2HBrClF3</t>
  </si>
  <si>
    <t>Analgesic; Muscle Relaxation</t>
  </si>
  <si>
    <t>Chloride channel inducer; GABA Receptor modulator; NMDAR inducer; Potassium Channel inhibitor</t>
  </si>
  <si>
    <t>Glycine receptor; GABAR; NMDA receptor; Potassium Channel</t>
  </si>
  <si>
    <t>Halothane is a nonflammable,  halogenated,  hydrocarbon anesthetic that provides relatively rapid induction with little or no excitement. Analgesia may not be adequate. NITROUS OXIDE is often given concomitantly. Because halothane may not produce sufficient muscle relaxation,  supplemental neuromuscular blocking agents may be required.</t>
  </si>
  <si>
    <t>Namba T, et al. Eur J Pharmacol. 2000 Apr 28;395(2):95-101.</t>
  </si>
  <si>
    <t>T0953</t>
  </si>
  <si>
    <t>Cefazolin sodium salt</t>
  </si>
  <si>
    <t>Sodium cephazolin;Cefazolin sodium;Sodium cefazolin;cefazoline sodium;cephazolin sodium;Ancef</t>
  </si>
  <si>
    <t>27164-46-1</t>
  </si>
  <si>
    <t>[Na+].Cc1nnc(s1)SCC1=C(N2[C@@H]([C@@H](C2=O)NC(=O)Cn2nnnc2)SC1)C(=O)[O-]</t>
  </si>
  <si>
    <t>C14H13N8NaO4S3</t>
  </si>
  <si>
    <t>Antibiotic(Injection Into A Muscle Or Into A Vein)</t>
  </si>
  <si>
    <t>Antibacterial inhibitor; Antibiotic inhibitor; Others</t>
  </si>
  <si>
    <t>PBPs; Peptidoglycan synthase; PON</t>
  </si>
  <si>
    <t>Cefazolin binds to and inactivates penicillin-binding proteins (PBP) located on the inner membrane of the bacterial cell wall. Cefazolin Sodium is the sodium salt of cefazolin,  a beta-lactam antibiotic and first-generation cephalosporin with bactericidal activity. Inactivation of PBPs interferes with the cross-linkage of peptidoglycan chains necessary for bacterial cell wall strength and rigidity,  which results in the weakening of the bacterial cell wall and cell lysis.</t>
  </si>
  <si>
    <t>Truesdell SE, et al. J Antimicrob ChemOthers. 1989 Apr;23 Suppl D:13-9.</t>
  </si>
  <si>
    <t>T0952</t>
  </si>
  <si>
    <t>Carbimazole</t>
  </si>
  <si>
    <t>Athyromazole;Carbimazol;Neomercazole</t>
  </si>
  <si>
    <t>22232-54-8</t>
  </si>
  <si>
    <t>CCOC(=O)n1ccn(C)c1=S</t>
  </si>
  <si>
    <t>C7H10N2O2S</t>
  </si>
  <si>
    <t>Thyroid hormone receptor(THR) antagonist</t>
  </si>
  <si>
    <t>Thyroid peroxidase</t>
  </si>
  <si>
    <t>Carbimazole is an imidazole antithyroid agent. It is only found in individuals that have used or taken this drug. Carbimazole is metabolized to methimazole,  which is responsible for the antithyroid activity. Carbimazole is an antithyroid agent that decreases the uptake and concentration of inorganic iodine by the thyroid,  it also reduces the formation of di-iodotyrosine and thyroxine. Once converted to its active form of methimazole,  it prevents the thyroid peroxidase enzyme from coupling and iodinating the tyrosine residues on thyroglobulin,  hence reducing the production of the thyroid hormones T3 and T4.</t>
  </si>
  <si>
    <t>Taurog A, et al. Endocrinology, 1976, 98(4), 1031-1046.</t>
  </si>
  <si>
    <t>T0951</t>
  </si>
  <si>
    <t>Hydroxychloroquine sulfate</t>
  </si>
  <si>
    <t>HCQ sulfate;Acidum iopanoicum</t>
  </si>
  <si>
    <t>747-36-4</t>
  </si>
  <si>
    <t>OS(=O)(=O)O.CCN(CCO)CCCC(C)Nc1c2ccc(Cl)cc2ncc1</t>
  </si>
  <si>
    <t>C18H26ClN3O·H2SO4</t>
  </si>
  <si>
    <t>prophylaxis of malaria where chloroquine resistance is not reported, treatment of uncomplicated malaria (caused by P. falciparum, P. malariae, P. ovale, or P. vivax), chronic discoid lupus erythematosus, systemic lupus erythematosus, acute rheumatoid arthritis, and chronic rheumatoid arthritis</t>
  </si>
  <si>
    <t>DNA Damage/DNA Repair; Immunology/Inflammation</t>
  </si>
  <si>
    <t>DNA Alkylation inhibitor; TLR antagonist</t>
  </si>
  <si>
    <t>DNA; TLR9</t>
  </si>
  <si>
    <t>Hydroxychloroquine sulfate inhibits plasmodial heme polymerase. It is a chemotherapeutic agent that acts against erythrocytic forms of malarial parasites. Hydroxychloroquine appears to concentrate in food vacuoles of affected protozoa.</t>
  </si>
  <si>
    <t>Ramser B, et al.J Invest Dermatol, 2009,129(10):2419-26.</t>
  </si>
  <si>
    <t>T0950</t>
  </si>
  <si>
    <t>Neomycin sulfate</t>
  </si>
  <si>
    <t>Framycin sulfate</t>
  </si>
  <si>
    <t>1405-10-3</t>
  </si>
  <si>
    <t>OS(O)(=O)=O.OS(O)(=O)=O.OS(O)(=O)=O.NC[C@@H]1O[C@H](O[C@@H]2[C@@H](CO)O[C@@H](O[C@@H]3[C@@H](O)[C@H](N)C[C@H](N)[C@H]3O[C@H]3O[C@H](CN)[C@@H](O)[C@H](O)[C@H]3N)[C@@H]2O)[C@H](N)[C@@H](O)[C@@H]1O</t>
  </si>
  <si>
    <t>C23H46N6O13·3H2SO4</t>
  </si>
  <si>
    <t>Aminoglycoside Antibiotic</t>
  </si>
  <si>
    <t>Neomycin is a broad spectrum aminoglycoside antibiotic whose current use is limited to oral and topical administration.</t>
  </si>
  <si>
    <t>Stage TK, et al. RNA, 1995,(1), 95-101.</t>
  </si>
  <si>
    <t>T0949</t>
  </si>
  <si>
    <t>Amstat</t>
  </si>
  <si>
    <t>Tranexamic acid;Tranexamsaeure</t>
  </si>
  <si>
    <t>1197-18-8</t>
  </si>
  <si>
    <t>NC[C@H]1CC[C@@H](CC1)C(O)=O</t>
  </si>
  <si>
    <t>C8H15NO2</t>
  </si>
  <si>
    <t>hemostasis</t>
  </si>
  <si>
    <t>Plasminogen</t>
  </si>
  <si>
    <t>Tranexamic acid is an Antifibrinolytic Agent. The physiologic effect of tranexamic acid is by means of Decreased Fibrinolysis.</t>
  </si>
  <si>
    <t>Dunn CJ, Goa KL. Drugs. 1999 Jun, 57(6):1005-32.</t>
  </si>
  <si>
    <t>T0948</t>
  </si>
  <si>
    <t>Adrenalone hydrochloride</t>
  </si>
  <si>
    <t>Adrenalone HCl</t>
  </si>
  <si>
    <t>62-13-5</t>
  </si>
  <si>
    <t>C(=O)(c1cc(c(cc1)O)O)CNC.Cl</t>
  </si>
  <si>
    <t>C9H11NO3·HCl</t>
  </si>
  <si>
    <t>Hemorrhage</t>
  </si>
  <si>
    <t>Adrenalone hydrochloride,  a selective α1-adrenoceptor agonist,  is used as a topical hemostatic and vasoconstrictor and used to extend the effect of local anesthetics.</t>
  </si>
  <si>
    <t>Goldstein M, et al. Nature, 1961, 192, 1081.</t>
  </si>
  <si>
    <t>T0947</t>
  </si>
  <si>
    <t>Dexamethason acetate</t>
  </si>
  <si>
    <t>Dexamethasone 21-acetate;Dexamethasone acetate;NSC 39471</t>
  </si>
  <si>
    <t>1177-87-3</t>
  </si>
  <si>
    <t>[C@@]12([C@H]([C@H]3[C@](C[C@@H]2O)([C@]([C@@H](C3)C)(C(=O)COC(=O)C)O)C)CCC2=CC(=O)C=C[C@]12C)F</t>
  </si>
  <si>
    <t>C24H31FO6</t>
  </si>
  <si>
    <t>Rheumatic Problems; Skin Diseases; Severe Allergies; Asthma;  Chronic Obstructive Lung Disease;  Croup; Brain Swelling; Antibiotics In Tuberculosis</t>
  </si>
  <si>
    <t>GPCR/G Protein; Immunology/Inflammation; Metabolism</t>
  </si>
  <si>
    <t>Annexin A; GR; IL Receptor modulator; NOS modulator</t>
  </si>
  <si>
    <t>Annexin A1; Glucocorticoid Receptor; IL receptor; iNOS</t>
  </si>
  <si>
    <t>Dexamethasone Acetate is the acetate salt form of Dexamethasone,  a synthetic adrenal corticosteroid with potent anti-inflammatory properties. In addition to binding to specific nuclear steroid receptors,  dexamethasone also interferes with NF-kB activation and apoptotic pathways. This agent lacks the salt-retaining properties of other related adrenal hormones.</t>
  </si>
  <si>
    <t>Rickard DJ, et al. Dev Biol, 1994, 161(1), 218-228.</t>
  </si>
  <si>
    <t>T0946</t>
  </si>
  <si>
    <t>Mepivacaine hydrochloride</t>
  </si>
  <si>
    <t>Mepivacaine HCl</t>
  </si>
  <si>
    <t>1722-62-9</t>
  </si>
  <si>
    <t>Cl.CN1CCCCC1C(=O)Nc1c(C)cccc1C</t>
  </si>
  <si>
    <t>C15H22N2O·HCl</t>
  </si>
  <si>
    <t>Diabetic neuropathies; Neuropathic pain; Postherpetic neuralgia</t>
  </si>
  <si>
    <t>Mepivacaine Hydrochloride is the hydrochloride salt form of mepivacaine,  an amide derivative with local anesthetic properties.</t>
  </si>
  <si>
    <t>Gough MR, et al. Equine Vet J, 2002, 34(1), 80-84.</t>
  </si>
  <si>
    <t>T0944</t>
  </si>
  <si>
    <t>Levamisole hydrochloride</t>
  </si>
  <si>
    <t>(-)-Tetramisole hydrochloride</t>
  </si>
  <si>
    <t>16595-80-5</t>
  </si>
  <si>
    <t>c1ccc(cc1)[C@H]1CN2CCSC2=N1.Cl</t>
  </si>
  <si>
    <t>C11H12N2S·HCl</t>
  </si>
  <si>
    <t>Parasitic Worm Infections</t>
  </si>
  <si>
    <t>Metabolism; Neuroscience</t>
  </si>
  <si>
    <t>AChR agonist; Phospholipase inhibitor</t>
  </si>
  <si>
    <t>nAChR; PLAP</t>
  </si>
  <si>
    <t>Levamisole hydrochloride is an antihelminthic drug that has been tried experimentally in rheumatic disorders where it apparently restores the immune response by increasing macrophage chemotaxis and T-lymphocyte function. Paradoxically,  this immune enhancement appears to be beneficial in rheumatoid arthritis where dermatitis,  leukopenia,  and thrombocytopenia,  and nausea and vomiting have been reported as side effects.</t>
  </si>
  <si>
    <t>Błach-Olszewska Z, et al. Arch Immunol Ther Exp (Warsz), 19</t>
  </si>
  <si>
    <t>T0943</t>
  </si>
  <si>
    <t>Carbamazepine</t>
  </si>
  <si>
    <t>NSC 169864</t>
  </si>
  <si>
    <t>298-46-4</t>
  </si>
  <si>
    <t>NC(=O)N1c2ccccc2C=Cc2ccccc12</t>
  </si>
  <si>
    <t>C15H12N2O</t>
  </si>
  <si>
    <t>Bipolar disorders; Epilepsy</t>
  </si>
  <si>
    <t>Carbamazepine is a tricyclic compound chemically related to tricyclic antidepressants (TCA) with anticonvulsant and analgesic properties. Carbamazepine exerts its anticonvulsant activity by reducing polysynaptic responses and blocking post-tetanic potentiation. Its analgesic activity is not understood; however,  carbamazepine is commonly used to treat pain associated with trigeminal neuralgia.</t>
  </si>
  <si>
    <t>Willow M, et al. Mol Pharmacol, 1982, 22(3), 627-635.</t>
  </si>
  <si>
    <t>T0939</t>
  </si>
  <si>
    <t>Phenytoin</t>
  </si>
  <si>
    <t>5,5-Diphenylhydantoin;Diphenylhydantoin</t>
  </si>
  <si>
    <t>57-41-0</t>
  </si>
  <si>
    <t>O=C1NC(=O)C(N1)(c1ccccc1)c1ccccc1</t>
  </si>
  <si>
    <t>C15H12N2O2</t>
  </si>
  <si>
    <t>Seizures</t>
  </si>
  <si>
    <t>Phenytoin is a hydantoin derivative and a non-sedative antiepileptic agent with anticonvulsant activity. Phenytoin potentially acts by promoting sodium efflux from neurons located in the motor cortex reducing post-tetanic potentiation at synapses. The reduction of potentiation prevents cortical seizure foci spreading to adjacent areas,  stabilizing the threshold against hyperexcitability. In addition,  this agent appears to reduce sensitivity of muscle spindles to stretch causing muscle relaxation.</t>
  </si>
  <si>
    <t>Owoeye O, et al. J Diet Suppl. 2015 Mar;12(1):105-17.</t>
  </si>
  <si>
    <t>T0938</t>
  </si>
  <si>
    <t>Thiabendazole</t>
  </si>
  <si>
    <t>2-(4-Thiazolyl)benzimidazole</t>
  </si>
  <si>
    <t>148-79-8</t>
  </si>
  <si>
    <t>[nH]1c2ccccc2nc1c1cscn1</t>
  </si>
  <si>
    <t>C10H7N3S</t>
  </si>
  <si>
    <t>Fungal Infection; Parasiteinfection</t>
  </si>
  <si>
    <t>Tubulin β</t>
  </si>
  <si>
    <t>Thiabendazole is a benzimidazole derivative with anthelminthic property.</t>
  </si>
  <si>
    <t>Delescluse C, et al. Biochem Pharmacol, 2001, 61(4), 399-407.</t>
  </si>
  <si>
    <t>T0937</t>
  </si>
  <si>
    <t>Riboflavin</t>
  </si>
  <si>
    <t>E101;Vitamin B2</t>
  </si>
  <si>
    <t>83-88-5</t>
  </si>
  <si>
    <t>Cc1cc2nc3c(=O)[nH]c(=O)nc3n(C[C@H](O)[C@H](O)[C@H](O)CO)c2cc1C</t>
  </si>
  <si>
    <t>C17H20N4O6</t>
  </si>
  <si>
    <t>ariboflavinosis (vitamin B2 deficiency)</t>
  </si>
  <si>
    <t>Vitamin antagonist</t>
  </si>
  <si>
    <t>Riboflavin is a micronutrient that occurs in the free form only in the retina of the eye,  in whey,  and in urine; its principal forms in tissues and cells are as flavin mononucleotide and flavin-adenine dinucleotide.</t>
  </si>
  <si>
    <t>Solovieva IM, et al. FEMS Microbiol Lett. 2005 Feb 1;243(1):51-8.</t>
  </si>
  <si>
    <t>T0936</t>
  </si>
  <si>
    <t>Aminophenazone</t>
  </si>
  <si>
    <t>58-15-1</t>
  </si>
  <si>
    <t>CC1=C(C(=O)N(N1C)C2=CC=CC=C2)N(C)C</t>
  </si>
  <si>
    <t>C13H17N3O</t>
  </si>
  <si>
    <t>Fever; Pain</t>
  </si>
  <si>
    <t>Prostaglandin G/H synthase</t>
  </si>
  <si>
    <t>Amidopyrine is a white crystalline substance used as an analgesic and antipyretic.A pyrazolone with analgesic, anti-inflammatory, and antipyretic properties but has risk of agranulocytosis. A breath test with 13C-labeled aminopyrine has been used as a non-invasive measure of cytochrome P-450 metabolic activity in liver function tests.</t>
  </si>
  <si>
    <t>1. Ochsenfahrt H, et al. Naunyn Schmiedebergs Arch Pharmacol, 1974, 281(2), 175-196.</t>
  </si>
  <si>
    <t>T0934</t>
  </si>
  <si>
    <t>Nicotinamide</t>
  </si>
  <si>
    <t>Nicotinic acid amide;Vitamin B3;Niacinamide;Vitamin PP</t>
  </si>
  <si>
    <t>98-92-0</t>
  </si>
  <si>
    <t>NC(=O)C1=CN=CC=C1</t>
  </si>
  <si>
    <t>C6H6N2O</t>
  </si>
  <si>
    <t>Sirtuin inhibitor</t>
  </si>
  <si>
    <t>SIRT</t>
  </si>
  <si>
    <t>Niacinamide is an important compound functioning as a component of the coenzyme NAD. Its primary significance is in the prevention and/or cure of blacktongue and PELLAGRA. Most animals cannot manufacture this compound in amounts sufficient to prevent nutritional deficiency and it therefore must be supplemented through dietary intake.</t>
  </si>
  <si>
    <t>Bitterman KJ, et al. J Biol Chem, 2002, 277(47), 45099-45107.</t>
  </si>
  <si>
    <t>T0933</t>
  </si>
  <si>
    <t>Delta-Gluconolactone</t>
  </si>
  <si>
    <t>D-(+)-Glucono-1,5-lactone;Gluconic acid lactone;Gluconolactone</t>
  </si>
  <si>
    <t>90-80-2</t>
  </si>
  <si>
    <t>C1(=O)[C@H](O)[C@@H](O)[C@H](O)[C@@H](CO)O1</t>
  </si>
  <si>
    <t>C6H10O6</t>
  </si>
  <si>
    <t>Oxidation</t>
  </si>
  <si>
    <t>LPH</t>
  </si>
  <si>
    <t>Gluconolactone is a naturally-occurring food additive used as a sequestrant,  an acidifier,  or a curing,  pickling,  or leavening agent. It is a cyclic ester of D-gluconic acid. Pure gluconolactone is a white odorless crystalline powder.</t>
  </si>
  <si>
    <t>Pocker Y, Green E. J Am Chem Soc. 1973 Jan 10;95(1):113-9.</t>
  </si>
  <si>
    <t>T0932</t>
  </si>
  <si>
    <t>Cefixime</t>
  </si>
  <si>
    <t>CL-284635;FK-027;FR-17027;Cefiximum;Cephoral;Cefspan</t>
  </si>
  <si>
    <t>79350-37-1</t>
  </si>
  <si>
    <t>Nc1nc(cs1)C(=N\OCC(O)=O)\C(=O)N[C@H]1[C@H]2SCC(C=C)=C(N2C1=O)C(O)=O</t>
  </si>
  <si>
    <t>C16H15N5O7S2</t>
  </si>
  <si>
    <t>Chronic Bronchitis; Gonorrhoea; Otitis Media; Pharyngitis; Tonsillitis; Urinary Tract Infections</t>
  </si>
  <si>
    <t>Cefixime is a broad-spectrum,  third-generation cephalosporin antibiotic derived semisynthetically from the marine fungus Cephalosporium acremonium with antibacterial activity. As does penicillin,  the beta-lactam antibiotic cefixime inhibits bacterial cell wall synthesis by disrupting peptidoglycan synthesis,  resulting in a reduction in bacterial cell wall stability and bacterial cell lysis. Stable in the presence of a variety of beta-lactamases,  this agent is more active against gram-negative bacteria and less active against gram-positive bacteria compared to second-generation cephalosporins.</t>
  </si>
  <si>
    <t>Takahata S, et al. Antimicrob Agents ChemOthers. 2006 Nov;50(11):3638-45.</t>
  </si>
  <si>
    <t>T0930</t>
  </si>
  <si>
    <t>Sulfadiazine</t>
  </si>
  <si>
    <t>Sulphadiazine</t>
  </si>
  <si>
    <t>68-35-9</t>
  </si>
  <si>
    <t>Nc1ccc(cc1)S(=O)(=O)Nc1ncccn1</t>
  </si>
  <si>
    <t>C10H10N4O2S</t>
  </si>
  <si>
    <t>Sulfadiazine is a synthetic pyrimidinyl sulfonamide derivative,  short-acting bacteriostatic Sulfadiazine inhibits bacterial folic acid synthesis by competing with para-aminobenzoic acid. It is used in combination with pyrimethamine to treat toxoplasmosis in patients with acquired immunodeficiency syndrome and in newborns with congenital infections.</t>
  </si>
  <si>
    <t>Iliades P, et al. Antimicrob Agents ChemOthers. 2005 Feb;49(2):741-8.</t>
  </si>
  <si>
    <t>T0929</t>
  </si>
  <si>
    <t>Docusate sodium</t>
  </si>
  <si>
    <t>Dioctyl sulfosuccinate sodium salt;Aerosol OT;Bis(2-ethylhexyl) sulfosuccinate sodium salt;Constonate</t>
  </si>
  <si>
    <t>577-11-7</t>
  </si>
  <si>
    <t>[Na+].CCCCC(CC)COC(=O)CC(C(=O)OCC(CC)CCCC)S(=O)(=O)[O-]</t>
  </si>
  <si>
    <t>C20H37NaO7S</t>
  </si>
  <si>
    <t>Chronic Constipation</t>
  </si>
  <si>
    <t>Docusate is an orally available,  over-the-counter laxative and stool softener used to treat or prevent constipation. Docusate has not been linked to serum enzyme elevations during therapy or to clinically apparent liver injury with jaundice.</t>
  </si>
  <si>
    <t>Nader ME, et al. Otolaryngol Head Neck Surg. 2012 Mar;146(3):455-60.</t>
  </si>
  <si>
    <t>T0928</t>
  </si>
  <si>
    <t>L(+)-Ascorbic acid</t>
  </si>
  <si>
    <t>Vitamin C;L-Ascorbate;L-Ascorbic acid;Ascorbic acid</t>
  </si>
  <si>
    <t>50-81-7</t>
  </si>
  <si>
    <t>C([C@@H]([C@@H]1C(=C(C(=O)O1)O)O)O)O</t>
  </si>
  <si>
    <t>C6H8O6</t>
  </si>
  <si>
    <t>Scurvy</t>
  </si>
  <si>
    <t>VC</t>
  </si>
  <si>
    <t>Vitamin C is a potent reducing and antioxidant agent that functions in fighting bacterial infections,  in detoxifying reactions,  and in the formation of collagen.</t>
  </si>
  <si>
    <t>Bram S, et al. Nature, 1980, 284(5757), 629-631.</t>
  </si>
  <si>
    <t>T0927</t>
  </si>
  <si>
    <t>Butylparaben</t>
  </si>
  <si>
    <t>Butyl 4-hydroxybenzoate;Butyl parahydroxybenzoate</t>
  </si>
  <si>
    <t>94-26-8</t>
  </si>
  <si>
    <t>CCCCOC(=O)C1=CC=C(O)C=C1</t>
  </si>
  <si>
    <t>C11H14O3</t>
  </si>
  <si>
    <t>Preservatives and disinfectants</t>
  </si>
  <si>
    <t>Butylparaben is a standardized chemical allergen,  increasing histamine release,  and cell-mediated immunity.</t>
  </si>
  <si>
    <t>Alam MS, et al. Acta Histochem. 2014, 116(5):682-687.</t>
  </si>
  <si>
    <t>T0926</t>
  </si>
  <si>
    <t>Azelaic acid</t>
  </si>
  <si>
    <t>Nonanedioic acid;Finacea;Azelex;Anchoic acid</t>
  </si>
  <si>
    <t>123-99-9</t>
  </si>
  <si>
    <t>OC(=O)CCCCCCCC(O)=O</t>
  </si>
  <si>
    <t>C9H16O4</t>
  </si>
  <si>
    <t>Acne; Melanosis; Rosacea</t>
  </si>
  <si>
    <t>DNA polymerase I; ThxR</t>
  </si>
  <si>
    <t>Azelaic acid is bactericidal against Propionibacterium acnes and Staphylococcus epidermidis due to its inhibitory effect on the synthesis of microbial cellular proteins. Azelaic Acid is a naturally occurring dicarboxylic acid produced by Malassezia furfur and found in whole grain cereals,  rye,  barley and animal products. Azelaic acid possesses antibacterial,  keratolytic,  comedolytic,  and anti-oxidant activity. Azelaic acid exerts its keratolytic and comedolytic effects by reducing the thickness of the stratum corneum and decreasing the number of keratohyalin granules by reducing the amount and distribution of filaggrin in epidermal layers. Azelaic acid also possesses a direct anti-inflammatory effect due to its scavenger activity of free oxygen radical. This drug is used topically to reduce inflammation associated with acne and rosacea.</t>
  </si>
  <si>
    <t>Litvinov D, et al. Atherosclerosis. 2010, 209(2):449-54.</t>
  </si>
  <si>
    <t>T0925</t>
  </si>
  <si>
    <t>Allantoin</t>
  </si>
  <si>
    <t>5-Ureidohydantoin;Glyoxyldiureide</t>
  </si>
  <si>
    <t>97-59-6</t>
  </si>
  <si>
    <t>NC(=O)NC1NC(=O)NC1=O</t>
  </si>
  <si>
    <t>C4H6N4O3</t>
  </si>
  <si>
    <t>moisturizing skin, enhancing the smoothness of skin, stimulating the healing of wounds, and soothing irritated skin</t>
  </si>
  <si>
    <t>Metabolic Enzyme/Protease; Others</t>
  </si>
  <si>
    <t>Endogenous Metabolite; Others</t>
  </si>
  <si>
    <t>Endogenous Metabolite; Imidazoline Receptor</t>
  </si>
  <si>
    <t>Allantoin,  a urea hydantoin found in urine and plants,   is used in dermatological preparations.</t>
  </si>
  <si>
    <t>Chen MF, et al. Biomed Res Int. 2014;2014:690135.</t>
  </si>
  <si>
    <t>T0924</t>
  </si>
  <si>
    <t>Benzocaine</t>
  </si>
  <si>
    <t>94-09-7</t>
  </si>
  <si>
    <t>CCOC(=O)c1ccc(N)cc1</t>
  </si>
  <si>
    <t>lubricant and topical anesthetic on esophagus, larynx, mouth, nasal cavity, rectum, respiratory tract or trachea, urinary tract, vagina</t>
  </si>
  <si>
    <t>MRP inhibitor; Others; Sodium Channel inhibitor</t>
  </si>
  <si>
    <t>MRP1; LCE 1; Sodium Channel</t>
  </si>
  <si>
    <t>Benzocaine is a surface anesthetic that acts by preventing transmission of impulses along nerve fibers and at nerve endings.</t>
  </si>
  <si>
    <t>Wang GK, et al. Pflugers Arch, 1998, 435(2), 293-302.</t>
  </si>
  <si>
    <t>T0923</t>
  </si>
  <si>
    <t>Busulfan</t>
  </si>
  <si>
    <t>Myleran;Busulphan;Sulphabutin</t>
  </si>
  <si>
    <t>55-98-1</t>
  </si>
  <si>
    <t>CS(=O)(=O)OCCCCOS(=O)(=O)C</t>
  </si>
  <si>
    <t>C6H14O6S2</t>
  </si>
  <si>
    <t>Haematological Malignancies</t>
  </si>
  <si>
    <t>Busulfan is a synthetic derivative of dimethane-sulfonate with antineoplastic and cytotoxic properties. Although its mechanism of action is not fully understood,  busulfan appears to act through the alkylation of DNA. Following systemic absorption of busulfan,  carbonium ions are formed,  resulting in DNA alkylation and DNA breaks and inhibition of DNA replication and RNA transcription.</t>
  </si>
  <si>
    <t>Meng A, et al. Cancer Res, 2003, 63(17), 5414-5419.</t>
  </si>
  <si>
    <t>T0921</t>
  </si>
  <si>
    <t>Sulfabenzamide</t>
  </si>
  <si>
    <t>N-Sulfanilylbenzamide;Sultrin</t>
  </si>
  <si>
    <t>127-71-9</t>
  </si>
  <si>
    <t>Nc1ccc(cc1)S(=O)(=O)NC(=O)c1ccccc1</t>
  </si>
  <si>
    <t>C13H12N2O3S</t>
  </si>
  <si>
    <t>Sulfabenzamide is a sulfonamide antibacterial agent used alone or with sulfathiazole and sulfacetamide as a topical,  intravaginal antibacterial preparation.</t>
  </si>
  <si>
    <t>Raziye MOHAMMADPOUR, et al. Journal of Cell and Molecular Biology. 2012, 10(1): 41-54.</t>
  </si>
  <si>
    <t>T0920</t>
  </si>
  <si>
    <t>Ambroxol</t>
  </si>
  <si>
    <t>NA-872;Ambroxolum</t>
  </si>
  <si>
    <t>18683-91-5</t>
  </si>
  <si>
    <t>C1C[C@@H](CC[C@H]1NCc1cc(cc(c1N)Br)Br)O</t>
  </si>
  <si>
    <t>C13H18Br2N2O</t>
  </si>
  <si>
    <t>secretolytic therapy in bronchoplmonary diseaes with abnormal mucus secretion and transport</t>
  </si>
  <si>
    <t>Ambroxol is a secretolytic agent used in the treatment of respiratory diseases associated with viscid or excessive mucus. It is the active ingredient of Mucosolvan,  Lasolvan or Mucoangin. The substance is a mucoactive drug with several properties including secretolytic and secretomotoric actions that restore the physiological clearance mechanisms of the respiratory tract which play an important role in the body’s natural defense mechanisms. It stimulates synthesis and release of surfactant by type II pneumocytes. Surfactants act as an anti-glue factor by reducing the adhesion of mucus to the bronchial wall,  in improving its transport and in providing protection against infection and irritating agents.</t>
  </si>
  <si>
    <t>Preissner S, et al. Nucleic Acids Res. 2010, 38(Database issue):D237-43.</t>
  </si>
  <si>
    <t>T0918</t>
  </si>
  <si>
    <t>Trimebutine</t>
  </si>
  <si>
    <t>Mebutin</t>
  </si>
  <si>
    <t>39133-31-8</t>
  </si>
  <si>
    <t>CCC(COC(=O)c1cc(OC)c(OC)c(OC)c1)(N(C)C)c1ccccc1</t>
  </si>
  <si>
    <t>C22H29NO5</t>
  </si>
  <si>
    <t>Indicated for symptomatic treatment of irritable bowel syndrome (IBS) and treatment of postoperative paralytic ileus following abdominal surgery.</t>
  </si>
  <si>
    <t>Trimebutine is a spasmolytic agent that regulates intestinal and colonic motility and relieves abdominal pain with antimuscarinic and weak mu-opioid agonist effects. It is marketed for the treatment of irritable bowel syndrome (IBS) and lower gastrointestinal tract motility disorders,  with IBS being one of the most common multifactorial GI disorders. It is used to restore normal bowel function and is commonly present in pharmaceutical mixtures as trimebutine maleate salt form. Trimebutine is not an FDA-Approved/Clinical drug,  but it is available in Canada and several other international countries.</t>
  </si>
  <si>
    <t>Prescrire Int. 2013 Oct;22(142):241-2.</t>
  </si>
  <si>
    <t>T0913</t>
  </si>
  <si>
    <t>Sulfamerazine</t>
  </si>
  <si>
    <t>RP2632</t>
  </si>
  <si>
    <t>127-79-7</t>
  </si>
  <si>
    <t>Cc1nc(NS(=O)(=O)c2ccc(N)cc2)ncc1</t>
  </si>
  <si>
    <t>C11H12N4O2S</t>
  </si>
  <si>
    <t>Sulfamerazine is a long-acting sulfanilamide antibacterial agent. Sulfamerazine inhibits bacterial synthesis of dihydrofolic acid by competing with para-aminobenzoic acid (PABA) for the binding site on dihydropteroate synthase.</t>
  </si>
  <si>
    <t>Rajendiran N, et al. Spectrochim Acta A Mol Biomol Spectrosc, 2014, 124, 441-450.</t>
  </si>
  <si>
    <t>T0912L</t>
  </si>
  <si>
    <t>Tetracycline</t>
  </si>
  <si>
    <t>Deschlorobiomycin;Tetracyclinum;Tetracyclin</t>
  </si>
  <si>
    <t>60-54-8</t>
  </si>
  <si>
    <t>O=C(C(C1=O)=C(O)[C@@H](N(C)C)[C@]2([H])C[C@]3([H])[C@](C)(O)C4=C(C(C3=C(O)[C@@]21O)=O)C(O)=CC=C4)N</t>
  </si>
  <si>
    <t>C22H24N2O8</t>
  </si>
  <si>
    <t>bacterial infections such as Rocky Mountain spotted fever, typhus fever, tick fevers, Q fever, rickettsialpox and Brill-Zinsser disease</t>
  </si>
  <si>
    <t>Others inhibitor; ribosome inhibitor</t>
  </si>
  <si>
    <t>Major prion protein; 16S ribosome; 30S ribosome</t>
  </si>
  <si>
    <t>Tetracycline is a naphthacene antibiotic that inhibits AMINO ACYL TRNA binding during protein synthesis.</t>
  </si>
  <si>
    <t>Buck MA, Cooperman BS. Biochemistry. 1990 Jun 5;29(22):5374-9.</t>
  </si>
  <si>
    <t>T0912</t>
  </si>
  <si>
    <t>Tetracycline hydrochloride</t>
  </si>
  <si>
    <t>Tetracycline HCl;NCI-c55561</t>
  </si>
  <si>
    <t>64-75-5</t>
  </si>
  <si>
    <t>C[C@@]1([C@H]2C[C@H]3[C@@H](C(=C(C(=O)[C@]3(C(=C2C(=O)c2c1cccc2O)O)O)C(=O)N)O)N(C)C)O.Cl</t>
  </si>
  <si>
    <t>C22H24N2O8·HCl</t>
  </si>
  <si>
    <t>Tetracycline Hydrochloride is the hydrochloride salt of the tetracycline,  a broad-spectrum naphthacene antibiotic produced semisynthetically from chlortetracycline,  an antibiotic isolated from the bacterium Streptomyces aureofaciens. In bacteria,  tetracycline blocks binding of aminoacyl-tRNA to the mRNA-ribosome complex,  thereby inhibiting protein synthesis and bacterial cell growth. Because naturally,  fluorescing tetracycline binds to a newly formed bone at the bone/osteoid interface,  tetracycline-labeling of bone and fluorescence microscopy may be used to perform bone histomorphometry.</t>
  </si>
  <si>
    <t>Chopra I, et al.Tetracycline antibiotics: mode of action, applications, molecular biology, and epidemiology ofbacterial resistance.Microbiol Mol Biol Rev. 2001 Jun;65(2):232-60</t>
  </si>
  <si>
    <t>T0911</t>
  </si>
  <si>
    <t>Cefotaxime sodium</t>
  </si>
  <si>
    <t>HR-756 (sodium salt);Cefotaxim (sodium salt);Cefotaxime sodium salt;Cefotaxim sodium salt</t>
  </si>
  <si>
    <t>64485-93-4</t>
  </si>
  <si>
    <t>[Na+].CO\N=C(/C(=O)N[C@H]1[C@H]2SCC(COC(C)=O)=C(N2C1=O)C([O-])=O)c1csc(N)n1</t>
  </si>
  <si>
    <t>C16H16N5NaO7S2</t>
  </si>
  <si>
    <t>Antibiotic(Lower Respiratory Tract Infections; Genitourinary System Infections; Gynecologic Infections; Bacteremia/Septicemia; Intra-Abdominal Infections; Bone And Join Infections; Cns Infections )</t>
  </si>
  <si>
    <t>Cefotaxime is a third-generation cephalosporin antibiotic. Like other third-generation cephalosporins,  it has broad spectrum activity against Gram positive and Gram negative bacteria. In most cases,  it is considered to be equivalent to ceftriaxone in terms of safety and efficacy. Cefotaxime sodium is marketed under various trade names including Claforan (Sanofi-Aventis).</t>
  </si>
  <si>
    <t>Azza S. Zakaria, et al. BioMed Research International. 2016.</t>
  </si>
  <si>
    <t>T0910</t>
  </si>
  <si>
    <t>Terpin Monohydrate</t>
  </si>
  <si>
    <t>cis-Terpin hydrate;Terpin hydrate</t>
  </si>
  <si>
    <t>2451-01-6</t>
  </si>
  <si>
    <t>O.CC(C)(O)[C@H]1CC[C@@](C)(O)CC1</t>
  </si>
  <si>
    <t>C10H22O3</t>
  </si>
  <si>
    <t>Acute Or Chronic Bronchitis</t>
  </si>
  <si>
    <t>Terpin hydrate,  a cis-form hydrate,  is derived from sources such as oil of turpentine,  oregano,  thyme,  and eucalyptus. It is used as an insect repellent and expectorant. Terpin hydrate is commonly used to loosen mucus and ease congestion in patients presenting with acute or chronic bronchitis,  and related pulmonary conditions. It was popular in the United States since the late nineteenth century,  but was removed from marketed medications in the 1990s after the U.S. Food and Drug Administration (FDA) stated that "based on the evidence currently available,  there are inadequate data to establish general recognition of the safety and effectiveness of these ingredients". Elixirs of terpin hydrate are still available with a prescription but must be prepared by a compounding pharmacy.</t>
  </si>
  <si>
    <t>Bull Am Pharm Assoc. 1946 Mar-Apr;14:41.</t>
  </si>
  <si>
    <t>T0909L</t>
  </si>
  <si>
    <t>Nalidixic acid sodium salt</t>
  </si>
  <si>
    <t>Baktogram;Sodium nalidixate</t>
  </si>
  <si>
    <t>3374-05-8</t>
  </si>
  <si>
    <t>[Na+].CCn1cc(C(=O)[O-])c(=O)c2c1nc(C)cc2</t>
  </si>
  <si>
    <t>C12H11N2NaO3</t>
  </si>
  <si>
    <t>Nalidixic acid sodium salt is an antimicrobial agent with a limited bacteriocidal spectrum.</t>
  </si>
  <si>
    <t>Jain A, Rajeswari MR. J Biomol Struct Dyn. 2002 Oct;20(2):291-9.</t>
  </si>
  <si>
    <t>T0909</t>
  </si>
  <si>
    <t>Nalidixic acid</t>
  </si>
  <si>
    <t>NSC-82174</t>
  </si>
  <si>
    <t>389-08-2</t>
  </si>
  <si>
    <t>CCn1cc(C(=O)O)c(=O)c2c1nc(C)cc2</t>
  </si>
  <si>
    <t>C12H12N2O3</t>
  </si>
  <si>
    <t>Nalidixic acid is a synthetic 1, 8-naphthyridine antimicrobial agent with a limited bacteriocidal spectrum. It is an inhibitor of the A subunit of bacterial DNA GYRASE.</t>
  </si>
  <si>
    <t>Emmerson AM, Jones AM. J Antimicrob ChemOthers. 2003 May;51 Suppl 1:13-20.</t>
  </si>
  <si>
    <t>T0908</t>
  </si>
  <si>
    <t>Chloquinan</t>
  </si>
  <si>
    <t>5,7-Dichloro-8-hydroxy-2-methylquinoline;Chlorquinaldol</t>
  </si>
  <si>
    <t>72-80-0</t>
  </si>
  <si>
    <t>CC1=NC2=C(C=C1)C(Cl)=CC(Cl)=C2O</t>
  </si>
  <si>
    <t>C10H7Cl2NO</t>
  </si>
  <si>
    <t>Chlorquinaldol is a Standardized Chemical Allergen. The physiologic effect of chlorquinaldol is by means of Increased Histamine Release,  and Cell-mediated Immunity.</t>
  </si>
  <si>
    <t>Corrihons I, et al. Pathol Biol (Paris), 1991, 39(2), 136-139.</t>
  </si>
  <si>
    <t>T0907</t>
  </si>
  <si>
    <t>Sulfasalazine</t>
  </si>
  <si>
    <t>NSC 667219;Azulfidine</t>
  </si>
  <si>
    <t>599-79-1</t>
  </si>
  <si>
    <t>OC(=O)c1cc(ccc1O)\N=N\c1ccc(cc1)S(=O)(=O)Nc1ccccn1</t>
  </si>
  <si>
    <t>C18H14N4O5S</t>
  </si>
  <si>
    <t>Rheumatoid Arthritis</t>
  </si>
  <si>
    <t>Immunology/Inflammation; NF-Κb; Neuroscience</t>
  </si>
  <si>
    <t>COX inhibitor; NF-κB inhibitor</t>
  </si>
  <si>
    <t>COX-1; COX-2; NF-κB</t>
  </si>
  <si>
    <t>Sulfasalazine is a synthetic salicylic acid derivative with affinity for connective tissues containing elastin and formulated as a prodrug</t>
  </si>
  <si>
    <t>Gadangi P, et al. J Immunol,1996, 156(5), 1937-1941.</t>
  </si>
  <si>
    <t>T0905</t>
  </si>
  <si>
    <t>Pyrithioxin</t>
  </si>
  <si>
    <t>Pyridoxine disulfide;Vitamin B6 disulfide;Pyritinol;Bonifen;Encefabol</t>
  </si>
  <si>
    <t>1098-97-1</t>
  </si>
  <si>
    <t>Cc1ncc(CSSCc2cnc(C)c(O)c2CO)c(CO)c1O</t>
  </si>
  <si>
    <t>C16H20N2O4S2</t>
  </si>
  <si>
    <t>Postconcussion Syndrome; Sequela Of Brain Injury; Sequelae Of Encephalitis And Meningitis</t>
  </si>
  <si>
    <t>Pyrithioxin is a neurodynamic compound, combined with a short period of hyperventilation (HV) was applied in cerebral infarct patients with Hemiplegia.</t>
  </si>
  <si>
    <t>Hindmarch I, et al. Neuropsychobiology. 1990-1991;24(3):159-64.</t>
  </si>
  <si>
    <t>T0903</t>
  </si>
  <si>
    <t>Stugeron</t>
  </si>
  <si>
    <t>Cinnarizine;Dimitronal;Stutgin;Cinarizine</t>
  </si>
  <si>
    <t>298-57-7</t>
  </si>
  <si>
    <t>C(/C=C/c1ccccc1)N1CCN(CC1)C(c1ccccc1)c1ccccc1</t>
  </si>
  <si>
    <t>C26H28N2</t>
  </si>
  <si>
    <t>Cerebral Apoplexy; Post-Trauma Cerebral Symptoms; And Cerebral Arteriosclerosis</t>
  </si>
  <si>
    <t>GPCR/G Protein; Membrane transporter/Ion channel; Immunology/Inflammation; Neuroscience</t>
  </si>
  <si>
    <t>Calcium Channel inhibitor; Histamine Receptor antagonist</t>
  </si>
  <si>
    <t>Calcium Channel; H1 receptor</t>
  </si>
  <si>
    <t>Cinnarizine is a piperazine derivative having histamine H1-receptor and calcium-channel blocking activity with vasodilating and antiemetic properties but it induces PARKINSONIAN DISORDERS.</t>
  </si>
  <si>
    <t>Krzysztof Sendrowski, et al. Pharmacological Reports. 2013, 65(3):730-736.</t>
  </si>
  <si>
    <t>T0902</t>
  </si>
  <si>
    <t>Ofloxacin</t>
  </si>
  <si>
    <t>Hoe-280;DL8280;Floxin;Tarivid;Oxaldin</t>
  </si>
  <si>
    <t>82419-36-1</t>
  </si>
  <si>
    <t>CC1COc2c3n1cc(C(=O)O)c(=O)c3cc(F)c2N1CCN(C)CC1</t>
  </si>
  <si>
    <t>Corneal Ulcer; Infectious Conjunctivitis; Ophthalmic Infections</t>
  </si>
  <si>
    <t>Topo</t>
  </si>
  <si>
    <t>Ofloxacin is a fluoroquinolone antibacterial antibiotic. Ofloxacin binds to and inhibits bacterial topoisomerase II (DNA gyrase) and topoisomerase IV,  enzymes involved in DNA replication and repair,  resulting in cell death in sensitive bacterial species.</t>
  </si>
  <si>
    <t>Divo AA, et al. Antimicrob Agents ChemOthers. 1988 Aug;32(8):1182-6.</t>
  </si>
  <si>
    <t>T0901</t>
  </si>
  <si>
    <t>Chlorobutanol</t>
  </si>
  <si>
    <t>Chlorbutol;Chloreton;Chloretone;Chlortran;YM-57158</t>
  </si>
  <si>
    <t>57-15-8</t>
  </si>
  <si>
    <t>CC(C)(O)C(Cl)(Cl)Cl</t>
  </si>
  <si>
    <t>C4H7ClO</t>
  </si>
  <si>
    <t xml:space="preserve">antibacterial and antifungal </t>
  </si>
  <si>
    <t>Chlorobutanol is a chemical preservative,  sedative hypnotic and weak local anaesthetic similar in nature to chloral hydrate. It has antibacterial and antifungal properties. Chlorobutanol is typically used at a concentration of 0.5% where it lends long-term stability to multi-ingredient formulations.</t>
  </si>
  <si>
    <t>Chen SL, et al. Thromb Haemost. 1990 Nov 30;64(3):473-7.</t>
  </si>
  <si>
    <t>T0900</t>
  </si>
  <si>
    <t>Cetylpyridinium chloride monohydrate</t>
  </si>
  <si>
    <t>Hexadecylpyridinium chloride monohydrate</t>
  </si>
  <si>
    <t>6004-24-6</t>
  </si>
  <si>
    <t>O.[Cl-].CCCCCCCCCCCCCCCC[n+]1ccccc1</t>
  </si>
  <si>
    <t>C21H38ClN·H2O</t>
  </si>
  <si>
    <t>Cetylpyridinium chloride (CPC),  a cationic quaternary ammonium compound,  is used in certain classes of throat sprays,  mouthwashes,  lozenges,  toothpaste,  nasal sprays,  and breath sprays. Cetylpyridinium chloride has also been used as an ingredient in certain pesticides. It is an antiseptic with killing bacteria and other microorganisms. It can be potent in reducing gingivitis and preventing dental plaque. It may result in brown stains between the teeth and on the surface of teeth.</t>
  </si>
  <si>
    <t>Garcia-Godoy F, et al. Am J Dent. 2014 Aug;27(4):185-90.</t>
  </si>
  <si>
    <t>T0898</t>
  </si>
  <si>
    <t>Chloroxylenol</t>
  </si>
  <si>
    <t>PCMX;4-Chloro-3,5-dimethylphenol;4-Chloro-3;5-dimethylphenol</t>
  </si>
  <si>
    <t>88-04-0</t>
  </si>
  <si>
    <t>Cc1cc(O)cc(C)c1Cl</t>
  </si>
  <si>
    <t>C8H9ClO</t>
  </si>
  <si>
    <t>Chloroxylenol (4-chloro-3, 5-dimethylphenol),  a broad spectrum antimicrobial chemical compound,  is used to control virus,  bacteria,  fungi,  and algae. It is used in households and hospitals for sanitation and disinfection.</t>
  </si>
  <si>
    <t>A Jafari, et al. J Basic Appl Sci Res. 2013, 3(6):397-401.</t>
  </si>
  <si>
    <t>T0897</t>
  </si>
  <si>
    <t>Furacilin</t>
  </si>
  <si>
    <t>Nitrofural;NFZ;Nitrofurazone</t>
  </si>
  <si>
    <t>59-87-0</t>
  </si>
  <si>
    <t>NC(=O)N/N=C/c1ccc(o1)[N+](=O)[O-]</t>
  </si>
  <si>
    <t>C6H6N4O4</t>
  </si>
  <si>
    <t>Dehydrogenase inhibitor; Glutathione reductase inhibitor</t>
  </si>
  <si>
    <t>Malate dehydrogenase; Pyruvate dehydrogenase; Glutathione reductase</t>
  </si>
  <si>
    <t>Nitrofurazone is a topical anti-infective agent effective against gram-negative and gram-positive bacteria. It is used for superficial WOUNDS AND INJURIES and skin infections. Nitrofurazone has also been administered orally in the treatment of TRYPANOSOMIASIS.</t>
  </si>
  <si>
    <t>Imming P, et al. Nat Rev Drug Discov. 2006 Oct; 5(10):821-34.</t>
  </si>
  <si>
    <t>T0896</t>
  </si>
  <si>
    <t>Furaltadone hydrochloride</t>
  </si>
  <si>
    <t>Furaltadone HCl</t>
  </si>
  <si>
    <t>3759-92-0</t>
  </si>
  <si>
    <t>Cl.[O-][N+](=O)c1ccc(\C=N\N2CC(CN3CCOCC3)OC2=O)o1</t>
  </si>
  <si>
    <t>C13H16N4O6·HCl</t>
  </si>
  <si>
    <t>Urinary Tract Infection</t>
  </si>
  <si>
    <t>Furaltadone hydrochloride is an antibacterial and shows distinct curative effect in the treatment of coccidiosis.</t>
  </si>
  <si>
    <t>Zolla L, et al. Biochem Cell Biol, 2005, 83(2), 166-175.</t>
  </si>
  <si>
    <t>T0895</t>
  </si>
  <si>
    <t>Oxytetracycline</t>
  </si>
  <si>
    <t>Terramycin</t>
  </si>
  <si>
    <t>79-57-2</t>
  </si>
  <si>
    <t>CN(C)[C@H]1[C@@H]2[C@@H](O)[C@H]3C(C(=O)c4c(O)cccc4[C@@]3(C)O)=C(O)[C@]2(O)C(=O)C(C(N)=O)=C1O</t>
  </si>
  <si>
    <t>C22H24N2O9</t>
  </si>
  <si>
    <t>Oxytetracycline is a TETRACYCLINE analog isolated from the actinomycete STREPTOMYCES rimosus and used in a wide variety of clinical conditions.</t>
  </si>
  <si>
    <t>Pari L, et al. Basic Clin Pharmacol Toxicol, 2006, 98(5), 456-461.</t>
  </si>
  <si>
    <t>T0894</t>
  </si>
  <si>
    <t>Thiamine hydrochloride</t>
  </si>
  <si>
    <t>Thiamine chloride hydrochloride;Vitamin B1 hydrochloride;Thiamine HCl;Vitamin B1</t>
  </si>
  <si>
    <t>67-03-8</t>
  </si>
  <si>
    <t>Cl.[Cl-].Cc1c(CCO)sc[n+]1Cc1cnc(C)nc1N</t>
  </si>
  <si>
    <t>C12H18Cl2N4OS</t>
  </si>
  <si>
    <t>Vitamin B1 Deficiency</t>
  </si>
  <si>
    <t>VB1</t>
  </si>
  <si>
    <t>Thiamine Hydrochloride is the hydrochloride salt form of thiamine,  a vitamin essential for aerobic metabolism,  cell growth,  transmission of nerve impulses and acetylcholine synthesis. Upon hydrolysis,  thiamine hydrochloride is phosphorylated by thiamine diphosphokinase to form active thiamine pyrophosphate (TPP),  also known as cocarboxylase. TPP is a coenzyme for many enzymatic activities involving fatty acid,  amino acid and carbohydrate metabolism.</t>
  </si>
  <si>
    <t>Ahn IP, et al. Plant Physiol, 2005, 138(3), 1505-1515.</t>
  </si>
  <si>
    <t>T0893</t>
  </si>
  <si>
    <t>Tinidazole</t>
  </si>
  <si>
    <t>CP12574</t>
  </si>
  <si>
    <t>19387-91-8</t>
  </si>
  <si>
    <t>CCS(=O)(=O)CCn1c(C)ncc1[N+](=O)[O-]</t>
  </si>
  <si>
    <t>C8H13N3O4S</t>
  </si>
  <si>
    <t>Amoebiasis; Amoebic Liver Abscess; Bacterial Vaginosis; Giardiasis; Trichomoniasis</t>
  </si>
  <si>
    <t>Tinidazolea is a 5-nitroimidazole derivative with the antiprotozoal property. Although the mechanism of action has not been fully elucidated,  it has been suggested that tinidazole is metabolized and yields nitrite anions and metronidazole. Metronidazole's nitro group,  in turn,  is reduced via the parasite ferredoxin,  thereby generating a series of free nitro radicals including nitro anions. Toxicity is achieved via depletion of sulfhydryl groups and DNA strand breaks with multiple hits having an additive effect and ultimately leading to cell death.</t>
  </si>
  <si>
    <t>Narcisi EM, et al. Antimicrob Agents Chemother, 1996, 40(5), 1121-1125.</t>
  </si>
  <si>
    <t>T0892</t>
  </si>
  <si>
    <t>Diprophylline</t>
  </si>
  <si>
    <t>Diphylline;Dyphylline</t>
  </si>
  <si>
    <t>479-18-5</t>
  </si>
  <si>
    <t>Cn1c2c(n(CC(O)CO)cn2)c(=O)n(C)c1=O</t>
  </si>
  <si>
    <t>C10H14N4O4</t>
  </si>
  <si>
    <t>Asthma;  Cardiac Dyspnea; And Bronchitis</t>
  </si>
  <si>
    <t>Dyphylline is a xanthine derivative. Dyphilline exerts bronchodilator effects and to a lesser extent vasodilator and diuretic properties. Dyphilline probably acts as a competitive inhibitor of phosphodiesterase which leads to an increase in intracellular cAMP. This results in relaxation of bronchial smooth muscle and other smooth muscles. Dyphylline may also antagonize adenosinereceptors. Dyphylline is used in the treatment of acute bronchial asthma,  chronic bronchitis and emphysema.</t>
  </si>
  <si>
    <t>Schwabe U, et al. Naunyn Schmiedebergs Arch Pharmacol. 1985 Sep;330(3):212-21.</t>
  </si>
  <si>
    <t>T0891</t>
  </si>
  <si>
    <t>4,4'-Diaminodiphenylsulfone</t>
  </si>
  <si>
    <t>DDS;Sulphadione;Dapsone;4,4‘-Sulfonyldianiline;4-Aminophenyl sulfone;Bis(4-aminophenyl) sulfone</t>
  </si>
  <si>
    <t>80-08-0</t>
  </si>
  <si>
    <t>Nc1ccc(cc1)S(=O)(=O)c1ccc(N)cc1</t>
  </si>
  <si>
    <t>C12H12N2O2S</t>
  </si>
  <si>
    <t>Leprosy</t>
  </si>
  <si>
    <t>Sulfapyridine is a short-acting sulfonamide antibiotic and by-product of the non-steroidal anti-inflammatory drug sulfasalazine.</t>
  </si>
  <si>
    <t>Gengenbacher M, et al. FEMS Microbiol Lett. 2008 Oct;287(1):128-35.</t>
  </si>
  <si>
    <t>T0890</t>
  </si>
  <si>
    <t>Mefenamic acid</t>
  </si>
  <si>
    <t>CI 473;CN-35355</t>
  </si>
  <si>
    <t>61-68-7</t>
  </si>
  <si>
    <t>Cc1c(C)c(Nc2ccccc2C(=O)O)ccc1</t>
  </si>
  <si>
    <t>C15H15NO2</t>
  </si>
  <si>
    <t>Dysmenorrhoea</t>
  </si>
  <si>
    <t>Mefenamic acid is a non-steroidal anti-inflammatory agent with analgesic,  anti-inflammatory,  and antipyretic properties. It is an inhibitor of cyclooxygenase.</t>
  </si>
  <si>
    <t>Bhat AS, et al. Eur J Pharmacol. 2007 Feb 5; 556(1-3):190-9.</t>
  </si>
  <si>
    <t>T0888</t>
  </si>
  <si>
    <t>4-Biphenylacetic acid</t>
  </si>
  <si>
    <t>Felbinac;Dapson</t>
  </si>
  <si>
    <t>5728-52-9</t>
  </si>
  <si>
    <t>OC(=O)Cc1ccc(cc1)c1ccccc1</t>
  </si>
  <si>
    <t>C14H12O2</t>
  </si>
  <si>
    <t>Immune system/Nervous system</t>
  </si>
  <si>
    <t>Inflammatory; Pain</t>
  </si>
  <si>
    <t>Felbinac (INN,  or biphenylylacetic acid),  a topical medicine,  is an active metabolite of fenbufen. It is belonging to the family of medicines known as non-steroidal anti-inflammatory drugs (NSAIDs) of the arylpropionic acid class,  which is used to treat muscle arthritis and inflammation.</t>
  </si>
  <si>
    <t>Kohler C, et al. Arzneimittelforschung. 1980;30(4A):702-7.</t>
  </si>
  <si>
    <t>T0887</t>
  </si>
  <si>
    <t>D(+)-Glucose</t>
  </si>
  <si>
    <t>Glucopyranose;Grape sugar;D-Glucose;Dextrose</t>
  </si>
  <si>
    <t>50-99-7</t>
  </si>
  <si>
    <t>OC[C@H]1OC(O)[C@H](O)[C@@H](O)[C@@H]1O</t>
  </si>
  <si>
    <t>C6H12O6</t>
  </si>
  <si>
    <t>D(+)-Glucose is a primary source of energy for living organisms. It is naturally occurring and is found in fruits and other parts of plants in its free state. It is used therapeutically in fluid and nutrient replacement.</t>
  </si>
  <si>
    <t>Feldman-Billard S, et al. Diabetes Res Clin Pract. 2013 Nov;102(2):e35-7.</t>
  </si>
  <si>
    <t>T0885</t>
  </si>
  <si>
    <t>Sulfamethoxazole</t>
  </si>
  <si>
    <t>STX 608;Ro 4-2130</t>
  </si>
  <si>
    <t>723-46-6</t>
  </si>
  <si>
    <t>Cc1cc(no1)NS(=O)(=O)c1ccc(cc1)N</t>
  </si>
  <si>
    <t>C10H11N3O3S</t>
  </si>
  <si>
    <t>Autophagy; Others</t>
  </si>
  <si>
    <t>Autophagy antagonist; Others antagonist</t>
  </si>
  <si>
    <t>DHPS; FolC</t>
  </si>
  <si>
    <t>Sulfamethoxazole is a Sulfonamide Antimicrobial. The mechanism of action of sulfamethoxazole is as a Cytochrome P450 2C9 Inhibitor. The chemical classification of sulfamethoxazole is Sulfonamides.</t>
  </si>
  <si>
    <t>Winstanley PA, et al. Antimicrob Agents ChemOthers. 1995 Apr;39(4):948-52.</t>
  </si>
  <si>
    <t>T0884</t>
  </si>
  <si>
    <t>n-Docosanol</t>
  </si>
  <si>
    <t>1-Docosanol;Behenyl alcohol;Docosanol;Behenic alcohol</t>
  </si>
  <si>
    <t>661-19-8</t>
  </si>
  <si>
    <t>CCCCCCCCCCCCCCCCCCCCCCO</t>
  </si>
  <si>
    <t>C22H46O</t>
  </si>
  <si>
    <t>GP340; GP350</t>
  </si>
  <si>
    <t>Docosanol is a saturated 22-carbon aliphatic alcohol with antiviral activity. Docosanol has a distinct mechanism of action and inhibits fusion between the plasma membrane and the herpes simplex virus envelope,  thereby preventing viral entry into cells and subsequent viral activity and replication. Docosanol is used topically in the treatment of recurrent herpes simplex labialis episodes and relieves associated pain and may help heal sores faster.</t>
  </si>
  <si>
    <t>Leung DT, Sacks SL. Expert Opin PharmacOthers. 2004 Dec;5(12):2567-71.</t>
  </si>
  <si>
    <t>T0882</t>
  </si>
  <si>
    <t>D-Camphor</t>
  </si>
  <si>
    <t>(1R)-(+)-Camphor;(+)-Camphor;D-(+)-Camphor</t>
  </si>
  <si>
    <t>464-49-3</t>
  </si>
  <si>
    <t>CC1(C)[C@@H]2CC[C@@]1(C)C(=O)C2</t>
  </si>
  <si>
    <t>Local Anesthetic; Microbial Infection; Cough</t>
  </si>
  <si>
    <t>TRP/TRPV Channel inhibitor</t>
  </si>
  <si>
    <t>TRPV3</t>
  </si>
  <si>
    <t>(+)-Camphor is the oil extracted from the wood of the Camphor tree Cinnamomum Camphora with anti-inflammatory and analgesic properties.</t>
  </si>
  <si>
    <t>T0881</t>
  </si>
  <si>
    <t>6-Aminocaproic acid</t>
  </si>
  <si>
    <r>
      <rPr>
        <sz val="9"/>
        <rFont val="Arial"/>
        <family val="2"/>
      </rPr>
      <t>6-Aminohexanoic acid;Epsilon-Amino-n-caproic Acid;EACA;</t>
    </r>
    <r>
      <rPr>
        <sz val="9"/>
        <rFont val="宋体"/>
        <family val="3"/>
        <charset val="134"/>
      </rPr>
      <t>（</t>
    </r>
    <r>
      <rPr>
        <sz val="9"/>
        <rFont val="Arial"/>
        <family val="2"/>
      </rPr>
      <t>6-</t>
    </r>
    <r>
      <rPr>
        <sz val="9"/>
        <rFont val="宋体"/>
        <family val="3"/>
        <charset val="134"/>
      </rPr>
      <t>）</t>
    </r>
    <r>
      <rPr>
        <sz val="9"/>
        <rFont val="Arial"/>
        <family val="2"/>
      </rPr>
      <t>ε-​Aminocaproic acid</t>
    </r>
  </si>
  <si>
    <t>60-32-2</t>
  </si>
  <si>
    <t>NCCCCCC(=O)O</t>
  </si>
  <si>
    <t>Bleeding Disorders</t>
  </si>
  <si>
    <t>Aminocaproic acid is an antifibrinolytic agent that acts by inhibiting plasminogen activators which have fibrinolytic properties.</t>
  </si>
  <si>
    <t>Mochalkin I, et al. Biochemistry. 1999 Feb 16;38(7):1990-8.</t>
  </si>
  <si>
    <t>T0879</t>
  </si>
  <si>
    <t>Nicotinic acid</t>
  </si>
  <si>
    <t>Vitamin B3;Niacin</t>
  </si>
  <si>
    <t>59-67-6</t>
  </si>
  <si>
    <t>OC(=O)c1cnccc1</t>
  </si>
  <si>
    <t>C6H5NO2</t>
  </si>
  <si>
    <t>Lipid Metabolism Disorders</t>
  </si>
  <si>
    <t>VB3</t>
  </si>
  <si>
    <t>Niacin is a water-soluble vitamin belonging to the vitamin B family,  which occurs in many animal and plant tissues,  with antihyperlipidemic activity. Niacin is converted to its active form niacinamide,  which is a component of the coenzymes nicotinamide adenine dinucleotide (NAD) and its phosphate form,  NADP.</t>
  </si>
  <si>
    <t>Wise A, et al. J Biol Chem. 2003 Mar 14;278(11):9869-74.</t>
  </si>
  <si>
    <t>T0878</t>
  </si>
  <si>
    <t>Diosmin</t>
  </si>
  <si>
    <t>Barosmin;Venosmine;Diosmil</t>
  </si>
  <si>
    <t>520-27-4</t>
  </si>
  <si>
    <t>C[C@H]1[C@@H]([C@H]([C@H]([C@@H](O1)OC[C@@H]1[C@H]([C@@H]([C@H]([C@@H](O1)Oc1cc(c2c(c1)oc(cc2=O)c1cc(c(cc1)OC)O)O)O)O)O)O)O)O</t>
  </si>
  <si>
    <t>C28H32O15</t>
  </si>
  <si>
    <t>Venous Disease</t>
  </si>
  <si>
    <t>Diosmin is a bioflavonoid that strengthens vascular walls.</t>
  </si>
  <si>
    <t>Veverková L, et al. Rozhl Chir. 2005 Aug;84(8):410-2, 414-6.</t>
  </si>
  <si>
    <t>T0877</t>
  </si>
  <si>
    <t>Gallic acid</t>
  </si>
  <si>
    <t>3,4,5-Trihydroxybenzoic acid;Gallate;Benzoic acid</t>
  </si>
  <si>
    <t>149-91-7</t>
  </si>
  <si>
    <t>OC(=O)c1cc(O)c(O)c(O)c1</t>
  </si>
  <si>
    <t>C7H6O5</t>
  </si>
  <si>
    <t>Gallic acid is found in almost all plants. Plants known for their high gallic acid content include gallnuts,grapes,tea,hops and oak bark.</t>
  </si>
  <si>
    <t>Nabavi SF, et al. Arh Hig Rada Toksikol. 2013, 64(4):553-9.</t>
  </si>
  <si>
    <t>T0876</t>
  </si>
  <si>
    <t>Clioquinol</t>
  </si>
  <si>
    <t>Iodochlorhydroxyquin;Chinoform</t>
  </si>
  <si>
    <t>130-26-7</t>
  </si>
  <si>
    <t>Oc1c(I)cc(Cl)c2c1nccc2</t>
  </si>
  <si>
    <t>C9H5ClINO</t>
  </si>
  <si>
    <t>Clioquinol is an orally bioavailable,  lipophilic,  copper-binding,  halogenated 8-hydroxyquinoline with antifungal,  antiparasitic and potential antitumor activities.</t>
  </si>
  <si>
    <t>Rohde W, et al. Antimicrob Agents ChemOthers. 1976 Aug;10(2):234-40.</t>
  </si>
  <si>
    <t>T0875</t>
  </si>
  <si>
    <t>Acetylcysteine</t>
  </si>
  <si>
    <t>LNAC;NAC;N-Acetyl-L-cysteine</t>
  </si>
  <si>
    <t>616-91-1</t>
  </si>
  <si>
    <t>C(=O)([C@@H](NC(=O)C)CS)O</t>
  </si>
  <si>
    <t>Cataracts</t>
  </si>
  <si>
    <t>Immunology/Inflammation; Apoptosis</t>
  </si>
  <si>
    <t>ROS; TNF</t>
  </si>
  <si>
    <t>ROS; TNF-α</t>
  </si>
  <si>
    <t>Acetylcysteine is the N-acetyl derivative of CYSTEINE. It is used as a mucolytic agent to reduce the viscosity of mucous secretions. It has also been shown to have antiviral effects in patients with HIV due to inhibition of viral stimulation by reactive oxygen intermediates.</t>
  </si>
  <si>
    <t>T0874</t>
  </si>
  <si>
    <t>Dimetridazole</t>
  </si>
  <si>
    <t>1,2-Dimethyl-5-nitroimidazole;1, 2-Dimethyl-5-nitroimidazole</t>
  </si>
  <si>
    <t>551-92-8</t>
  </si>
  <si>
    <t>Cn1c(C)ncc1[N+](=O)[O-]</t>
  </si>
  <si>
    <t>C5H7N3O2</t>
  </si>
  <si>
    <t>Dimetridazole is a drug that combats protozoan infections. It is a nitroimidazole class drug. It has been banned by the Canadian government as a livestock feed additive.</t>
  </si>
  <si>
    <t>Dalton P. Vet Rec. 1996 Oct 19;139(16):399.</t>
  </si>
  <si>
    <t>T0873</t>
  </si>
  <si>
    <t>Dinitolmide</t>
  </si>
  <si>
    <t>Zoalene</t>
  </si>
  <si>
    <t>148-01-6</t>
  </si>
  <si>
    <t>Cc1c(cc(cc1C(=O)N)[N+](=O)[O-])[N+](=O)[O-]</t>
  </si>
  <si>
    <t>C8H7N3O5</t>
  </si>
  <si>
    <t>Dinitolmide,  a poultry feed additive,  is a coccidiostat for poultry.</t>
  </si>
  <si>
    <t>Analyst, 1969(94), 1159-1163</t>
  </si>
  <si>
    <t>T0872L</t>
  </si>
  <si>
    <t>Amprolium Hydrochloride</t>
  </si>
  <si>
    <t>Amprolium HCl;Amprolio;Amprovine</t>
  </si>
  <si>
    <t>137-88-2</t>
  </si>
  <si>
    <t>Cl.[Cl-].CCCC1=NC=C(C[N+]2=CC=CC=C2C)C(N)=N1</t>
  </si>
  <si>
    <t>C14H19ClN4·HCl</t>
  </si>
  <si>
    <t>thiamine</t>
  </si>
  <si>
    <t>Amprolium is a coccidiostat that interferes with thiamine metabolism.</t>
  </si>
  <si>
    <t>Hamamoto K, et al. J Vet Pharmacol Ther, 2000, 23(1), 9-14.</t>
  </si>
  <si>
    <t>T0871</t>
  </si>
  <si>
    <t>Noradrenaline bitartrate</t>
  </si>
  <si>
    <t>69815-49-2</t>
  </si>
  <si>
    <t>O.OC(C(O)C(O)=O)C(O)=O.NC[C@H](O)c1ccc(O)c(O)c1</t>
  </si>
  <si>
    <t>Mainly used to treat patients in vasodilatory shock states such as septic shock and neurogenic shock and has shown a survival benefit over dopamine. Also used as a vasopressor medication for patients with critical hypotension.</t>
  </si>
  <si>
    <t>Norepinephrine bitartrate acts directly on the α- and β-adrenergic receptors. Norepinephrine Bitartrate is a bitartrate salt of norepinephrine,  a synthetic phenylethylamine that mimics the sympathomimetic actions of the endogenous norepinephrine. Clinically,  norepinephrine is used as a peripheral vasoconstrictor that causes constriction of arterial and venous beds via its alpha-adrenergic action. It is also used as a potent inotropic and chronotropic stimulator of the heart mediated through its beta-1 adrenergic action.</t>
  </si>
  <si>
    <t>Lachnit WG, et al. Br J Pharmacol. 1997 Mar;120(5):819-26.</t>
  </si>
  <si>
    <t>T0869</t>
  </si>
  <si>
    <t>Atomoxetine hydrochloride</t>
  </si>
  <si>
    <t>(R)-Tomoxetine hydrochloride;LY 139603;Tomoxetine hydrochloride;Atomoxetine HCl;LY 139603 HCl</t>
  </si>
  <si>
    <t>82248-59-7</t>
  </si>
  <si>
    <t>Cl.CNCC[C@@H](Oc1ccccc1C)c1ccccc1</t>
  </si>
  <si>
    <t>C17H22ClNO</t>
  </si>
  <si>
    <t>5-HT; DA transporter; Norepinephrine (NE) transporter</t>
  </si>
  <si>
    <t>Atomoxetine Hydrochloride is the hydrochloride salt of atomoxetine,  a phenoxy-3-propylamine derivative and selective non-stimulant,  norepinephrine reuptake inhibitor with cognitive-enhancing activity. Although its precise mechanism of action is unknown,  atomoxetine appears to selectively inhibit the pre-synaptic norepinephrine transporter,  resulting in inhibition of the presynaptic reabsorption of norepinephrine and prolongation of norepinephrine activity in the synaptic cleft. The effect on cognitive brain function may result in improved attention and decreased impulsivity and activity levels.</t>
  </si>
  <si>
    <t>Bymaster FP, et al. Neuropsychopharmacology, 2002, 27(5), 699-711.</t>
  </si>
  <si>
    <t>T0868</t>
  </si>
  <si>
    <t>Cefepime Dihydrochloride Monohydrate</t>
  </si>
  <si>
    <t>Cefepime HCl</t>
  </si>
  <si>
    <t>123171-59-5</t>
  </si>
  <si>
    <t>O.Cl.Cl.CO\N=C(/C(=O)N[C@H]1[C@H]2SCC(C[N+]3(C)CCCC3)=C(N2C1=O)C([O-])=O)c1csc(N)n1</t>
  </si>
  <si>
    <t>C19H24N6O5S2·2HCl·H2O</t>
  </si>
  <si>
    <t>Bacterial Infections; Febrile Neutropenia; Intra-Abdominal Infections; Respiratory Tract Infections; Skin And Soft Tissue Infections; Urinary Tract Infections</t>
  </si>
  <si>
    <t>Antibacterial; Antifection</t>
  </si>
  <si>
    <t>Cefepime Dihydrochloride Monohydrate is the hydrochloride salt of a semi-synthetic,  beta-lactamase-resistant,  fourth-generation cephalosporin antibiotic derived from an Acremonium fungal species with broad-spectrum bactericidal activity.</t>
  </si>
  <si>
    <t>Grassi GG, Grassi C. J Antimicrob ChemOthers. 1993 Nov;32 Suppl B:87-94.</t>
  </si>
  <si>
    <t>T0867</t>
  </si>
  <si>
    <t>Bufexamac</t>
  </si>
  <si>
    <t>Bufexamic acid</t>
  </si>
  <si>
    <t>2438-72-4</t>
  </si>
  <si>
    <t>CCCCOc1ccc(CC(=O)NO)cc1</t>
  </si>
  <si>
    <t>C12H17NO3</t>
  </si>
  <si>
    <t>Eczema; Neurodermatitis</t>
  </si>
  <si>
    <t>IFN-α</t>
  </si>
  <si>
    <t>Bufexamac is a COX inhibitor for IFN-α release with anti-inflammatory,  analgesic,  and antipyretic action.</t>
  </si>
  <si>
    <t>Bantscheff M, et al. Nat Biotechnol. 2011, 29(3), 255-265.</t>
  </si>
  <si>
    <t>T0866</t>
  </si>
  <si>
    <t>Propafenone</t>
  </si>
  <si>
    <t>Rythmol;Propafenonum</t>
  </si>
  <si>
    <t>54063-53-5</t>
  </si>
  <si>
    <t>CCCNCC(O)COc1ccccc1C(=O)CCc1ccccc1</t>
  </si>
  <si>
    <t>C21H27NO3</t>
  </si>
  <si>
    <t>Atrial Fibrillation</t>
  </si>
  <si>
    <t>Immunology/Inflammation; Membrane transporter/Ion channel</t>
  </si>
  <si>
    <t>MRP; Potassium Channel inhibitor; Sodium Channel inhibitor</t>
  </si>
  <si>
    <t>MRP1; Potassium Channel; Sodium Channel</t>
  </si>
  <si>
    <t>Propafenone is only found in individuals that have used or taken this drug. It is an antiarrhythmia agent that is particularly effective in ventricular arrhythmias. It also has weak beta-blocking activity. The drug is generally well tolerated. The electrophysiological effect of propafenone manifests itself in a reduction of upstroke velocity (Phase 0) of the monophasic action potential. In Purkinje fibers,  and to a lesser extent myocardial fibers,  propafenone reduces the fast inward current carried by sodium ions,  which is responsible for the drugs antiarrhythmic actions. Diastolic excitability threshold is increased and effective refractory period prolonged. Propafenone reduces spontaneous automaticity and depresses triggered activity. At very high concentrations in vitro,  propafenone can inhibit the slow inward current carried by calcium but this calcium antagonist effect probably does not contribute to antiarrhythmic efficacy.</t>
  </si>
  <si>
    <t>T0865</t>
  </si>
  <si>
    <t>Ranitidine Hydrochloride</t>
  </si>
  <si>
    <t>AH19065</t>
  </si>
  <si>
    <t>66357-59-3</t>
  </si>
  <si>
    <t>Cl.CN\C(NCCSCc1ccc(CN(C)C)o1)=C\[N+]([O-])=O</t>
  </si>
  <si>
    <t>C13H23ClN4O3S</t>
  </si>
  <si>
    <t>Duodenal Ulcer; Gastric Ulcer; Helicobacter Infections</t>
  </si>
  <si>
    <t>Ranitidine Hydrochloride is a member of the class of histamine H2-receptor antagonists with antacid activity. Ranitidine is a competitive and reversible inhibitor of the action of histamine,  released by enterochromaffin-like (ECL) cells,  at the histamine H2-receptors on parietal cells in the stomach,  thereby inhibiting the normal and meal-stimulated secretion of stomach acid. In addition,  other substances that promote acid secretion have a reduced effect on parietal cells when the H2 receptors are blocked.</t>
  </si>
  <si>
    <t>Luyendyk JP, et al. J Pharmacol Exp Ther,2003, 307(1), 9-16.</t>
  </si>
  <si>
    <t>T0864</t>
  </si>
  <si>
    <t>L-Thyroxine</t>
  </si>
  <si>
    <t>T4;Levothyroxine;NSC 36397</t>
  </si>
  <si>
    <t>51-48-9</t>
  </si>
  <si>
    <t>C(=O)([C@@H](N)Cc1cc(I)c(Oc2cc(I)c(O)c(I)c2)c(I)c1)O</t>
  </si>
  <si>
    <t>C15H11I4NO4</t>
  </si>
  <si>
    <t>Hypothyroidism</t>
  </si>
  <si>
    <t>Levothyroxine is the major hormone derived from the thyroid gland. Thyroxine is synthesized via the iodination of tyrosines (MONOIODOTYROSINE) and the coupling of iodotyrosines (DIIODOTYROSINE) in the THYROGLOBULIN. Thyroxine is released from thyroglobulin by proteolysis and secreted into the blood. Thyroxine is peripherally deiodinated to form TRIIODOTHYRONINE which exerts a broad spectrum of stimulatory effects on cell metabolism.</t>
  </si>
  <si>
    <t>Marazuela M, et al. Thyroid. 2008 Oct; 18(10):1119-23.</t>
  </si>
  <si>
    <t>T0863</t>
  </si>
  <si>
    <t>Dendrid</t>
  </si>
  <si>
    <r>
      <rPr>
        <sz val="9"/>
        <rFont val="Arial"/>
        <family val="2"/>
      </rPr>
      <t>5-Iodo-2</t>
    </r>
    <r>
      <rPr>
        <sz val="9"/>
        <rFont val="宋体"/>
        <family val="3"/>
        <charset val="134"/>
      </rPr>
      <t>′</t>
    </r>
    <r>
      <rPr>
        <sz val="9"/>
        <rFont val="Arial"/>
        <family val="2"/>
      </rPr>
      <t>-deoxyuridine;IDU;5-IUdR;Idoxuridine;NSC 39661;SKF 14287</t>
    </r>
  </si>
  <si>
    <t>54-42-2</t>
  </si>
  <si>
    <t>OC[C@H]1O[C@H](C[C@@H]1O)n1cc(I)c(=O)[nH]c1=O</t>
  </si>
  <si>
    <t>C9H11IN2O5</t>
  </si>
  <si>
    <t>antiviral</t>
  </si>
  <si>
    <t>Feline herpesvirus type-1(FHV-1)</t>
  </si>
  <si>
    <t>Idoxuridine is an analog of DEOXYURIDINE that inhibits viral DNA synthesis. The drug is used as an antiviral agent.</t>
  </si>
  <si>
    <t>Maggs DJ, et al. Am J Vet Res. 2004, 65(4):399-403.</t>
  </si>
  <si>
    <t>T0862</t>
  </si>
  <si>
    <t>Diphenidol hydrochloride</t>
  </si>
  <si>
    <t>Difenidol hydrochloride;Diphenidol HCl</t>
  </si>
  <si>
    <t>3254-89-5</t>
  </si>
  <si>
    <t>Cl.OC(CCCN1CCCCC1)(c1ccccc1)c1ccccc1</t>
  </si>
  <si>
    <t>C21H28ClNO</t>
  </si>
  <si>
    <t>Vertigo; Emetic</t>
  </si>
  <si>
    <t>Diphenidol hydrochloride,  a muscarinic antagonist,  is employed as an anti-vertigo and as an antiemetic drug.</t>
  </si>
  <si>
    <t>Leung YM, et al. Pharmacol Rep. 2012;64(3):739-44.</t>
  </si>
  <si>
    <t>T0860</t>
  </si>
  <si>
    <t>Mefloquine hydrochloride</t>
  </si>
  <si>
    <t>Mefloquin hydrochloride;Mefloquine HCl</t>
  </si>
  <si>
    <t>51773-92-3</t>
  </si>
  <si>
    <t>[C@@H](O)([C@@H]1NCCCC1)c1cc(nc2c1cccc2C(F)(F)F)C(F)(F)F.Cl</t>
  </si>
  <si>
    <t>C17H17ClF6N2O</t>
  </si>
  <si>
    <t>Falciparum Malaria</t>
  </si>
  <si>
    <t>hemozoin</t>
  </si>
  <si>
    <t>Mefloquine is a quinoline derivative used for the prevention and therapy of P. falciparum malaria.</t>
  </si>
  <si>
    <t>Fitch CD. Life Sci. 2004 Mar 5; 74(16):1957-72.</t>
  </si>
  <si>
    <t>T0859</t>
  </si>
  <si>
    <t>Fenbufen</t>
  </si>
  <si>
    <t>CL-82204;Lederfen</t>
  </si>
  <si>
    <t>36330-85-5</t>
  </si>
  <si>
    <t>OC(=O)CCC(=O)c1ccc(cc1)c1ccccc1</t>
  </si>
  <si>
    <t>C16H14O3</t>
  </si>
  <si>
    <t>ATP systhesis</t>
  </si>
  <si>
    <t>Fenbufen is a non-steroidal anti-inflammatory drug used primarily to treat inflammation in osteoarthritis,  ankylosing spondylitis,  and tendinitis. It can also be used to relieve backaches,  sprains,  and fractures. Fenbufen is available as a capsule or tablet sold with the brand names Cepal,  Cinopal,  Cybufen,  Lederfen,  and Reugast. Fenbufen acts by preventing cyclooxygenase from producing prostaglandins which can cause inflammation.</t>
  </si>
  <si>
    <t>Syed M, et al. Toxicol In Vitro. 2016, 31:23-29.</t>
  </si>
  <si>
    <t>T0858</t>
  </si>
  <si>
    <t>Flufenamic acid</t>
  </si>
  <si>
    <t>Nichisedan;Achless;Arlef</t>
  </si>
  <si>
    <t>530-78-9</t>
  </si>
  <si>
    <t>OC(=O)c1ccccc1Nc1cccc(c1)C(F)(F)F</t>
  </si>
  <si>
    <t>C14H10F3NO2</t>
  </si>
  <si>
    <t>Flufenamic acid is an anthranilic acid derivative with analgesic,  anti-inflammatory,  and antipyretic properties. It is used in musculoskeletal and joint disorders and administered by mouth and topically.</t>
  </si>
  <si>
    <t>White MM, et al. Mol Pharmacol, 1990, 37(5), 720-724.</t>
  </si>
  <si>
    <t>PLATE 020</t>
  </si>
  <si>
    <t>T0857</t>
  </si>
  <si>
    <t>Fenipentol</t>
  </si>
  <si>
    <t>1-phenylpentan-1-ol;1-Phenyl-1-pentanol;1-Phenylpentanol;Pancoral</t>
  </si>
  <si>
    <t>583-03-9</t>
  </si>
  <si>
    <t>CCCCC(O)c1ccccc1</t>
  </si>
  <si>
    <t>C11H16O</t>
  </si>
  <si>
    <t>Chronic Pancreatitis</t>
  </si>
  <si>
    <t>CES1</t>
  </si>
  <si>
    <t>Fenipentol has the properties of Choleretics and Cholagogues.</t>
  </si>
  <si>
    <t>Chey WY, et al. Gastroenterology. 1983 Jun;84(6):1578-84.</t>
  </si>
  <si>
    <t>T0856L</t>
  </si>
  <si>
    <t>Dehydroepiandrosterone</t>
  </si>
  <si>
    <t>Dehydroisoandrosterone;DHEA;Prasterone</t>
  </si>
  <si>
    <t>53-43-0</t>
  </si>
  <si>
    <t>C[C@]12CC[C@H]3[C@@H](CC=C4C[C@@H](O)CC[C@]34C)[C@@H]1CCC2=O</t>
  </si>
  <si>
    <t>C19H28O2</t>
  </si>
  <si>
    <t>Dyspareunia</t>
  </si>
  <si>
    <t>Androgen Receptor agonist</t>
  </si>
  <si>
    <t>Dehydroepiandrosterone (DHEA) is an endogenous steroid hormone that is secreted primarily by the adrenal gland and is the most abundant sex steroid. Although the mechanisms of action of exogenously administered DHEA have not been fully illuminated,  they may result in both direct and indirect physiologic effects. Direct effects include GABA-a receptor complex and NMDA receptor modulation and enhanced pancreatic beta cell insulin secretion and anti-glucocorticoid activities.</t>
  </si>
  <si>
    <t>Anagnostopoulou V, et al. Differential effects of dehydroepiandrosterone and testosterone in prostate and colon cancer cell apoptosis: the role of nerve growth factor (NGF) receptors. Endocrinology. 2013 Jul;154(7):2446-56.</t>
  </si>
  <si>
    <t>T0856</t>
  </si>
  <si>
    <t>Dehydroepiandrosterone acetate</t>
  </si>
  <si>
    <t>DHEA acetate;Dehydroepiandrosterone 3-acetate;Dehydroisoandrosterone 3-acetate;androstenolone acetate;Prasterone acetate</t>
  </si>
  <si>
    <t>853-23-6</t>
  </si>
  <si>
    <t>C1C[C@@H](CC2=CC[C@H]3[C@@H]4CCC(=O)[C@@]4(C)CC[C@@H]3[C@@]12C)OC(=O)C</t>
  </si>
  <si>
    <t>hormone</t>
  </si>
  <si>
    <t>Dehydroepiandrosterone acetate is a primary C19 steroid generated by the adrenal cortex.</t>
  </si>
  <si>
    <t>Wacker DW, et al. Dehydroepiandrosterone (DHEA) heightens aggression and increases androgen receptor and aromatase mRNA expression in the brain of a male songbird. J Neuroendocrinol. 2016 Nov 2.</t>
  </si>
  <si>
    <t>T0855</t>
  </si>
  <si>
    <t>(R)-Naproxen</t>
  </si>
  <si>
    <t>23979-41-1</t>
  </si>
  <si>
    <t>C[C@H](c1ccc2cc(ccc2c1)OC)C(=O)O</t>
  </si>
  <si>
    <t>rheumatoid arthritis, osteoarthritis, ankylosing spondylitis, polyarticular juvenile idiopathic arthritis, tendinitis, bursitis, acute gout, primary dysmenorrhea, and for the relief of mild to moderate pain.</t>
  </si>
  <si>
    <t>(R)-Naproxen,  an anti-inflammatory agent,  has antipyretic and analgesic properties. Both the acid and its sodium salt are used in the therapy of acute gout or dysmenorrhea,  musculoskeletal disorders,  rheumatoid arthritis and other rheumatic.</t>
  </si>
  <si>
    <t>Albertini R, et al. Inflamm Res. 2007, 56(6):228-9.</t>
  </si>
  <si>
    <t>T0853L</t>
  </si>
  <si>
    <t>Adenosine 5'-monophosphate monohydrate</t>
  </si>
  <si>
    <t>5'-AMP monohydrate;5'-Adenylic acid;5'-AMP</t>
  </si>
  <si>
    <t>18422-05-4</t>
  </si>
  <si>
    <t>C([C@@H]1[C@@H](O)[C@@H](O)[C@@H](O1)n1cnc2c(N)ncnc12)OP(=O)(O)O.O</t>
  </si>
  <si>
    <t>C10H14N5O7P·H2O</t>
  </si>
  <si>
    <t>Disseminated Sclerosis; Porphyria; Pruritus; Hepatovirus</t>
  </si>
  <si>
    <t xml:space="preserve">Adenosine monophosphate (AMP), also known as 5'-adenylic acid, is a nucleotide that is used as a monomer in RNA. It is an ester of phosphoric acid and the nucleoside adenosine. AMP consists of a phosphate group, the sugar ribose, and the nucleobase adenine. As a substituent it takes the form of the prefix adenylyl-. </t>
  </si>
  <si>
    <t>Miao Z, et al. Rheumatol Int. 2013 Aug; 33(8):2085-92.</t>
  </si>
  <si>
    <t>T0853</t>
  </si>
  <si>
    <t>Adenosine</t>
  </si>
  <si>
    <t>D-Adenosine;Adenine riboside</t>
  </si>
  <si>
    <t>58-61-7</t>
  </si>
  <si>
    <t>OC[C@@H]1[C@@H](O)[C@@H](O)[C@@H](O1)n1cnc2c(N)ncnc12</t>
  </si>
  <si>
    <t>termination of paroxysmal supraventricular tachycardia</t>
  </si>
  <si>
    <t>Nucleoside Antimetabolite/Analog antagonist</t>
  </si>
  <si>
    <t>Nucleoside</t>
  </si>
  <si>
    <t>Adenosine is a ribonucleoside comprised of adenine bound to ribose,  with vasodilatory,  antiarrhythmic and analgesic activities.</t>
  </si>
  <si>
    <t>Zhou JZ, et al. Oncogene. 2015 Apr 2;34(14):1831-42.</t>
  </si>
  <si>
    <t>T0852</t>
  </si>
  <si>
    <t>Carbazochrome sodium sulfonate</t>
  </si>
  <si>
    <t>AC-17</t>
  </si>
  <si>
    <t>51460-26-5</t>
  </si>
  <si>
    <t>[Na+].CN1C(CC2=C\C(=N\NC(N)=O)C(=O)C=C12)S([O-])(=O)=O</t>
  </si>
  <si>
    <t>C10H17N4NaO8S</t>
  </si>
  <si>
    <t>Capillary And Parenchymal Hemorrhage</t>
  </si>
  <si>
    <t>Carbazochrome sodium sulfonate (AC-17) is an antihemorrhagic for the treatment of hemorrhoids.</t>
  </si>
  <si>
    <t>Sendo T, et al. Naunyn Schmiedebergs Arch Pharmacol, 2003, 368(3), 175-180.</t>
  </si>
  <si>
    <t>T0850</t>
  </si>
  <si>
    <t>Primaquine diphosphate</t>
  </si>
  <si>
    <t>Primaquine bisphosphate;Primaquine phosphate</t>
  </si>
  <si>
    <t>63-45-6</t>
  </si>
  <si>
    <t>CC(CCCN)Nc1c2c(cc(c1)OC)cccn2.OP(=O)(O)O.OP(=O)(O)O</t>
  </si>
  <si>
    <t>C15H21N3O·2H3PO4</t>
  </si>
  <si>
    <t>Malaria; Pneumocystis Pneumonia</t>
  </si>
  <si>
    <t>Primaquine Phosphate is the phosphate salt form of primaquine,  a synthetic,  8-aminoquinoline derivative with antimalarial properties. Although its mechanism of action is unclear,  primaquine bind to and alter the properties of protozoal DNA. This agent eliminates tissue (exo-erythrocytic) malarial infection,  preventing the development of the erythrocytic forms of the parasite which are responsible for relapses in Plasmodium vivax and ovale malaria. Primaquine is active against late hepatic stages (hypnozoites,  schizonts).</t>
  </si>
  <si>
    <t>Vale N, et al. Eur J Med Chem, 2009, 44(3), 937-953.</t>
  </si>
  <si>
    <t>T0849</t>
  </si>
  <si>
    <t>Pyrimethamine</t>
  </si>
  <si>
    <t>Pirimetamin;RP 4753;Pirimecidan</t>
  </si>
  <si>
    <t>58-14-0</t>
  </si>
  <si>
    <t>CCc1c(c(N)nc(N)n1)c1ccc(Cl)cc1</t>
  </si>
  <si>
    <t>C12H13ClN4</t>
  </si>
  <si>
    <t>toxoplasmosis and acute malaria</t>
  </si>
  <si>
    <t>DHFR inhibitor</t>
  </si>
  <si>
    <t>Pyrimethamine is a competitive inhibitor of dihydrofolate reductase (DHFR),  used as an antimalarial drug.</t>
  </si>
  <si>
    <t>Maegawa GH, et al. J Biol Chem, 2007, 282(12), 9150-9161.</t>
  </si>
  <si>
    <t>T0848</t>
  </si>
  <si>
    <t>Levodopa</t>
  </si>
  <si>
    <t>3,4-Dihydroxyphenylalanine;L-DOPA</t>
  </si>
  <si>
    <t>59-92-7</t>
  </si>
  <si>
    <t>c1(c(ccc(c1)C[C@@H](C(=O)O)N)O)O</t>
  </si>
  <si>
    <t>C9H11NO4</t>
  </si>
  <si>
    <t>Levodopa is an amino acid precursor of dopamine with antiparkinsonian properties. Levodopa is a prodrug that is converted to dopamine by DOPA decarboxylase and can cross the blood-brain barrier. When in the brain,  levodopa is decarboxylated to dopamine and stimulates the dopaminergic receptors,  thereby compensating for the depleted supply of endogenous dopamine seen in Parkinson's disease. To assure that adequate concentrations of levodopa reach the central nervous system,  it is administered with carbidopa,  a decarboxylase inhibitor that does not cross the blood-brain barrier,  thereby diminishing the decarboxylation and inactivation of levodopa in peripheral tissues and increasing the delivery of dopamine to the CNS.</t>
  </si>
  <si>
    <t>Mena MA, et al. Neuroreport, 1993, 4(4), 438-440.</t>
  </si>
  <si>
    <t>T0847</t>
  </si>
  <si>
    <t>Chenodeoxycholic acid</t>
  </si>
  <si>
    <t>CDCA;Chenodiol</t>
  </si>
  <si>
    <t>474-25-9</t>
  </si>
  <si>
    <t>C[C@H](CCC(O)=O)[C@H]1CC[C@H]2[C@@H]3[C@H](O)C[C@@H]4C[C@H](O)CC[C@]4(C)[C@H]3CC[C@]12C</t>
  </si>
  <si>
    <t>Cholestasis</t>
  </si>
  <si>
    <t>Potassium Channel activator</t>
  </si>
  <si>
    <t>Bile acid receptor</t>
  </si>
  <si>
    <t>Chenodiol is a bile acid,  usually conjugated with either glycine or taurine. It acts as a detergent to solubilize fats for intestinal absorption and is reabsorbed by the small intestine. It is used as cholagogue,  a choleretic laxative,  and to prevent or dissolve gallstones.</t>
  </si>
  <si>
    <t>Stauffer AT, et al. J Biol Chem,2002, 277(29), 26286-26292.</t>
  </si>
  <si>
    <t>T0846</t>
  </si>
  <si>
    <t>L(-)-Carnitine</t>
  </si>
  <si>
    <t>L-Carnitine;Levocarnitine</t>
  </si>
  <si>
    <t>541-15-1</t>
  </si>
  <si>
    <t>C[N+](C)(C)C[C@H](O)CC(=O)[O-]</t>
  </si>
  <si>
    <t>C7H15NO3</t>
  </si>
  <si>
    <t>Peripheral Arterial Occlusive Disorders</t>
  </si>
  <si>
    <t>Fatty Acid Synthase</t>
  </si>
  <si>
    <t>L(-)-Carnitine is an amino acid derivative. L(-)-Carnitine facilitates long-chain fatty acid entry into mitochondria,  delivering substrate for oxidation and subsequent energy production. Fatty acids are utilized as an energy substrate in all tissues except the brain.</t>
  </si>
  <si>
    <t>Jogl G, Tong L. Cell. 2003 Jan 10; 112(1):113-22.</t>
  </si>
  <si>
    <t>T0845</t>
  </si>
  <si>
    <t>Cyromazine</t>
  </si>
  <si>
    <t>CGA-72662;Cyromazin</t>
  </si>
  <si>
    <t>66215-27-8</t>
  </si>
  <si>
    <t>Nc1nc(NC2CC2)nc(N)n1</t>
  </si>
  <si>
    <t>C6H10N6</t>
  </si>
  <si>
    <t>Cyromazine is an ectoparasiticide. Insect growth regulator. Specific activity against dipterous larvae. Cyromazine is a fda approved for use in livestock.</t>
  </si>
  <si>
    <t>Bel Y, et al. Arch Insect Biochem Physiol, 2000, 45(2), 69-78.</t>
  </si>
  <si>
    <t>T0844</t>
  </si>
  <si>
    <t>Sulfamethoxypyridazine</t>
  </si>
  <si>
    <t>CL 13494</t>
  </si>
  <si>
    <t>80-35-3</t>
  </si>
  <si>
    <t>COc1nnc(NS(=O)(=O)c2ccc(N)cc2)cc1</t>
  </si>
  <si>
    <t>C11H12N4O3S</t>
  </si>
  <si>
    <t>Sulfamethoxypyridazine is a sulfanilamide antibacterial agent.</t>
  </si>
  <si>
    <t>Bartlett MS, et al. Antimicrob Agents Chemother, 1998, 42(4), 934-935.</t>
  </si>
  <si>
    <t>T0843</t>
  </si>
  <si>
    <t>Ademine</t>
  </si>
  <si>
    <t>Triamterene;SKF8542</t>
  </si>
  <si>
    <t>396-01-0</t>
  </si>
  <si>
    <t>Nc1nc2c(nc(c(N)n2)c2ccccc2)c(N)n1</t>
  </si>
  <si>
    <t>C12H11N7</t>
  </si>
  <si>
    <t>Hypertension And Edema</t>
  </si>
  <si>
    <t>ENaC; ENaCαS583</t>
  </si>
  <si>
    <t>Triamterene is a pteridinetriamine compound that inhibits SODIUM reabsorption through SODIUM CHANNELS in renal EPITHELIAL CELLS.</t>
  </si>
  <si>
    <t>Kellenberger S, et al. Mol Pharmacol, 2003, 64(4), 848-856.</t>
  </si>
  <si>
    <t>T0841</t>
  </si>
  <si>
    <t>Bezafibrate</t>
  </si>
  <si>
    <t>BM15075</t>
  </si>
  <si>
    <t>41859-67-0</t>
  </si>
  <si>
    <t>CC(C)(Oc1ccc(CCNC(=O)c2ccc(Cl)cc2)cc1)C(=O)O</t>
  </si>
  <si>
    <t>C19H20ClNO4</t>
  </si>
  <si>
    <t>Cardiovascular system/Nervous system</t>
  </si>
  <si>
    <t>Hypertriglyceridemia； Hypercholesteremia</t>
  </si>
  <si>
    <t>Bezafibrate is an antilipemic agent that lowers CHOLESTEROL and TRIGLYCERIDES. It decreases LOW-DENSITY LIPOPROTEINS and increases HIGH-DENSITY LIPOPROTEINS.</t>
  </si>
  <si>
    <t>Krey G, et al. Mol Endocrinol, 1997, 11(6), 779-791.</t>
  </si>
  <si>
    <t>T0840</t>
  </si>
  <si>
    <t>Methimazole</t>
  </si>
  <si>
    <t>Tapazole;Thiamazole</t>
  </si>
  <si>
    <t>60-56-0</t>
  </si>
  <si>
    <t>Cn1cc[nH]c1=S</t>
  </si>
  <si>
    <t>C4H6N2S</t>
  </si>
  <si>
    <t>Methimazole is a thioureylene antithyroid agent that inhibits the formation of thyroid hormones by interfering with the incorporation of iodine into tyrosyl residues of thyroglobulin. This is done by interfering with the oxidation of iodide ion and iodotyrosyl groups through inhibition of the peroxidase enzyme.</t>
  </si>
  <si>
    <t>Sugawara M, et al. Thyroid. 1999 May; 9(5):513-8.</t>
  </si>
  <si>
    <t>T0839L</t>
  </si>
  <si>
    <t>(S)-(+)-Ketoprofen</t>
  </si>
  <si>
    <t>Dexketoprofen;(S)-Ketoprofen;S-(+)-Ketoprofen;RP-19583</t>
  </si>
  <si>
    <t>22161-81-5</t>
  </si>
  <si>
    <t>C[C@H](C(=O)O)c1cccc(c1)C(=O)c1ccccc1</t>
  </si>
  <si>
    <t>Dexketoprofen works by blocking the action of a substance in the body called cyclo-oxygenase. It belongs to a class of medicines called non-steroidal anti-inflammatory drugs (NSAIDs). Cyclo-oxygenase is involved in the production of chemicals in the body called prostaglandins. Prostaglandins are produced in response to injury or certain diseases and would otherwise go on to cause swelling,  inflammation and pain. By blocking cyclo-oxygenase,  dexketoprofen prevents the production of prostaglandins and therefore reduces inflammation and pain. Along with Peripheral analgesic action it possesses central analgesic action. Dexketoprofen is a non-steroidal anti-inflammatory drug. It is manufactured by Menarini,  under the tradename Keral. It is available in the UK,  as dexketoprofen trometamol,  as a prescription-only drug and in Latin America as Miracox,  produced by Stein in Costa Rica. In Italy it is available as an over the counter-drug under the tradename Enantyum. In Lithuania it is available as over the counter-drug uder tradename Dolmen.</t>
  </si>
  <si>
    <t>Pelligand L, et al. J Vet Pharmacol Ther. 2014 Aug;37(4):354-66.</t>
  </si>
  <si>
    <t>T0839</t>
  </si>
  <si>
    <t>Ketoprofen</t>
  </si>
  <si>
    <t>RP-19583</t>
  </si>
  <si>
    <t>22071-15-4</t>
  </si>
  <si>
    <t>CC(C(=O)O)c1cccc(c1)C(=O)c1ccccc1</t>
  </si>
  <si>
    <t>Musculoskeletal Pain; Pain</t>
  </si>
  <si>
    <t>COX inhibitor; MRP inhibitor</t>
  </si>
  <si>
    <t>COX-1; COX-2; MRAP4</t>
  </si>
  <si>
    <t>Ketoprofen is a propionic acid derivate and nonsteroidal anti-inflammatory drug (NSAID) with anti-inflammatory,  analgesic and antipyretic effects. Ketoprofen inhibits the activity of the enzymes cyclo-oxygenase I and II,  resulting in a decreased formation of precursors of prostaglandins and thromboxanes. The resulting decrease in prostaglandin synthesis,  by prostaglandin synthase,  is responsible for the therapeutic effects of ibuprofen. Ketoprofen also causes a decrease in the formation of thromboxane A2 synthesis,  by thromboxane synthase,  thereby inhibiting platelet aggregation.</t>
  </si>
  <si>
    <t>Liu S, et al. Biochem Biophys Res Commun,2007, 364(3), 650-655.</t>
  </si>
  <si>
    <t>T0838</t>
  </si>
  <si>
    <t>Triclabendazole</t>
  </si>
  <si>
    <t>CGA89317</t>
  </si>
  <si>
    <t>68786-66-3</t>
  </si>
  <si>
    <t>CSc1nc2cc(Oc3c(Cl)c(Cl)ccc3)c(Cl)cc2[nH]1</t>
  </si>
  <si>
    <t>C14H9CI3N2OS</t>
  </si>
  <si>
    <t>Triclabendazole has been used in trials studying Parasitic Disease.</t>
  </si>
  <si>
    <t>Moll L, et al. Vet Parasitol, 2000, 91(1-2), 153-158.</t>
  </si>
  <si>
    <t>T0837</t>
  </si>
  <si>
    <t>Furosemide</t>
  </si>
  <si>
    <t>Lasix;Furosemid;Furanthril</t>
  </si>
  <si>
    <t>54-31-9</t>
  </si>
  <si>
    <t>NS(=O)(=O)c1c(Cl)cc(NCc2ccco2)c(c1)C(=O)O</t>
  </si>
  <si>
    <t>C12H11ClN2O5S</t>
  </si>
  <si>
    <t>edema associated with congestive heart failure, cirrhosis of the liver, and renal disease, including the nephrotic syndrome</t>
  </si>
  <si>
    <t>Na-K-Cl cotransporter antagonist</t>
  </si>
  <si>
    <t>Furosemide is a potent NKCC2 (Na-K-2Cl symporter) inhibitor,  used for edema and chronic renal insufficiency.</t>
  </si>
  <si>
    <t>T0836</t>
  </si>
  <si>
    <t>Sulfadoxine</t>
  </si>
  <si>
    <t>Sulphadoxine</t>
  </si>
  <si>
    <t>2447-57-6</t>
  </si>
  <si>
    <t>COc1ncnc(NS(=O)(=O)c2ccc(N)cc2)c1OC</t>
  </si>
  <si>
    <t>Autophagy; Metabolism</t>
  </si>
  <si>
    <t>Autophagy inhibitor; DHFR inhibitor</t>
  </si>
  <si>
    <t>DHPS; DHFR</t>
  </si>
  <si>
    <t>Sulfadoxine is a broad-spectrum sulfanilamide and a synthetic analog of para-aminobenzoic acid (PABA) with bacteriostatic and antimalarial properties.</t>
  </si>
  <si>
    <t>Raman J, et al. Am J Trop Med Hyg. 2010, 82(5):788-94.</t>
  </si>
  <si>
    <t>T0835</t>
  </si>
  <si>
    <t>Tamoxifen Z-isomer citrate</t>
  </si>
  <si>
    <t>ICI 46474;Tamoxifen Citrate;ICI 46474 Citrate</t>
  </si>
  <si>
    <t>54965-24-1</t>
  </si>
  <si>
    <t>CC/C(=C(\c1ccccc1)/c1ccc(cc1)OCCN(C)C)/c1ccccc1.C(C(=O)O)C(CC(=O)O)(C(=O)O)O</t>
  </si>
  <si>
    <t>C32H37NO8</t>
  </si>
  <si>
    <t>Tamoxifen is an antineoplastic nonsteroidal selective estrogen receptor modulator (SERM).</t>
  </si>
  <si>
    <t>Osborne CK. N Engl J Med, 1998, 339(22), 1609-1618.</t>
  </si>
  <si>
    <t>T0834</t>
  </si>
  <si>
    <t>Ethylparaben</t>
  </si>
  <si>
    <t>Ethyl 4-hydroxybenzoate;Ethyl parahydroxybenzoate</t>
  </si>
  <si>
    <t>120-47-8</t>
  </si>
  <si>
    <t>CCOC(=O)c1ccc(O)cc1</t>
  </si>
  <si>
    <t>Ethylparaben is a Standardized Chemical Allergen. The physiologic effect of ethylparaben is by means of Increased Histamine Release,  and Cell-mediated Immunity.</t>
  </si>
  <si>
    <t>Frederiksen H, et al. Toxicol Sci. 2008, 106(2):376-83.</t>
  </si>
  <si>
    <t>T0833</t>
  </si>
  <si>
    <t>Benzoic acid</t>
  </si>
  <si>
    <t>FEMA 2131;Dracylic acid</t>
  </si>
  <si>
    <t>65-85-0</t>
  </si>
  <si>
    <t>OC(=O)c1ccccc1</t>
  </si>
  <si>
    <t>C7H6O2</t>
  </si>
  <si>
    <t>Benzoic acid is a fungistatic compound that is widely used as a food preservative. It is conjugated to GLYCINE in the liver and excreted as hippuric acid.</t>
  </si>
  <si>
    <t>Tsuji A, et al. Pharm Res, 1994, 11(1), 30-37.</t>
  </si>
  <si>
    <t>T0832</t>
  </si>
  <si>
    <t>Vancomycin hydrochloride</t>
  </si>
  <si>
    <t>Vancomycin HCl</t>
  </si>
  <si>
    <t>1404-93-9</t>
  </si>
  <si>
    <t>C[C@H]1[C@H]([C@@](C[C@@H](O1)O[C@@H]2[C@H]([C@@H]([C@H](O[C@H]2OC3=C4C=C5C=C3OC6=C(C=C(C=C6)[C@H]([C@H](C(=O)N[C@H](C(=O)N[C@H]5C(=O)N[C@@H]7C8=CC(=C(C=C8)O)C9=C(C=C(C=C9[C@H](NC(=O)[C@H]([C@@H](C1=CC(=C(O4)C=C1)Cl)O)NC7=O)C(=O)O)O)O)CC(=O)N)NC(=O)[C@@H](CC(C)C)NC)O)Cl)CO)O)O)(C)N)O.Cl</t>
  </si>
  <si>
    <t>C66H76Cl3N9O24</t>
  </si>
  <si>
    <t>Gram-positive infections</t>
  </si>
  <si>
    <t>Cell wall antagonist</t>
  </si>
  <si>
    <t>Vancomycin Hydrochloride is the hydrochloride salt of vancomycin,  a branched tricyclic glycosylated peptide with bactericidal activity against most organisms and bacteriostatic effect on enterococci.</t>
  </si>
  <si>
    <t>Rybak MJ, et al. The pharmacokinetic and pharmacodynamic properties of vancomycin. Clin Infect Dis. 2006 Jan 1;42 Suppl 1:S35-9.</t>
  </si>
  <si>
    <t>T0830</t>
  </si>
  <si>
    <t>Bithionol</t>
  </si>
  <si>
    <t>Actamer</t>
  </si>
  <si>
    <t>97-18-7</t>
  </si>
  <si>
    <t>Oc1c(Cl)cc(Cl)cc1Sc1cc(Cl)cc(Cl)c1O</t>
  </si>
  <si>
    <t>C12H6Cl4O2S</t>
  </si>
  <si>
    <t>distomatosis pulmonum</t>
  </si>
  <si>
    <t>cAMP inhibitor</t>
  </si>
  <si>
    <t>sAC</t>
  </si>
  <si>
    <t>Bithionol,  formerly marketed as an active ingredient in various topical drug products,  was shown to be a potent photosensitizer with the potential to cause serious skin disorders. Approvals of the NDA's for bithionol drug products were withdrawn on October 24,  1967.</t>
  </si>
  <si>
    <t>Xie Y, Cwiertny DM. Environ Sci Technol. 2010 Nov 15;44(22):8649-8655.</t>
  </si>
  <si>
    <t>T0829</t>
  </si>
  <si>
    <t>Etofylline</t>
  </si>
  <si>
    <t>7-Theophyllineethanol;7-(β-Hydroxyethyl)theophylline;Aethophyllinum;Cordalin;Oxyphylline</t>
  </si>
  <si>
    <t>519-37-9</t>
  </si>
  <si>
    <t>Cn1c2c(n(CCO)cn2)c(=O)n(C)c1=O</t>
  </si>
  <si>
    <t>C9H12N4O3</t>
  </si>
  <si>
    <t>Stenocardia; Coronary Insufficiency</t>
  </si>
  <si>
    <t>Etofylline is used for difficulty in breathing,  asthma,  breathing difficulty and other conditions.</t>
  </si>
  <si>
    <t>Nirogi RV, et al. J Chromatogr B Analyt Technol Biomed Life Sci. 2007 Apr 1;848(2):271-6.</t>
  </si>
  <si>
    <t>T0828</t>
  </si>
  <si>
    <t>Bromhexine hydrochloride</t>
  </si>
  <si>
    <t>Bromhexine HCl;Auxit;Bisolvon</t>
  </si>
  <si>
    <t>611-75-6</t>
  </si>
  <si>
    <t>Cl.CN(Cc1cc(Br)cc(Br)c1N)C1CCCCC1</t>
  </si>
  <si>
    <t>C14H21Br2ClN2</t>
  </si>
  <si>
    <t>Excessive Mucus Of Respiratory Tract</t>
  </si>
  <si>
    <t>Bromhexine hydrochloride is a mucolytic agent used in the treatment of respiratory disorders associated with viscid or excessive mucus.</t>
  </si>
  <si>
    <t>Prescrire Int. 2015 Apr;24(159):98.</t>
  </si>
  <si>
    <t>T0827</t>
  </si>
  <si>
    <t>Cefsulodine sodium</t>
  </si>
  <si>
    <t>Cefsulodin sodium;Sulcephalosporin</t>
  </si>
  <si>
    <t>52152-93-9</t>
  </si>
  <si>
    <t>N12C(=O)[C@H]([C@H]1SCC(=C2C(=O)[O-])C[n+]1ccc(C(=O)N)cc1)NC(=O)[C@H](S(=O)(=O)[O-])c1ccccc1.[Na+]</t>
  </si>
  <si>
    <t>C22H19N4NaO8S2</t>
  </si>
  <si>
    <t>Cefsulodin sodium salt hydrate is a β lactam antibiotic.</t>
  </si>
  <si>
    <t>Sarkar SK, et al. PLoS One. 2012;7(11):e48598.</t>
  </si>
  <si>
    <t>T0826</t>
  </si>
  <si>
    <t>Meloxicam</t>
  </si>
  <si>
    <t>Mobic;Metacam;Movalis</t>
  </si>
  <si>
    <t>71125-38-7</t>
  </si>
  <si>
    <t>CN1C(C(=O)Nc2ncc(C)s2)=C(O)c2ccccc2S1(=O)=O</t>
  </si>
  <si>
    <t>C14H13N3O4S2</t>
  </si>
  <si>
    <t>Ankylosing spondylitis; Back pain; Gout; Juvenile rheumatoid arthritis; Neuropathic pain; Osteoarthritis; Periarthritis; Rheumatoid arthritis</t>
  </si>
  <si>
    <t>Meloxicam is a Nonsteroidal Anti-inflammatory Drug. The mechanism of action of meloxicam is as a Cyclooxygenase Inhibitor. The chemical classification of meloxicam is Nonsteroidal Anti-inflammatory Compounds.</t>
  </si>
  <si>
    <t>Goldman AP, et al. Carcinogenesis, 1998, 19(12), 2195-2199.</t>
  </si>
  <si>
    <t>T0824</t>
  </si>
  <si>
    <t>Nonoxynol</t>
  </si>
  <si>
    <t>Nonoxinol-9</t>
  </si>
  <si>
    <t>26027-38-3</t>
  </si>
  <si>
    <t>CCCCCCCCCC1=CC=C(OCCO)C=C1</t>
  </si>
  <si>
    <t>C28H50O8</t>
  </si>
  <si>
    <t>Nonoxynol-9 (N-9) is a typical surfactant used as a vaginal spermicide. Spermicides are locally acting non-hormonal contraceptives. When present in the vagina during intercourse, they immobilize/inactivate/damage and/or kill sperms without eliciting systemic effects. N-9 has been in use for more than 30 years as an over-the-counter (OTC) drug in creams, gels, foams and condom lubricants. It is the most commonly used spermicidal contraceptive in the UK and the USA. In several European countries, spermicides are no longer on the market.</t>
  </si>
  <si>
    <t>1. Zalenskaya IA, et al. Am J Reprod Immunol. 2011, 65(6):569-77.</t>
  </si>
  <si>
    <t>T0823</t>
  </si>
  <si>
    <t>Thioctamide</t>
  </si>
  <si>
    <t>Lipoamide;Thioctic acid amide</t>
  </si>
  <si>
    <t>3206-73-3</t>
  </si>
  <si>
    <t>NC(=O)CCCCC1CCSS1</t>
  </si>
  <si>
    <t>C8H15NOS2</t>
  </si>
  <si>
    <t>Hepatopathy</t>
  </si>
  <si>
    <t>Lipoamide is a trivial name for 6, 8-dithiooctanoic amide. It is 6, 8-dithiooctanoic acid's functional form where the carboxyl group is attached to protein (or any other amine) by an amide linkage (containing -NH2).</t>
  </si>
  <si>
    <t>Bryk R, et al. Biochemistry. 2013 Dec 23;52(51):9375-84.</t>
  </si>
  <si>
    <t>T0820</t>
  </si>
  <si>
    <t>Triamcinolone acetonide</t>
  </si>
  <si>
    <t>Azmacort;Aristoderm;Aristogel</t>
  </si>
  <si>
    <t>76-25-5</t>
  </si>
  <si>
    <t>C[C@]12C[C@@H]([C@]3([C@H]([C@@H]1C[C@@H]1[C@]2(OC(O1)(C)C)C(=O)CO)CCC1=CC(=O)C=C[C@]31C)F)O</t>
  </si>
  <si>
    <t>Allergic Rhinitis</t>
  </si>
  <si>
    <t>GR inducer</t>
  </si>
  <si>
    <t>Triamcinolone acetonide is a Corticosteroid. The mechanism of action of triamcinolone acetonide is as a Corticosteroid Hormone Receptor Agonist. It is an anti-inflammatory glucocorticoid used topically in the treatment of various skin disorders. Intralesional,  intramuscular,  and intra-articular injections are also administered under certain conditions.</t>
  </si>
  <si>
    <t>Penfold PL, et al. Clin Exp Immunol,2000, 121(3), 458-465.</t>
  </si>
  <si>
    <t>T0819</t>
  </si>
  <si>
    <t>Spiramycin</t>
  </si>
  <si>
    <t>Rovamycin;Formacidine;Espiramicin;Provamycin;Sequamycin</t>
  </si>
  <si>
    <t>8025-81-8</t>
  </si>
  <si>
    <t>CO[C@H]1[C@H](O)CC(=O)O[C@H](C)C\C=C\C=C\[C@H](O[C@H]2CC[C@@H]([C@@H](C)O2)N(C)C)[C@H](C)C[C@H](CC=O)[C@@H]1O[C@@H]1O[C@H](C)[C@@H](O[C@H]2C[C@@](C)(O)[C@@H](O)[C@H](C)O2)[C@@H]([C@H]1O)N(C)C</t>
  </si>
  <si>
    <t>C43H74N2O14</t>
  </si>
  <si>
    <t>Toxoplasmosis; Infections</t>
  </si>
  <si>
    <t>Spiramycin is a macrolide antibiotic produced by Streptomyces ambofaciens. The drug is effective against gram-positive aerobic pathogens,  N. gonorrhoeae,  and staphylococci. It is used to treat infections caused by bacteria and Toxoplasma gondii.</t>
  </si>
  <si>
    <t>Poulsen SM, et al. J Mol Biol, 2000, 304(3), 471-481.</t>
  </si>
  <si>
    <t>T0818</t>
  </si>
  <si>
    <t>Decamethonium bromide</t>
  </si>
  <si>
    <t>Decacuran;Syncurine</t>
  </si>
  <si>
    <t>541-22-0</t>
  </si>
  <si>
    <t>C[N+](C)(C)CCCCCCCCCC[N+](C)(C)C.[Br-].[Br-]</t>
  </si>
  <si>
    <t>C16H38Br2N2</t>
  </si>
  <si>
    <t>Anesthesia</t>
  </si>
  <si>
    <t>AChE; nAChR</t>
  </si>
  <si>
    <t>Decamethonium Bromide is a neuromuscular blocker and nicotinic AChR partial agonist.</t>
  </si>
  <si>
    <t>Lee C, et al. Br J Anaesth, 2002, 88(5), 692-699.</t>
  </si>
  <si>
    <t>T0816</t>
  </si>
  <si>
    <t>Acetohexamide</t>
  </si>
  <si>
    <t>Dymelor;Acetohexamid;Gamadiabet</t>
  </si>
  <si>
    <t>968-81-0</t>
  </si>
  <si>
    <t>CC(=O)c1ccc(cc1)S(=O)(=O)NC(=O)NC1CCCCC1</t>
  </si>
  <si>
    <t>C15H20N2O4S</t>
  </si>
  <si>
    <t>Diabetes Mellitus Type 2</t>
  </si>
  <si>
    <t>NADPH; Potassium Channel</t>
  </si>
  <si>
    <t>Acetohexamide is an intermediate-acting,  first-generation sulfonylurea with hypoglycemic activity. It inhibits sulfonylurea receptor 1 (SUR1) linked to the inwardly rectifying potassium channel (KIR6.2) with Ki values of 22.9 and 14.2 µM in HEK293 cells transfected with the human receptor and in rat brain, respectively. Acetohexamide is metabolized in the liver to its active metabolite hydroxyhexamide.</t>
  </si>
  <si>
    <t>Aldawsari H, et al. Int J Pharm. 2013 Sep 10;453(2):315-21.</t>
  </si>
  <si>
    <t>T0815L</t>
  </si>
  <si>
    <t>Warfarin sodium</t>
  </si>
  <si>
    <t>129-06-6</t>
  </si>
  <si>
    <t>[Na+].CC(=O)CC(c1ccccc1)c1c([O-])c2ccccc2oc1=O</t>
  </si>
  <si>
    <t>C19H15NaO4</t>
  </si>
  <si>
    <t>Thromboembolism</t>
  </si>
  <si>
    <t>VKOR complex subunit 1</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</si>
  <si>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t>
  </si>
  <si>
    <t>1. Gebauer M. Bioorg Med Chem. 2007 Mar 15;15(6):2414-20.</t>
  </si>
  <si>
    <t>T0814L</t>
  </si>
  <si>
    <t>Ampicillin</t>
  </si>
  <si>
    <t>D-(-)-α-Aminobenzylpenicillin;Aminobenzylpenicillin;Ampicillin acid;Amcill</t>
  </si>
  <si>
    <t>69-53-4</t>
  </si>
  <si>
    <t>OC(=O)[C@@H]1N2C(=O)[C@@H](NC(=O)[C@H](N)c3ccccc3)[C@H]2SC1(C)C</t>
  </si>
  <si>
    <t>C16H19N3O4S</t>
  </si>
  <si>
    <t>Ampicillin is a broad-spectrum,  semi-synthetic,  beta-lactam penicillin antibiotic with bactericidal activity.</t>
  </si>
  <si>
    <t>Chopra SL, et al. Effect of Ampicillin on E. Coli of Swine Origin. Can J Comp Med Vet Sci. 1963 Sep;27(9):223-7.</t>
  </si>
  <si>
    <t>T0814</t>
  </si>
  <si>
    <t>Ampicillin Trihydrate</t>
  </si>
  <si>
    <t>NCI-C56086</t>
  </si>
  <si>
    <t>7177-48-2</t>
  </si>
  <si>
    <t>O.O.O.CC1(C)S[C@@H]2[C@H](NC(=O)[C@H](N)c3ccccc3)C(=O)N2[C@H]1C(O)=O</t>
  </si>
  <si>
    <t>C16H19N3O4S·3H2O</t>
  </si>
  <si>
    <t>Antibiotic(Respiratory Tract Infections;  Urinary Tract Infections;  Meningitis;  Salmonellosis; And Endocarditis)</t>
  </si>
  <si>
    <t>Ampicillin Trihydrate,  a broad-spectrum semisynthetic derivative of aminopenicillin,  is a β-lactam antibiotic.</t>
  </si>
  <si>
    <t>Lacy MK, et al. Antimicrob Agents Chemother, 1999, 43(3), 672-677.</t>
  </si>
  <si>
    <t>T0813</t>
  </si>
  <si>
    <t>Acetazolamide</t>
  </si>
  <si>
    <t>Diamox</t>
  </si>
  <si>
    <t>59-66-5</t>
  </si>
  <si>
    <t>CC(=O)Nc1nnc(s1)S(=O)(=O)N</t>
  </si>
  <si>
    <t>C4H6N4O3S2</t>
  </si>
  <si>
    <t>Glaucoma;  Epileptic Seizure;  Idiopathic Intracranial Hypertension;  Altitude Sickness;  Cystinuria;  Periodic Paralysis;  Central Sleep Apnea; Dural Ectasia</t>
  </si>
  <si>
    <t>Acetazolamide is a Carbonic Anhydrase Inhibitor. The mechanism of action of acetazolamide is as a Carbonic Anhydrase Inhibitor. The chemical classification of acetazolamide is Sulfonamides.</t>
  </si>
  <si>
    <t>Radhakrishnan R, et al. J Pharmacol Exp Ther. 2005, 313(2):921-927.</t>
  </si>
  <si>
    <t>T0812</t>
  </si>
  <si>
    <t>Propranolol hydrochloride</t>
  </si>
  <si>
    <t>Propranolol HCl;AY-64043;ICI-45520;NCS-91523</t>
  </si>
  <si>
    <t>318-98-9</t>
  </si>
  <si>
    <t>Cl.CC(C)NCC(O)COc1cccc2ccccc12</t>
  </si>
  <si>
    <t>C16H22ClNO2</t>
  </si>
  <si>
    <t>Haemangioma</t>
  </si>
  <si>
    <t>Propranolol hydrochloride is a widely used non-cardioselective beta-adrenergic antagonist. Propranolol has been used for MYOCARDIAL INFARCTION; ARRHYTHMIA; ANGINA PECTORIS; HYPERTENSION; HYPERTHYROIDISM; MIGRAINE; PHEOCHROMOCYTOMA; and ANXIETY but adverse effects instigate replacement by newer drugs.</t>
  </si>
  <si>
    <t>Briley M , Cavero I , Langer S Z , et al. EVIDENCE AGAINST β-ADRENOCEPTOR BLOCKING ACTIVITY OF DILTIAZEM, A DRUG WITH CALCIUM ANTAGONIST PROPERTIES[J]. British Journal of Pharmacology, 1980, 69(4):669-673.</t>
  </si>
  <si>
    <t>T0811</t>
  </si>
  <si>
    <t>Amisulpride</t>
  </si>
  <si>
    <t>DAN 2163</t>
  </si>
  <si>
    <t>71675-85-9</t>
  </si>
  <si>
    <t>CCN1CCCC1CNC(=O)c1cc(c(N)cc1OC)S(=O)(=O)CC</t>
  </si>
  <si>
    <t>C17H27N3O4S</t>
  </si>
  <si>
    <t>Dysthymic disorder; Major depressive disorder; Schizophrenia</t>
  </si>
  <si>
    <t>Amisulpride (trade name Solian) is an antipsychotic drug sold by Sanofi-Aventis. It is not approved for use in the United States,  but is approved for use in Europe and Australia for the treatment of psychoses and schizophrenia. Additionally,  it is approved in Italy for the treatment of dysthymia (under the brand name Deniban). Amisulpride is a selective dopamine antagonist.</t>
  </si>
  <si>
    <t>Rosenzweig P, et al. Hum Psychopharmacol. 2002 Jan;17(1):1-13.</t>
  </si>
  <si>
    <t>T0810</t>
  </si>
  <si>
    <t>Ethambutol dihydrochloride</t>
  </si>
  <si>
    <t>Emb dihydrochloride;Ethambutol 2HCl;CL40881</t>
  </si>
  <si>
    <t>1070-11-7</t>
  </si>
  <si>
    <t>Cl.Cl.CC[C@@H](CO)NCCN[C@@H](CC)CO</t>
  </si>
  <si>
    <t>C10H26Cl2N2O2</t>
  </si>
  <si>
    <t>Tuberculosis; Psychiatry</t>
  </si>
  <si>
    <t>Ethambutol is a bacteriostatic antimycobacterial agent, which obstructs the formation of cell wall by inhibiting arabinosyl transferases.</t>
  </si>
  <si>
    <t>No authors listed. Tuberculosis (Edinb), 2008, 88(2), 102-105.</t>
  </si>
  <si>
    <t>T0809</t>
  </si>
  <si>
    <t>Dicumarol</t>
  </si>
  <si>
    <t>Dicoumarol</t>
  </si>
  <si>
    <t>66-76-2</t>
  </si>
  <si>
    <t>Oc1c(Cc2c(O)c3ccccc3oc2=O)c(=O)oc2ccccc12</t>
  </si>
  <si>
    <t>C19H12O6</t>
  </si>
  <si>
    <t>Deep Venous Thrombosis</t>
  </si>
  <si>
    <t>Metabolism; PI3K/Akt/mTOR signaling</t>
  </si>
  <si>
    <t>NADPH inhibitor; PDK inhibitor</t>
  </si>
  <si>
    <t>NQO1; PDK1</t>
  </si>
  <si>
    <t>Dicumarol is a hydroxycoumarin originally isolated from molding sweet-clover hay,  with anticoagulant and vitamin K depletion activities. Dicumarol is a competitive inhibitor of vitamin K epoxidereductase; thus,  it inhibits vitamin K recycling and causes depletion of active vitamin K in blood. This prevents the formation of the active form of prothrombin and several other coagulant enzymes,  and inhibits blood clotting.</t>
  </si>
  <si>
    <t>Jaiswal AK. Arch Biochem Biophys. 2000, 375(1):62-8.</t>
  </si>
  <si>
    <t>T0808</t>
  </si>
  <si>
    <t>Diflunisal</t>
  </si>
  <si>
    <t>MK-647;Dolobid;Dolobis;Flovacil;Fluniget</t>
  </si>
  <si>
    <t>22494-42-4</t>
  </si>
  <si>
    <t>OC(=O)c1cc(ccc1O)-c1ccc(F)cc1F</t>
  </si>
  <si>
    <t>C13H8F2O3</t>
  </si>
  <si>
    <t>Epigenetic Reader Domain inhibitor</t>
  </si>
  <si>
    <t>p300</t>
  </si>
  <si>
    <t>Diflunisal is a cyclooxygenase (COX) Inhibitor,  used as an anti-inflammatory analgesic.</t>
  </si>
  <si>
    <t>Cappon GD, et al. Birth Defects Res B Dev Reprod Toxicol. 2003, 68(1):47-56.</t>
  </si>
  <si>
    <t>T0806</t>
  </si>
  <si>
    <t>Flunarizine dihydrochloride</t>
  </si>
  <si>
    <t>Flunarizine 2HCl;KW-3149;R14950</t>
  </si>
  <si>
    <t>30484-77-6</t>
  </si>
  <si>
    <t>Cl.Fc1ccc(cc1)C(N1CCN(C/C=C/c2ccccc2)CC1)c1ccc(F)cc1.Cl</t>
  </si>
  <si>
    <t>C26H28Cl2F2N2</t>
  </si>
  <si>
    <t>Used in the prophylaxis of migraine, occlusive peripheral vascular disease, vertigo of central and peripheral origin, and as an adjuvant in the therapy of epilepsy</t>
  </si>
  <si>
    <t>Flunarizine is a selective calcium entry blocker with calmodulin binding properties and histamine H1 blocking activity. Flunarizine hydrochloride is effective in the prophylaxis of migraine,  occlusive peripheral vascular disease,  vertigo of central and peripheral origin,  and as an adjuvant in the therapy of epilepsy.</t>
  </si>
  <si>
    <t>Uebele VN, et al. Cell Biochem Biophys. 2009;55(2):81-93.</t>
  </si>
  <si>
    <t>T0805</t>
  </si>
  <si>
    <t>Quinapril hydrochloride</t>
  </si>
  <si>
    <t>CI-906;Quinapril HCl;PD-109452-2</t>
  </si>
  <si>
    <t>82586-55-8</t>
  </si>
  <si>
    <t>C1N([C@@H](Cc2ccccc12)C(=O)O)C(=O)[C@H](C)N[C@@H](CCc1ccccc1)C(=O)OCC.Cl</t>
  </si>
  <si>
    <t>C25H31CIN2O5</t>
  </si>
  <si>
    <t>Quinapril is an angiotensin-converting enzyme (ACE) inhibitor used in the therapy of hypertension and congestive heart failure. Quinapril is associated with a low rate of transient serum aminotransferase elevations,  but has yet to be linked to instances of acute liver injury.</t>
  </si>
  <si>
    <t>Watson AM, et al. Atherosclerosis. 2014 Aug;235(2):444-8.</t>
  </si>
  <si>
    <t>T0804</t>
  </si>
  <si>
    <t>(+)-Pilocarpine hydrochloride</t>
  </si>
  <si>
    <t>Pilocarpine Hydrochloride;Pilocarpine HCl;NSC 5746 HCl</t>
  </si>
  <si>
    <t>54-71-7</t>
  </si>
  <si>
    <t>O1C(=O)[C@H]([C@H](C1)Cc1cncn1C)CC.Cl</t>
  </si>
  <si>
    <t>C11H16N2O2·HCl</t>
  </si>
  <si>
    <t>Pilocarpine hydrochloride,  a nonselective muscarinic acetylcholine receptor agonist,  is utilized to produce an experimental model of epilepsy.</t>
  </si>
  <si>
    <t>Maslanski JA, et al. Neurosci Lett, 1994, 168(1-2), 225-228.</t>
  </si>
  <si>
    <t>T0802</t>
  </si>
  <si>
    <t>Procaine hydrochloride</t>
  </si>
  <si>
    <t>Procaine HCl;Novocaine HCl</t>
  </si>
  <si>
    <t>51-05-8</t>
  </si>
  <si>
    <t>Cl.CCN(CC)CCOC(=O)c1ccc(N)cc1</t>
  </si>
  <si>
    <t>C13H20N2O2·HCl</t>
  </si>
  <si>
    <t>Hiv Infections; Major Depressive Disorder</t>
  </si>
  <si>
    <t>5-HT Receptor antagonist; AChR antagonist; NMDAR inhibitor; Sodium Channel inhibitor</t>
  </si>
  <si>
    <t>5-HT3; nAChR; NMDA receptor; Sodium channel</t>
  </si>
  <si>
    <t>Procaine Hydrochloride is the hydrochloride salt form of procaine,  a benzoic acid derivative with local anesthetic and antiarrhythmic properties. Procaine binds to and inhibits voltage-gated sodiumchannels,  thereby inhibiting the ionic flux required for the initiation and conduction of impulses. In addition,  this agent increases electrical excitation threshold,  reduces rate of rise of action potential and slows nerve impulse propagation thereby causing loss of sensation.</t>
  </si>
  <si>
    <t>Bräu ME ME, et al. Anesth Analg, 1998, 87(4), 885-889.</t>
  </si>
  <si>
    <t>T0801</t>
  </si>
  <si>
    <t>Tannic acid</t>
  </si>
  <si>
    <t>Gallotannic acid</t>
  </si>
  <si>
    <t>1401-55-4</t>
  </si>
  <si>
    <t>C1=C(C=C(C(=C1O)O)O)C(=O)OC2=CC(=CC(=C2O)O)C(=O)OC[C@@H]3[C@H]([C@@H]([C@H]([C@@H](O3)OC(=O)C4=CC(=C(C(=C4)OC(=O)C5=CC(=C(C(=C5)O)O)O)O)O)OC(=O)C6=CC(=C(C(=C6)OC(=O)C7=CC(=C(C(=C7)O)O)O)O)O)OC(=O)C8=CC(=C(C(=C8)OC(=O)C9=CC(=C(C(=C9)O)O)O)O)O)OC(=O)C1=CC(=C(C(=C1)OC(=O)C1=CC(=C(C(=C1)O)O)O)O)O</t>
  </si>
  <si>
    <t>C76H52O46</t>
  </si>
  <si>
    <t>Inflammatory; Anabrosis</t>
  </si>
  <si>
    <t>CXCR</t>
  </si>
  <si>
    <t>Tannic acid is a novel hERG channel blocker.</t>
  </si>
  <si>
    <t>JENKINS JT. Am J Surg. 1947 Oct;74(4):428-30.</t>
  </si>
  <si>
    <t>T0800</t>
  </si>
  <si>
    <t>Antrapurol</t>
  </si>
  <si>
    <t>1,8-Dihydroxyanthraquinone;Chrysazin;Danthron;Dantron</t>
  </si>
  <si>
    <t>117-10-2</t>
  </si>
  <si>
    <t>Oc1cccc2c1C(=O)c1c(cccc1O)C2=O</t>
  </si>
  <si>
    <t>C14H8O4</t>
  </si>
  <si>
    <t>Diarrhea</t>
  </si>
  <si>
    <t>Danthron is a natural product,  regulates glucose,  and lipid metabolism by activating AMPK.</t>
  </si>
  <si>
    <t>Zhou R, et al. Acta Pharmacol Sin. 2013 Aug; 34(8):1061-9.</t>
  </si>
  <si>
    <t>T0799</t>
  </si>
  <si>
    <t>Lactulose</t>
  </si>
  <si>
    <t>4-O-β-D-Galactopyranosyl-D-fructose;Duphalac;D-Lactulose;Lactulosum</t>
  </si>
  <si>
    <t>4618-18-2</t>
  </si>
  <si>
    <t>OC[C@H]1OC(O)(CO)[C@@H](O)[C@@H]1O[C@@H]1O[C@H](CO)[C@H](O)[C@H](O)[C@H]1O</t>
  </si>
  <si>
    <t>C12H22O11</t>
  </si>
  <si>
    <t>Constipation; Hepatic Encephalopathy</t>
  </si>
  <si>
    <t>β-gal</t>
  </si>
  <si>
    <t>Lactulose , a synthetic disaccharide , is used in the treatment of constipation and hepatic encephalopathy.</t>
  </si>
  <si>
    <t>Algieri F, et al. J Agric Food Chem. 2014 May 14; 62(19):4285-97.</t>
  </si>
  <si>
    <t>T0798</t>
  </si>
  <si>
    <t>Triamcinolone</t>
  </si>
  <si>
    <t>Fluoxyprednisolone;Aristocort;Rodinolone</t>
  </si>
  <si>
    <t>124-94-7</t>
  </si>
  <si>
    <t>C[C@@]12[C@](C(=O)CO)(O)[C@H](O)C[C@H]1[C@@H]1CCC3=CC(=O)C=C[C@]3(C)[C@@]1(F)[C@@H](O)C2</t>
  </si>
  <si>
    <t>C21H27FO6</t>
  </si>
  <si>
    <t>Eczema;  Psoriasis;  Arthritis; Allergies; Ulcerative Colitis;  Lupus;  Sympathetic Ophthalmia;  Temporal Arteritis;  Uveitis;  Ocular Inflammation;  Urushiol-Induced Contact Dermatitis;  Aphthous Ulcers</t>
  </si>
  <si>
    <t>COX inhibitor; GR antagonist</t>
  </si>
  <si>
    <t>COX; Glucocorticoid Receptor</t>
  </si>
  <si>
    <t>Triamcinolone is a synthetic glucocorticoid with anti-inflammatory and immunomodulating properties. Upon cell entry,  triamcinolone binds to and activates the glucocorticoid receptor,  which leads to translocation of the ligand-receptor complex to the nucleus and induces expression of glucocorticoid-responsive genes such as lipocortins. Lipocortins inhibit phospholipase A2,  thereby blocking the release of arachidonic acid from membrane phospholipids and preventing the synthesis of prostaglandins and leukotrienes,  both mediators of inflammation. In addition,  pro-inflammatory cytokine production,  including interleukin (IL)-1and IL-6,  and the activation of cytotoxic T-lymphocytes is also inhibited. T-cells are prevented from making IL-2 and proliferating. This agent also decreases the number of circulating lymphocytes,  induces cell differentiation,  and stimulates apoptosis through increasing Ikappa-B expression and curtailing activation of nuclear factor (NF)kappa-B.</t>
  </si>
  <si>
    <t>Schaefer EC, et al. Am J Vet Res. 2009 Dec;70(12):1494-501.</t>
  </si>
  <si>
    <t>T0797</t>
  </si>
  <si>
    <t>Cimetidine</t>
  </si>
  <si>
    <t>SKF-92334</t>
  </si>
  <si>
    <t>51481-61-9</t>
  </si>
  <si>
    <t>CN=C(NCCSCc1c(C)[nH]cn1)NC#N</t>
  </si>
  <si>
    <t>C10H16N6S</t>
  </si>
  <si>
    <t>Heartburn; Peptic Ulcers</t>
  </si>
  <si>
    <t>Cimetidine is a histamine congener,  it competitively inhibits HISTAMINE binding to HISTAMINE H2 RECEPTORS. Cimetidine has a range of pharmacological actions. It inhibits GASTRIC ACID secretion,  as well as PEPSIN and GASTRIN output.</t>
  </si>
  <si>
    <t>Hernandez-Munoz R, et al. Lab Invest. 2000 Aug; 80(8): 1161-9.</t>
  </si>
  <si>
    <t>T0796</t>
  </si>
  <si>
    <t>Propitocaine hydrochloride</t>
  </si>
  <si>
    <t>Prilocaine hydrochloride;Prilocaine HCl;Xylonest</t>
  </si>
  <si>
    <t>1786-81-8</t>
  </si>
  <si>
    <t>Cl.CCCNC(C)C(=O)Nc1ccccc1C</t>
  </si>
  <si>
    <t>C13H21ClN2O</t>
  </si>
  <si>
    <t>Prilocaine hydrochloride is a local anesthetic of the amino amide type,  binds to voltage-gated sodium ion channels in the neuronal membrane,  thereby preventing the permeability of sodium ions.</t>
  </si>
  <si>
    <t>Dimri M, et al. Tokai J Exp Clin Med. 2015 Mar 20;40(1):8-15.</t>
  </si>
  <si>
    <t>T0795</t>
  </si>
  <si>
    <t>Rutin</t>
  </si>
  <si>
    <t>Quercetin 3-O-rutinoside;Rutoside</t>
  </si>
  <si>
    <t>153-18-4</t>
  </si>
  <si>
    <t>Oc1ccc(cc1O)c1oc2cc(O)cc(O)c2c(=O)c1O[C@@H]1O[C@H](CO[C@@H]2O[C@@H](C)[C@H](O)[C@@H](O)[C@H]2O)[C@@H](O)[C@H](O)[C@H]1O</t>
  </si>
  <si>
    <t>C27H30O16</t>
  </si>
  <si>
    <t>decrease capillary fragility</t>
  </si>
  <si>
    <t>AKR</t>
  </si>
  <si>
    <t>Rutin,  a flavonoid,  has a variety of biological activities including antiallergic,  anti-inflammatory,  antiproliferative,  and anticarcinogenic properties.</t>
  </si>
  <si>
    <t>Navarro-Nunez L, et al. J Agric Food Chem, 2008, 56(9), 2970-2976.</t>
  </si>
  <si>
    <t>T0794</t>
  </si>
  <si>
    <t>Mepenzolate Bromide</t>
  </si>
  <si>
    <t>Cantil;Cantilaque;Colibantil</t>
  </si>
  <si>
    <t>76-90-4</t>
  </si>
  <si>
    <t>C[N+]1(CCCC(C1)OC(=O)C(c1ccccc1)(c1ccccc1)O)C.[Br-]</t>
  </si>
  <si>
    <t>C21H26BrNO3</t>
  </si>
  <si>
    <t>adjunctive therapy in the treatment of peptic ulcer</t>
  </si>
  <si>
    <t>Mepenzolate Bromide is a muscarinic antagonist used to treat gastrointestinal conditions.</t>
  </si>
  <si>
    <t>Tsai CS, et al. J Ethnopharmacol. 1995 Mar;45(3):215-22.</t>
  </si>
  <si>
    <t>T0793</t>
  </si>
  <si>
    <t>Kanamycin sulfate</t>
  </si>
  <si>
    <t>Kanamycin A monosulfate;Kanamycin monosulfate;Ophtalmokalixan</t>
  </si>
  <si>
    <t>25389-94-0</t>
  </si>
  <si>
    <t>OS(O)(=O)=O.NC[C@H]1O[C@H](O[C@@H]2[C@@H](N)C[C@@H](N)[C@H](O[C@H]3O[C@H](CO)[C@@H](O)[C@H](N)[C@H]3O)[C@H]2O)[C@H](O)[C@@H](O)[C@@H]1O</t>
  </si>
  <si>
    <t>C18H38N4O15S</t>
  </si>
  <si>
    <t>Aminoglycoside Bacteriocidal Antibiotic</t>
  </si>
  <si>
    <t>Kanamycin sulfate is an aminoglycoside bacteriocidal antibiotic.</t>
  </si>
  <si>
    <t>Fan GR, et al. Reversible neurotoxicity of kanamycin on dorsal cochlear nucleus. Brain Res. 2013 Jan 17. pii: S0006-8993(13)00068-1.</t>
  </si>
  <si>
    <t>T0792</t>
  </si>
  <si>
    <t>(-)-Sparteine sulfate pentahydrate</t>
  </si>
  <si>
    <t>Lupinidine sulfate pentahydrate;(-)-Sparteine sulfate salt;(-)-Sparteine Sulfate;sulfate pentahydrate</t>
  </si>
  <si>
    <t>6160-12-9</t>
  </si>
  <si>
    <t>O.O.O.O.O.OS(O)(=O)=O.C1CCN2C[C@H]3C[C@H](CN4CCCC[C@H]34)[C@@H]2C1</t>
  </si>
  <si>
    <t>C15H38N2O9S</t>
  </si>
  <si>
    <t>Arrhythmia</t>
  </si>
  <si>
    <t>Sparteine sulfate pentahydrate is a class 1a antiarrhythmic agent and a sodium channel blocker. It can chelate the bivalents calcium and magnesium.</t>
  </si>
  <si>
    <t>Preissner S, et al. Nucleic Acids Res. 2010 Jan; 38(Database issue):D237-43.</t>
  </si>
  <si>
    <t>T0791</t>
  </si>
  <si>
    <t>Reserpine</t>
  </si>
  <si>
    <t>Serpalan;Serpasil;Serpivite</t>
  </si>
  <si>
    <t>50-55-5</t>
  </si>
  <si>
    <t>CO[C@H]1[C@@H](C[C@@H]2CN3CCc4c([nH]c5cc(OC)ccc45)[C@H]3C[C@@H]2[C@@H]1C(=O)OC)OC(=O)c1cc(OC)c(OC)c(OC)c1</t>
  </si>
  <si>
    <t>C33H40N2O9</t>
  </si>
  <si>
    <t>MRP inhibitor; Others; Potassium Channel inhibitor</t>
  </si>
  <si>
    <t>MRP1; SVAT; Bile salt export pump</t>
  </si>
  <si>
    <t>Reserpine is an alkaloid found in the roots of Rauwolfia serpentina and R. vomitoria. Reserpine inhibits the uptake of norepinephrine into storage vesicles resulting in depletion of catecholamines and serotonin from central and peripheral axon terminals. It has been used as an antihypertensive and an antipsychotic as well as a research tool,  but its adverse effects limit its clinical use.</t>
  </si>
  <si>
    <t>Schmitz FJ, et al. J Antimicrob Chemother, 1998, 42(6), 807-810.</t>
  </si>
  <si>
    <t>T0788</t>
  </si>
  <si>
    <t>Spectinomycin dihydrochloride</t>
  </si>
  <si>
    <t>Spectinomycin 2HCl;Actinospectacin</t>
  </si>
  <si>
    <t>21736-83-4</t>
  </si>
  <si>
    <t>[C@H]12[C@H](O[C@H]3[C@@](O2)(C(=O)C[C@H](O3)C)O)[C@H]([C@@H]([C@@H]([C@@H]1NC)O)NC)O.Cl.Cl</t>
  </si>
  <si>
    <t>C14H26CL2N2O7</t>
  </si>
  <si>
    <t>Spectinomycin hydrochloride anhydrous is an antibiotic produced by Streptomyces spectabilis. It is active against gram-negative bacteria and used for the treatment of gonorrhea.</t>
  </si>
  <si>
    <t>Gordeev VK, et al. Genetika. 1983, 19(2):217-20.</t>
  </si>
  <si>
    <t>T0786</t>
  </si>
  <si>
    <t>Clidinium bromide</t>
  </si>
  <si>
    <t>Ro 2-3773</t>
  </si>
  <si>
    <t>3485-62-9</t>
  </si>
  <si>
    <t>[Br-].C[N+]12CCC(CC1)C(C2)OC(=O)C(O)(c1ccccc1)c1ccccc1</t>
  </si>
  <si>
    <t>C22H26BrNO3</t>
  </si>
  <si>
    <t>Chest Pain</t>
  </si>
  <si>
    <t>Clidinium,  a synthetic anticholinergic agent,  has been shown in experimental and clinical researchers to have a pronounced antisecretory and antispasmodic effect on the gastrointestinal tract. It can inhibit muscarinic actions of acetylcholine at postganglionic parasympathetic neuroeffector sites. It is used for the treatment of peptic ulcer disease and also to help relieve cramps or stomach spasms or abdominal due to colicky abdominal diverticulitis,  pain,  and irritable bowel syndrome.</t>
  </si>
  <si>
    <t>Pathak A, et al. J Chromatogr Sci. 2010 Mar;48(3):235-9.</t>
  </si>
  <si>
    <t>T0785</t>
  </si>
  <si>
    <t>Dexchlorpheniramine Maleate</t>
  </si>
  <si>
    <t>S-(+)-Chlorpheniramine maleate salt</t>
  </si>
  <si>
    <t>2438-32-6</t>
  </si>
  <si>
    <t>CN(CC[C@@H](c1ccc(Cl)cc1)c1ncccc1)C.C(=O)(/C=C\C(=O)O)O</t>
  </si>
  <si>
    <t>Viral Infections Of The Upper Respiratory Tract</t>
  </si>
  <si>
    <t>5-HT Receptor inhibitor; Dopamine Receptor; Histamine Receptor antagonist; Norepinephrine inhibitor</t>
  </si>
  <si>
    <t>Sert (Sodium-dependent); DA transporter; H1 receptor; Noradrenaline transporter (Sodium-dependent)</t>
  </si>
  <si>
    <t>Dexchlorpheniramine (trade name Polaramine) is an antihistamine with anticholinergic properties used to treat allergic conditions such as hay fever or urticaria. It is the pharmacologically active dextrorotatory isomer of chlorpheniramine.</t>
  </si>
  <si>
    <t>Tagawa M, et al. Br J Clin Pharmacol. 2001 Nov;52(5):501-9.</t>
  </si>
  <si>
    <t>T0784</t>
  </si>
  <si>
    <t>Tolfenamic Acid</t>
  </si>
  <si>
    <t>GEA 6414;Tolfedine</t>
  </si>
  <si>
    <t>13710-19-5</t>
  </si>
  <si>
    <t>Cc1c(Nc2ccccc2C(=O)O)cccc1Cl</t>
  </si>
  <si>
    <t>C14H12ClNO2</t>
  </si>
  <si>
    <t>Tolfenamic acid (TA) is one of the class of non-steroidal anti-inflammatory drugs (NSAIDs). It is used to treat the symptoms of migraine.</t>
  </si>
  <si>
    <t>Adwan L, et al. J Neurochem. 2015 Apr;133(2):266-72.</t>
  </si>
  <si>
    <t>T0783</t>
  </si>
  <si>
    <t>Mianserin hydrochloride</t>
  </si>
  <si>
    <t>Org GB 94;Mianserin HCl;ORG GB-94 HCl</t>
  </si>
  <si>
    <t>21535-47-7</t>
  </si>
  <si>
    <t>Cl.CN1CCN2C(C1)c1ccccc1Cc1ccccc21</t>
  </si>
  <si>
    <t>C18H21ClN2</t>
  </si>
  <si>
    <t>Antidepressant;  Anxiolytic (Anti-Anxiety); Hypnotic (Sedating);  Antiemetic (Nausea And Vomiting-Attenuating);  Orexigenic (Appetite-Stimulating); And Antihistamine Effects</t>
  </si>
  <si>
    <t>Endocrinology/Hormones; Neuroscience; GPCR/G Protein</t>
  </si>
  <si>
    <t>5-HT Receptor antagonist; Adrenergic Receptor agonist; Dopamine Receptor agonist; Norepinephrine agonist; Opioid Receptor agonist</t>
  </si>
  <si>
    <t>5-HT; HT; Sert (Sodium-dependent); Adrenergic Receptor; DA transporter; Dopamine; Noradrenaline transporter (Sodium-dependent)κ-opioid receptor</t>
  </si>
  <si>
    <t>Mianserin hydrochloride is a tetracyclic compound with antidepressant effects. it apparently blocks alpha-adrenergic,  histamine H1,  and some types of serotonin receptors. It may cause drowsiness and hematological problems.</t>
  </si>
  <si>
    <t>de Boer TH, et al. J Pharmacol Exp Ther,1996, 277(2), 852-860.</t>
  </si>
  <si>
    <t>T0782</t>
  </si>
  <si>
    <t>Benzthiazide</t>
  </si>
  <si>
    <t>Dihydrex;Lemazide;Aquatag</t>
  </si>
  <si>
    <t>91-33-8</t>
  </si>
  <si>
    <t>NS(=O)(=O)c1c(Cl)cc2NC(=NS(=O)(=O)c2c1)CSCc1ccccc1</t>
  </si>
  <si>
    <t>C15H14ClN3O4S3</t>
  </si>
  <si>
    <t>High Blood Pressure;  Edema</t>
  </si>
  <si>
    <t>Benzthiazide is used in the therapy of edema and hypertension. Like other thiazides,  benzthiazide accelerates water loss from the body (diuretics). They inhibit Na+/Cl- reabsorption from the distal convoluted tubules in the kidneys. Thiazides also cause loss of potassium and an increase in serum uric acid. Thiazides are often used to treat hypertension,  but their hypotensive effects are not necessarily due to their diuretic activity. Thiazides have been shown to prevent hypertension-related morbidity and mortality although the mechanism is not fully understood. Thiazides cause vasodilation by activating calcium-activated potassium channels (large conductance) in vascular smooth muscles and inhibiting various carbonic anhydrases in vascular tissue.</t>
  </si>
  <si>
    <t>Temperini C, et al. Bioorg Med Chem. 2009 Feb 1;17(3):1214-21.</t>
  </si>
  <si>
    <t>T0781</t>
  </si>
  <si>
    <t>Dithiopropanol</t>
  </si>
  <si>
    <t>Dicaptol</t>
  </si>
  <si>
    <t>59-52-9</t>
  </si>
  <si>
    <t>OCC(S)CS</t>
  </si>
  <si>
    <t>C3H8OS2</t>
  </si>
  <si>
    <t>Heavy Metal Poisoning</t>
  </si>
  <si>
    <t>Cadmium; Mercury; Others</t>
  </si>
  <si>
    <t>An anti-gas warfare agent that is effective against Lewisite (dichloro(2-chlorovinyl)arsine) and formerly known as British Anti-Lewisite or BAL. It acts as a chelating agent and is used in the treatment of arsenic,  gold,  and other heavy metal poisonings.</t>
  </si>
  <si>
    <t>Flora SJ, et al. Int J Environ Res Public Health. 2010, 7(7):2745-88.</t>
  </si>
  <si>
    <t>T0780</t>
  </si>
  <si>
    <t>Mestinon</t>
  </si>
  <si>
    <t>Pyridostigmine bromide</t>
  </si>
  <si>
    <t>101-26-8</t>
  </si>
  <si>
    <t>[Br-].CN(C)C(=O)Oc1c[n+](C)ccc1</t>
  </si>
  <si>
    <t>C9H13BrN2O2</t>
  </si>
  <si>
    <t>Throat</t>
  </si>
  <si>
    <t>Pyridostigmine bromide is a cholinesterase inhibitor with a slightly longer duration of action than NEOSTIGMINE. It is used in the treatment of myasthenia gravis and to reverse the actions of muscle relaxants.</t>
  </si>
  <si>
    <t>Sinton CM, et al. Toxicol Appl Pharmacol. 2000 May 15;165(1):99-105.</t>
  </si>
  <si>
    <t>T0778</t>
  </si>
  <si>
    <t>Phenacetin</t>
  </si>
  <si>
    <t>Acetophenetidin</t>
  </si>
  <si>
    <t>62-44-2</t>
  </si>
  <si>
    <t>CCOC1=CC=C(NC(C)=O)C=C1</t>
  </si>
  <si>
    <t>C10H13NO2</t>
  </si>
  <si>
    <t>Phenacetin is a phenylacetamide that was formerly used in ANALGESICS but nephropathy and METHEMOGLOBINEMIA led to its withdrawal from the market.</t>
  </si>
  <si>
    <t>Brix AE. Toxicol Pathol. 2002 Nov-Dec;30(6):672-4.</t>
  </si>
  <si>
    <t>T0775</t>
  </si>
  <si>
    <t>Coumarin</t>
  </si>
  <si>
    <t>91-64-5</t>
  </si>
  <si>
    <t>O=c1oc2ccccc2cc1</t>
  </si>
  <si>
    <t>C9H6O2</t>
  </si>
  <si>
    <t>Asthma;  Lymphedema</t>
  </si>
  <si>
    <t>Factor Xa inhibitor; Vitamin antagonist</t>
  </si>
  <si>
    <t>Factor Xa; VK</t>
  </si>
  <si>
    <t>Coumarin is a chemical compound/poison found in many plants,  notably in high concentration in the tonka bean,  woodruff,  and bison grass. It has clinical value as the precursor for several anticoagulants,  notably warfarin.</t>
  </si>
  <si>
    <t>Egan D, et al. Drug Metab Rev, 1990, 22(5), 503-529.</t>
  </si>
  <si>
    <t>T0773</t>
  </si>
  <si>
    <t>Febuxostat</t>
  </si>
  <si>
    <t>TMX 67;TEI 6720</t>
  </si>
  <si>
    <t>144060-53-7</t>
  </si>
  <si>
    <t>CC(C)COc1c(cc(cc1)c1nc(C)c(s1)C(=O)O)C#N</t>
  </si>
  <si>
    <t>C16H16N2O3S</t>
  </si>
  <si>
    <t>Febuxostat is a xanthine oxidase Inhibitor.</t>
  </si>
  <si>
    <t>Takano Y, et al. Life Sci, 2005, 76(16), 1835-1847.</t>
  </si>
  <si>
    <t>T0772</t>
  </si>
  <si>
    <t>Troxerutin</t>
  </si>
  <si>
    <t>Trihydroxyethylrutin</t>
  </si>
  <si>
    <t>7085-55-4</t>
  </si>
  <si>
    <t>C[C@@H]1O[C@@H](OC[C@H]2O[C@@H](Oc3c(oc4cc(OCCO)cc(O)c4c3=O)-c3ccc(OCCO)c(OCCO)c3)[C@H](O)[C@@H](O)[C@@H]2O)[C@H](O)[C@H](O)[C@H]1O</t>
  </si>
  <si>
    <t>C33H42O19</t>
  </si>
  <si>
    <t>anticoagulant</t>
  </si>
  <si>
    <t>NOD-like Receptor (NLR)</t>
  </si>
  <si>
    <t>Troxerutin,  a natural bioflavonoid,  is isolated from Sophora japonica. It has many benefits and medicinal properties.</t>
  </si>
  <si>
    <t>Olszewski AJ, et al. Atherosclerosis, 1989, 75(1), 1-6.</t>
  </si>
  <si>
    <t>T0771</t>
  </si>
  <si>
    <t>Casanthranol</t>
  </si>
  <si>
    <t>8024-48-4</t>
  </si>
  <si>
    <t>OCC1OC(OC2c3cc(CO)cc(O)c3C(=O)c3c2cccc3O)C(O)C(O)C1O</t>
  </si>
  <si>
    <t>C21H22O10</t>
  </si>
  <si>
    <t>Casanthranol is a concentrated mixture of anthranol glycosides from cascara sagrada (dried bark of Rhamnus p.) and used as a laxative in constipation and various medical conditions,  stimulant laxative Casanthranol encourages bowel movements by acting on the intestinal wall to increase muscle contractions.</t>
  </si>
  <si>
    <t>Borrelli F, et al. Life Sci. 2001 Sep 7;69(16):1871-7.</t>
  </si>
  <si>
    <t>T0769</t>
  </si>
  <si>
    <t>Aceglutamide</t>
  </si>
  <si>
    <t>N2-Acetylglutamine;α-N-Acetyl-L-glutamine</t>
  </si>
  <si>
    <t>2490-97-3</t>
  </si>
  <si>
    <t>CC(=O)N[C@@H](CCC(N)=O)C(O)=O</t>
  </si>
  <si>
    <t>C7H12N2O4</t>
  </si>
  <si>
    <t>Psychostimulant;  Nootropic; Andantiulcer Agent</t>
  </si>
  <si>
    <t>N-acylamino acid racemase</t>
  </si>
  <si>
    <t>Aceglutamide is an acetyl derivative of the amino acid L-glutamine,  used to improve memory.</t>
  </si>
  <si>
    <t>Magnusson I, et al. Metabolism. 1989 Aug;38(8 Suppl 1):82-8.</t>
  </si>
  <si>
    <t>T0768</t>
  </si>
  <si>
    <t>Oxolamine citrate</t>
  </si>
  <si>
    <t>AF-438 citrate;SKF-9976 citrate</t>
  </si>
  <si>
    <t>1949-20-8</t>
  </si>
  <si>
    <t>OC(=O)CC(O)(CC(=O)O)C(=O)O.CCN(CC)CCc1nc(no1)c1ccccc1</t>
  </si>
  <si>
    <t>C14H19N3O·C6H8O7</t>
  </si>
  <si>
    <t>Oxolamine is a cough suppressant that is able to be used as a generic drug in many jurisdictions.</t>
  </si>
  <si>
    <t>Ceyhan BB, Karakurt S. Respir Med. 2002 Jan;96(1):61-3.</t>
  </si>
  <si>
    <t>T0767</t>
  </si>
  <si>
    <t>Sulfapyridine</t>
  </si>
  <si>
    <t>2-Sulfapyridine;Sulfidin;Sulfidine</t>
  </si>
  <si>
    <t>144-83-2</t>
  </si>
  <si>
    <t>Nc1ccc(cc1)S(=O)(=O)Nc1ccccn1</t>
  </si>
  <si>
    <t>C11H11N3O2S</t>
  </si>
  <si>
    <t>McDonald M, et al. J Chromatogr A. 2009 Nov 13;1216(46):8110-6.</t>
  </si>
  <si>
    <t>T0766</t>
  </si>
  <si>
    <t>Promazine hydrochloride</t>
  </si>
  <si>
    <t>Romtiazin hydrochloride;Sinophenin hydrochloride</t>
  </si>
  <si>
    <t>53-60-1</t>
  </si>
  <si>
    <t>Cl.CN(C)CCCN1c2ccccc2Sc2ccccc12</t>
  </si>
  <si>
    <t>C17H21ClN2S</t>
  </si>
  <si>
    <t>Asthma; Urticaria</t>
  </si>
  <si>
    <t>5-HT; mAChR; Adrenergic Receptor; Dopamine</t>
  </si>
  <si>
    <t>Promazine hydrochloride is a phenothiazine with actions similar to CHLORPROMAZINE but with less antipsychotic activity. It is primarily used in short-term treatment of disturbed behavior and as an antiemetic.</t>
  </si>
  <si>
    <t>VLAVIANOS G, FINK L. Dis Nerv Syst. 1960 Sep;21:515-7.</t>
  </si>
  <si>
    <t>T0765</t>
  </si>
  <si>
    <t>4-Methylpyrazole</t>
  </si>
  <si>
    <t>Fomepizole;Antizol;Antizol-Vet</t>
  </si>
  <si>
    <t>7554-65-6</t>
  </si>
  <si>
    <t>Cc1c[nH]nc1</t>
  </si>
  <si>
    <t>C4H6N2</t>
  </si>
  <si>
    <t>Ethylene glycol poisoning; Methanol poisoning</t>
  </si>
  <si>
    <t>Neuroscience; oxidation-reduction</t>
  </si>
  <si>
    <t>AChR inhibitor; CAT inhibitor</t>
  </si>
  <si>
    <t>ADH; CAT</t>
  </si>
  <si>
    <t>Fomepizole is used as an antidote in confirmed or suspected methanol or ethylene glycol poisoning. Fomepizole is a competitive inhibitor of alcohol dehydrogenase,  the enzyme that catalyzes the initial steps in the metabolism of ethylene glycol and methanol to their toxic metabolites.</t>
  </si>
  <si>
    <t>Nagata H, et al. Am J Physiol. 1996 Dec;271(6 Pt 1):G1028-33.</t>
  </si>
  <si>
    <t>T0762</t>
  </si>
  <si>
    <t>Trans-Anethole</t>
  </si>
  <si>
    <t>(E)​-Anethole;4-Propenylanisole</t>
  </si>
  <si>
    <t>4180-23-8</t>
  </si>
  <si>
    <t>COc1ccc(cc1)\C=C\C</t>
  </si>
  <si>
    <t>C10H12O</t>
  </si>
  <si>
    <t>Leukopenia</t>
  </si>
  <si>
    <t>Anethole (anise camphor), an organic compound, is widely served as a condiment substance. It is a derivative of phenylpropene, a type of aromatic compound that exists widely in essential oils.</t>
  </si>
  <si>
    <t>Ryu J, et al. J Agric Food Chem. 2005 Jul 27;53(15):5954-8.</t>
  </si>
  <si>
    <t>PLATE 021</t>
  </si>
  <si>
    <t>T0759</t>
  </si>
  <si>
    <t>Monobenzone</t>
  </si>
  <si>
    <t>Benoquin</t>
  </si>
  <si>
    <t>103-16-2</t>
  </si>
  <si>
    <t>Oc1ccc(OCc2ccccc2)cc1</t>
  </si>
  <si>
    <t>C13H12O2</t>
  </si>
  <si>
    <t>loss of skin color</t>
  </si>
  <si>
    <t>Tyrosinase</t>
  </si>
  <si>
    <t>Monobenzone is a Depigmenting Agent. The mechanism of action of monobenzone is as a Melanin Synthesis Inhibitor. The physiologic effect of monobenzone is by means of Depigmenting Activity.</t>
  </si>
  <si>
    <t>Chen YR, et al. J Agric Food Chem. 2009 Mar 25;57(6):2200-5.</t>
  </si>
  <si>
    <t>T0758</t>
  </si>
  <si>
    <t>Piroxicam</t>
  </si>
  <si>
    <t>CP-16171</t>
  </si>
  <si>
    <t>36322-90-4</t>
  </si>
  <si>
    <t>CN1C(=C(c2ccccc2S1(=O)=O)O)C(=O)Nc1ccccn1</t>
  </si>
  <si>
    <t>C15H13N3O4S</t>
  </si>
  <si>
    <t>Non-Steroidal Anti-Inflammatory Drug</t>
  </si>
  <si>
    <t>Piroxicam is a non-specific COX inhibitor.</t>
  </si>
  <si>
    <t>Vartiainen N, et al. J Neurochem,2001, 76(2), 480-489.</t>
  </si>
  <si>
    <t>T0757</t>
  </si>
  <si>
    <t>Omeprazole</t>
  </si>
  <si>
    <t>H 16868;Losec;Prilosec;Antra</t>
  </si>
  <si>
    <t>73590-58-6</t>
  </si>
  <si>
    <t>COc1ccc2nc([nH]c2c1)S(=O)Cc1ncc(C)c(OC)c1C</t>
  </si>
  <si>
    <t>C17H19N3O3S</t>
  </si>
  <si>
    <t>Duodenal ulcer; Dyspepsia; Gastric ulcer; Gastritis; Gastro-oesophageal reflux; Helicobacter infections; Peptic ulcer; Zollinger-Ellison syndrome</t>
  </si>
  <si>
    <t>Autophagy; Membrane transporter/Ion channel</t>
  </si>
  <si>
    <t>Autophagy activator; Proton pump inhibitor</t>
  </si>
  <si>
    <t>Autophagy; Proton pump</t>
  </si>
  <si>
    <t>Esomeprazole is the S-isomer of omeprazole,  with gastric proton pump inhibitor activity.</t>
  </si>
  <si>
    <t>Dzeletovic N, et al. J Biol Chem, 1997, 272(19), 12705-12713.</t>
  </si>
  <si>
    <t>T0755</t>
  </si>
  <si>
    <t>Carbaglu</t>
  </si>
  <si>
    <t>Carglumic Acid;N-Carbamyl-L-glutamic acid;Carbamylglutamic acid;Carbamino-L-glutamic acid;Ureidoglutaric acid;N-Carbamylglutamate</t>
  </si>
  <si>
    <t>1188-38-1</t>
  </si>
  <si>
    <t>C(=O)([C@H](CCC(=O)O)NC(=O)N)O</t>
  </si>
  <si>
    <t>C6H10N2O5</t>
  </si>
  <si>
    <t>Carbamoyl-phosphate synthase</t>
  </si>
  <si>
    <t>Carglumic acid is an orphan drug used to treat hyperammonemia in patients with N-acetyl glutamate synthase absence. This rare hereditary disease results in elevated blood levels of ammonia,  which can eventually cross the blood-brain barrier and lead to neurologic problems,  coma,  cerebral edema,  and death. Carglumic acid was approved by the U.S. FDA on 18 March 2010.</t>
  </si>
  <si>
    <t>Carglumic acid. Prescrire Int. 2008 Apr;17(94):50-1.</t>
  </si>
  <si>
    <t>T0754</t>
  </si>
  <si>
    <t>Sulfamethizole</t>
  </si>
  <si>
    <t>Sulfamethizol</t>
  </si>
  <si>
    <t>144-82-1</t>
  </si>
  <si>
    <t>Cc1nnc(NS(=O)(=O)c2ccc(N)cc2)s1</t>
  </si>
  <si>
    <t>C9H10N4O2S2</t>
  </si>
  <si>
    <t>Sulfamethizole is a sulfathiazole antibacterial reagent.</t>
  </si>
  <si>
    <t>Watanabe H, Hastings JW. Biochim Biophys Acta. 1990 Jun 26;1017(3):229-34.</t>
  </si>
  <si>
    <t>T0753</t>
  </si>
  <si>
    <t>Salicylanilide</t>
  </si>
  <si>
    <t>2-Hydroxybenzanilide;WR10019</t>
  </si>
  <si>
    <t>87-17-2</t>
  </si>
  <si>
    <t>Oc1ccccc1C(=O)Nc1ccccc1</t>
  </si>
  <si>
    <t>C13H11NO2</t>
  </si>
  <si>
    <t>Asoriasis</t>
  </si>
  <si>
    <t>Salicylanilides are a group of compounds with antiviral potency,  antibacterial and antifungal activities.</t>
  </si>
  <si>
    <t>Krátký M, et al. Mini Rev Med Chem, 2011, 11(11), 956-967</t>
  </si>
  <si>
    <t>T0751</t>
  </si>
  <si>
    <t>Furazolidone</t>
  </si>
  <si>
    <t>Furoxone</t>
  </si>
  <si>
    <t>67-45-8</t>
  </si>
  <si>
    <t>C1COC(=O)N1/N=C/C2=CC=C(O2)[N+](=O)[O-]</t>
  </si>
  <si>
    <t xml:space="preserve">Furazolidone,  a nitrofuran derivative,  inhibits AML1-ETO transformed cells with IC50 value of 12.7 μM. It is antibacterial and antiprotozoal activity, </t>
  </si>
  <si>
    <t>Jiang X, et al. PLoS One. 2013, 8(8):e72335.</t>
  </si>
  <si>
    <t>T0750</t>
  </si>
  <si>
    <t>Sulfisoxazole</t>
  </si>
  <si>
    <t>Sulfafurazole;NU-445</t>
  </si>
  <si>
    <t>127-69-5</t>
  </si>
  <si>
    <t>Cc1noc(NS(=O)(=O)c2ccc(N)cc2)c1C</t>
  </si>
  <si>
    <t>C11H13N3O3S</t>
  </si>
  <si>
    <t>Antibiotic(Urinary Tract Infections; Meningococcal Meningitis; Acute Otitis Media; Trachoma; Inclusion Conjunctivitis; Nocardiosis; Chancroid; Toxoplasmosis; Malaria And Other Bacterial Infections.)</t>
  </si>
  <si>
    <t>Autophagy antagonist</t>
  </si>
  <si>
    <t>Sulfisoxazole is a short-acting sulfonamide antibacterial with activity against a wide range of gram-negative and gram-positive organisms.</t>
  </si>
  <si>
    <t>Jorgensen JH, et al. J Clin Microbiol. 2005 Jul;43(7):3162-71.</t>
  </si>
  <si>
    <t>T0749</t>
  </si>
  <si>
    <t>Succinylsulfathiazole</t>
  </si>
  <si>
    <t>Succinylsulphathiazole</t>
  </si>
  <si>
    <t>116-43-8</t>
  </si>
  <si>
    <t>OC(=O)CCC(=O)Nc1ccc(cc1)S(=O)(=O)Nc1nccs1</t>
  </si>
  <si>
    <t>C13H13N3O5S2</t>
  </si>
  <si>
    <t>DHPS; DHPS</t>
  </si>
  <si>
    <t>Succinylsulfathiazole is a sulfonamide. An ultra long-acting drug.</t>
  </si>
  <si>
    <t>WRIGHT LD, SKEGGS HR. Am J Med Sci. 1946 Sep;212(3):312-4.</t>
  </si>
  <si>
    <t>T0748</t>
  </si>
  <si>
    <t>Sulfameter</t>
  </si>
  <si>
    <t>5-Methoxysulfadiazine;Sulfametoxydiazine</t>
  </si>
  <si>
    <t>651-06-9</t>
  </si>
  <si>
    <t>COc1cnc(NS(=O)(=O)c2ccc(N)cc2)nc1</t>
  </si>
  <si>
    <t>Leprosy; Urinary Tract Infections</t>
  </si>
  <si>
    <t>Sulfameter is a long-acting sulfonamide antibacterial agent used to treat urinary tract infections and leprosy.</t>
  </si>
  <si>
    <t>Kuroda K, et al. Kobe J Med Sci. 1976 Dec;22(4):255-61.</t>
  </si>
  <si>
    <t>T0747</t>
  </si>
  <si>
    <t>Sulfathiazole</t>
  </si>
  <si>
    <t>2-Sulfanilamidothiazole</t>
  </si>
  <si>
    <t>72-14-0</t>
  </si>
  <si>
    <t>Nc1ccc(cc1)S(=O)(=O)Nc1nccs1</t>
  </si>
  <si>
    <t>C9H9N3O2S2</t>
  </si>
  <si>
    <t>Sulfathiazole,  an organosulfur compound,  has been served as a short-acting sulfa medicine.</t>
  </si>
  <si>
    <t>Pérez S, et al. Environ Toxicol Chem, 2005, 24(6), 1361-136</t>
  </si>
  <si>
    <t>T0746</t>
  </si>
  <si>
    <t>Orotic acid</t>
  </si>
  <si>
    <t>Vitamin B13;6-Carboxyuracil</t>
  </si>
  <si>
    <t>65-86-1</t>
  </si>
  <si>
    <t>OC(=O)c1cc(=O)[nH]c(=O)[nH]1</t>
  </si>
  <si>
    <t>C5H4N2O4</t>
  </si>
  <si>
    <t>Jaundice Liver Disease; Fatty Liver; Hepatitis</t>
  </si>
  <si>
    <t>DHOase</t>
  </si>
  <si>
    <t>Orotic acid is an intermediate product in pyrimidine metabolism.</t>
  </si>
  <si>
    <t>Jung, E.J., et al, Proliferating effect of orotic acid through mTORC1 activation mediated by negative regulation of AMPK in SK-Hep1 hepatocellular carcinoma cells. J Toxicol Sci, 2012. 37(4): p. 813-21.</t>
  </si>
  <si>
    <t>T0745</t>
  </si>
  <si>
    <t>Disodium monofluorophosphate</t>
  </si>
  <si>
    <t>Sodium Monofluorophosphate;NSC248</t>
  </si>
  <si>
    <t>10163-15-2</t>
  </si>
  <si>
    <t>O=P([O-])(F)[O-].[Na+].[Na+]</t>
  </si>
  <si>
    <t>FNa2O3P</t>
  </si>
  <si>
    <t>cavities</t>
  </si>
  <si>
    <t>Phosphatase inhibitor; Phosphorylase inhibitor; PKM inhibitor</t>
  </si>
  <si>
    <t>phosphorylase phosphatase; alkaline phosphatase; pyruvate kinase</t>
  </si>
  <si>
    <t>Sodium Monofluorophosphate is a competitive inhibitor of pyruvate kinase and alkaline phosphatase,  which also irreversibly inhibits phosphorylase phosphatase.</t>
  </si>
  <si>
    <t>Pearce EI. Caries Res, 1983, Suppl 1, 21-35.</t>
  </si>
  <si>
    <t>T0744</t>
  </si>
  <si>
    <t>Zinc undecylenate</t>
  </si>
  <si>
    <t>10-Undecenoic acid zinc salt;Zinc diundec-10-enoate;Zinc 10-undecenoate</t>
  </si>
  <si>
    <t>557-08-4</t>
  </si>
  <si>
    <t>[Zn+2].[O-]C(=O)CCCCCCCCC=C.[O-]C(=O)CCCCCCCCC=C</t>
  </si>
  <si>
    <t>C22H38O4Zn</t>
  </si>
  <si>
    <t>Dermatomycosis</t>
  </si>
  <si>
    <t>10-Undecenoic acid zinc salt,  a synthetic or natural fungistatic fatty acid,  is used topically in creams against eczemas,  fungal infections,  ringworm,  and other cutaneous conditions. The zinc offers an astringent action.</t>
  </si>
  <si>
    <t>Lin MC, et al. J Chromatogr A. 2006 Jun 30;1119(1-2):264-9.</t>
  </si>
  <si>
    <t>T0743</t>
  </si>
  <si>
    <t>DL-Carnitine</t>
  </si>
  <si>
    <t>Carnitine;Carnitina</t>
  </si>
  <si>
    <t>461-06-3</t>
  </si>
  <si>
    <t>C[N+](C)(C)CC(O)CC(=O)[O-]</t>
  </si>
  <si>
    <t>Primary Systemic Carnitine Deficiency</t>
  </si>
  <si>
    <t>O-acetyltransferase</t>
  </si>
  <si>
    <t>DL-Carnitine is the constituent of liver and striated muscle. In therapeutically It is used to stimulate pancreatic and gastric secretions and to treat hyperlipoproteinemias.</t>
  </si>
  <si>
    <t>Lopes G, et al. Braz J Med Biol Res. 2003 Sep;36(9):1255-62.</t>
  </si>
  <si>
    <t>T0741</t>
  </si>
  <si>
    <t>Sulfamethazine</t>
  </si>
  <si>
    <t>Sulfadimerazine;Sulfadimidine</t>
  </si>
  <si>
    <t>57-68-1</t>
  </si>
  <si>
    <t>Cc1cc(C)nc(NS(=O)(=O)c2ccc(N)cc2)n1</t>
  </si>
  <si>
    <t>Sulfamethazine is a sulfanilamide anti-infective agent. It has a spectrum of antimicrobial action similar to other sulfonamides.</t>
  </si>
  <si>
    <t>Perez S, et al. Environ Toxicol Chem, 2005, 24(6), 1361-1367.</t>
  </si>
  <si>
    <t>T0740</t>
  </si>
  <si>
    <t>Metformin hydrochloride</t>
  </si>
  <si>
    <t>1,1-Dimethylbiguanide hydrochloride;Metformin HCl;1, 1-Dimethylbiguanide hydrochloride</t>
  </si>
  <si>
    <t>1115-70-4</t>
  </si>
  <si>
    <t>Cl.CN(C)C(=N)NC(N)=N</t>
  </si>
  <si>
    <t>C4H12ClN5</t>
  </si>
  <si>
    <t>Metformin HCl,  a widely used anti-diabetic drug,  has a potential function as an anti-Y medicine. It inhibits the proliferation of a variety of Y cells including colon,  prostate,  and etc.</t>
  </si>
  <si>
    <t>Zhou G, et al. Role of AMP-activated protein kinase in mechanism of metformin action. J Clin Invest. 2001 Oct;108(8):1167-74.</t>
  </si>
  <si>
    <t>T0739</t>
  </si>
  <si>
    <t>Guaifenesin</t>
  </si>
  <si>
    <t>Glycerol guaiacolate;Guaiphenesin;Guaiacol glyceryl ether</t>
  </si>
  <si>
    <t>93-14-1</t>
  </si>
  <si>
    <t>COc1ccccc1OCC(O)CO</t>
  </si>
  <si>
    <t>C10H14O4</t>
  </si>
  <si>
    <t>Guaifenesin is an expectorant that also has some muscle relaxing action. It is used in many cough preparations.</t>
  </si>
  <si>
    <t>Olson ME, et al. Can J Vet Res, 1987, 51(3), 383-386.</t>
  </si>
  <si>
    <t>T0738</t>
  </si>
  <si>
    <t>Urea</t>
  </si>
  <si>
    <t>Carbonyldiamide;Carbamide;E-Cardamoni;Ureophil</t>
  </si>
  <si>
    <t>57-13-6</t>
  </si>
  <si>
    <t>NC(N)=O</t>
  </si>
  <si>
    <t>CH4N2O</t>
  </si>
  <si>
    <t>Helicobacter Infections</t>
  </si>
  <si>
    <t>Cytoskeletal Signaling; Metabolism; Others; Stem Cells</t>
  </si>
  <si>
    <t>Arginase; Carbonic Anhydrase inhibitor; DHFR antagonist; Others; Wnt/beta-catenin</t>
  </si>
  <si>
    <t>Arginase-1; Carbonic anhydrase II; DHFR; Sulfoxide reductase catalytic subunit YedY; Wnt/β-catenin</t>
  </si>
  <si>
    <t>Urea is formed in the liver from ammonia produced by the deamination of amino acids. It is the principal end metabolite of protein catabolism and accounts for about one-half of the total urinary solids.</t>
  </si>
  <si>
    <t>Shen S, et al. Environ Sci Pollut Res Int. 2014 Nov;21(21):12563-8.</t>
  </si>
  <si>
    <t>T0737</t>
  </si>
  <si>
    <t>L-Ornithine</t>
  </si>
  <si>
    <t>(S)-2,5-Diaminopentanoic acid</t>
  </si>
  <si>
    <t>70-26-8</t>
  </si>
  <si>
    <t>C(=O)([C@@H](N)CCCN)O</t>
  </si>
  <si>
    <t>C5H12N2O2</t>
  </si>
  <si>
    <t>Dietary Shortage</t>
  </si>
  <si>
    <t>Amino Acids and Derivatives; Arginase; Decarboxylase</t>
  </si>
  <si>
    <t>Ornithine aminotransferase; Ornithine carbamoyltransferase; Arginase-1; Arginase-2; Ornithine decarboxylase antizyme 1</t>
  </si>
  <si>
    <t>L-ornithine has an anti-fatigue function in facilitating the excretion of ammonia and increasing the efficiency of energy consumption.</t>
  </si>
  <si>
    <t>1. Ytrebø LM, et al. Hepatology. 2009, 50(1):165-74.</t>
  </si>
  <si>
    <t>T0734</t>
  </si>
  <si>
    <t>Antipyrine</t>
  </si>
  <si>
    <t>Phenazon;Phenazone</t>
  </si>
  <si>
    <t>60-80-0</t>
  </si>
  <si>
    <t>Cn1n(c(=O)cc1C)c1ccccc1</t>
  </si>
  <si>
    <t>C11H12N2O</t>
  </si>
  <si>
    <t>Antipyrine,  an antipyretic and analgesic,  has been given as ear drops and by mouth. Antipyrine is frequently used to test the effects of other diseases or drugs on drug-metabolizing enzymes in the liver.</t>
  </si>
  <si>
    <t>Kind PR, et al, J Clin Pathol, 1954, 7(4), 322-326.</t>
  </si>
  <si>
    <t>T0732</t>
  </si>
  <si>
    <t>Benzyl alcohol</t>
  </si>
  <si>
    <t>Benzenemethanol;Phenylmethanol;Phenylcarbinol;Benzoyl alcohol</t>
  </si>
  <si>
    <t>100-51-6</t>
  </si>
  <si>
    <t>OCC1=CC=CC=C1</t>
  </si>
  <si>
    <t>C7H8O</t>
  </si>
  <si>
    <t>Pediculosis</t>
  </si>
  <si>
    <t>ALDH</t>
  </si>
  <si>
    <t>Benzyl alcohol,  a colorless liquid,  is an aromatic alcohol with a mild pleasant aromatic odor.</t>
  </si>
  <si>
    <t>McCloskey SE, et al. J Pharm Sci. 1986, 75(7):702-705.</t>
  </si>
  <si>
    <t>T0730</t>
  </si>
  <si>
    <t>Triacetin</t>
  </si>
  <si>
    <t>1,2,3-Triacetoxypropane;Glyceryl triacetate;Glycerol triacetate;Glycerin triacetate</t>
  </si>
  <si>
    <t>102-76-1</t>
  </si>
  <si>
    <t>CC(=O)OCC(COC(=O)C)OC(=O)C</t>
  </si>
  <si>
    <t>C9H14O6</t>
  </si>
  <si>
    <t>Alopecia Areata</t>
  </si>
  <si>
    <t>Triacetin is a triglyceride that is used as an antifungal agent.</t>
  </si>
  <si>
    <t>Tsen AR, et al. Int J Y. 2014 Mar 15;134(6):1300-10.</t>
  </si>
  <si>
    <t>T0729</t>
  </si>
  <si>
    <t>Benzyl benzoate</t>
  </si>
  <si>
    <t>Benzoic acid benzyl ester;Ascabiol;Novoscabin;Scabitox</t>
  </si>
  <si>
    <t>120-51-4</t>
  </si>
  <si>
    <t>O=C(OCc1ccccc1)c1ccccc1</t>
  </si>
  <si>
    <t>Lice And The Mites Responsible For The Skin Condition Scabies</t>
  </si>
  <si>
    <t>Benzyl benzoate is one of the older preparations used for the therapy of scabies. Scabies is a skin infection caused by the Sarcoptes scabiei. Its symptoms are red spots,  severe itching (particularly at night),  and may lead to a secondary infection. Benzyl benzoate is useful in the therapy of scabies because it is lethal to this mite. It is also used for the therapy of lice affection of the body and head. Benzyl benzoate is not the therapy of choice for scabies because of its irritant properties.</t>
  </si>
  <si>
    <t>Charles AK, et al. J Appl Toxicol. 2009, 29(5):422-434.</t>
  </si>
  <si>
    <t>T0728</t>
  </si>
  <si>
    <t>Ethosuximide</t>
  </si>
  <si>
    <t>Zarontin</t>
  </si>
  <si>
    <t>77-67-8</t>
  </si>
  <si>
    <t>CCC1(C)CC(=O)NC1=O</t>
  </si>
  <si>
    <t>C7H11NO2</t>
  </si>
  <si>
    <t>Absence Epilepsy</t>
  </si>
  <si>
    <t>Ethosuximide is an anticonvulsant,  blocks the low voltage-activated T-type calcium channel used in the treatment of absence seizures unaccompanied by other types of seizures.</t>
  </si>
  <si>
    <t>Chen X, et al. Mol Neurodegener. 2015, 10:51.</t>
  </si>
  <si>
    <t>T0727</t>
  </si>
  <si>
    <t>Piperonyl butoxide</t>
  </si>
  <si>
    <t>ENT-14250;Butacide;Ethanol butoxide;Pyrenone 606</t>
  </si>
  <si>
    <t>51-03-6</t>
  </si>
  <si>
    <t>CCCCOCCOCCOCc1cc2c(OCO2)cc1CCC</t>
  </si>
  <si>
    <t>C19H30O5</t>
  </si>
  <si>
    <t>MFOs</t>
  </si>
  <si>
    <t>Piperonyl butoxide is an insecticide synergist,  particularly for rotenone and pyrethroids.</t>
  </si>
  <si>
    <t>Casida, J. E. J Agric Food Chem. 1970 Sep-Oct;18(5):753-72.</t>
  </si>
  <si>
    <t>T0726</t>
  </si>
  <si>
    <t>Benzydamine hydrochloride</t>
  </si>
  <si>
    <t>Benzydamine HCl;AF864</t>
  </si>
  <si>
    <t>132-69-4</t>
  </si>
  <si>
    <t>Cl.CN(C)CCCOc1nn(Cc2ccccc2)c2ccccc12</t>
  </si>
  <si>
    <t>C19H23N3O·HCl</t>
  </si>
  <si>
    <t>Inflammatory Conditions Of The Mouth Andthroat</t>
  </si>
  <si>
    <t>Benzydamine hydrochloride,  a locally-acting nonsteroidal anti-inflammatory drug,  has local anaesthetic and analgesic properties.</t>
  </si>
  <si>
    <t>Epstein JB, et al. Int J Radiat Oncol Biol Phys, 1989, 16(6), 1571-1575.</t>
  </si>
  <si>
    <t>T0725</t>
  </si>
  <si>
    <t>Isoliquiritigenin</t>
  </si>
  <si>
    <t>ISL;Isoliquiritigen;GU17</t>
  </si>
  <si>
    <t>961-29-5</t>
  </si>
  <si>
    <t>C(=O)(/C=C/c1ccc(cc1)O)c1c(cc(cc1)O)O</t>
  </si>
  <si>
    <t>C15H12O4</t>
  </si>
  <si>
    <t>Cancer; Diabetic complications</t>
  </si>
  <si>
    <t>Isoliquiritigenin,  an anti-tumor flavonoid from the root of Glycyrrhiza glabra,  suppresses aldose reductase (IC50=320 nM).</t>
  </si>
  <si>
    <t>Aida K, et al. Planta Med, 1990, 56(3), 254-258.</t>
  </si>
  <si>
    <t>T0723</t>
  </si>
  <si>
    <t>Cloperastine hydrochloride</t>
  </si>
  <si>
    <t>HT-11 hydrochloride</t>
  </si>
  <si>
    <t>14984-68-0</t>
  </si>
  <si>
    <t>Cl.Clc1ccc(cc1)C(OCCN1CCCCC1)c1ccccc1</t>
  </si>
  <si>
    <t>C20H25Cl2NO</t>
  </si>
  <si>
    <t>Cloperastine hydrochloride is a type of flavonoid.</t>
  </si>
  <si>
    <t>Yu MC, et al. Eur J Pharmacol, 2010, 627(1-3), 269-275.</t>
  </si>
  <si>
    <t>T0720</t>
  </si>
  <si>
    <t>Gallamine triethiodide</t>
  </si>
  <si>
    <t>Flaxedil;Benzkurin</t>
  </si>
  <si>
    <t>65-29-2</t>
  </si>
  <si>
    <t>CC[N+](CC)(CC)CCOc1c(c(ccc1)OCC[N+](CC)(CC)CC)OCC[N+](CC)(CC)CC.[I-].[I-].[I-]</t>
  </si>
  <si>
    <t>C30H60I3N3O3</t>
  </si>
  <si>
    <t>Non-Depolarising Muscle Relaxant</t>
  </si>
  <si>
    <t>Gallamine Triethiodide,  a synthetic inhibiting drug,  is nondepolarizing.</t>
  </si>
  <si>
    <t>Huang XP, et al. Mol Pharmacol. 2005 Sep;68(3):769-78.</t>
  </si>
  <si>
    <t>T0719</t>
  </si>
  <si>
    <t>Tetrabenazine</t>
  </si>
  <si>
    <t>Ro 1-9569;Xenazine</t>
  </si>
  <si>
    <t>58-46-8</t>
  </si>
  <si>
    <t>COc1cc2CCN3C[C@@H](CC(C)C)C(=O)C[C@@H]3c2cc1OC.COc1cc2CCN3C[C@H](CC(C)C)C(=O)C[C@H]3c2cc1OC</t>
  </si>
  <si>
    <t>Drug-induced dyskinesia; Huntington's disease; Movement disorders</t>
  </si>
  <si>
    <t>Dopamine Receptor inhibitor; Others inhibitor</t>
  </si>
  <si>
    <t>D2; Synaptic vesicular amine transporter</t>
  </si>
  <si>
    <t>Tetrabenazine is a drug formerly used as an antipsychotic and treatment of various movement disorders. Tetrabenazine blocks neurotransmitter uptake into adrenergic storage vesicles and has been used as a high affinity label for the vesicle transport system.</t>
  </si>
  <si>
    <t>Zheng G, et al. AAPS J. 2006 Nov 10;8(4):E682-92.</t>
  </si>
  <si>
    <t>T0718</t>
  </si>
  <si>
    <t>Brivudine</t>
  </si>
  <si>
    <t>BVDU;Bromovinyldeoxyuridine</t>
  </si>
  <si>
    <t>69304-47-8</t>
  </si>
  <si>
    <t>Br/C=C/c1cn(c(=O)[nH]c1=O)[C@H]1C[C@H](O)[C@@H](CO)O1</t>
  </si>
  <si>
    <t>C11H13BrN2O5</t>
  </si>
  <si>
    <t>HSV</t>
  </si>
  <si>
    <t>HSV-1; VZV</t>
  </si>
  <si>
    <t>Brivudine,  an antiviral medicine,  is used in the therapy of herpes zoster.</t>
  </si>
  <si>
    <t>Rabasseda X, et al. Brivudine: a herpes virostatic with rapid antiviral activity and once-daily dosing. Drugs Today (Barc). 2003 May;39(5):359-71.</t>
  </si>
  <si>
    <t>T0717L</t>
  </si>
  <si>
    <t>Enoxacin</t>
  </si>
  <si>
    <t>CI 919;AT 2266;Pd107779;NSC 629661</t>
  </si>
  <si>
    <t>74011-58-8</t>
  </si>
  <si>
    <t>CCn1cc(c(=O)c2cc(c(nc12)N1CCNCC1)F)C(=O)O</t>
  </si>
  <si>
    <t>C15H17FN4O3</t>
  </si>
  <si>
    <t>Urinary Tract Infections; Gonorrhea</t>
  </si>
  <si>
    <t>Enoxacin is a broad-spectrum 6-fluoronaphthyridinone antibacterial agent (fluoroquinolones) structurally related to nalidixic acid.</t>
  </si>
  <si>
    <t>Sessa WC, et al. Proc Natl Acad Sci U S A,2011, 108(11), 4394-4399.</t>
  </si>
  <si>
    <t>T0717</t>
  </si>
  <si>
    <t>Enoxacin Sesquihydrate</t>
  </si>
  <si>
    <t>AT-2266 hydrate;CI-919 hydrate;Enoxacin hydrate</t>
  </si>
  <si>
    <t>84294-96-2</t>
  </si>
  <si>
    <t>O.O.O.CCn1cc(C(O)=O)c(=O)c2cc(F)c(nc12)N1CCNCC1.CCn1cc(C(O)=O)c(=O)c2cc(F)c(nc12)N1CCNCC1</t>
  </si>
  <si>
    <t>C15H17FN4O3·3/2H2O</t>
  </si>
  <si>
    <t>Enoxacin is a broad-spectrum 6-fluoronaphthyridinone antibacterial agent.</t>
  </si>
  <si>
    <t>T0716</t>
  </si>
  <si>
    <t>Molindone hydrochloride</t>
  </si>
  <si>
    <t>EN-1733A</t>
  </si>
  <si>
    <t>15622-65-8</t>
  </si>
  <si>
    <t>Cl.CCc1c(C)[nH]c2c1C(=O)C(CN1CCOCC1)CC2</t>
  </si>
  <si>
    <t>C16H24N2O2·HCl</t>
  </si>
  <si>
    <t>psychotic disorders</t>
  </si>
  <si>
    <t>5-HT Receptor antagonist; AChR antagonist; Dopamine Receptor antagonist</t>
  </si>
  <si>
    <t>Molindone hydrochloride is an indole derivative effective in schizophrenia and other psychoses by blocking the effects of dopamine in the brain.</t>
  </si>
  <si>
    <t>Nguyen TV, Juorio AV. Naunyn Schmiedebergs Arch Pharmacol. 1989 Oct;340(4):366-71.</t>
  </si>
  <si>
    <t>T0715</t>
  </si>
  <si>
    <t>Chlormezanone</t>
  </si>
  <si>
    <t>Trancopal</t>
  </si>
  <si>
    <t>80-77-3</t>
  </si>
  <si>
    <t>CN1C(c2ccc(Cl)cc2)S(=O)(=O)CCC1=O</t>
  </si>
  <si>
    <t>C11H12ClNO3S</t>
  </si>
  <si>
    <t>Anxiolytic; Muscle Relaxant</t>
  </si>
  <si>
    <t>Translocator protein</t>
  </si>
  <si>
    <t>Chlormezanone is a non-benzodiazepine that is used in the management of anxiety. It has been suggested for use in the treatment of muscle spasm.</t>
  </si>
  <si>
    <t>T0713</t>
  </si>
  <si>
    <t>Drofenine hydrochloride</t>
  </si>
  <si>
    <t>Hexahydroadiphenine hydrochloride</t>
  </si>
  <si>
    <t>548-66-3</t>
  </si>
  <si>
    <t>Cl.CCN(CC)CCOC(=O)C(C1CCCCC1)c1ccccc1</t>
  </si>
  <si>
    <t>C20H31NO2·HCl</t>
  </si>
  <si>
    <t>anesthesia aided drug</t>
  </si>
  <si>
    <t>Drofenine hydrochloride is an effective competitive inhibitor of BChE (Ki value: 3 uM).</t>
  </si>
  <si>
    <t>Pawelczyk E, et al. Acta Pol Pharm. 1971; 28(6):594-602.</t>
  </si>
  <si>
    <t>T0711</t>
  </si>
  <si>
    <t>Niclosamide</t>
  </si>
  <si>
    <t>BAY2353;Niclocide</t>
  </si>
  <si>
    <t>50-65-7</t>
  </si>
  <si>
    <t>Oc1c(cc(Cl)cc1)C(=O)Nc1c(Cl)cc(cc1)[N+](=O)[O-]</t>
  </si>
  <si>
    <t>C13H8Cl2N2O4</t>
  </si>
  <si>
    <t>tapeworm infections</t>
  </si>
  <si>
    <t>Niclosamide(BAY2353) is used to treat most tapeworm infections by inhibiting DNA replication.</t>
  </si>
  <si>
    <t>Ren X, et al. ACS Med Chem Lett, 2010, 1(9), 454-459.</t>
  </si>
  <si>
    <t>T0710</t>
  </si>
  <si>
    <t>L-Cycloserine</t>
  </si>
  <si>
    <t>(S)-Cycloserine;(S)-4-Amino-3-isoxazolidone;Levcycloserine;Levcicloserina;Levcycloserinum;(-)-Cycloserine</t>
  </si>
  <si>
    <t>339-72-0</t>
  </si>
  <si>
    <t>[C@H]1(N)CONC1=O</t>
  </si>
  <si>
    <t>HIV-1 infections; Neuroblastoma</t>
  </si>
  <si>
    <t>L-cycloserine irreversibly inhibits GABA pyridoxal 5′-phosphate-dependent aminotransferase in E. coli,  as well in the brains of various animals,  results in increased levels of gamma-aminobutyric acid (GABA),  which is an inhibitory neurotransmitter in vivo.</t>
  </si>
  <si>
    <t>Noda M, et al. J Biol Chem. 2004 Oct 29;279(44):46143-52.</t>
  </si>
  <si>
    <t>T0709</t>
  </si>
  <si>
    <t>Pimaricin</t>
  </si>
  <si>
    <t>Natamycin</t>
  </si>
  <si>
    <t>7681-93-8</t>
  </si>
  <si>
    <t>C[C@H]1O[C@@H](O[C@@H]2C[C@@H]3O[C@@](O)(C[C@H](O)[C@H]3C(O)=O)C[C@@H](O)C[C@H]3O[C@@H]3\C=C\C(=O)O[C@H](C)C\C=C\C=C\C=C\C=C\2)[C@@H](O)[C@@H](N)[C@@H]1O</t>
  </si>
  <si>
    <t>C33H47NO13</t>
  </si>
  <si>
    <t>Fungal Infection</t>
  </si>
  <si>
    <t>Natamycin is a Polyene Antimicrobial.</t>
  </si>
  <si>
    <t>te Welscher YM, et al. J Biol Chem, 2008, 283(10), 6393-6401.</t>
  </si>
  <si>
    <t>T0708</t>
  </si>
  <si>
    <t>Oxaprozin</t>
  </si>
  <si>
    <t>Wy21743;Oxaprozinum</t>
  </si>
  <si>
    <t>21256-18-8</t>
  </si>
  <si>
    <t>OC(=O)CCc1nc(c(o1)c1ccccc1)c1ccccc1</t>
  </si>
  <si>
    <t>C18H15NO3</t>
  </si>
  <si>
    <t>Osteoarthritis;   Rheumatoid Arthritis</t>
  </si>
  <si>
    <t>Oxaprozin is a Nonsteroidal Anti-inflammatory Drug. The mechanism of action of oxaprozin is as a Cyclooxygenase Inhibitor. The chemical classification of oxaprozin is Nonsteroidal Anti-inflammatory Compounds.</t>
  </si>
  <si>
    <t>Kean WF, et al. Curr Med Res Opin, 2004, 20(8), 1275-1277.</t>
  </si>
  <si>
    <t>T0707</t>
  </si>
  <si>
    <t>Cyclophosphamide monohydrate</t>
  </si>
  <si>
    <t>Cyclophosphamide hydrate</t>
  </si>
  <si>
    <t>6055-19-2</t>
  </si>
  <si>
    <t>O.ClCCN(CCCl)P1(=O)NCCCO1</t>
  </si>
  <si>
    <t>C7H17Cl2N2O2P·H2O</t>
  </si>
  <si>
    <t>Nervous system/Immune system</t>
  </si>
  <si>
    <t>Multiple sclerosis; Transplant rejection</t>
  </si>
  <si>
    <t>DNA Alkylation inducer; MRP inhibitor</t>
  </si>
  <si>
    <t>DNA; MRP1</t>
  </si>
  <si>
    <t>Cyclophosphamide is an alkylating agent used in the treatment of several forms of cancer including leukemias,  lymphomas and breast cancer.</t>
  </si>
  <si>
    <t>Lutsiak ME, et al. Blood, 2005, 105(7), 2862-2868.</t>
  </si>
  <si>
    <t>T0706</t>
  </si>
  <si>
    <t>Lisinopril dihydrate</t>
  </si>
  <si>
    <t>MK-521 (dihydrate);Lisinopril;Renacor</t>
  </si>
  <si>
    <t>83915-83-7</t>
  </si>
  <si>
    <t>O.NCCCC[C@H](N[C@@H](CCc1ccccc1)C(=O)O)C(=O)N1CCC[C@H]1C(=O)O.O</t>
  </si>
  <si>
    <t>C21H35N3O7</t>
  </si>
  <si>
    <t>Lisinopril Dihydrate is an orally bioavailable,  long-acting angiotensin-converting enzyme (ACE) inhibitor with antihypertensive activity.</t>
  </si>
  <si>
    <t>Nemoto S, et al. J Am Coll Cardiol,2002, 40(1), 149-154.</t>
  </si>
  <si>
    <t>T0705</t>
  </si>
  <si>
    <t>Triflusal</t>
  </si>
  <si>
    <t>UR1501</t>
  </si>
  <si>
    <t>322-79-2</t>
  </si>
  <si>
    <t>CC(=O)Oc1c(ccc(c1)C(F)(F)F)C(=O)O</t>
  </si>
  <si>
    <t>C10H7F3O4</t>
  </si>
  <si>
    <t>Myocardial infarction; Thromboembolism; Unstable angina pectoris</t>
  </si>
  <si>
    <t>PDE inhibitor; PPAR antagonist</t>
  </si>
  <si>
    <t>PDE; TXA2R</t>
  </si>
  <si>
    <t>Triflusal is a 2-acetoxy-4-trifluoromethylbenzoic acid and it is an aspirin chemically-related molecule but not a derivative.</t>
  </si>
  <si>
    <t>Duran X, et al. J Thromb Haemost, 2008, 6(8), 1385-1392.</t>
  </si>
  <si>
    <t>T0704</t>
  </si>
  <si>
    <t>Cyanoacetohydrazide</t>
  </si>
  <si>
    <t>2-Cyanoacetohydrazide;Cyanoacetic hydrazide</t>
  </si>
  <si>
    <t>140-87-4</t>
  </si>
  <si>
    <t>NNC(=O)CC#N</t>
  </si>
  <si>
    <t>C3H5N3O</t>
  </si>
  <si>
    <t>Head Pain; Sleepiness</t>
  </si>
  <si>
    <t>GSK-3</t>
  </si>
  <si>
    <t>Cyanoacetohydrazide is an anti-TB drug.</t>
  </si>
  <si>
    <t>X M He, et al. Acta Crystallogr A. 1993 Jan 1;49 ( Pt 1):10-22.</t>
  </si>
  <si>
    <t>T0703</t>
  </si>
  <si>
    <t>Flavoxate hydrochloride</t>
  </si>
  <si>
    <t>DW61;Rec-7-0040;Flavoxate HCl;NSC-114649</t>
  </si>
  <si>
    <t>3717-88-2</t>
  </si>
  <si>
    <t>Cl.Cc1c(oc2c(cccc2C(=O)OCCN2CCCCC2)c1=O)c1ccccc1</t>
  </si>
  <si>
    <t>C24H26ClNO4</t>
  </si>
  <si>
    <t>Urinary Bladder Spasms</t>
  </si>
  <si>
    <t>Flavoxate Hydrochloride(DW-61 Hydrochloride),  a muscarinic AChR antagonist,  is used in the therapy of various urinary syndromes and as an antispasmodic.</t>
  </si>
  <si>
    <t>T0702</t>
  </si>
  <si>
    <t>Gabapentin</t>
  </si>
  <si>
    <t>Neurontin;Gabapentine;Aclonium</t>
  </si>
  <si>
    <t>60142-96-3</t>
  </si>
  <si>
    <t>NCC1(CC(=O)O)CCCCC1</t>
  </si>
  <si>
    <t>C9H17NO2</t>
  </si>
  <si>
    <t>Gabapentin is an Anti-epileptic Agent. The physiologic effect of gabapentin is by means of Decreased Central Nervous System Disorganized Electrical Activity.</t>
  </si>
  <si>
    <t>Fink K, et al. Neuropharmacology, 2002, 42(2), 229-236.</t>
  </si>
  <si>
    <t>T0701</t>
  </si>
  <si>
    <t>Broxyquinoline</t>
  </si>
  <si>
    <t>5,7-Dibromo-8-hydroxyquinoline;Dibromohydroxyquinoline</t>
  </si>
  <si>
    <t>521-74-4</t>
  </si>
  <si>
    <t>Oc1c(Br)cc(Br)c2c1nccc2</t>
  </si>
  <si>
    <t>C9H5Br2NO</t>
  </si>
  <si>
    <t>Broxyquinoline is an antiprotozoal agent,  and it can release oxygen free radicals from the water in mucous membranes.</t>
  </si>
  <si>
    <t>Fritzler JM, et al. J Antimicrob Chemother, 2012, 67(3), 609-617.</t>
  </si>
  <si>
    <t>T0700</t>
  </si>
  <si>
    <t>Ursodeoxycholic acid</t>
  </si>
  <si>
    <t>UDCS;Ursodiol</t>
  </si>
  <si>
    <t>128-13-2</t>
  </si>
  <si>
    <t>[C@@H]12C[C@H](O)CC[C@]1(C)[C@H]1CC[C@]3(C)[C@H](CC[C@H]3[C@@H]1[C@@H](O)C2)[C@H](C)CCC(=O)O</t>
  </si>
  <si>
    <t>Cholelithiasis; Liver disorders; Primary biliary cirrhosis; Primary sclerosing cholangitis</t>
  </si>
  <si>
    <t>Bile salt export pump</t>
  </si>
  <si>
    <t>Ursodeoxycholic acid can be used to dissolve gallstones and reduce cholesterol absorption.</t>
  </si>
  <si>
    <t>Schuetz EG, et al. J Biol Chem. 2001 Oct 19;276(42):39411-8.</t>
  </si>
  <si>
    <t>T0699</t>
  </si>
  <si>
    <t>Sulfamonomethoxine</t>
  </si>
  <si>
    <t>1220-83-3</t>
  </si>
  <si>
    <t>COc1ncnc(NS(=O)(=O)c2ccc(N)cc2)c1</t>
  </si>
  <si>
    <t>Sulfamonomethoxine is a long-acting sulfonamide antibacterial agent,  blocks the synthesis of folic acid by inhibiting synthetase of dihydropteroate.</t>
  </si>
  <si>
    <t>Ma J, et al. Environ Sci Pollut Res Int. 2014 Jun;21(12):7436-48.</t>
  </si>
  <si>
    <t>T0697</t>
  </si>
  <si>
    <t>Aspartame</t>
  </si>
  <si>
    <t>SC-18862</t>
  </si>
  <si>
    <t>22839-47-0</t>
  </si>
  <si>
    <t>C(=O)(C[C@@H](C(=O)N[C@@H](Cc1ccccc1)C(=O)OC)N)O</t>
  </si>
  <si>
    <t>C14H18N2O5</t>
  </si>
  <si>
    <t>Osteoarthritis; Pain; Rheumatoid arthritis; Sickle cell anaemia</t>
  </si>
  <si>
    <t>Taste receptor; Transient receptor potential cation channel</t>
  </si>
  <si>
    <t>Aspartame,  an artificial,  non-carbohydrate sweetener,  is aspartyl-phenylalanine-1-methyl ester.</t>
  </si>
  <si>
    <t>Xu H, et al. Proc Natl Acad Sci U S A. 2004 Sep 28;101(39):14258-63.</t>
  </si>
  <si>
    <t>T0696</t>
  </si>
  <si>
    <t>Naftopidil</t>
  </si>
  <si>
    <t>BM-15275;KT-611</t>
  </si>
  <si>
    <t>57149-07-2</t>
  </si>
  <si>
    <t>COc1ccccc1N1CCN(CC(O)COc2cccc3ccccc23)CC1</t>
  </si>
  <si>
    <t>α1A-adrenergic receptor; α1B-adrenergic receptor; α1D-adrenergic receptor</t>
  </si>
  <si>
    <t>Naftopidil (INN,  marketed under the brand name Flivas),  an antihypertensive medicine,  is used as a selective α1-adrenergic receptor antagonist or α-blocker.</t>
  </si>
  <si>
    <t>Takei R, et al. Jpn J Pharmacol,1999, 79(4), 447-454.</t>
  </si>
  <si>
    <t>T0694</t>
  </si>
  <si>
    <t>Pranlukast</t>
  </si>
  <si>
    <t>ONO-1078</t>
  </si>
  <si>
    <t>103177-37-3</t>
  </si>
  <si>
    <t>O=C(Nc1cccc2c1oc(cc2=O)-c1nn[nH]n1)c1ccc(OCCCCc2ccccc2)cc1</t>
  </si>
  <si>
    <t>C27H23N5O4</t>
  </si>
  <si>
    <t>Allergic rhinitis; Asthma</t>
  </si>
  <si>
    <t>Apoptosis; Immunology/Inflammation; NF-Κb; Others</t>
  </si>
  <si>
    <t>IL Receptor inhibitor; LTR antagonist; NF-κB inhibitor; Others inhibitor; TNF inhibitor</t>
  </si>
  <si>
    <t>IL-5; CysLTR; NF-κB; Eosinophil cationic protein; Mucin-2; TNF-α</t>
  </si>
  <si>
    <t>Pranlukast is a cysteinyl leukotriene receptor-1 antagonist. It antagonizes or reduces bronchospasm caused,  principally in asthmatics,  by an allergic reaction to accidentally or inadvertently encountered allergens.</t>
  </si>
  <si>
    <t>Ichiyama T, et al. Clin Exp Allergy,2003, 33(6), 802-807.</t>
  </si>
  <si>
    <t>T0693</t>
  </si>
  <si>
    <t>Niflumic acid</t>
  </si>
  <si>
    <t>Nifluril;Landruma;Forenol</t>
  </si>
  <si>
    <t>4394-00-7</t>
  </si>
  <si>
    <t>OC(=O)c1c(Nc2cccc(c2)C(F)(F)F)nccc1</t>
  </si>
  <si>
    <t>C13H9F3N2O2</t>
  </si>
  <si>
    <t>Immunology/Inflammation; Membrane transporter/Ion channel; Metabolism; Others; Neuroscience</t>
  </si>
  <si>
    <t>COX inhibitor; Monocarboxylate transporter inhibitor; Others inducer; Phospholipase inhibitor; UGT inhibitor</t>
  </si>
  <si>
    <t>COX; Monocarboxylate transporter; Chloride channel protein ClC-Ka; PLA2; UGT</t>
  </si>
  <si>
    <t>Niflumic acid is a Ca2+-activated Cl- channel blocker and an analgesic and anti-inflammatory agent used in the therapy of rheumatoid arthritis.</t>
  </si>
  <si>
    <t>T0692</t>
  </si>
  <si>
    <t>Allopurinol</t>
  </si>
  <si>
    <t>Zyloprim;Zyloric;Lopurin</t>
  </si>
  <si>
    <t>315-30-0</t>
  </si>
  <si>
    <t>Oc1ncnc2[nH]ncc12</t>
  </si>
  <si>
    <t>C5H4N4O</t>
  </si>
  <si>
    <t>signs and symptoms of primary or secondary gout (acute attacks, tophi, joint destruction, uric acid lithiasis, and/or nephropathy)</t>
  </si>
  <si>
    <t>Allopurinol is a Xanthine Oxidase Inhibitor. The mechanism of action of allopurinol is as a Xanthine Oxidase Inhibitor.</t>
  </si>
  <si>
    <t>Kang SM, et al. Eur J Pharmacol,2006, 535(1-3), 212-219.</t>
  </si>
  <si>
    <t>T0690</t>
  </si>
  <si>
    <t>Quinine</t>
  </si>
  <si>
    <t>130-95-0</t>
  </si>
  <si>
    <t>COc1ccc2nccc([C@@H](O)[C@@H]3C[C@@H]4CC[N@]3C[C@@H]4C=C)c2c1</t>
  </si>
  <si>
    <t>C20H24N2O2</t>
  </si>
  <si>
    <t>Others; Platelet aggregation; Potassium Channel inhibitor</t>
  </si>
  <si>
    <t>Fe(II)-protoporphyrin IX; Platelet glycoprotein IX; Potassium Channel</t>
  </si>
  <si>
    <t>Quinine is a natural cinchona alkaloid that has been used for centuries in the prevention and therapy of malaria. Quinine is also used for idiopathic muscle cramps. Quinine therapy has been associated with rare instances of hypersensitivity reactions which can be accompanied by hepatitis and mild jaundice.</t>
  </si>
  <si>
    <t>Alumasa JN, et al. J Inorg Biochem. 2010 Sep 21.</t>
  </si>
  <si>
    <t>T0689</t>
  </si>
  <si>
    <t>D-Phenylalanine</t>
  </si>
  <si>
    <t>673-06-3</t>
  </si>
  <si>
    <t>C(=O)([C@H](N)Cc1ccccc1)O</t>
  </si>
  <si>
    <t>Depression; Vitiligo; Schizophrenic</t>
  </si>
  <si>
    <t>Monocarboxylate transporter inhibitor</t>
  </si>
  <si>
    <t>Monocarboxylate transporter</t>
  </si>
  <si>
    <t>D-Phenylalanine,  a necessary aromatic amino acid,  is a precursor of thyroxine,  dopamine,  melanin,  and noradrenaline (norepinephrine).</t>
  </si>
  <si>
    <t>Christianson DW, et al. J Biol Chem, 1989, 264(22), 12849-12853.</t>
  </si>
  <si>
    <t>T0688</t>
  </si>
  <si>
    <t>Ganciclovir</t>
  </si>
  <si>
    <t>2'-Nor-2'-deoxyguanosine;BW 759;RS-21592</t>
  </si>
  <si>
    <t>82410-32-0</t>
  </si>
  <si>
    <t>Nc1nc2n(COC(CO)CO)cnc2c(=O)[nH]1</t>
  </si>
  <si>
    <t>C9H13N5O4</t>
  </si>
  <si>
    <t>Ocular Herpes Simplex</t>
  </si>
  <si>
    <t>FHV-1</t>
  </si>
  <si>
    <t>Ganciclovir is an ACYCLOVIR analog that is a potent inhibitor of the Herpesvirus family including cytomegalovirus. Ganciclovir is used to treat complications from AIDS-associated cytomegalovirus infections.</t>
  </si>
  <si>
    <t>Matthews T, et al. Rev Infect Dis, 1988, 10, S490-494.</t>
  </si>
  <si>
    <t>T0687</t>
  </si>
  <si>
    <t>Simvastatin</t>
  </si>
  <si>
    <t>MK 733;MK-0733</t>
  </si>
  <si>
    <t>79902-63-9</t>
  </si>
  <si>
    <t>CCC(C)(C)C(=O)O[C@H]1C[C@@H](C)C=C2C=C[C@H](C)[C@H](CC[C@@H]3C[C@@H](O)CC(=O)O3)[C@@H]12</t>
  </si>
  <si>
    <t>C25H38O5</t>
  </si>
  <si>
    <t>Diabetic cardiomyopathy; Hypercholesterolaemia; Hyperlipoproteinaemia; Hypertriglyceridaemia; Low HDL cholesterol</t>
  </si>
  <si>
    <t>Simvastatin is a HMG-CoA Reductase Inhibitor. The mechanism of action of simvastatin is as a Hydroxymethylglutaryl-CoA Reductase Inhibitor.</t>
  </si>
  <si>
    <t>Slater EE, et al. Drugs. 1988, 36 Suppl 3, 72-82.</t>
  </si>
  <si>
    <t>T0686</t>
  </si>
  <si>
    <t>Orlistat</t>
  </si>
  <si>
    <t>Ro-18-0647;Tetrahydrolipstatin</t>
  </si>
  <si>
    <t>96829-58-2</t>
  </si>
  <si>
    <t>C(=O)([C@@H](NC=O)CC(C)C)O[C@@H](CCCCCCCCCCC)C[C@@H]1OC(=O)[C@H]1CCCCCC</t>
  </si>
  <si>
    <t>C29H53NO5</t>
  </si>
  <si>
    <t>Fatty Acid Synthase inhibitor; Others inhibitor</t>
  </si>
  <si>
    <t>FAS; triacylglycerol lipase</t>
  </si>
  <si>
    <t>Orlistat is an Intestinal Lipase Inhibitor. The mechanism of action of orlistat is as a Lipase Inhibitor.</t>
  </si>
  <si>
    <t>Uusitupa M. Curr Opin Lipidol. 1999 Feb;10(1):3-7.</t>
  </si>
  <si>
    <t>T0685</t>
  </si>
  <si>
    <t>Retinyl acetate</t>
  </si>
  <si>
    <t>Vitamin A acetate;Retinol acetate;Retinyl (Retinol) Acetate</t>
  </si>
  <si>
    <t>127-47-9</t>
  </si>
  <si>
    <t>CC(=O)OC/C=C(\C)/C=C/C=C(\C)/C=C/C1=C(C)CCCC1(C)C</t>
  </si>
  <si>
    <t>C22H32O2</t>
  </si>
  <si>
    <t>Vitamin A Deficiency</t>
  </si>
  <si>
    <t>Vitamin A is a group of unsaturated nutritional hydrocarbons,  that contains retinal,  retinol,  retinoic acid,  and several provitamins A carotenoids,  among which beta-carotene is the most important.</t>
  </si>
  <si>
    <t>Stephensen CB, et al. Annu Rev Nutr, 2001, 21, 167-192.</t>
  </si>
  <si>
    <t>T0684</t>
  </si>
  <si>
    <t>Ribavirin</t>
  </si>
  <si>
    <t>ICN-1229;NSC-163039;Tribavirin;RTCA</t>
  </si>
  <si>
    <t>36791-04-5</t>
  </si>
  <si>
    <t>NC(=O)c1ncn(n1)[C@@H]1O[C@H](CO)[C@@H](O)[C@H]1O</t>
  </si>
  <si>
    <t>DNA Damage/DNA Repair; Metabolism; Neuroscience</t>
  </si>
  <si>
    <t>AChR; Dehydrogenase inhibitor; DNA/RNA Synthesis inhibitor</t>
  </si>
  <si>
    <t>ADK; IMPDH1; RNA polymerase</t>
  </si>
  <si>
    <t>Ribavirin is a synthetic nucleoside analog of ribofuranose with activity against hepatitis C virus and other RNA viruses.</t>
  </si>
  <si>
    <t>Feld JJ, et al. Nature, 2005, 436(7053), 967-972.</t>
  </si>
  <si>
    <t>T0682</t>
  </si>
  <si>
    <t>Lamivudine</t>
  </si>
  <si>
    <t>BCH-189;GR109714X</t>
  </si>
  <si>
    <t>134678-17-4</t>
  </si>
  <si>
    <t>Nc1ccn([C@@H]2CS[C@H](CO)O2)c(=O)n1</t>
  </si>
  <si>
    <t>C8H11N3O3S</t>
  </si>
  <si>
    <t>Hepatitis B; Hiv Infections; Liver Cirrhosis</t>
  </si>
  <si>
    <t>Lamivudine is a reverse transcriptase inhibitor and ZALCITABINE analog in which a sulfur atom replaces the 3' carbon of the pentose ring. It is used to treat HIV disease.</t>
  </si>
  <si>
    <t>Shaw T, et al. J Viral Hepat, 1999, 6(2), 89-106.</t>
  </si>
  <si>
    <t>T0681</t>
  </si>
  <si>
    <t>Rifampicin</t>
  </si>
  <si>
    <t>Rifamycin AMP;Rifampin;Rimactane</t>
  </si>
  <si>
    <t>13292-46-1</t>
  </si>
  <si>
    <t>CO[C@H]1\C=C\O[C@@]2(C)Oc3c(C2=O)c2c(O)c(\C=N\N4CCN(C)CC4)c(NC(=O)\C(C)=C/C=C/[C@H](C)[C@H](O)[C@@H](C)[C@@H](O)[C@@H](C)[C@H](OC(C)=O)[C@@H]1C)c(O)c2c(O)c3C</t>
  </si>
  <si>
    <t>C43H58N4O12</t>
  </si>
  <si>
    <t>Tuberculosis and Tuberculosis-related mycobacterial infections</t>
  </si>
  <si>
    <t>Antifection inhibitor; DNA/RNA Synthesis inhibitor</t>
  </si>
  <si>
    <t>14-α Demethylase; DNA/RNA Synthesis</t>
  </si>
  <si>
    <t>Rifampicin is an antibacterial drug of the class of rifamycin.</t>
  </si>
  <si>
    <t>Wang X, et al. FASEB J,2013, 27(7), 2713-2722.</t>
  </si>
  <si>
    <t>T0680</t>
  </si>
  <si>
    <t>Lamotrigine</t>
  </si>
  <si>
    <t>BW430C;LTG</t>
  </si>
  <si>
    <t>84057-84-1</t>
  </si>
  <si>
    <t>Nc1nc(N)c(nn1)c1c(Cl)c(Cl)ccc1</t>
  </si>
  <si>
    <t>Bipolar disorders; Lennox-Gastaut syndrome; Partial epilepsies; Tonic-clonic epilepsy</t>
  </si>
  <si>
    <t>5-HT (human platelets); 5-HT (rat brain synaptosomes)</t>
  </si>
  <si>
    <t>Lamotrigine is an Anti-epileptic Agent and Mood Stabilizer. The physiologic effect of lamotrigine is by means of Decreased Central Nervous System Disorganized Electrical Activity.</t>
  </si>
  <si>
    <t>Goa KL, et al. Drugs, 1993, 46(1), 152-176.</t>
  </si>
  <si>
    <t>T0679</t>
  </si>
  <si>
    <t>Ketoconazole</t>
  </si>
  <si>
    <t>(±)-Ketoconazol;R-41400;Extina;Xolegel</t>
  </si>
  <si>
    <t>65277-42-1</t>
  </si>
  <si>
    <t>CC(=O)N1CCN(CC1)c1ccc(OC[C@H]2CO[C@@](Cn3ccnc3)(O2)c2ccc(Cl)cc2Cl)cc1</t>
  </si>
  <si>
    <t>C26H28Cl2N4O4</t>
  </si>
  <si>
    <t>Seborrhoeic dermatitis</t>
  </si>
  <si>
    <t>Hydroxylase inhibitor; NADPH-oxidase inhibitor; P450 inhibitor</t>
  </si>
  <si>
    <t>12-hydroxylase; 17-hydroxylase; Steroid 21-hydroxylase; Testosterone 6 beta-hydroxylase; Cyclosporine oxidase; CYP24A1; CYP3A4</t>
  </si>
  <si>
    <t>Ketoconazole,  a CYP3A4 inhibitor,  is an imidazole anti-fungal agent.</t>
  </si>
  <si>
    <t>Oliver WR Jr, et al. Proc Natl Acad Sci U S A, 2001, 98(9), 5306-5311.</t>
  </si>
  <si>
    <t>T0678</t>
  </si>
  <si>
    <t>Amitriptyline hydrochloride</t>
  </si>
  <si>
    <t>Amitriptyline HCl;Annoyltin;Tryptizol;Domical</t>
  </si>
  <si>
    <t>549-18-8</t>
  </si>
  <si>
    <t>Cl.CN(C)CC\C=C1\c2ccccc2CCc2ccccc12</t>
  </si>
  <si>
    <t>C20H24ClN</t>
  </si>
  <si>
    <t>Mental Illnesses</t>
  </si>
  <si>
    <t>5-HT Receptor antagonist; Norepinephrine inhibitor; Sigma receptor inhibitor</t>
  </si>
  <si>
    <t>5-HT; 5-HT2; 5-HT4; Norepinephrine receptor; σ1</t>
  </si>
  <si>
    <t>Amitriptyline Hydrochloride is the hydrochloride salt of the tricyclic dibenzocycloheptadiene amitriptyline with antidepressant and antinociceptive activities.</t>
  </si>
  <si>
    <t>Vaishnavi SN, et al. Biol Psychiatry, 2004, 55(3), 320-322.</t>
  </si>
  <si>
    <t>T0677</t>
  </si>
  <si>
    <t>Chlorothiazide</t>
  </si>
  <si>
    <t>Diuril;Chlorothiazid;Chlotride</t>
  </si>
  <si>
    <t>58-94-6</t>
  </si>
  <si>
    <t>NS(=O)(=O)c1c(Cl)cc2NC=NS(=O)(=O)c2c1</t>
  </si>
  <si>
    <t>C7H6ClN3O4S2</t>
  </si>
  <si>
    <t>Chlorothiazide is a thiazide diuretic with actions and uses similar to those of HYDROCHLOROTHIAZIDE.</t>
  </si>
  <si>
    <t>Schmidt H, et al. Horm Metab Res. 2001 Jun;33(6):354-7.</t>
  </si>
  <si>
    <t>T0676</t>
  </si>
  <si>
    <t>Hydroxyurea</t>
  </si>
  <si>
    <t>Hydroxycarbamide;nci-c04831;nsc32065</t>
  </si>
  <si>
    <t>127-07-1</t>
  </si>
  <si>
    <t>NC(=O)NO</t>
  </si>
  <si>
    <t>CH4N2O2</t>
  </si>
  <si>
    <t>Cancer; Sickle cell anaemia</t>
  </si>
  <si>
    <t>ribonucleoside diphosphate reductase</t>
  </si>
  <si>
    <t>Hydroxyurea,  an antineoplastic agent,  inhibits DNA synthesis through the inhibition of ribonucleoside diphosphate reductase.</t>
  </si>
  <si>
    <t>Lori F, et al. Clin Infect Dis. 2000, 30 Suppl 2:S193-7.</t>
  </si>
  <si>
    <t>T0675</t>
  </si>
  <si>
    <t>Topiramate</t>
  </si>
  <si>
    <t>RWJ 17021;McN 4853</t>
  </si>
  <si>
    <t>97240-79-4</t>
  </si>
  <si>
    <t>[C@@H]12CO[C@@]3(COS(=O)(=O)N)OC(C)(C)O[C@H]3[C@@H]1OC(C)(C)O2</t>
  </si>
  <si>
    <t>C12H21NO8S</t>
  </si>
  <si>
    <t>Epilepsy; Lennox-Gastaut syndrome; Migraine</t>
  </si>
  <si>
    <t>Membrane transporter/Ion channel; Metabolism; Neuroscience</t>
  </si>
  <si>
    <t>Carbonic Anhydrase inhibitor; GABA Receptor antagonist; GluR antagonist</t>
  </si>
  <si>
    <t>Carbonic anhydrase; GABAR; mGluR5</t>
  </si>
  <si>
    <t>Topiramate is a unique antiseizure medication that is used in the treatment of partial and generalized seizures. Topiramate has been rarely associated with hepatic injury and largely when used in combination with other anticonvulsant medications.</t>
  </si>
  <si>
    <t>Taverna S, et al. J Pharmacol Exp Ther, 1999, 288(3), 960-968.</t>
  </si>
  <si>
    <t>T0674</t>
  </si>
  <si>
    <t>Lansoprazole</t>
  </si>
  <si>
    <t>AG-1749;A-65006</t>
  </si>
  <si>
    <t>103577-45-3</t>
  </si>
  <si>
    <t>Cc1c(OCC(F)(F)F)ccnc1CS(=O)c1nc2ccccc2[nH]1</t>
  </si>
  <si>
    <t>Duodenal ulcer; Dyspepsia; Gastric ulcer; Gastro-oesophageal reflux; Heartburn; Helicobacter infections; NSAID-induced ulcer; Peptic ulcer; Zollinger-Ellison syndrome</t>
  </si>
  <si>
    <t>Lansoprazole is a 2, 2, 2-trifluoroethoxypyridyl derivative of timoprazole that is used in the therapy of STOMACH ULCERS and ZOLLINGER-ELLISON SYNDROME. The drug inhibits H(+)-K(+)-EXCHANGING ATPASE which is found in GASTRIC PARIETAL CELLS.</t>
  </si>
  <si>
    <t>Garnett WR, et al. Ann Pharmacother, 1996, 30(12), 1425-1436.</t>
  </si>
  <si>
    <t>T0672</t>
  </si>
  <si>
    <t>Pravastatin sodium</t>
  </si>
  <si>
    <t>CS-514 (sodium);CS-514 Sodium</t>
  </si>
  <si>
    <t>81131-70-6</t>
  </si>
  <si>
    <t>[C@H]12[C@H](C[C@H](O)C=C1C=C[C@H](C)[C@@H]2CC[C@@H](O)C[C@@H](O)CC(=O)[O-])OC(=O)[C@@H](C)CC.[Na+]</t>
  </si>
  <si>
    <t>C23H35NaO7</t>
  </si>
  <si>
    <t>Pravastatin sodium,  an HMG-CoA reductase inhibitor,  inhibits sterol synthesis with IC50 of 5.6 μM.</t>
  </si>
  <si>
    <t>Kurakata S, et al. Immunopharmacology, 1996, 34(1), 51-61.</t>
  </si>
  <si>
    <t>T0670</t>
  </si>
  <si>
    <t>L-arginine monohydrochloride</t>
  </si>
  <si>
    <t>(S)-(+)-Arginine hydrochloride</t>
  </si>
  <si>
    <t>1119-34-2</t>
  </si>
  <si>
    <t>C(=O)([C@@H](N)CCCNC(=N)N)O.Cl</t>
  </si>
  <si>
    <t>C6H15ClN4O2</t>
  </si>
  <si>
    <t>Nutritional Supplementation</t>
  </si>
  <si>
    <t>L-Arginine is a nitrogen donor for synthesis of nitric oxide.</t>
  </si>
  <si>
    <t>1. Vergnani L, et al. Circulation, 2000, 01(11), 1261-1266.</t>
  </si>
  <si>
    <t>T0669</t>
  </si>
  <si>
    <t>Chloramine-T</t>
  </si>
  <si>
    <t>Chloralone;Chlorasan;Chlorozone</t>
  </si>
  <si>
    <t>127-65-1</t>
  </si>
  <si>
    <t>[Na+].Cc1ccc(cc1)S(=O)(=O)[N-]Cl</t>
  </si>
  <si>
    <t>C7H7ClNNaO2S</t>
  </si>
  <si>
    <t>Chloramine-T is a N-chlorinated,  and N-deprotonated sulfonamide,  used as a biocide and a mild disinfectant.</t>
  </si>
  <si>
    <t>Boran H, Altinok I. J Fish Dis. 2014 May; 37(5):431-41.</t>
  </si>
  <si>
    <t>T0649</t>
  </si>
  <si>
    <t>Salicylic acid</t>
  </si>
  <si>
    <t>2-Hydroxybenzoic acid</t>
  </si>
  <si>
    <t>69-72-7</t>
  </si>
  <si>
    <t>OC(=O)c1ccccc1O</t>
  </si>
  <si>
    <t>C7H6O3</t>
  </si>
  <si>
    <t>Skin disease</t>
  </si>
  <si>
    <t>Salicylic acid,  a natural compound extracted from Willow bark,  is an anti-inflammatory inhibitor of activity cyclooxygenase.</t>
  </si>
  <si>
    <t>Mitchell JA, et al. Mol Pharmacol. 1997, 51(6):907-912.</t>
  </si>
  <si>
    <t>T0646</t>
  </si>
  <si>
    <t>Mesalamine</t>
  </si>
  <si>
    <t>5-ASA;Mesalazine;5-Aminosalicylic Acid</t>
  </si>
  <si>
    <t>89-57-6</t>
  </si>
  <si>
    <t>Nc1cc(C(=O)O)c(O)cc1</t>
  </si>
  <si>
    <t>COX inhibitor; Lipoxygenase inhibitor; MPO inhibitor; NF-κB inhibitor; PPAR agonist</t>
  </si>
  <si>
    <t>COX; ALOX5; MPO; NF-κB; PPARγ</t>
  </si>
  <si>
    <t>Mesalamine is an anti-inflammatory agent,  structurally related to the SALICYLATES,  which is active in INFLAMMATORY BOWEL DISEASE. It is considered to be the active moiety of SULPHASALAZINE.</t>
  </si>
  <si>
    <t>Egan LJ, et al. J Biol Chem,1999, 274(37), 26448-26453.</t>
  </si>
  <si>
    <t>T0625</t>
  </si>
  <si>
    <t>Theobromine</t>
  </si>
  <si>
    <t>3,7-Dimethylxanthine;3, 7-Dimethylxanthine</t>
  </si>
  <si>
    <t>83-67-0</t>
  </si>
  <si>
    <t>Cn1cnc2c1c(=O)[nH]c(=O)n2C</t>
  </si>
  <si>
    <t>Arteriosclerosis; Certain Vascular Diseases;  Angina Pectoris; And Hypertension</t>
  </si>
  <si>
    <t>Adenosine receptor; PDE</t>
  </si>
  <si>
    <t>3, 7-Dimethylxanthine,  a xanthine alkaloid,  is used as a bronchodilator and as a vasodilator.</t>
  </si>
  <si>
    <t>McGovern T, et al. J Clin Invest, 1936, 15(1), 11-16.</t>
  </si>
  <si>
    <t>T0610</t>
  </si>
  <si>
    <t>Piceatannol</t>
  </si>
  <si>
    <t>trans-Piceatannol;Astringenin</t>
  </si>
  <si>
    <t>10083-24-6</t>
  </si>
  <si>
    <t>Oc1cc(/C=C/c2cc(O)c(O)cc2)cc(O)c1</t>
  </si>
  <si>
    <t>C14H12O4</t>
  </si>
  <si>
    <t>Leukemia</t>
  </si>
  <si>
    <t>Apoptosis; Cytoskeletal Signaling; GPCR/G Protein</t>
  </si>
  <si>
    <t>PKA inhibitor; PKC inhibitor; Serine/threonin kinase inhibitor</t>
  </si>
  <si>
    <t>cAK; PKC; MLCK</t>
  </si>
  <si>
    <t>Piceatannol is an anti-inflammatory,  immunomodulatory and antiproliferative agent. It inhibits p56lck and syk protein tyrosine kinases and inhibits NF-κB activation and gene expression of TNF-induced. It is synthetic from the conversion of resveratrol by cytochrome P450 1B1.</t>
  </si>
  <si>
    <t>Oliver JM, et al. J Biol Chem, 1994, 269(47), 29697-29703.</t>
  </si>
  <si>
    <t>T0607</t>
  </si>
  <si>
    <t>Dihydroartemisinin</t>
  </si>
  <si>
    <t>Artenimol;β-Dihydroartemisinin;Dihydroqinghaosu;DHA</t>
  </si>
  <si>
    <t>71939-50-9</t>
  </si>
  <si>
    <t>C[C@@H]1CC[C@H]2[C@@H](C)[C@@H](O)O[C@@H]3O[C@@]4(C)CC[C@@H]1[C@@]23OO4</t>
  </si>
  <si>
    <t>C15H24O5</t>
  </si>
  <si>
    <t>malaria</t>
  </si>
  <si>
    <t>Autophagy; NF-κB</t>
  </si>
  <si>
    <t>Dihydroartemisinin is a metabolite of artemisinin.</t>
  </si>
  <si>
    <t>Aung W, et al. Anticancer Res. 2011, 31(5):1549-1558.</t>
  </si>
  <si>
    <t>T0600</t>
  </si>
  <si>
    <t>10,11-Dihydrocarbamazepine</t>
  </si>
  <si>
    <t>Dihydrocarbamazepine</t>
  </si>
  <si>
    <t>3564-73-6</t>
  </si>
  <si>
    <t>NC(=O)N1c2ccccc2CCc2ccccc12</t>
  </si>
  <si>
    <t>C15H14N2O</t>
  </si>
  <si>
    <t>Epilepsy And Neuropathic Pain</t>
  </si>
  <si>
    <t>10,11-Dihydrocarbamazepine is used as pharmaceutical intermediates.</t>
  </si>
  <si>
    <t>Eberlin AR, et al. Acta Crystallogr C. 2013 Nov;69(Pt 11):1260-6.</t>
  </si>
  <si>
    <t>PLATE 022</t>
  </si>
  <si>
    <t>T0595</t>
  </si>
  <si>
    <t>Naringin</t>
  </si>
  <si>
    <t>Naringoside</t>
  </si>
  <si>
    <t>10236-47-2</t>
  </si>
  <si>
    <t>C[C@H]1[C@@H]([C@H]([C@H]([C@@H](O1)O[C@@H]2[C@H]([C@@H]([C@H](O[C@H]2OC3=CC(=C4C(=O)C[C@H](OC4=C3)C5=CC=C(C=C5)O)O)CO)O)O)O)O)O</t>
  </si>
  <si>
    <t>C27H32O14</t>
  </si>
  <si>
    <t>P450 antagonist</t>
  </si>
  <si>
    <t>CYP450</t>
  </si>
  <si>
    <t>Naringin,  a flavanone glycoside,  exerts various of pharmacological effects such as blood lipid lowering,  antioxidant activity,  anticancer activity,  and inhibition of cytochrome P450 enzymes.</t>
  </si>
  <si>
    <t>Ueng YF, et al. Life Sci, 1999, 65(24), 2591-2602.</t>
  </si>
  <si>
    <t>T0594</t>
  </si>
  <si>
    <t>Diphemanil mesylate</t>
  </si>
  <si>
    <t>Diphenmanil methylsulfate;Diphemanil Methylsulfate</t>
  </si>
  <si>
    <t>62-97-5</t>
  </si>
  <si>
    <t>C[N+]1(CCC(=C(c2ccccc2)c2ccccc2)CC1)C.COS(=O)(=O)[O-]</t>
  </si>
  <si>
    <t>C20H24N·CH3O4S</t>
  </si>
  <si>
    <t>Muscarinic Poisoning</t>
  </si>
  <si>
    <t>Diphemanil methylsulfate,  a quaternary ammonium anticholinergic,  binds muscarinic acetylcholine receptors and thus decreases secretory excretion of stomach acids,  sweat,  and saliva.</t>
  </si>
  <si>
    <t>Vidal AM, et al. Eur J Clin Pharmacol, 1992, 42(6), 689-691.</t>
  </si>
  <si>
    <t>T0589</t>
  </si>
  <si>
    <t>Xylitol</t>
  </si>
  <si>
    <t>Xylite;Adonitol;Ribitol;D-Xylitol;Adonite</t>
  </si>
  <si>
    <t>87-99-0</t>
  </si>
  <si>
    <t>OC[C@H](O)[C@@H](O)[C@H](O)CO</t>
  </si>
  <si>
    <t>C5H12O5</t>
  </si>
  <si>
    <t>The Sugar Metabolic Products Of Diabetic Patients</t>
  </si>
  <si>
    <t>Xylitol is a five-carbon sugar alcohol derived from XYLOSE by reduction of the carbonyl group. It is as sweet as sucrose and used as a noncariogenic sweetener.</t>
  </si>
  <si>
    <t>Yi EY, et al. Int J Oncol. 2013, 43(1):315-320.</t>
  </si>
  <si>
    <t>T0562</t>
  </si>
  <si>
    <t>Protocatechuic acid</t>
  </si>
  <si>
    <t>3,4-Dihydroxybenzoic acid;Protocatechuate;3, 4-Dihydroxybenzoic acid</t>
  </si>
  <si>
    <t>99-50-3</t>
  </si>
  <si>
    <t>OC(=O)c1cc(O)c(O)cc1</t>
  </si>
  <si>
    <t>C7H6O4</t>
  </si>
  <si>
    <t>Chronic Bronchitis</t>
  </si>
  <si>
    <t>Protocatechuic acid (3,  4-dihydroxybenzoic acid) is a natural phenolic compound found in many edible and medicinal plants. Recent studies indicate that it could be used as a protective agent against cardiovascular diseases and neoplasms. The mechanism of its action is mostly associated with antioxidant activity,  including inhibition of generation as well as scavenging of free radicals and up-regulating enzymes which participate in their neutralization.</t>
  </si>
  <si>
    <t>Thakare VN, et al. Attenuation of acute restraint stress-induced depressive like behavior and hippocampal alterations with protocatechuic acid treatment in mice. Metab Brain Dis. 2016 Oct 26.</t>
  </si>
  <si>
    <t>T0558</t>
  </si>
  <si>
    <t>Hydroferulic acid</t>
  </si>
  <si>
    <t>Dihydroferulic acid;Dihydroconiferylic acid</t>
  </si>
  <si>
    <t>1135-23-5</t>
  </si>
  <si>
    <t>COc1c(O)ccc(CCC(=O)O)c1</t>
  </si>
  <si>
    <t>C10H12O4</t>
  </si>
  <si>
    <t>Hematuresis; Glomerular Disease</t>
  </si>
  <si>
    <t>Hydroferulic acid is used as the intermediates of perfume and essence.</t>
  </si>
  <si>
    <t>Garcia-Conesa MT, et al. Redox Rep. 1997 Oct-Dec;3(5-6):319-23.</t>
  </si>
  <si>
    <t>T0525</t>
  </si>
  <si>
    <t>Flopropione</t>
  </si>
  <si>
    <t>Phloropropiophenone</t>
  </si>
  <si>
    <t>2295-58-1</t>
  </si>
  <si>
    <t>CCC(=O)c1c(O)cc(O)cc1O</t>
  </si>
  <si>
    <t>C9H10O4</t>
  </si>
  <si>
    <t>Flopropione,  a spasmolytic or antispasmodic agent,  is used as a 5-HT1A receptor antagonist.</t>
  </si>
  <si>
    <t>Aso Y, et al. J Pharm Sci, 2000, 89(3), 408-416.</t>
  </si>
  <si>
    <t>T0522</t>
  </si>
  <si>
    <t>Diammonium Glycyrrhizinate</t>
  </si>
  <si>
    <t>79165-06-3</t>
  </si>
  <si>
    <t>N.N.C[C@]12CC[C@@](C)(C[C@H]1C1=CC(=O)[C@@H]3[C@@]4(C)CC[C@H](O[C@H]5O[C@@H]([C@@H](O)[C@H](O)[C@H]5O[C@@H]5O[C@@H]([C@@H](O)[C@H](O)[C@H]5O)C(O)=O)C(O)=O)C(C)(C)[C@@H]4CC[C@@]3(C)[C@]1(C)CC2)C(O)=O</t>
  </si>
  <si>
    <t>C42H62O16·2H3N</t>
  </si>
  <si>
    <t>Viral Hepatitis</t>
  </si>
  <si>
    <t>11-beta-hydroxysteroid dehydrogenase</t>
  </si>
  <si>
    <t>Diammonium glycyrrhizinate,  an extensively used anti-inflammatory agent,  is isolated from the licorice root. It is metabolized to glycyrrhetinic acid,  which inhibits 11-β-hydroxysteroid dehydrogenase and other enzymes involved in the metabolism of corticosteroids. Therefore,  glycyrrhizic acid,  the main and sweet component of licorice,  has been studied for its ability to cause hypermineralocorticoidism with potassium loss and sodium retention,  edema,  increased blood pressure,  as well as inhibited the renin-angiotensin-aldosterone system.</t>
  </si>
  <si>
    <t>Jin J, et al. Food Chem Toxicol. 2014 Nov;73:95-104.</t>
  </si>
  <si>
    <t>T0520</t>
  </si>
  <si>
    <t>Lenvatinib</t>
  </si>
  <si>
    <t>E7080</t>
  </si>
  <si>
    <t>417716-92-8</t>
  </si>
  <si>
    <t>COc1cc2nccc(Oc3cc(Cl)c(NC(=O)NC4CC4)cc3)c2cc1C(=O)N</t>
  </si>
  <si>
    <t>C21H19ClN4O4</t>
  </si>
  <si>
    <t>FGFR1; PDGFRβ; VEGFR1/FLT1; VEGFR2/KDR; VEGFR3/FLT4</t>
  </si>
  <si>
    <t>Lenvatinib is a Kinase Inhibitor. The mechanism of action of lenvatinib is as a Receptor Tyrosine Kinase Inhibitor.</t>
  </si>
  <si>
    <t>Matsui J, et al. Int J Cancer. 2008, 122(3), 664-671.</t>
  </si>
  <si>
    <t>T0519</t>
  </si>
  <si>
    <t>Euquinine</t>
  </si>
  <si>
    <t>Quinine ethylcarbonate</t>
  </si>
  <si>
    <t>83-75-0</t>
  </si>
  <si>
    <t>CCOC(=O)O[C@@H]([C@@H]1C[C@@H]2CC[N@]1C[C@@H]2C=C)c1ccnc2ccc(OC)cc12</t>
  </si>
  <si>
    <t>C23H28N2O4</t>
  </si>
  <si>
    <t>Euquinine generally is served as the febrifuge,  antimalarial,  and tonic.</t>
  </si>
  <si>
    <t>Muratova, F., &amp; Gengrinovich, A. (1964). QUANTITATIVE DETERMINATION OF QUININE AND EUQUININE WITH AN AQUEOUS SOLUTION OF BROMINE IODINE. Aptechn Delo., Jul-Aug(13), 43-6.</t>
  </si>
  <si>
    <t>T0518</t>
  </si>
  <si>
    <t>Methacycline hydrochloride</t>
  </si>
  <si>
    <t>Methacycline HCl;Rondomycin</t>
  </si>
  <si>
    <t>3963-95-9</t>
  </si>
  <si>
    <t>Cl.CN(C)[C@H]1[C@@H]2[C@@H](O)[C@@H]3C(=C)c4cccc(O)c4C(=O)C3=C(O)[C@]2(O)C(=O)C(C(N)=O)=C1O</t>
  </si>
  <si>
    <t>C22H23ClN2O8</t>
  </si>
  <si>
    <t>Tetracycline Antibiotic</t>
  </si>
  <si>
    <t>ribosome agonist</t>
  </si>
  <si>
    <t>Methacycline hydrochloride is a broad-spectrum semisynthetic antibiotic related to TETRACYCLINE but excreted more slowly and maintaining effective blood levels for a more extended period.</t>
  </si>
  <si>
    <t>Xi Y, et al. Am J Respir Cell Mol Biol,2014, 50(1), 51-60.</t>
  </si>
  <si>
    <t>T0516</t>
  </si>
  <si>
    <t>Sodium dehydrocholate</t>
  </si>
  <si>
    <t>Dehydrocholate sodium</t>
  </si>
  <si>
    <t>145-41-5</t>
  </si>
  <si>
    <t>[Na+].[O-]C(=O)CC[C@@H](C)[C@H]1CC[C@@H]2[C@]1(C)C(=O)C[C@H]1[C@H]2C(=O)C[C@@H]2CC(=O)CC[C@]12C</t>
  </si>
  <si>
    <t>C24H33NaO5</t>
  </si>
  <si>
    <t>lipolysis</t>
  </si>
  <si>
    <t>Dehydrocholic sodium,  a hydrocholeretic,  can increase bile output to clear increased bile acid load.</t>
  </si>
  <si>
    <t>1. Yousef IM, et al. Hepatology. 1987 May-Jun;7(3):535-42.</t>
  </si>
  <si>
    <t>T0515</t>
  </si>
  <si>
    <t>Tioxolone</t>
  </si>
  <si>
    <t>4991-65-5</t>
  </si>
  <si>
    <t>Oc1cc2c(sc(=O)o2)cc1</t>
  </si>
  <si>
    <t>C7H4O3S</t>
  </si>
  <si>
    <t>Carbonic anhydrase I</t>
  </si>
  <si>
    <t>Tioxolone is a metalloenzyme carbonic anhydrase I inhibitor.</t>
  </si>
  <si>
    <t>Byres M, et al. Acta Crystallogr C, 2004 , 60(Pt 6), o395-o396.</t>
  </si>
  <si>
    <t>T0514</t>
  </si>
  <si>
    <t>Phenylindione</t>
  </si>
  <si>
    <t>Phenindione;Rectadione;phenylindandione</t>
  </si>
  <si>
    <t>83-12-5</t>
  </si>
  <si>
    <t>O=C1C(C(=O)c2ccccc12)c1ccccc1</t>
  </si>
  <si>
    <t>C15H10O2</t>
  </si>
  <si>
    <t>Anticoagulant</t>
  </si>
  <si>
    <t>Phenindione is an indandione that has been used as an anticoagulant. Phenindione has actions similar to WARFARIN,  but it is now rarely employed because of its higher incidence of severe adverse effects.</t>
  </si>
  <si>
    <t>Mentre F, et al. Clin Pharmacol Ther. 1998 Jan;63(1):64-78.</t>
  </si>
  <si>
    <t>T0513</t>
  </si>
  <si>
    <t>Iodoquinol</t>
  </si>
  <si>
    <t>5,7-Diiodo-8-hydroxyquinoline;5,7-Diiodo-8-quinolinol;Diiodohydroxyquinoline</t>
  </si>
  <si>
    <t>83-73-8</t>
  </si>
  <si>
    <t>Oc1c(I)cc(I)c2c1nccc2</t>
  </si>
  <si>
    <t>C9H5I2NO</t>
  </si>
  <si>
    <t>Amoebiasis</t>
  </si>
  <si>
    <t>Diiodohydroxyquinoline,  a topical therapeutic agent,  has satisfactory antibacterial properties.</t>
  </si>
  <si>
    <t>Fisher AK, et al. J Toxicol Clin Toxicol. 1993;31(1):113-20.</t>
  </si>
  <si>
    <t>T0512</t>
  </si>
  <si>
    <t>Phthalylsulfathiazole</t>
  </si>
  <si>
    <t>N4-Phthalylsulfathiazole;Sulfathalidine</t>
  </si>
  <si>
    <t>85-73-4</t>
  </si>
  <si>
    <t>OC(=O)c1ccccc1C(=O)Nc1ccc(cc1)S(=O)(=O)Nc1nccs1</t>
  </si>
  <si>
    <t>C17H13N3O5S2</t>
  </si>
  <si>
    <t>Dysentery; Colitis; Gastroenteritis And Intestinal Surgery</t>
  </si>
  <si>
    <t>Antibiotic antagonist</t>
  </si>
  <si>
    <t>Phthalylsulfathiazole is a broad spectrum antimicrobial agent,  used in the treatment of dysentery,  colitis,  and gastroenteritis.</t>
  </si>
  <si>
    <t>FLORESTANO HJ, KENNEDY JF. J Lab Clin Med. 1946 Jul;31(7):757-62.</t>
  </si>
  <si>
    <t>T0511</t>
  </si>
  <si>
    <t>Tolperisone hydrochloride</t>
  </si>
  <si>
    <t>Tolperisone HCl;Midocalm;Muscalm</t>
  </si>
  <si>
    <t>3644-61-9</t>
  </si>
  <si>
    <t>Cl.CC(CN1CCCCC1)C(=O)c1ccc(C)cc1</t>
  </si>
  <si>
    <t>C16H24ClNO</t>
  </si>
  <si>
    <t>Muscle hypertonia; Muscle spasticity</t>
  </si>
  <si>
    <t>Tolperisone hydrochloride,  a centrally acting muscle relaxant,  is used in the therapy of pathologically increased tone of the cross-striated muscle resulted by neurological diseases (damage of the encephalomyelitis,  myelopathy,  multiple sclerosis,  pyramidal tract) and of spastic paralysis and other encephalopathies manifested with muscular dystonia.</t>
  </si>
  <si>
    <t>Hofer D, et al. Eur J Pharmacol, 2006, 538(1-3), 5-14.</t>
  </si>
  <si>
    <t>T0510</t>
  </si>
  <si>
    <t>Sulfaguanidine</t>
  </si>
  <si>
    <t>Guanicil;Sulfaguine</t>
  </si>
  <si>
    <t>57-67-0</t>
  </si>
  <si>
    <t>NC(=NS(=O)(=O)c1ccc(N)cc1)N</t>
  </si>
  <si>
    <t>C7H10N4O2S</t>
  </si>
  <si>
    <t>Sulfaguanidine,  a sulfonamide,  is served as an anti-infective agent.</t>
  </si>
  <si>
    <t>Mizuno N, et al. J Pharmacobiodyn. 1986, 9(10), 787-792.</t>
  </si>
  <si>
    <t>T0509</t>
  </si>
  <si>
    <t>Dermofongin</t>
  </si>
  <si>
    <t>Dermofungin;5-Chloro-8-quinolinol;Cloxiquine</t>
  </si>
  <si>
    <t>130-16-5</t>
  </si>
  <si>
    <t>Oc1c2ncccc2c(Cl)cc1</t>
  </si>
  <si>
    <t>C9H6ClNO</t>
  </si>
  <si>
    <t>Virus infection</t>
  </si>
  <si>
    <t>Cloxyquin is a monohalogenated 8-hydroxyquinoline with activity against bacteria,  fungi,  and protozoa.</t>
  </si>
  <si>
    <t>Latosińska JN, et al. J Mol Model. 2011 Jul;17(7):1781-800.</t>
  </si>
  <si>
    <t>T0508</t>
  </si>
  <si>
    <t>4-Aminobutyric acid</t>
  </si>
  <si>
    <t>γ-Aminobutyric acid;4-Aminobutanoic acid;GABA;Gamma-aminobutyric acid;Piperidic acid</t>
  </si>
  <si>
    <t>56-12-2</t>
  </si>
  <si>
    <t>NCCCC(=O)O</t>
  </si>
  <si>
    <t>C4H9NO2</t>
  </si>
  <si>
    <t>inhibitory neurotransmitter</t>
  </si>
  <si>
    <t>4-Aminobutyric acid is the most common inhibitory neurotransmitter in the central nervous system.</t>
  </si>
  <si>
    <t>Takehara A, et al. Cancer Res. 2007, 67(20):9704-12.</t>
  </si>
  <si>
    <t>T0506</t>
  </si>
  <si>
    <t>Clotrimazole</t>
  </si>
  <si>
    <t>BAY b 5097;FB 5097</t>
  </si>
  <si>
    <t>23593-75-1</t>
  </si>
  <si>
    <t>Clc1ccccc1C(n1ccnc1)(c1ccccc1)c1ccccc1</t>
  </si>
  <si>
    <t>C22H17ClN2</t>
  </si>
  <si>
    <t>Antifection antagonist</t>
  </si>
  <si>
    <t>Clotrimazole,  an imidazole derivative with a broad spectrum of antimycotic activity,  inhibits biosynthesis of the sterol ergostol.</t>
  </si>
  <si>
    <t>Aktas H, et al. Proc Natl Acad Sci U S A,1998, 95(14), 8280-8285.</t>
  </si>
  <si>
    <t>T0505</t>
  </si>
  <si>
    <t>L-(-)-α-Methyldopa</t>
  </si>
  <si>
    <t>Methyldopa;MK-351</t>
  </si>
  <si>
    <t>555-30-6</t>
  </si>
  <si>
    <t>C(=O)([C@@](N)(Cc1cc(c(O)cc1)O)C)O</t>
  </si>
  <si>
    <t>C10H13NO4</t>
  </si>
  <si>
    <t>DOPA decarboxylase</t>
  </si>
  <si>
    <t>Methyldopa,  an alpha-adrenergic agonist (selective for α2-adrenergic receptors) psychoactive medicine,  is served as an antihypertensive or sympatholytic.</t>
  </si>
  <si>
    <t>Head GA. Ann N Y Acad Sci. 1999 Jun 21;881:279-86.</t>
  </si>
  <si>
    <t>T0504</t>
  </si>
  <si>
    <t>Cyclandelate</t>
  </si>
  <si>
    <t>3,5,5-Trimethylcyclohexyl mandelate;BS 572</t>
  </si>
  <si>
    <t>456-59-7</t>
  </si>
  <si>
    <t>CC1CC(CC(C)(C)C1)OC(=O)C(O)c1ccccc1</t>
  </si>
  <si>
    <t>C17H24O3</t>
  </si>
  <si>
    <t>Claudication;  Arteriosclerosis And Raynaud'S Disease</t>
  </si>
  <si>
    <t>ACAT antagonist</t>
  </si>
  <si>
    <t>ACAT</t>
  </si>
  <si>
    <t>Cyclandelate,  a direct-acting smooth muscle relaxant,  is used to dilate blood vessels.</t>
  </si>
  <si>
    <t>Middleton B, et al. Drugs, 1987, 33 Suppl 2:75-9.</t>
  </si>
  <si>
    <t>T0502</t>
  </si>
  <si>
    <t>Zinc pyrithione</t>
  </si>
  <si>
    <t>OM-1563</t>
  </si>
  <si>
    <t>13463-41-7</t>
  </si>
  <si>
    <t>[O-][n+]1ccccc1S[Zn]Sc1cccc[n+]1[O-]</t>
  </si>
  <si>
    <t>C10H8N2O2S2Zn</t>
  </si>
  <si>
    <t>Seborrhoeic Dermatitis</t>
  </si>
  <si>
    <t>Zinc pyrithione,  an antibacterial and antifungal agent can disrupt membrane transport by blocking the proton pump.</t>
  </si>
  <si>
    <t>Ermolayeva E, et al. Appl Environ Microbiol, 1995, 61(9), 3385-3390.</t>
  </si>
  <si>
    <t>T0501</t>
  </si>
  <si>
    <t>4-Methoxyphenol</t>
  </si>
  <si>
    <t>Mequinol;Leucobasal;4-Hydroxyanisole</t>
  </si>
  <si>
    <t>150-76-5</t>
  </si>
  <si>
    <t>COc1ccc(O)cc1</t>
  </si>
  <si>
    <t>Dermatology</t>
  </si>
  <si>
    <t>radical polymerization</t>
  </si>
  <si>
    <t>Leucobasal is a synthetic derivate of hydroquinone and depigmenting agent. Although the exact mechanism of the depigmenting effects of mequinol remains unclear,  it may exert its effect by oxidation of tyrosinase to cytotoxic products in melanocytes.</t>
  </si>
  <si>
    <t>Bessou S, et al. Arch Dermatol, 1997, 133(3), 331-336.</t>
  </si>
  <si>
    <t>T0500</t>
  </si>
  <si>
    <t>Capitrol</t>
  </si>
  <si>
    <t>Chloroxine</t>
  </si>
  <si>
    <t>773-76-2</t>
  </si>
  <si>
    <t>Oc1c(Cl)cc(Cl)c2c1nccc2</t>
  </si>
  <si>
    <t>C9H5Cl2NO</t>
  </si>
  <si>
    <t>Giardiasis;  Inflammatory Bowel Disease</t>
  </si>
  <si>
    <t>Capitrol is a synthetic quinoline derivative with antibacterial activity. Although the mechanism of action is not fully understood,  topical administration of chloroxine diminishes mitotic activity in the epidermis,  thereby reducing excessive scaling associated with dandruff or seborrheic dermatitis of the scalp,  including psoriasis and eczema.</t>
  </si>
  <si>
    <t>Malaveille C, et al. IARC Sci Publ. 1991;(115):261-6.</t>
  </si>
  <si>
    <t>T0498</t>
  </si>
  <si>
    <t>Sasapyrine</t>
  </si>
  <si>
    <t>Disalicylic acid;Salicylsalicylic acid;Salsalate;NSC-49171</t>
  </si>
  <si>
    <t>552-94-3</t>
  </si>
  <si>
    <t>OC(=O)c1ccccc1OC(=O)c1ccccc1O</t>
  </si>
  <si>
    <t>C14H10O5</t>
  </si>
  <si>
    <t>Inflammatory Disorders Such As Rheumatoid Arthritis Or Noninflammatory Disorders Such As Osteoarthritis</t>
  </si>
  <si>
    <t>Salsalate is an orally available salicylate and non-steroidal anti-inflammatory drug (NSAID),  with anti-inflammatory,  analgesic and antipyretic activities.</t>
  </si>
  <si>
    <t>Stichtenoth DO, et al. Med Klin (Munich). 1998 Jul 15;93(7):407-15.</t>
  </si>
  <si>
    <t>T0497</t>
  </si>
  <si>
    <t>Cetrimonium bromide</t>
  </si>
  <si>
    <t>CTAB;Lauroseptol;Cetyltrimethylammonium Bromide</t>
  </si>
  <si>
    <t>57-09-0</t>
  </si>
  <si>
    <t>[Br-].CCCCCCCCCCCCCCCC[N+](C)(C)C</t>
  </si>
  <si>
    <t>C19H42BrN</t>
  </si>
  <si>
    <t>Septic</t>
  </si>
  <si>
    <t>Cetrimonium Bromide is is a mixture of different quaternary ammonium salts,  which is a known component of the broad-spectrum antiseptic cetrimide.</t>
  </si>
  <si>
    <t>Ito E, et al. Mol Pharmacol, 2009, 76(5), 969-983.</t>
  </si>
  <si>
    <t>T0495</t>
  </si>
  <si>
    <t>Aminothiazole</t>
  </si>
  <si>
    <t>2-Thiazolylamine;2-Aminothiazole</t>
  </si>
  <si>
    <t>96-50-4</t>
  </si>
  <si>
    <t>Nc1nccs1</t>
  </si>
  <si>
    <t>C3H4N2S</t>
  </si>
  <si>
    <t>Endocrine system/Immune system</t>
  </si>
  <si>
    <t>Hyperthyroidism; Bacterial Infection</t>
  </si>
  <si>
    <t>Aminothiazole,  a thyroid inhibitor, displays antibacterial activity.</t>
  </si>
  <si>
    <t>Edwards JA, et al. Antimicrob Agents Chemother, 2013.</t>
  </si>
  <si>
    <t>T0494</t>
  </si>
  <si>
    <t>Tetramisole hydrochloride</t>
  </si>
  <si>
    <t>DL-Tetramisole hydrochloride;R-829;(±)-Tetramisole hydrochloride;Tetramisole HCl</t>
  </si>
  <si>
    <t>5086-74-8</t>
  </si>
  <si>
    <t>Cl.C1CN2CC(N=C2S1)c1ccccc1</t>
  </si>
  <si>
    <t>SDH</t>
  </si>
  <si>
    <t>Tetramisole is used as an anthelmintic.</t>
  </si>
  <si>
    <t>Raeymaekers AH, et al. J Med Chem, 1966, 9(4), 545-551.</t>
  </si>
  <si>
    <t>T0493</t>
  </si>
  <si>
    <t>Tyrosine</t>
  </si>
  <si>
    <t>L-Tyrosine;(S)-Tyrosine;P-Tyrosine;L-p-Tyrosine</t>
  </si>
  <si>
    <t>60-18-4</t>
  </si>
  <si>
    <t>C(=O)([C@@H](N)Cc1ccc(O)cc1)O</t>
  </si>
  <si>
    <t>C9H11NO3</t>
  </si>
  <si>
    <t>Endocrine system/Nervous system</t>
  </si>
  <si>
    <t>Stress; Cold; Fatigue;  Prolonged Work And Sleep Deprivation; With Reductions In Stress Hormone Levels; Reductions In Stress-Induced Weight Loss Seen In Animal Trials;  Improvements In Cognitive And Physical Performance Seen In Human Trials</t>
  </si>
  <si>
    <t>L-tyrosine is a naturally occurring tyrosine and is synthesized in vivo from L-phenylalanine,  considered a non-essential amino acid. L-Tyrosine is the levorotatory isomer of the aromatic amino acid tyrosine.</t>
  </si>
  <si>
    <t>Ferreira GK, et al. Neurotox Res. 2013, 23(4):327-35.</t>
  </si>
  <si>
    <t>T0492</t>
  </si>
  <si>
    <t>Dimethyl fumarate</t>
  </si>
  <si>
    <t>DMF</t>
  </si>
  <si>
    <t>624-49-7</t>
  </si>
  <si>
    <t>COC(=O)/C=C/C(=O)OC</t>
  </si>
  <si>
    <t>C6H8O4</t>
  </si>
  <si>
    <t>KEAP1-Nrf2</t>
  </si>
  <si>
    <t>Dimethyl fumarate,  a fumarate derivative,  is used as antiinflammatory and immunomodulatory agent.</t>
  </si>
  <si>
    <t>Albrecht P, et al. J Neuroinflammation,2012, 9, 163.</t>
  </si>
  <si>
    <t>T0490</t>
  </si>
  <si>
    <t>Chlorpropamide</t>
  </si>
  <si>
    <t>Diabinese</t>
  </si>
  <si>
    <t>94-20-2</t>
  </si>
  <si>
    <t>CCCNC(=O)NS(=O)(=O)c1ccc(Cl)cc1</t>
  </si>
  <si>
    <t>C10H13ClN2O3S</t>
  </si>
  <si>
    <t>Diabetes Insipidus; Neurohypophyseal</t>
  </si>
  <si>
    <t>ABC inhibitor</t>
  </si>
  <si>
    <t>ABCC8</t>
  </si>
  <si>
    <t>Chlorpropamide is a sulfonylurea hypoglycemic agent used in the treatment of non-insulin-dependent diabetes mellitus not responding to dietary modification.</t>
  </si>
  <si>
    <t>Monge L, et al. Diabetes, 1986, 35(1), 89-96.</t>
  </si>
  <si>
    <t>T0489</t>
  </si>
  <si>
    <t>Flutamide</t>
  </si>
  <si>
    <t>SCH 13521</t>
  </si>
  <si>
    <t>13311-84-7</t>
  </si>
  <si>
    <t>CC(C)C(=O)Nc1cc(c(cc1)[N+](=O)[O-])C(F)(F)F</t>
  </si>
  <si>
    <t>C11H11F3N2O3</t>
  </si>
  <si>
    <t>Flutamide is an antiandrogen with about the same potency as cyproterone in rodent and canine species.</t>
  </si>
  <si>
    <t>Simard J, et al. Mol Cell Endocrinol, 1986, 44(3), 261-270.</t>
  </si>
  <si>
    <t>T0488</t>
  </si>
  <si>
    <t>Finasteride</t>
  </si>
  <si>
    <t>MK-906</t>
  </si>
  <si>
    <t>98319-26-7</t>
  </si>
  <si>
    <t>N1C(=O)C=C[C@@]2([C@@H]3[C@@H](CC[C@@H]12)[C@@H]1CC[C@@H]([C@]1(CC3)C)C(=O)NC(C)(C)C)C</t>
  </si>
  <si>
    <t>C23H36N2O2</t>
  </si>
  <si>
    <t>Alopecia; Benign prostatic hyperplasia</t>
  </si>
  <si>
    <t>Finasteride is an oral inhibitor of active testosterone 5-alpha-reductase and Ki value is 10 nM.</t>
  </si>
  <si>
    <t>Azzolina B, et al. J Steroid Biochem Mol Biol, 1997, 61(1-2), 55-64.</t>
  </si>
  <si>
    <t>T0487</t>
  </si>
  <si>
    <t>Metoprolol tartrate</t>
  </si>
  <si>
    <t>CGP 2175E</t>
  </si>
  <si>
    <t>56392-17-7</t>
  </si>
  <si>
    <t>O[C@H]([C@@H](O)C(O)=O)C(O)=O.COCCc1ccc(OCC(O)CNC(C)C)cc1.COCCc1ccc(OCC(O)CNC(C)C)cc1</t>
  </si>
  <si>
    <t>C34H56N2O12</t>
  </si>
  <si>
    <t>angina, heart failure, myocardial infarction, atrial fibrillation, atrial flutter and hypertension</t>
  </si>
  <si>
    <t>Metoprolol Tartrate is a blocker of the cardioselective β-adrenergic receptor.</t>
  </si>
  <si>
    <t>Sabbah HN, et al. J Am Coll Cardiol,2000, 36(5), 1698-1705.</t>
  </si>
  <si>
    <t>T0486</t>
  </si>
  <si>
    <t>Irinotecan hydrochloride trihydrate</t>
  </si>
  <si>
    <t>Irinotecan HCl Trihydrate;CPT-11 HCl Trihydrate</t>
  </si>
  <si>
    <t>136572-09-3</t>
  </si>
  <si>
    <t>O.O.O.Cl.CCc1c2Cn3c(cc4c(COC(=O)[C@]4(O)CC)c3=O)-c2nc2ccc(OC(=O)N3CCC(CC3)N3CCCCC3)cc12</t>
  </si>
  <si>
    <t>C33H45ClN4O9</t>
  </si>
  <si>
    <t>Irinotecan HCl-trihydrate keeps DNA from unwinding by inhibiting topoisomerase 1.</t>
  </si>
  <si>
    <t>Pavillard V, et al. Cancer Chemother Pharmacol. 2002, 49(4), 329-335.</t>
  </si>
  <si>
    <t>T0485</t>
  </si>
  <si>
    <t>Deflazacort</t>
  </si>
  <si>
    <t>MDL 458</t>
  </si>
  <si>
    <t>14484-47-0</t>
  </si>
  <si>
    <t>CC1=N[C@@]2([C@H](O1)C[C@@H]1[C@@]2(C[C@@H]([C@H]2[C@H]1CCC1=CC(=O)C=C[C@]21C)O)C)C(=O)COC(=O)C</t>
  </si>
  <si>
    <t>C25H31NO6</t>
  </si>
  <si>
    <t>Deflazacort is a glucocorticoid served as an immunosuppressant and anti-inflammatory. It can be used to treat autoimmune diseases due to inhibiting the immune system. It can also be acted in the therapy of some types of Ys. Deflazacort can help to prevent and to treat the rejection of transplanted organs.</t>
  </si>
  <si>
    <t>T0483</t>
  </si>
  <si>
    <t>Sotalol hydrochloride</t>
  </si>
  <si>
    <t>MJ-1999;Sotalol HCl;Betapace;Betapace AF</t>
  </si>
  <si>
    <t>959-24-0</t>
  </si>
  <si>
    <t>Cl.CC(C)NCC(O)c1ccc(NS(=O)(=O)C)cc1</t>
  </si>
  <si>
    <t>C12H21ClN2O3S</t>
  </si>
  <si>
    <t>Adrenergic Receptor antagonist; Potassium Channel antagonist</t>
  </si>
  <si>
    <t>Sotalol Hydrochloride is the hydrochloride salt form of sotalol,  an ethanolamine derivative with Class III antiarrhythmic and antihypertensive properties.</t>
  </si>
  <si>
    <t>Lowe MD, et al. Br J Pharmacol. 2002 Jan;135(2):451-61.</t>
  </si>
  <si>
    <t>T0482</t>
  </si>
  <si>
    <t>Sertraline hydrochloride</t>
  </si>
  <si>
    <t>Sertraline HCl;CP-51974-1 HCl</t>
  </si>
  <si>
    <t>79559-97-0</t>
  </si>
  <si>
    <t>Cl.CN[C@H]1CC[C@@H](c2ccc(Cl)c(Cl)c2)c2ccccc12</t>
  </si>
  <si>
    <t>C17H17CI2N·HCl</t>
  </si>
  <si>
    <t>Major depressive disorder; Obsessive-compulsive disorders; Panic disorder; Post-traumatic stress disorders; Premenstrual dysphoric disorder; Social phobia</t>
  </si>
  <si>
    <t>Sertraline hydrochloride is a selective serotonin uptake inhibitor that is used in the treatment of depression.</t>
  </si>
  <si>
    <t>Koe BK, et al. J Pharmacol Exp Ther, 1983, 226(3), 686-700.</t>
  </si>
  <si>
    <t>T0480</t>
  </si>
  <si>
    <t>Doxofylline</t>
  </si>
  <si>
    <t>Doxophylline</t>
  </si>
  <si>
    <t>69975-86-6</t>
  </si>
  <si>
    <t>Cn1c2c(n(CC3OCCO3)cn2)c(=O)n(C)c1=O</t>
  </si>
  <si>
    <t>Asthma; Bronchitis; Chronic obstructive pulmonary disease</t>
  </si>
  <si>
    <t>Doxofylline is a methylxanthine derivative with the presence of a dioxolane group in position 7. As a drug used in the treatment of asthma,  doxofylline has shown similar efficacy to theophylline but with significantly fewer side effects in animal and human studies.</t>
  </si>
  <si>
    <t>Shukla D, et al. Expert Opin Pharmacother, 2009, 10(14), 2343-2356.</t>
  </si>
  <si>
    <t>T0478</t>
  </si>
  <si>
    <t>Progesterone</t>
  </si>
  <si>
    <t>Pregn-4-ene-3,20-dione</t>
  </si>
  <si>
    <t>57-83-0</t>
  </si>
  <si>
    <t>CC(=O)[C@H]1CC[C@H]2[C@@H]3CCC4=CC(=O)CC[C@]4(C)[C@H]3CC[C@]12C</t>
  </si>
  <si>
    <t>C21H30O2</t>
  </si>
  <si>
    <t>Female infertility</t>
  </si>
  <si>
    <t>Estrogen/progestogen Receptor agonist; Opioid Receptor antagonist</t>
  </si>
  <si>
    <t>ER; κ-opioid receptor</t>
  </si>
  <si>
    <t>Progesterone is the major progestational steroid that is secreted primarily by the CORPUS LUTEUM and the PLACENTA. Progesterone acts on the UTERUS,  the MAMMARY GLANDS and the BRAIN. It is required in EMBRYO IMPLANTATION; PREGNANCY maintenance,  and the development of mammary tissue for MILK production.</t>
  </si>
  <si>
    <t>Owen GI, et al. J Biol Chem,1998, 273(17), 10696-10701.</t>
  </si>
  <si>
    <t>T0477</t>
  </si>
  <si>
    <t>Zileuton</t>
  </si>
  <si>
    <t>Abbott 64077;A 64077</t>
  </si>
  <si>
    <t>111406-87-2</t>
  </si>
  <si>
    <t>CC(N(O)C(N)=O)c1cc2ccccc2s1</t>
  </si>
  <si>
    <t>C11H12N2O2S</t>
  </si>
  <si>
    <t>COX-1; 5-Lipoxygenase</t>
  </si>
  <si>
    <t>Zileuton is a synthetic derivative of hydroxyurea with antiasthmatic properties. The leukotriene inhibitor zileuton blocks 5-lipoxygenase,  which catalyzes the formation of leukotrienes from arachidonic acid; causes bronchodilation; decreases bronchial mucous secretion and edema; and may prevent or decrease the symptoms of asthma.</t>
  </si>
  <si>
    <t>Rossi A1, et al. Br J Pharmacol, 2010, 161(3), 555-570.</t>
  </si>
  <si>
    <t>T0476</t>
  </si>
  <si>
    <t>Abbolactone</t>
  </si>
  <si>
    <t>SC9420;Spironolactone</t>
  </si>
  <si>
    <t>52-01-7</t>
  </si>
  <si>
    <t>CC(=O)S[C@@H]1CC2=CC(=O)CC[C@@]2([C@@H]3[C@@H]1[C@@H]4CC[C@]5([C@]4(CC3)C)CCC(=O)O5)C</t>
  </si>
  <si>
    <t>C24H32O4S</t>
  </si>
  <si>
    <t>Heart Failure;  Liver Scarring;  Kidney Disease</t>
  </si>
  <si>
    <t>Spironolactone is an Aldosterone Antagonist. The mechanism of action of spironolactone is as an Aldosterone Antagonist.</t>
  </si>
  <si>
    <t>Fagart J, et al. J Biol Chem, 2010, 285(39), 219932-219940.</t>
  </si>
  <si>
    <t>T0475</t>
  </si>
  <si>
    <t>Timolol Maleate</t>
  </si>
  <si>
    <t>MK 950;(S)-Timolol Maleate;L-714,465 (Maleate)</t>
  </si>
  <si>
    <t>26921-17-5</t>
  </si>
  <si>
    <t>C([C@@H](COc1nsnc1N1CCOCC1)O)NC(C)(C)C.C(=O)(/C=C\C(=O)O)O</t>
  </si>
  <si>
    <t>C17H28N4O7S</t>
  </si>
  <si>
    <t>Glaucoma; Heart Attacks;  Hypertension; Andmigraine Headache.</t>
  </si>
  <si>
    <t>β1-adrenergic receptor; β2-adrenergic receptor</t>
  </si>
  <si>
    <t>Timolol is a nonselective beta-adrenergic receptor blocker that is widely used for the therapy of hypertension,  angina pectoris and prevention of vascular headaches.</t>
  </si>
  <si>
    <t>Hall RA, et al. Arch Int Pharmacodyn Ther, 1975, 213(2), 251-263.</t>
  </si>
  <si>
    <t>T0473</t>
  </si>
  <si>
    <t>Arbutin</t>
  </si>
  <si>
    <t>β-Arbutin;p-Arbutin;Uva,p-Arbutin</t>
  </si>
  <si>
    <t>497-76-7</t>
  </si>
  <si>
    <t>OC[C@H]1O[C@@H](Oc2ccc(O)cc2)[C@H](O)[C@@H](O)[C@@H]1O</t>
  </si>
  <si>
    <t>C12H16O7</t>
  </si>
  <si>
    <t>Arbutin(β-Arbutin) is a glycosylated hydroquinone extracted from the bearberry plant in the genus Arctostaphylos and can inhibit tyrosinase and thus prevent the formation of melanin.</t>
  </si>
  <si>
    <t>O'Donoghue, J L. Journal of Cosmetic Dermatology, 2006, 5(3): 196–203.</t>
  </si>
  <si>
    <t>T0472</t>
  </si>
  <si>
    <t>Venlafaxine hydrochloride</t>
  </si>
  <si>
    <t>Wy 45030 hydrochloride;Venlafaxine HCl</t>
  </si>
  <si>
    <t>99300-78-4</t>
  </si>
  <si>
    <t>Cl.COc1ccc(cc1)C(CN(C)C)C1(O)CCCCC1</t>
  </si>
  <si>
    <t>C17H28CLNO2</t>
  </si>
  <si>
    <t>Generalised Anxiety Disorder; Major Depressive Disorder; Panic Disorder; Social Phobia</t>
  </si>
  <si>
    <t>Venlafaxine hydrochloride is a cyclohexanol and phenylethylamine derivative that functions as a SEROTONIN AND NORADRENALINE REUPTAKE INHIBITOR (SNRI) and is used as an ANTIDEPRESSIVE AGENT.</t>
  </si>
  <si>
    <t>Ball SE, et al. Br J Clin Pharmacol, 1997, 43(6), 619-626.</t>
  </si>
  <si>
    <t>T0470</t>
  </si>
  <si>
    <t>Nefopam hydrochloride</t>
  </si>
  <si>
    <t>Fenazoxine hydrochloride;Nefopam HCl</t>
  </si>
  <si>
    <t>23327-57-3</t>
  </si>
  <si>
    <t>Cl.CN1CCOC(c2ccccc2)c2ccccc2C1</t>
  </si>
  <si>
    <t>C17H20ClNO</t>
  </si>
  <si>
    <t>Nefopam Hydrochloride is the hydrochloride salt form of nefopam,  a centrally-acting,  non-opioid benzoxazocine with analgesic activity.</t>
  </si>
  <si>
    <t>M. S. Evans1, et al, lBr J Anaesth, 2008, 101(5), 610-617.</t>
  </si>
  <si>
    <t>T0469</t>
  </si>
  <si>
    <t>Octopamine hydrochloride</t>
  </si>
  <si>
    <t>(±)-p-Octopamine hydrochlorid;(+,-)-Octopamine HCl</t>
  </si>
  <si>
    <t>770-05-8</t>
  </si>
  <si>
    <t>Cl.NCC(O)c1ccc(O)cc1</t>
  </si>
  <si>
    <t>C8H12CINO2</t>
  </si>
  <si>
    <t>Hyperlipidemia</t>
  </si>
  <si>
    <t>Octopamine (OA) is a biogenic monoamine structurally associated with noradrenaline. It can serve as a neurohormone,  a neurotransmitter,  and a neuromodulator in invertebrates.</t>
  </si>
  <si>
    <t>Roeder T, et al. Prog Neurobiol, 1999, 59(5), 533-561.</t>
  </si>
  <si>
    <t>T0468</t>
  </si>
  <si>
    <t>Xylocaine</t>
  </si>
  <si>
    <t>Lidocaine;Lignocaine;Alphacaine</t>
  </si>
  <si>
    <t>137-58-6</t>
  </si>
  <si>
    <t>CCN(CC)CC(=O)Nc1c(C)cccc1C</t>
  </si>
  <si>
    <t>C14H22N2O</t>
  </si>
  <si>
    <t>local anaesthesia;arrhythmia</t>
  </si>
  <si>
    <t>Lidocaine is an amide local anesthetic with anti-inflammatory properties in vitro and in vivo. It has this functions perhaps due to an attenuation of intracellular adhesion molecule-1 (ICAM-1),  pro-inflammatory cytokines,  and reduction of neutrophils influx.</t>
  </si>
  <si>
    <t>T0467</t>
  </si>
  <si>
    <t>Sildenafil citrate</t>
  </si>
  <si>
    <t>UK-92480 citrate</t>
  </si>
  <si>
    <t>171599-83-0</t>
  </si>
  <si>
    <t>OC(=O)CC(O)(CC(O)=O)C(O)=O.CCCc1nn(C)c2c1nc([nH]c2=O)-c1cc(ccc1OCC)S(=O)(=O)N1CCN(C)CC1</t>
  </si>
  <si>
    <t>C28H38N6O11S</t>
  </si>
  <si>
    <t>Erectile dysfunction; Pulmonary arterial hypertension</t>
  </si>
  <si>
    <t>PDE5; PDE6</t>
  </si>
  <si>
    <t>Sildenafil,  a cyclic guanosine monophosphate (cGMP)-specific phosphodiesterase type 5 (PDE5) Inhibitor,  is used extensively for erectile dysfunction and less commonly for pulmonary hypertension.</t>
  </si>
  <si>
    <t>Nehra A, et al. World J Urol, 2001, 19(1), 40-45.</t>
  </si>
  <si>
    <t>T0466</t>
  </si>
  <si>
    <t>Celecoxib</t>
  </si>
  <si>
    <t>SC 58635</t>
  </si>
  <si>
    <t>169590-42-5</t>
  </si>
  <si>
    <t>Cc1ccc(cc1)-c1cc(nn1-c1ccc(cc1)S(N)(=O)=O)C(F)(F)F</t>
  </si>
  <si>
    <t>C17H14F3N3O2S</t>
  </si>
  <si>
    <t>Acute pain; Ankylosing spondylitis; Back pain; Cervicobrachial syndrome; Dental pain; Dysmenorrhoea; Familial adenomatous polyposis; Juvenile rheumatoid arthritis; Osteoarthritis; Pain; Periarthritis; Postoperative pain; Rheumatic disorders; Rheumatoid ar</t>
  </si>
  <si>
    <t>Celecoxib is a Nonsteroidal Anti-inflammatory Drug. The mechanism of action of celecoxib is as a Cyclooxygenase Inhibitor.</t>
  </si>
  <si>
    <t>Penning TD, et al. J Med Chem, 1997, 40(9), 1347-1365.</t>
  </si>
  <si>
    <t>T0464</t>
  </si>
  <si>
    <t>Carbetapentane citrate</t>
  </si>
  <si>
    <t>Pentoxyverine citrate</t>
  </si>
  <si>
    <t>23142-01-0</t>
  </si>
  <si>
    <t>OC(=O)CC(O)(CC(=O)O)C(=O)O.CCN(CC)CCOCCOC(=O)C1(CCCC1)c1ccccc1</t>
  </si>
  <si>
    <t>C20H31NO3·C6H8O7</t>
  </si>
  <si>
    <t>Pentoxyverine Citrate,  an antitussive (cough suppressant),  is frequently used for a cough related to illnesses like the common cold.</t>
  </si>
  <si>
    <t>Dönmez OA, et al. Talanta, 2011, 83(5), 1601-1605.</t>
  </si>
  <si>
    <t>T0463</t>
  </si>
  <si>
    <t>Loxoprofen</t>
  </si>
  <si>
    <t>Koloxo;Loxoprofene;Loxoprofeno</t>
  </si>
  <si>
    <t>68767-14-6</t>
  </si>
  <si>
    <t>CC(C(=O)O)c1ccc(CC2CCCC2=O)cc1</t>
  </si>
  <si>
    <t>C15H18O3</t>
  </si>
  <si>
    <t>Loxoprofen is an anti-inflammatory non-steroidal medicine.</t>
  </si>
  <si>
    <t>Kanda A, et al. Acta Oncol. 2003, 42(1):62-70.</t>
  </si>
  <si>
    <t>T0462</t>
  </si>
  <si>
    <t>Cilostazol</t>
  </si>
  <si>
    <t>OPC 21;OPC 13013</t>
  </si>
  <si>
    <t>73963-72-1</t>
  </si>
  <si>
    <t>O=C1CCc2cc(OCCCCc3nnnn3C3CCCCC3)ccc2N1</t>
  </si>
  <si>
    <t>C20H27N5O2</t>
  </si>
  <si>
    <t>Arterial occlusive disorders; Intermittent claudication; Stroke</t>
  </si>
  <si>
    <t>Cilostazol is a Phosphodiesterase 3 Inhibitor. The mechanism of action of cilostazol is as a Phosphodiesterase 3 Inhibitor.</t>
  </si>
  <si>
    <t>T0461</t>
  </si>
  <si>
    <t>Berberine hydrochloride</t>
  </si>
  <si>
    <t>Berberine chloride;Natural Yellow 18;Benzodioxide</t>
  </si>
  <si>
    <t>633-65-8</t>
  </si>
  <si>
    <t>[Cl-].COc1c(OC)c2c[n+]3c(cc2cc1)c1cc2c(OCO2)cc1CC3</t>
  </si>
  <si>
    <t>C20H18ClNO4</t>
  </si>
  <si>
    <t>Berberine hydrochloride is an alkaloid from Hydrastis canadensis L.,  Berberidaceae and also found in many other plants. It is relatively toxic to parenterally but has been used orally for various fungal and parasitic infections and an anti-diarrheal.</t>
  </si>
  <si>
    <t>Zhang Y, et al. J Pharmacol Exp Ther. 2014 Jun; 349(3):417-26.</t>
  </si>
  <si>
    <t>T0460</t>
  </si>
  <si>
    <t>Pramoxine hydrochloride</t>
  </si>
  <si>
    <t>Pramocaine hydrochloride;Pramoxine HCl</t>
  </si>
  <si>
    <t>637-58-1</t>
  </si>
  <si>
    <t>Cl.CCCCOc1ccc(OCCCN2CCOCC2)cc1</t>
  </si>
  <si>
    <t>C17H27NO3·HCl</t>
  </si>
  <si>
    <t>Pramocaine hydrochloride,  a topical anesthetic,  is served as an antipruritic.</t>
  </si>
  <si>
    <t>Rosenkrantz W, et al. Clin Tech Small Anim Pract, 2006, 21(3), 106-116.</t>
  </si>
  <si>
    <t>T0459</t>
  </si>
  <si>
    <t>Sulindac</t>
  </si>
  <si>
    <t>MK-231;Clinoril;Arthrocine;Sulindac sulfoxide</t>
  </si>
  <si>
    <t>38194-50-2</t>
  </si>
  <si>
    <t>CC1=C(CC(O)=O)c2cc(F)ccc2C\1=C/c1ccc(cc1)S(C)=O</t>
  </si>
  <si>
    <t>C20H17FO3S</t>
  </si>
  <si>
    <t>Trypanosomiasis</t>
  </si>
  <si>
    <t>Sulindac is a sulfinylindene derivative prodrug with potential antineoplastic activity. Converted in vivo to an active metabolite,  sulindac,  a nonsteroidal anti-inflammatory drug (NSAID),  blocks cyclic guanosine monophosphate-phosphodiesterase (cGMP-PDE),  an enzyme that inhibits the normal apoptosis signal pathway; this inhibition permits the apoptotic signal pathway to proceed unopposed,  resulting in apoptotic cell death.</t>
  </si>
  <si>
    <t>Yamamoto Y, et al. J Biol Chem,1999, 274(38), 27307-27314.</t>
  </si>
  <si>
    <t>T0458</t>
  </si>
  <si>
    <t>Indometacin</t>
  </si>
  <si>
    <t>Indomethacin;Indocin;Indometacine;Indomethacine</t>
  </si>
  <si>
    <t>53-86-1</t>
  </si>
  <si>
    <t>COc1cc2c(cc1)n(C(=O)c1ccc(Cl)cc1)c(C)c2CC(=O)O</t>
  </si>
  <si>
    <t>C19H16ClNO4</t>
  </si>
  <si>
    <t>Acute pain</t>
  </si>
  <si>
    <t>COX inhibitor; PDE antagonist; Phospholipase inhibitor</t>
  </si>
  <si>
    <t>COX-1; COX-1; COX-2; PDE2; PLA2</t>
  </si>
  <si>
    <t>Indomethacin is a Nonsteroidal Anti-inflammatory Drug. The mechanism of action of indomethacin is as a Cyclooxygenase Inhibitor.</t>
  </si>
  <si>
    <t>Dihlmann S, et al. Oncogene, 2001, 20(5), 645-653.</t>
  </si>
  <si>
    <t>T0457</t>
  </si>
  <si>
    <t>Probenecid</t>
  </si>
  <si>
    <t>Benemid</t>
  </si>
  <si>
    <t>57-66-9</t>
  </si>
  <si>
    <t>CCCN(CCC)S(=O)(=O)c1ccc(cc1)C(=O)O</t>
  </si>
  <si>
    <t>C13H19NO4S</t>
  </si>
  <si>
    <t>Gout; Hyperuricemia</t>
  </si>
  <si>
    <t>TRPV2</t>
  </si>
  <si>
    <t>Probenecid is a benzoic acid derivative with antihyperuricemic property.</t>
  </si>
  <si>
    <t>McDonough PM, et al. Cell Calcium, 1989, 10(3), 171-180.</t>
  </si>
  <si>
    <t>T0456</t>
  </si>
  <si>
    <t>Cinchophen</t>
  </si>
  <si>
    <t>Cinconal</t>
  </si>
  <si>
    <t>132-60-5</t>
  </si>
  <si>
    <t>OC(=O)c1cc(nc2ccccc12)c1ccccc1</t>
  </si>
  <si>
    <t>C16H11NO2</t>
  </si>
  <si>
    <t>Cinchophen,  an analgesic drug, is utilized in treating gout.</t>
  </si>
  <si>
    <t>Cutrín Prieto C, et al. Med Clin (Barc), 1991, 97(3), 104-106</t>
  </si>
  <si>
    <t>T0455</t>
  </si>
  <si>
    <t>Clozapine</t>
  </si>
  <si>
    <t>HF 1854;LX 100-129</t>
  </si>
  <si>
    <t>5786-21-0</t>
  </si>
  <si>
    <t>N1=C(c2c(Nc3c1cc(cc3)Cl)cccc2)N1CCN(CC1)C</t>
  </si>
  <si>
    <t>C18H19ClN4</t>
  </si>
  <si>
    <t>AChR antagonist; Adrenergic Receptor agonist; Dopamine Receptor antagonist</t>
  </si>
  <si>
    <t>M1 mAChR; α2-adrenoceptor; D2</t>
  </si>
  <si>
    <t>Clozapine is a tricylic dibenzodiazepine,  classified as an atypical antipsychotic agent. It binds several types of central nervous system receptors,  and displays a unique pharmacological profile. Clozapine is a serotonin antagonist,  with strong binding to 5-HT 2A/2C receptor subtype. It also displays strong affinity to several dopaminergic receptors,  but shows only weak antagonism at the dopamine D2 receptor,  a receptor commonly thought to modulate neuroleptic activity.</t>
  </si>
  <si>
    <t>Robertson GS, et al. Neuroscience, 1992, 46(2), 315-328.</t>
  </si>
  <si>
    <t>T0453</t>
  </si>
  <si>
    <t>Phenylephrine hydrochloride</t>
  </si>
  <si>
    <t>(R)-(-)-Phenylephrine hydrochloride;Phenylephrine HCl;NCI-c55641</t>
  </si>
  <si>
    <t>61-76-7</t>
  </si>
  <si>
    <t>Oc1cccc([C@@H](O)CNC)c1.Cl</t>
  </si>
  <si>
    <t>C9H14ClNO2</t>
  </si>
  <si>
    <t>Phenylephrine hydrochloride is a selective agonist of the α1-adrenergic receptor.</t>
  </si>
  <si>
    <t>Clerk A, et al. J Biol Chem,1994, 269(52), 32848-32857.</t>
  </si>
  <si>
    <t>T0452</t>
  </si>
  <si>
    <t>Dropropizine</t>
  </si>
  <si>
    <t>UCB-196;(±)-Dropropizine;UCB-1967</t>
  </si>
  <si>
    <t>17692-31-8</t>
  </si>
  <si>
    <t>OCC(O)CN1CCN(CC1)c1ccccc1</t>
  </si>
  <si>
    <t>C13H20N2O2</t>
  </si>
  <si>
    <t>Dropropizine,  a racemic non-opiate antitussive agent,  is served as a cough suppressant.</t>
  </si>
  <si>
    <t>Nosalova G, et al. Acta Vet. Brno, 2007, 76, 27-33.</t>
  </si>
  <si>
    <t>T0451</t>
  </si>
  <si>
    <t>Minoxidil</t>
  </si>
  <si>
    <t>U10858</t>
  </si>
  <si>
    <t>38304-91-5</t>
  </si>
  <si>
    <t>Nc1cc(nc(=N)n1O)N1CCCCC1</t>
  </si>
  <si>
    <t>C9H15N5O</t>
  </si>
  <si>
    <t>Alopecia</t>
  </si>
  <si>
    <t>Immunology/Inflammation; Membrane transporter/Ion channel; Neuroscience</t>
  </si>
  <si>
    <t>COX inhibitor; Potassium Channel antagonist</t>
  </si>
  <si>
    <t>COX-1; Potassium Channel</t>
  </si>
  <si>
    <t>Minoxidil is an orally administered vasodilator with hair growth stimulatory and antihypertensive effects.</t>
  </si>
  <si>
    <t>Evans JM, et al. J Exp Biol. 2005 Oct; 208(Pt 19):3771-83.</t>
  </si>
  <si>
    <t>T0450L</t>
  </si>
  <si>
    <t>Fluoxetine hydrochloride</t>
  </si>
  <si>
    <t>LY-110140;Fluoxetine HCl;Lilly110140</t>
  </si>
  <si>
    <t>56296-78-7</t>
  </si>
  <si>
    <t>Cl.CNCCC(Oc1ccc(cc1)C(F)(F)F)c1ccccc1</t>
  </si>
  <si>
    <t>C17H18F3NO·HCl</t>
  </si>
  <si>
    <t>Depressive Disorder; Bulimia</t>
  </si>
  <si>
    <t>Fluoxetine is the first highly specific serotonin uptake inhibitor. It is used as an antidepressant and often has a more acceptable side-effects profile than traditional antidepressants.</t>
  </si>
  <si>
    <t>Malberg JE, et al. Neuropsychopharmacology, 2003, 28(9), 1562-1571.</t>
  </si>
  <si>
    <t>T0450</t>
  </si>
  <si>
    <t>Fluoxetine</t>
  </si>
  <si>
    <t>LY-110140</t>
  </si>
  <si>
    <t>54910-89-3</t>
  </si>
  <si>
    <t>CNCCC(Oc1ccc(cc1)C(F)(F)F)c1ccccc1</t>
  </si>
  <si>
    <t>C17H18F3NO</t>
  </si>
  <si>
    <t>Bulimia nervosa; Major depressive disorder; Obsessive-compulsive disorders; Panic disorder; Premenstrual dysphoric disorder</t>
  </si>
  <si>
    <t>5-HT Receptor inhibitor; MRP inhibitor</t>
  </si>
  <si>
    <t>Sert (Sodium-dependent); MRP1</t>
  </si>
  <si>
    <t>Malberg JE, et al. Cell proliferation in adult hippocampus is decreased by inescapable stress: reversal by fluoxetine treatment. Neuropsychopharmacology. 2003 Sep;28(9):1562-71.</t>
  </si>
  <si>
    <t>T0449</t>
  </si>
  <si>
    <t>Menadione</t>
  </si>
  <si>
    <t>Vitamin K3</t>
  </si>
  <si>
    <t>58-27-5</t>
  </si>
  <si>
    <t>CC1=CC(=O)c2ccccc2C1=O</t>
  </si>
  <si>
    <t>C11H8O2</t>
  </si>
  <si>
    <t>assist in the normal clotting of blood</t>
  </si>
  <si>
    <t>Thrombin inhibitor; Vitamin inhibitor</t>
  </si>
  <si>
    <t>Thrombin; VK</t>
  </si>
  <si>
    <t>Menadione is a synthetic naphthoquinone without the isoprenoid side chain and biological activity,  but can be converted to active vitamin K2,  menaquinone,  after alkylation in vivo.</t>
  </si>
  <si>
    <t>Gerasimenko JV, et al. J Cell Sci,2002, 115(Pt 3), 485-497.</t>
  </si>
  <si>
    <t>T0448</t>
  </si>
  <si>
    <t>Dexibuprofen</t>
  </si>
  <si>
    <t>(S)-(+)-Ibuprofen;(S)-Ibuprofen</t>
  </si>
  <si>
    <t>51146-56-6</t>
  </si>
  <si>
    <t>C(C)(C)Cc1ccc(cc1)[C@H](C)C(=O)O</t>
  </si>
  <si>
    <t>Back Pain; Dysmenorrhoea; Headache; Inflammation; Musculoskeletal Pain; Osteoarthritis; Pain; Postoperative Pain; Rheumatic Disorders</t>
  </si>
  <si>
    <t>Apoptosis; Immunology/Inflammation; Metabolism; Others; Proteases/Proteasome;Neuroscience</t>
  </si>
  <si>
    <t>BCL antagonist; COX inhibitor; Cysteine Protease antagonist; PPAR activator; Thrombin inhibitor</t>
  </si>
  <si>
    <t>Bcl-2; COX; Cystic fibrosis transmembrane conductance regulator; PPARγ; thrombomodulin</t>
  </si>
  <si>
    <t>Dexibuprofen,  S(+)-ibuprofen,  is a non-steroidal anti-inflammatory drug (NSAID),  inhibiting cyclooxygenase (COX).</t>
  </si>
  <si>
    <t>Sanchez-Fidalgo S, et al. Eur J Pharmacol. 2004 Nov 28; 505(1-3):187-94.</t>
  </si>
  <si>
    <t>T0447</t>
  </si>
  <si>
    <t>Carvedilol</t>
  </si>
  <si>
    <t>BM 14190;SKF 105517</t>
  </si>
  <si>
    <t>72956-09-3</t>
  </si>
  <si>
    <t>COc1ccccc1OCCNCC(O)COc1cccc2c1c1ccccc1[nH]2</t>
  </si>
  <si>
    <t>C24H26N2O4</t>
  </si>
  <si>
    <t>Angina pectoris; Heart failure; Hypertension</t>
  </si>
  <si>
    <t>Angiogenesis; Neuroscience; Cytoskeletal Signaling; Membrane transporter/Ion channel; Metabolism; Others; Chromatin/Epigenetic; GPCR/G Protein; Tyrosine Kinase/Adaptors</t>
  </si>
  <si>
    <t>Adrenergic Receptor inhibitor; HIF modulator; Integrin inhibitor; NADPH inhibitor; Others inhibitor; Potassium Channel inhibitor; VEGFR inhibitor</t>
  </si>
  <si>
    <t>Adrenergic Receptor; HIF; E-selectin; NADPH; Vcam; Potassium Channel; VEGFR</t>
  </si>
  <si>
    <t>Carvedilol Phosphate is the phosphate salt form of carvedilol,  a racemic mixture and adrenergic blocking agent with antihypertensive activity and devoid of intrinsic sympathomimetic activity. The S enantiomer of carvedilol nonselectively binds to and blocks beta-adrenergic receptors,  thereby exerting negative inotropic and chronotropic effects,  and leading to a reduction in cardiac output. In addition,  both enantiomers of carvedilol bind to and block alpha 1-adrenergic receptors,  thereby causing vasodilation and reducing peripheral vascular resistance.</t>
  </si>
  <si>
    <t>Yue TL, et al. J Pharmacol Exp Ther, 1992, 263(1), 92-98.</t>
  </si>
  <si>
    <t>T0446</t>
  </si>
  <si>
    <t>Naphazoline hydrochloride</t>
  </si>
  <si>
    <t>Naphazoline HCl;Albalon;Rhinantin</t>
  </si>
  <si>
    <t>550-99-2</t>
  </si>
  <si>
    <t>Cl.C(C1=NCCN1)c1cccc2ccccc12</t>
  </si>
  <si>
    <t>C14H15ClN2</t>
  </si>
  <si>
    <t>Naphazoline hydrochloride is an adrenergic vasoconstrictor agent used as a decongestant.</t>
  </si>
  <si>
    <t>Piletz JE, et al. J Pharmacol Exp Ther. 1996 Nov; 279(2):694-702.</t>
  </si>
  <si>
    <t>T0445L</t>
  </si>
  <si>
    <t>Promethazine hydrochloride</t>
  </si>
  <si>
    <t>Promethazine HCl;Phenergan</t>
  </si>
  <si>
    <t>58-33-3</t>
  </si>
  <si>
    <t>Cl.CC(CN1c2ccccc2Sc2ccccc12)N(C)C</t>
  </si>
  <si>
    <t>C17H20N2S·HCl</t>
  </si>
  <si>
    <t>Allergy; Asthma</t>
  </si>
  <si>
    <t>Adrenergic Receptor antagonist; Histamine Receptor antagonist</t>
  </si>
  <si>
    <t>α-adrenergic receptor; H1 receptor</t>
  </si>
  <si>
    <t>Promethazine HCl(NSC-231688),  the first-generation antihistamine,  is a strong antagonist of the H1 receptor and a moderate antagonist of the mACh receptor,  moderate affinity for 5-HT2A,  5-HT2C,  D2 and α1-adrenergic receptors.</t>
  </si>
  <si>
    <t>Smith BN, Armstrong WE. Neuroscience. 1993 Apr;53(3):855-64.</t>
  </si>
  <si>
    <t>T0445</t>
  </si>
  <si>
    <t>Promethazine</t>
  </si>
  <si>
    <t>Proazamine;Diphergan</t>
  </si>
  <si>
    <t>60-87-7</t>
  </si>
  <si>
    <t>CC(CN1c2ccccc2Sc2ccccc12)N(C)C</t>
  </si>
  <si>
    <t>C17H20N2S</t>
  </si>
  <si>
    <t>Acute Pain; Nausea And Vomiting</t>
  </si>
  <si>
    <t>5-HT Receptor antagonist; AChR antagonist; Adrenergic Receptor antagonist; CaMK inhibitor; Dopamine Receptor antagonist; Histamine Receptor antagonist</t>
  </si>
  <si>
    <t>5-HT; mAChR; Adrenergic Receptor; CAM; D2; H1 receptor</t>
  </si>
  <si>
    <t>Tafluprost(AFP-168) is an analogue of anti-glaucoma prostaglandin (PG) .</t>
  </si>
  <si>
    <t>Suzuki A, et al. Ther Drug Monit. 2003 Apr; 25(2):192-6.</t>
  </si>
  <si>
    <t>T0444L</t>
  </si>
  <si>
    <t>Econazole nitrate</t>
  </si>
  <si>
    <t>NSC 243115</t>
  </si>
  <si>
    <t>24169-02-6</t>
  </si>
  <si>
    <t>O[N+](=O)[O-].Clc1ccc(COC(Cn2ccnc2)c2c(Cl)cc(Cl)cc2)cc1</t>
  </si>
  <si>
    <t>C18H15Cl3N2O·HNO3</t>
  </si>
  <si>
    <t>Fungalinfection</t>
  </si>
  <si>
    <t>Econazole nitrate (Spectazole) is an imidazole class antifungal medicine.</t>
  </si>
  <si>
    <t>Ferrer-Villada T, et al. Eur J Pharmacol,2006, 531(1-3), 1-8.</t>
  </si>
  <si>
    <t>T0444</t>
  </si>
  <si>
    <t>Econazole</t>
  </si>
  <si>
    <t>(±)-Econazol</t>
  </si>
  <si>
    <t>27220-47-9</t>
  </si>
  <si>
    <t>Clc1ccc(COC(Cn2ccnc2)c2c(Cl)cc(Cl)cc2)cc1</t>
  </si>
  <si>
    <t>C18H15Cl3N2O</t>
  </si>
  <si>
    <t>Tinea Pedis</t>
  </si>
  <si>
    <t>Econazole is an imidazole derivative that is commonly used as a topical antifungal agent.</t>
  </si>
  <si>
    <t>Ge S, et al.  Int J Pharm. 2014 Apr 25; 465(1-2):120-31.</t>
  </si>
  <si>
    <t>T0443</t>
  </si>
  <si>
    <t>Salicoside</t>
  </si>
  <si>
    <t>D-(−)-Salicin;Salicin;Salicoside;Salicine</t>
  </si>
  <si>
    <t>138-52-3</t>
  </si>
  <si>
    <t>OC[C@H]1O[C@@H](Oc2ccccc2CO)[C@H](O)[C@@H](O)[C@@H]1O</t>
  </si>
  <si>
    <t>Salicin,  a phenol β-glycoside produced from willow bark,  shows anti-inflammatory functions.</t>
  </si>
  <si>
    <t>Maclagan T, et al. Br Med J, 1876, 1(803), 627.</t>
  </si>
  <si>
    <t>T0441</t>
  </si>
  <si>
    <t>Pasiniazid</t>
  </si>
  <si>
    <t>Isonicotinic acid hydrazide p-aminosalicylate;Pasiniazide;Paraniazide</t>
  </si>
  <si>
    <t>2066-89-9</t>
  </si>
  <si>
    <t>NNC(=O)C1=CC=NC=C1.NC1=CC(O)=C(C=C1)C(O)=O</t>
  </si>
  <si>
    <t>C13H14N4O4</t>
  </si>
  <si>
    <t>Pulmonary Tuberculosis</t>
  </si>
  <si>
    <t>COX; NADPH</t>
  </si>
  <si>
    <t>Pasiniazid is an anti-TB and anti-leprosy drug.</t>
  </si>
  <si>
    <t>Pym AS, et al. Mol Microbiol. 2001 May;40(4):879-89.</t>
  </si>
  <si>
    <t>T0440</t>
  </si>
  <si>
    <t>Oxcarbazepine</t>
  </si>
  <si>
    <t>GP 47680</t>
  </si>
  <si>
    <t>28721-07-5</t>
  </si>
  <si>
    <t>NC(=O)N1c2ccccc2CC(=O)c2ccccc12</t>
  </si>
  <si>
    <t>Oxcarbazepine is an Anti-epileptic Agent. The physiologic effect of oxcarbazepine is by means of Decreased Central Nervous System Disorganized Electrical Activity.</t>
  </si>
  <si>
    <t>Vohora D, et al. Drugs Today (Barc). 2010 Apr; 46(4):265-77.</t>
  </si>
  <si>
    <t>T0439</t>
  </si>
  <si>
    <t>L-Tryptophan</t>
  </si>
  <si>
    <t>Tryptophane;Tryptophan;L-Tryptophane;(S)-Tryptophan</t>
  </si>
  <si>
    <t>73-22-3</t>
  </si>
  <si>
    <t>C(=O)([C@@H](N)Cc1c[nH]c2ccccc12)O</t>
  </si>
  <si>
    <t>Depressant; Anxity</t>
  </si>
  <si>
    <t>L-Tryptophan,  an essential amino acid,  is necessary for normal growth in infants and for nitrogen balance in adults. It is a precursor of SEROTONIN (hence its use as an antidepressant and sleep aid) and of INDOLE ALKALOIDS in plants. It can be a precursor to NIACIN,  although inefficiently in mammals.</t>
  </si>
  <si>
    <t>Tsuchiya W, et al. Nucleic Acids Symp Ser (Oxf). 2004;(48):185-6.</t>
  </si>
  <si>
    <t>T0438</t>
  </si>
  <si>
    <t>Proflavine Hemisulfate</t>
  </si>
  <si>
    <t>3,6-Diaminoacridine hemisulfate;Proflavin hemisulfate</t>
  </si>
  <si>
    <t>1811-28-5</t>
  </si>
  <si>
    <t>OS(O)(=O)=O.Nc1ccc2cc3ccc(N)cc3nc2c1.Nc1ccc2cc3ccc(N)cc3nc2c1</t>
  </si>
  <si>
    <t>C26H24N604S</t>
  </si>
  <si>
    <t>Topical Antiseptic</t>
  </si>
  <si>
    <t>DNA; Others; Thrombin inhibitor</t>
  </si>
  <si>
    <t>DNA mutation; LfrR; QacR; Thrombin</t>
  </si>
  <si>
    <t>Proflavine Hemisulfate is the hemisulfate salt form of proflavine,  an acridine-derived fluorescent contrast and disinfectant agent that can potentially be used for cellular imaging and antiseptic purposes.</t>
  </si>
  <si>
    <t>T0437</t>
  </si>
  <si>
    <t>Inosine</t>
  </si>
  <si>
    <t>NSC 20262;INO 495</t>
  </si>
  <si>
    <t>58-63-9</t>
  </si>
  <si>
    <t>OC[C@H]1O[C@H]([C@H](O)[C@@H]1O)n1cnc2c1nc[nH]c2=O</t>
  </si>
  <si>
    <t>C10H12N4O5</t>
  </si>
  <si>
    <t>Leukopenia, thrombocytopenia</t>
  </si>
  <si>
    <t>Inosine is a purine nucleoside that has hypoxanthine linked by the N9 nitrogen to the C1 carbon of ribose. It has immunomodulatory, neuroprotective, and analgesic properties.</t>
  </si>
  <si>
    <t>Krebs HA, et al. Biochim Biophys Acta, 1953, 12(1-2), 172-180.</t>
  </si>
  <si>
    <t>PLATE 023</t>
  </si>
  <si>
    <t>T0436</t>
  </si>
  <si>
    <t>Acexamic Acid</t>
  </si>
  <si>
    <t>6-Acetamidocaproic acid;6-Acetamidohexanoic acid</t>
  </si>
  <si>
    <t>57-08-9</t>
  </si>
  <si>
    <t>CC(=O)NCCCCCC(=O)O</t>
  </si>
  <si>
    <t>Ulcers, chronic gastritis</t>
  </si>
  <si>
    <t>Amino Acids and Derivatives inhibitor; COX inhibitor</t>
  </si>
  <si>
    <t>Amino Acids and Derivatives; COX</t>
  </si>
  <si>
    <t>6-Acetamidohexanoic acid is a kind of amino acids deriviate.</t>
  </si>
  <si>
    <t>Lee U, et al. Xenobiotica. 2012 Mar;42(3):310-5.</t>
  </si>
  <si>
    <t>T0435</t>
  </si>
  <si>
    <t>Sulfinpyrazone</t>
  </si>
  <si>
    <t>(+/-)-Sulfinpyrazone;G-28315;NSC 75925</t>
  </si>
  <si>
    <t>57-96-5</t>
  </si>
  <si>
    <t>O=C1C(CCS(=O)c2ccccc2)C(=O)N(N1c1ccccc1)c1ccccc1</t>
  </si>
  <si>
    <t>C23H20N2O3S</t>
  </si>
  <si>
    <t>Renal Impairment</t>
  </si>
  <si>
    <t>COX; cMOAT</t>
  </si>
  <si>
    <t>Sulfinpyrazone is a uricosuric drug that is used to reduce the serum urate levels in gout therapy. It lacks anti-inflammatory,  analgesic,  and diuretic properties.</t>
  </si>
  <si>
    <t>Raeder EA, et al. Am J Cardiol. 1982, 50(2):271-275.</t>
  </si>
  <si>
    <t>T0434</t>
  </si>
  <si>
    <t>Dicurone</t>
  </si>
  <si>
    <t>D-Glucurone;Glucuronolactone</t>
  </si>
  <si>
    <t>32449-92-6</t>
  </si>
  <si>
    <t>OC1O[C@@H]2[C@H](O)C(=O)O[C@@H]2[C@H]1O</t>
  </si>
  <si>
    <t>Hepatitis; Hepatic Cirrhosis</t>
  </si>
  <si>
    <t>Glucuronolactone is a naturally occurring chemical that is an important structural component of nearly all connective tissues. Glucuronolactone is also found in many plant gums.</t>
  </si>
  <si>
    <t>Suzuki S, et al. J Chromatogr Sci. 1998 Jul;36(7):357-60.</t>
  </si>
  <si>
    <t>T0433</t>
  </si>
  <si>
    <t>Artesunate</t>
  </si>
  <si>
    <t>WR-256283</t>
  </si>
  <si>
    <t>88495-63-0</t>
  </si>
  <si>
    <t>C[C@@H]1CC[C@H]2[C@@H](C)[C@H](OC(=O)CCC(O)=O)O[C@@H]3O[C@@]4(C)CC[C@@H]1[C@@]23OO4</t>
  </si>
  <si>
    <t>C19H28O8</t>
  </si>
  <si>
    <t>Artesunate is part of the artemisinin group of drugs that treat malaria. It is a semi-synthetic derivative of artemisinin that is water-soluble and may therefore be given by injection. It is on the World Health Organization's List of Essential Medicines.</t>
  </si>
  <si>
    <t>Xu N, et al. Int J Med Sci. 2015, 12(6):524-529.</t>
  </si>
  <si>
    <t>T0432</t>
  </si>
  <si>
    <t>Diclofenac diethylamine</t>
  </si>
  <si>
    <t>78213-16-8</t>
  </si>
  <si>
    <t>CCNCC.OC(=O)Cc1ccccc1Nc1c(Cl)cccc1Cl</t>
  </si>
  <si>
    <t>C18H22Cl2N2O2</t>
  </si>
  <si>
    <t>Diclofenac Diethylamine,  a non-selective COX inhibitor,  is utilized as a nonsteroidal anti-inflammatory drug (NSAID).</t>
  </si>
  <si>
    <t>Dastidar SG, et al. Int J Antimicrob Agents, 2000, 14(3), 249-251.</t>
  </si>
  <si>
    <t>T0429</t>
  </si>
  <si>
    <t>Glucosamine</t>
  </si>
  <si>
    <t>Chitosamine;D-Glucosamine</t>
  </si>
  <si>
    <t>3416-24-8</t>
  </si>
  <si>
    <t>N[C@H]1C(O)O[C@H](CO)[C@@H](O)[C@@H]1O</t>
  </si>
  <si>
    <t>C6H13NO5</t>
  </si>
  <si>
    <t>Apoptosis; Membrane transporter/Ion channel; NF-Κb; Others; Proteases/Proteasome</t>
  </si>
  <si>
    <t>CFTR; MMP antagonist; NF-κB inhibitor; Others; TNF inhibitor</t>
  </si>
  <si>
    <t>Chitosanase; MMP-9; NF-κB; IFγ; TNF-α</t>
  </si>
  <si>
    <t>Glucosamine is an amino sugar and a prominent precursor in the biochemical synthesis of glycosylated proteins and lipids. Supplemental glucosamine may help to rebuild cartilage and treat arthritis.</t>
  </si>
  <si>
    <t>Fenton JI, et al. Equine Vet J Suppl. 2002 Sep;(34):219-23.</t>
  </si>
  <si>
    <t>T0428</t>
  </si>
  <si>
    <t>Alverine citrate</t>
  </si>
  <si>
    <t>NSC 35459</t>
  </si>
  <si>
    <t>5560-59-8</t>
  </si>
  <si>
    <t>OC(=O)CC(O)(CC(=O)O)C(=O)O.CCN(CCCc1ccccc1)CCCc1ccccc1</t>
  </si>
  <si>
    <t>Functional Gastrointestinal Disorders</t>
  </si>
  <si>
    <t>Alverine Citrate is utilized in functional gastrointestinal disorders.</t>
  </si>
  <si>
    <t>Mitchell SA, et al, Aliment Pharmacol Ther, 2002, 16(6), 1187-1195.</t>
  </si>
  <si>
    <t>T0427</t>
  </si>
  <si>
    <t>Homatropine Methylbromide</t>
  </si>
  <si>
    <t>Homatropine methobromide</t>
  </si>
  <si>
    <t>80-49-9</t>
  </si>
  <si>
    <t>C[N+]1(C)[C@@H]2CC[C@H]1C[C@@H](OC(=O)C(O)c1ccccc1)C2.[Br-]</t>
  </si>
  <si>
    <t>C17H24BrNO3</t>
  </si>
  <si>
    <t>Muscarine</t>
  </si>
  <si>
    <t>mAChR (SHR-E); mAChR (WKY-E)</t>
  </si>
  <si>
    <t>Homatropine Methylbromide is the methyl bromide salt of homatropine,  a synthetic tertiary amine alkaloid with antimuscarinic properties.</t>
  </si>
  <si>
    <t>Sim MK, et al. Clin Exp Hypertens, 1993, 15(2), 409-421.</t>
  </si>
  <si>
    <t>T0426</t>
  </si>
  <si>
    <t>Piracetam</t>
  </si>
  <si>
    <t>UCB-6215</t>
  </si>
  <si>
    <t>7491-74-9</t>
  </si>
  <si>
    <t>NC(=O)CN1CCCC1=O</t>
  </si>
  <si>
    <t>C6H10N2O2</t>
  </si>
  <si>
    <t>Dementia; Depression; Anxiety</t>
  </si>
  <si>
    <t>GluR agonist</t>
  </si>
  <si>
    <t>Piracetam,  a cyclic derivative of the neurotransmitter gamma-aminobutyric acid (GABA),  is used in therapy of the extensive cognitive disorders.</t>
  </si>
  <si>
    <t>Mingeot-Leclercq MP, et al. Biochim Biophys Acta, 2003, 1609(1), 28-38.</t>
  </si>
  <si>
    <t>T0425L</t>
  </si>
  <si>
    <t>Pefloxacin Mesylate Dihydrate</t>
  </si>
  <si>
    <t>Pefloxacinium mesylate dihydrate;1589 RB</t>
  </si>
  <si>
    <t>149676-40-4</t>
  </si>
  <si>
    <t>CS(=O)(=O)O.CCn1cc(c(=O)c2cc(F)c(N3CCN(CC3)C)cc12)C(=O)O.O.O</t>
  </si>
  <si>
    <t>C17H20FN3O3·CH4O3S·2H2O</t>
  </si>
  <si>
    <t>Pefloxacin mesylate dehydrate,  an antibacterial agent,  restrains bacterial DNA replication by inhibiting DNA gyrase (topoisomerase).</t>
  </si>
  <si>
    <t>Bergogne-Bérézin E, et al. Int J Antimicrob Agents. 1991;1(1):29-46.</t>
  </si>
  <si>
    <t>T0425</t>
  </si>
  <si>
    <t>Pefloxacin Mesylate</t>
  </si>
  <si>
    <t>Pefloxacinium mesylate</t>
  </si>
  <si>
    <t>70458-95-6</t>
  </si>
  <si>
    <t>n1(cc(c(=O)c2cc(c(cc12)N1CCN(CC1)C)F)C(=O)O)CC.CS(=O)(=O)O</t>
  </si>
  <si>
    <t>C18H24FN3O6S</t>
  </si>
  <si>
    <t>Pefloxacin mesylate is a synthetic broad-spectrum fluoroquinolone antibacterial agent active against most gram-negative and gram-positive bacteria.</t>
  </si>
  <si>
    <t>Vila J, et al. Int J Antimicrob Agents. 2006 Jul;28(1):19-24.</t>
  </si>
  <si>
    <t>T0424</t>
  </si>
  <si>
    <t>Bismuth subsalicylat</t>
  </si>
  <si>
    <t>Bismuth(III) salicylate basic;Bismuth oxysalicylate;Bismuth Subsalicylate</t>
  </si>
  <si>
    <t>14882-18-9</t>
  </si>
  <si>
    <t>O=C([O-])c1c([O-])cccc1.[Bi+3].[OH-]</t>
  </si>
  <si>
    <t>C7H5BiO4</t>
  </si>
  <si>
    <t>Bismuth subsalicylate is the active ingredient in the popular medication Pepto-Bismol that is used to treat nausea,  heartburn,  indigestion,  upset stomach,  diarrhea,  and other temporary discomforts of the stomach and gastrointestinal tract.</t>
  </si>
  <si>
    <t>Sox TE, et al. Antimicrob Agents Chemother, 1989, 33(12), 2075-2082.</t>
  </si>
  <si>
    <t>T0421</t>
  </si>
  <si>
    <t>Inositol</t>
  </si>
  <si>
    <t>meso-Inositol;i-Inositol;myo-Inositol</t>
  </si>
  <si>
    <t>87-89-8</t>
  </si>
  <si>
    <t>O[C@H]1[C@@H](O)[C@@H](O)[C@H](O)[C@@H](O)[C@@H]1O</t>
  </si>
  <si>
    <t>VB</t>
  </si>
  <si>
    <t>Inositol is a intracellular phosphate compound,  involved in cell signaling and may stimulate tumor cell differentiation.</t>
  </si>
  <si>
    <t>Haris M, et al. Neuroimage. 2011 Feb 1;54(3):2079-85.</t>
  </si>
  <si>
    <t>T0420</t>
  </si>
  <si>
    <t>Pentetic Acid</t>
  </si>
  <si>
    <t>diethylenetriaminepentaacetic acid</t>
  </si>
  <si>
    <t>67-43-6</t>
  </si>
  <si>
    <t>OC(=O)CN(CCN(CC(=O)O)CC(=O)O)CCN(CC(=O)O)CC(=O)O</t>
  </si>
  <si>
    <t>C14H23N3O10</t>
  </si>
  <si>
    <t>pain</t>
  </si>
  <si>
    <t>Heavy metal ion</t>
  </si>
  <si>
    <t>Pentetic Acid is an edetate and a chelating agent used in preparing radiopharmaceuticals.</t>
  </si>
  <si>
    <t>1. Gi M, et al. Antimicrob Agents ChemOthers. 2014 Dec; 58(12):7205-14.</t>
  </si>
  <si>
    <t>T0416</t>
  </si>
  <si>
    <t>Sodium gluconate</t>
  </si>
  <si>
    <t>D-Gluconate sodium salt;Sodium D-gluconate;D-Gluconic acid sodium salt;Gluconate sodium</t>
  </si>
  <si>
    <t>527-07-1</t>
  </si>
  <si>
    <t>[Na+].C(=O)([C@H](O)[C@@H](O)[C@H](O)[C@H](O)CO)[O-]</t>
  </si>
  <si>
    <t>C6H11NaO7</t>
  </si>
  <si>
    <t>Iron Deficiency Anaemia</t>
  </si>
  <si>
    <t>Sodium Gluconate is the sodium salt of gluconic acid with a chelating property.</t>
  </si>
  <si>
    <t>Ramachandran S, et al. Food Technol. Biotechnol, 2006, 44(2) 185-195.</t>
  </si>
  <si>
    <t>T0415</t>
  </si>
  <si>
    <t>Guanidine hydrochloride</t>
  </si>
  <si>
    <t>Aminoformamidine Hydrochloride;Guanidinium chloride;Guanidine HCl;Aminoformamidine HCl</t>
  </si>
  <si>
    <t>50-01-1</t>
  </si>
  <si>
    <t>Cl.NC(N)=N</t>
  </si>
  <si>
    <t>CH6ClN3</t>
  </si>
  <si>
    <t>Autophagy; DNA Damage/DNA Repair; Others</t>
  </si>
  <si>
    <t>Arginase agonist; Autophagy; DNA/RNA Synthesis; Others</t>
  </si>
  <si>
    <t>Arginase; Lysozyme; Ribonuclease pancreatic; Argininosuccinate synthase</t>
  </si>
  <si>
    <t>Guanidine hydrochloride is a strong organic base existing primarily as guanidium ions at physiological pH. It is found in the urine as a normal product of protein metabolism. It is also used in laboratory research as a protein denaturant.</t>
  </si>
  <si>
    <t>Pace CN. Methods Enzymol, 1986, 131, 266-280.</t>
  </si>
  <si>
    <t>T0414</t>
  </si>
  <si>
    <t>D-Mannitol</t>
  </si>
  <si>
    <t>Mannite;Mannitol;Osmitrol</t>
  </si>
  <si>
    <t>69-65-8</t>
  </si>
  <si>
    <t>OC[C@@H](O)[C@@H](O)[C@H](O)[C@H](O)CO</t>
  </si>
  <si>
    <t>C6H14O6</t>
  </si>
  <si>
    <t>Cystic Fibrosis; Asthma</t>
  </si>
  <si>
    <t>MDH</t>
  </si>
  <si>
    <t>Mannitol is a diuretic and renal diagnostic aid related to sorbitol. It has little significant energy value as it is largely eliminated from the body before any metabolism can take place. It can be used to treat oliguria associated with kidney failure or other manifestations of inadequate renal function and has been used for determination of glomerular filtration rate. Mannitol is also commonly used as a research tool in cell biological studies,  usually to control osmolarity.</t>
  </si>
  <si>
    <t>Wang YM, van Eys J. Annu Rev Nutr. 1981; 1:437-75.</t>
  </si>
  <si>
    <t>T0412</t>
  </si>
  <si>
    <t>Idebenone</t>
  </si>
  <si>
    <t>CV-2619</t>
  </si>
  <si>
    <t>58186-27-9</t>
  </si>
  <si>
    <t>COC1=C(OC)C(=O)C(=C(C)C1=O)CCCCCCCCCCO</t>
  </si>
  <si>
    <t>Leber's hereditary optic atrophy</t>
  </si>
  <si>
    <t>Antioxidant agonist</t>
  </si>
  <si>
    <t>Idebenone is a synthetic analogue of ubiquinone (Coenzyme Q10),  a vital cell antioxidant and essential component of the Electron Transport Chain (ETC).</t>
  </si>
  <si>
    <t>Rego AC, et al. Free Radic Biol Med, 1999, 26(11-12), 1405-1417.</t>
  </si>
  <si>
    <t>T0411</t>
  </si>
  <si>
    <t>Calcium gluconate</t>
  </si>
  <si>
    <t>Gluconic acid hemicalcium salt</t>
  </si>
  <si>
    <t>299-28-5</t>
  </si>
  <si>
    <t>[Ca+2].C(=O)([C@H](O)[C@@H](O)[C@H](O)[C@H](O)CO)[O-].C(=O)([C@H](O)[C@@H](O)[C@H](O)[C@H](O)CO)[O-]</t>
  </si>
  <si>
    <t>C12H22CaO14</t>
  </si>
  <si>
    <t>Calcium Enhance</t>
  </si>
  <si>
    <t>Calcium gluconate is the calcium salt of gluconic acid,  used as a calcium replenisher in hypocalcemic states.</t>
  </si>
  <si>
    <t>1. Drop LJ, Cullen DJ. Br J Anaesth. 1980 May;52(5):501-5.</t>
  </si>
  <si>
    <t>T0409</t>
  </si>
  <si>
    <t>Phthalylsulfacetamide</t>
  </si>
  <si>
    <t>Tamid;Enterosulfamid;Enterosulfon</t>
  </si>
  <si>
    <t>131-69-1</t>
  </si>
  <si>
    <t>CC(=O)NS(=O)(=O)c1ccc(NC(=O)c2ccccc2C(=O)O)cc1</t>
  </si>
  <si>
    <t>C16H14N2O6S</t>
  </si>
  <si>
    <t>Phthalylsulfacetamide is a sulfonamide antibiotic used for topical application to the skin and the conjunctiva.</t>
  </si>
  <si>
    <t>ASHER LM. Gastroenterology. 1958 Apr; 34(4):659-60.</t>
  </si>
  <si>
    <t>T0408</t>
  </si>
  <si>
    <t>Dehydrocholic acid</t>
  </si>
  <si>
    <t>Decholin;Dehystolin;Felacrinos;Sanocholen</t>
  </si>
  <si>
    <t>81-23-2</t>
  </si>
  <si>
    <t>C1(=O)CC[C@]2([C@@H](C1)CC(=O)[C@H]1[C@@H]3CC[C@H]([C@@H](CCC(=O)O)C)[C@@]3(C)C(=O)C[C@H]21)C</t>
  </si>
  <si>
    <t>C24H34O5</t>
  </si>
  <si>
    <t>Cholecystitis</t>
  </si>
  <si>
    <t>Dehydrocholic acid is a synthetic bile acid,  produced by the oxidation of cholic acid.</t>
  </si>
  <si>
    <t>Yousef IM, et al. Digestion. 1990, 45(1):40-51.</t>
  </si>
  <si>
    <t>T0407</t>
  </si>
  <si>
    <t>Edaravone</t>
  </si>
  <si>
    <t>MCI-186</t>
  </si>
  <si>
    <t>89-25-8</t>
  </si>
  <si>
    <t>CC1=NN(C(=O)C1)C1=CC=CC=C1</t>
  </si>
  <si>
    <t>C10H10N2O</t>
  </si>
  <si>
    <t>Amyotrophic lateral sclerosis; Cerebral infarction</t>
  </si>
  <si>
    <t>Free radical scavengers antagonist</t>
  </si>
  <si>
    <t>Edaravone(MCI-186) is a potent new free radical scavenger used for the therapy of patients with acute brain infarction.</t>
  </si>
  <si>
    <t>Yoshida H, et al. CNS Drug Rev, 2006, 12(1), 9-20.</t>
  </si>
  <si>
    <t>T0404</t>
  </si>
  <si>
    <t>Hydroxyquinoline</t>
  </si>
  <si>
    <t>8-Hydroxyquinoline;8-Oxychinolin;8-Quinolinol;Oxine</t>
  </si>
  <si>
    <t>148-24-3</t>
  </si>
  <si>
    <t>OC1=CC=CC2=C1N=CC=C2</t>
  </si>
  <si>
    <t>C9H7NO</t>
  </si>
  <si>
    <t>Septic;  Infection; And Pesticide</t>
  </si>
  <si>
    <t>Oxyquinoline is a heterocyclic phenol and derivative of quinoline with antiseptic,  disinfectant,  and pesticide properties. It is used as a stabilizer for hydrogen peroxide,  where it is sometimes added in cosmetic products.</t>
  </si>
  <si>
    <t>Freitas LB, et al. Eur J Med Chem. 2014 Sep 12;84:595-604.</t>
  </si>
  <si>
    <t>T0401</t>
  </si>
  <si>
    <t>Benzethonium chloride</t>
  </si>
  <si>
    <t>Quatrachlor;Hyamine;Phemeride</t>
  </si>
  <si>
    <t>121-54-0</t>
  </si>
  <si>
    <t>[Cl-].CC(C)(C)CC(C)(C)c1ccc(OCCOCC[N+](C)(C)Cc2ccccc2)cc1</t>
  </si>
  <si>
    <t>C27H42ClNO2</t>
  </si>
  <si>
    <t>α4β2 nAChRs; α7 nAChRs</t>
  </si>
  <si>
    <t>Benzethonium is a synthetic quaternary ammonium salt with surfactant,  antiseptic,  and broad spectrum antimicrobial properties.</t>
  </si>
  <si>
    <t>Coates KM, et al. Br J Pharmacol, 2001, 134(4), 871-879.</t>
  </si>
  <si>
    <t>T0400</t>
  </si>
  <si>
    <t>Nitroxoline</t>
  </si>
  <si>
    <t>5-Nitro-8-quinolinol;8-Hydroxy-5-nitroquinoline;5-nitroquinolin-8-ol;5-Nitro-8-hydroxyquinoline</t>
  </si>
  <si>
    <t>4008-48-4</t>
  </si>
  <si>
    <t>Oc1c2ncccc2c(cc1)[N+](=O)[O-]</t>
  </si>
  <si>
    <t>C9H6N2O3</t>
  </si>
  <si>
    <t>Fe2+/Zn2+ ions</t>
  </si>
  <si>
    <t>Nitroxoline is a urinary antibacterial agent active against susceptible gram-positive and gram-negative organisms commonly found in urinary tract infections.</t>
  </si>
  <si>
    <t>Mirković B, et al. Oncotarget. 2015 Aug 7;6(22):19027-42.</t>
  </si>
  <si>
    <t>T0399</t>
  </si>
  <si>
    <t>Methyl salicylate</t>
  </si>
  <si>
    <t>Wintergreen oil;2-Carbomethoxyphenol;Betula oil;Gaultheria oil;Methyl 2-hydroxybenzoate;Natural wintergreen oil</t>
  </si>
  <si>
    <t>119-36-8</t>
  </si>
  <si>
    <t>COC(=O)c1ccccc1O</t>
  </si>
  <si>
    <t>TRPV1</t>
  </si>
  <si>
    <t>Methyl salicylate (oil of wintergreen or wintergreen oil) is an organic ester naturally produced by many species of plants,  particularly wintergreens. For acute joint and muscular pain,  methyl salicylate is used as a rubefacient and analgesic in deep heating liniments.</t>
  </si>
  <si>
    <t>Spiandore M, et al. Drug Test Anal. 2014 Jun;6 Suppl 1:67-73.</t>
  </si>
  <si>
    <t>T0397</t>
  </si>
  <si>
    <t>Tetryzoline</t>
  </si>
  <si>
    <t>Tetrahydrozoline;Tetryzolin</t>
  </si>
  <si>
    <t>84-22-0</t>
  </si>
  <si>
    <t>C1CN=C(N1)C1CCCc2ccccc12</t>
  </si>
  <si>
    <t>Eye Drops;  Nasal Sprays</t>
  </si>
  <si>
    <t>Tetrahydrozoline,  an alpha agonist,  have an effect on the constriction of conjunctival blood vessels. This contributes to relieve the redness of the eye resulted from minor ocular irritants.</t>
  </si>
  <si>
    <t>Dahlström M, et al. J Exp Zool A Comp Exp Biol. 2005 Jul 1;303(7):551-62.</t>
  </si>
  <si>
    <t>T0396</t>
  </si>
  <si>
    <t>Pipemidic acid</t>
  </si>
  <si>
    <t>Acido pipemidico</t>
  </si>
  <si>
    <t>51940-44-4</t>
  </si>
  <si>
    <t>CCn1cc(C(=O)O)c(=O)c2cnc(nc12)N1CCNCC1</t>
  </si>
  <si>
    <t>C14H17N5O3</t>
  </si>
  <si>
    <t>Pipemidic acid,  a new antibacterial agent,  inhibits the activity of Pseudomonas aeruginosa.</t>
  </si>
  <si>
    <t>Hoeglund AB, et al.J Med Chem. 2010 Feb 11;53(3):1056-66.</t>
  </si>
  <si>
    <t>T0394</t>
  </si>
  <si>
    <t>Moxisylyte hydrochloride</t>
  </si>
  <si>
    <t>Thymoxamine hydrochloride</t>
  </si>
  <si>
    <t>964-52-3</t>
  </si>
  <si>
    <t>Cl.CC(C)c1c(OCCN(C)C)cc(C)c(OC(=O)C)c1</t>
  </si>
  <si>
    <t>C16H26ClNO3</t>
  </si>
  <si>
    <t>Moxisylyte hydrochloride is an alpha-adrenergic blocking agent that is used in Raynaud's disease.</t>
  </si>
  <si>
    <t>Imagawa A, et al. Life Sci. 1989;44(9):619-23.</t>
  </si>
  <si>
    <t>T0393</t>
  </si>
  <si>
    <t>Anastrozole</t>
  </si>
  <si>
    <t>ZD1033</t>
  </si>
  <si>
    <t>120511-73-1</t>
  </si>
  <si>
    <t>CC(C)(C#N)c1cc(cc(Cn2cncn2)c1)C(C)(C)C#N</t>
  </si>
  <si>
    <t>C17H19N5</t>
  </si>
  <si>
    <t>Anastrozole(ZD1033),  a potent and highly selective aromatase (CYP19) inhibitor (IC50 = 15 nM),  has no obvious effect on adrenocorticoid hormone synthesis.</t>
  </si>
  <si>
    <t>Dukes M, et al. J Steroid Biochem Mol Biol, 1996, 58(4), 439-445.</t>
  </si>
  <si>
    <t>T0392</t>
  </si>
  <si>
    <t>Artemisinin</t>
  </si>
  <si>
    <t>NSC 369397;Qinghaosu;Qinghaosu,Artemisinine;Artemisinine</t>
  </si>
  <si>
    <t>63968-64-9</t>
  </si>
  <si>
    <t>C[C@@H]1CC[C@H]2[C@@H](C)C(=O)O[C@@H]3O[C@@]4(C)CC[C@@H]1[C@@]23OO4</t>
  </si>
  <si>
    <t>C15H22O5</t>
  </si>
  <si>
    <t>Malaria/ Schizophrenia</t>
  </si>
  <si>
    <t>HCV Protease; Parasite</t>
  </si>
  <si>
    <t>HCV; Parasite</t>
  </si>
  <si>
    <t>Artemisinin is an ancient Chinese herbal therapy for malarial fevers which has been recently found to have potent activity against many forms of malarial organisms,  including chloroquine-resistant Plasmodium falciparum.</t>
  </si>
  <si>
    <t>Meshnick SR, et al. Mol Biochem Parasitol,1991, 49(2), 181-189.</t>
  </si>
  <si>
    <t>T0391</t>
  </si>
  <si>
    <t>Linezolid</t>
  </si>
  <si>
    <t>PNU-100766</t>
  </si>
  <si>
    <t>165800-03-3</t>
  </si>
  <si>
    <t>CC(=O)NC[C@H]1CN(C(=O)O1)c1cc(F)c(cc1)N1CCOCC1</t>
  </si>
  <si>
    <t>C16H20FN3O4</t>
  </si>
  <si>
    <t>Bacterial Infections; Community-Acquired Pneumonia; Diabetic Foot Ulcer; Gram-Positive Infections; Methicillin-Resistant Staphylococcus Aureus Infections; Nosocomial Infections; Nosocomial Pneumonia; Skin And Soft Tissue Infections; Vancomycin-Resistant Enterococcal Infections</t>
  </si>
  <si>
    <t>AOA; AOB</t>
  </si>
  <si>
    <t>Linezolid,  the first of the oxazolidinone class,  is a synthetic antibiotic used for the therapy of infections resulted from multi-resistant bacteria including methicillin-resistant Staphylococcus aureus (MRSA) and streptococcus. The drug takes effect as the inhibitor of the initiation of bacterial protein synthesis.</t>
  </si>
  <si>
    <t>Swaney SM, et al. Antimicrob Agents Chemother, 1998, 42(12), 3251-3255.</t>
  </si>
  <si>
    <t>T0390</t>
  </si>
  <si>
    <t>Alkomide</t>
  </si>
  <si>
    <t>2-Chloro-4-nitrobenzamide;Aklomide</t>
  </si>
  <si>
    <t>3011-89-0</t>
  </si>
  <si>
    <t>NC(=O)c1c(Cl)cc(cc1)[N+](=O)[O-]</t>
  </si>
  <si>
    <t>C7H5ClN2O3</t>
  </si>
  <si>
    <t>Aklomide is used in poultry to treat parasites.</t>
  </si>
  <si>
    <t>Baron RR, et al. Poult Sci. 1966 Mar;45(2):411-8.</t>
  </si>
  <si>
    <t>T0389</t>
  </si>
  <si>
    <t>Dabigatran etexilate</t>
  </si>
  <si>
    <t>BIBR 1048</t>
  </si>
  <si>
    <t>211915-06-9</t>
  </si>
  <si>
    <t>CCCCCCOC(=O)NC(=N)c1ccc(NCc2nc3cc(ccc3n2C)C(=O)N(CCC(=O)OCC)c2ccccn2)cc1</t>
  </si>
  <si>
    <t>C34H41N7O5</t>
  </si>
  <si>
    <t>Dabigatran is a thrombin inhibitor,  which acts by binding and blocking thrombogenic activity and the prevention of thrombus formation.</t>
  </si>
  <si>
    <t>Wienen W, et al. Thromb Haemost, 2007, 98(1), 155-162.</t>
  </si>
  <si>
    <t>T0388</t>
  </si>
  <si>
    <t>Cilnidipine</t>
  </si>
  <si>
    <t>FRC-8653</t>
  </si>
  <si>
    <t>132203-70-4</t>
  </si>
  <si>
    <t>COCCOC(=O)C1=C(C)NC(=C(C1c1cc(ccc1)[N+](=O)[O-])C(=O)OC/C=C/c1ccccc1)C</t>
  </si>
  <si>
    <t>C27H28N2O7</t>
  </si>
  <si>
    <t>Dual L-and N-type calcium channel</t>
  </si>
  <si>
    <t>Cilnidipine(FRC8653) is a dual L- and N-type calcium channel blocker and displays antihypertensive,  sympatholytic and neuroprotective activity.</t>
  </si>
  <si>
    <t>Takahara A, et al. Hypertens Res,2003, 26(9), 743-747.</t>
  </si>
  <si>
    <t>T0386L</t>
  </si>
  <si>
    <t>Ropivacaine</t>
  </si>
  <si>
    <t>LEA-103 HCl</t>
  </si>
  <si>
    <t>84057-95-4</t>
  </si>
  <si>
    <t>CCCN1CCCC[C@H]1C(=O)Nc1c(C)cccc1C</t>
  </si>
  <si>
    <t>C17H26N2O</t>
  </si>
  <si>
    <t>Anaesthesia; Labour pain; Postoperative pain</t>
  </si>
  <si>
    <t>Ropivacaine is a local anaesthetic drug belonging to the amino amide group.</t>
  </si>
  <si>
    <t>Liu BG, et al. Anesth Analg. 2000 May;90(5):1034-8.</t>
  </si>
  <si>
    <t>T0386</t>
  </si>
  <si>
    <t>Ropivacaine hydrochloride</t>
  </si>
  <si>
    <t>Ropivacaine monohydrochloride</t>
  </si>
  <si>
    <t>98717-15-8</t>
  </si>
  <si>
    <t>Cl.CCCN1CCCC[C@H]1C(=O)Nc1c(C)cccc1C</t>
  </si>
  <si>
    <t>C17H26N2O·HCl</t>
  </si>
  <si>
    <t>Ropivacaine hydrochloride is the hydrochloride salt of ropivacaine,  a local anesthetic of the amide type with analgesic activity.</t>
  </si>
  <si>
    <t>T0385</t>
  </si>
  <si>
    <t>Prochlorperazine Maleate</t>
  </si>
  <si>
    <t>Prochlorperazine dimaleate salt;Prochlorperazin;Compazine;Capazine;Stemetil</t>
  </si>
  <si>
    <t>84-02-6</t>
  </si>
  <si>
    <t>OC(=O)/C=C\C(=O)O.CN1CCN(CCCN2c3ccccc3Sc3c2cc(Cl)cc3)CC1.OC(=O)/C=C\C(=O)O</t>
  </si>
  <si>
    <t>C28H32ClN3O8S</t>
  </si>
  <si>
    <t>Nausea; Vertigo; Psychotic; Migraine Headaches</t>
  </si>
  <si>
    <t>Prochlorperazine maleate is a phenothiazine antipsychotic used principally in the treatment of NAUSEA; VOMITING; and VERTIGO. It is more likely than CHLORPROMAZINE to cause EXTRAPYRAMIDAL DISORDERS.</t>
  </si>
  <si>
    <t>Ghelardini C, et al. Pharmacol Res. 20014, 50(3):351-358.</t>
  </si>
  <si>
    <t>T0384</t>
  </si>
  <si>
    <t>Estradiol benzoate</t>
  </si>
  <si>
    <t>Benzhormovarine;Benzoestrofol;Benovocylin</t>
  </si>
  <si>
    <t>50-50-0</t>
  </si>
  <si>
    <t>C[C@]12CC[C@H]3[C@@H](CCc4cc(OC(=O)c5ccccc5)ccc34)[C@@H]1CC[C@@H]2O</t>
  </si>
  <si>
    <t>C25H28O3</t>
  </si>
  <si>
    <t>climacteric syndrome</t>
  </si>
  <si>
    <t>mERα; hERα</t>
  </si>
  <si>
    <t>Estradiol Benzoate is the synthetic benzoate ester of estradiol,  a steroid sex hormone vital to the maintenance of fertility and secondary sexual characteristics in females.</t>
  </si>
  <si>
    <t>Matthews J, et al. J Steroid Biochem Mol Biol, 2000, 74(4), 223-234.</t>
  </si>
  <si>
    <t>T0383</t>
  </si>
  <si>
    <t>Fenspiride hydrochloride</t>
  </si>
  <si>
    <t>Fenspiride HCl;Decaspiride;Fluiden;Pneumorel</t>
  </si>
  <si>
    <t>5053-08-7</t>
  </si>
  <si>
    <t>C1CN(CCC21CNC(=O)O2)CCc1ccccc1.Cl</t>
  </si>
  <si>
    <t>C15H20N2O2·HCl</t>
  </si>
  <si>
    <t>Respiratory Diseases</t>
  </si>
  <si>
    <t>PDE3; PDE4</t>
  </si>
  <si>
    <t>Fenspiride,  an oxazolidinone spiro compound,  is a drug used in the therapy of certain respiratory diseases. It is approved for use in Russia for the therapy of chronic and acute inflammatory diseases of ENT organs and the respiratory tract (like sinusitis,  tracheobronchitis,  otitis,  laryngitis,  and rhinopharyngitis),  and for maintenance therapy of asthma.</t>
  </si>
  <si>
    <t>Cortijo J, et al. Eur J Pharmacol, 1998, 341(1), 79-86.</t>
  </si>
  <si>
    <t>T0381</t>
  </si>
  <si>
    <t>Amodiaquine hydrochloride</t>
  </si>
  <si>
    <t>Amodiaquin dihydrochloride dihydrate;Amodiaquine dihydrochloride dihydrate</t>
  </si>
  <si>
    <t>6398-98-7</t>
  </si>
  <si>
    <t>O.Cl.CCN(CC)Cc1c(O)ccc(Nc2c3ccc(Cl)cc3ncc2)c1.O.Cl</t>
  </si>
  <si>
    <t>C20H28Cl3N3O3</t>
  </si>
  <si>
    <t>Malarial; Inflammatory</t>
  </si>
  <si>
    <t>histamine N-methyl transferase</t>
  </si>
  <si>
    <t>Amodiaquine Hydrochloride is the hydrochloride salt of amodiaquine,  an orally active 4-aminoquinoline derivative with antimalarial and anti-inflammatory properties.</t>
  </si>
  <si>
    <t>Yokoyama A, et al. Eur J Pharmacol. 2007, 558(1-3):179-84.</t>
  </si>
  <si>
    <t>T0380</t>
  </si>
  <si>
    <t>Bicalutamide</t>
  </si>
  <si>
    <t>ICI-176334</t>
  </si>
  <si>
    <t>90357-06-5</t>
  </si>
  <si>
    <t>CC(O)(CS(=O)(=O)c1ccc(F)cc1)C(=O)Nc1cc(c(cc1)C#N)C(F)(F)F</t>
  </si>
  <si>
    <t>C18H14F4N2O4S</t>
  </si>
  <si>
    <t>Bicalutamide,  a synthetic,  nonsteroidal antiandrogen,  competitively binds to cytosolic androgen receptors in target tissues,  thereby inhibiting the receptor binding of androgens.</t>
  </si>
  <si>
    <t>Clegg NJ, et al. Cancer Res. 2012, 72(6), 1494-1503.</t>
  </si>
  <si>
    <t>T0379</t>
  </si>
  <si>
    <t>Risedronic Acid</t>
  </si>
  <si>
    <t>Risedronate</t>
  </si>
  <si>
    <t>105462-24-6</t>
  </si>
  <si>
    <t>OC(Cc1cnccc1)(P(=O)(O)O)P(=O)(O)O</t>
  </si>
  <si>
    <t>C7H11NO7P2</t>
  </si>
  <si>
    <t>Others antagonist; Transferase antagonist</t>
  </si>
  <si>
    <t>Hydroxylapatite; Farnesyl pyrophosphate synthase</t>
  </si>
  <si>
    <t>Risedronic acid (Risedronate ),  a pyridinyl biphosphonate,  can inhibit osteoclast-mediated bone resorption.</t>
  </si>
  <si>
    <t>Bergstrom JD, et al. Arch Biochem Biophys. 2000 Jan 1;373(1):231-41.</t>
  </si>
  <si>
    <t>T0378</t>
  </si>
  <si>
    <t>Oxybuprocaine hydrochloride</t>
  </si>
  <si>
    <t>Oxybuprocaine HCl;Risedronic Acid</t>
  </si>
  <si>
    <t>5987-82-6</t>
  </si>
  <si>
    <t>CCCCOc1c(N)ccc(c1)C(=O)OCCN(CC)CC.Cl</t>
  </si>
  <si>
    <t>C17H29ClN2O3</t>
  </si>
  <si>
    <t>Oxybuprocaine hydrochloride,  a local anesthetic,  is used especially in otolaryngology and ophthalmology.</t>
  </si>
  <si>
    <t>Hung CH, et al. Neurosci Lett, 2009, 454(3), 249-253.</t>
  </si>
  <si>
    <t>T0377</t>
  </si>
  <si>
    <t>Clofazimine</t>
  </si>
  <si>
    <t>NSC-141046</t>
  </si>
  <si>
    <t>2030-63-9</t>
  </si>
  <si>
    <t>CC(C)N=c1cc2n(c3ccc(Cl)cc3)c3ccccc3nc2cc1Nc1ccc(Cl)cc1</t>
  </si>
  <si>
    <t>C27H22Cl2N4</t>
  </si>
  <si>
    <t>DNA Alkylation antagonist; Others</t>
  </si>
  <si>
    <t>DNA; CzcO-like</t>
  </si>
  <si>
    <t>Clofazimine is a phenazine dye with anti-mycobacterial and anti-inflammatory activities. Clofazimine has a slow bactericidal effect on Mycobacterium leprae and is active against various other Mycobacteria.</t>
  </si>
  <si>
    <t>Arbiser JL, et al. J Am Acad Dermatol, 1995, 32(2 Pt 1), 241-247.</t>
  </si>
  <si>
    <t>T0376</t>
  </si>
  <si>
    <t>Crotamiton</t>
  </si>
  <si>
    <t>Crotamitone;Eurax;Veteusan</t>
  </si>
  <si>
    <t>483-63-6</t>
  </si>
  <si>
    <t>C/C=C/C(N(CC)C1=CC=CC=C1C)=O</t>
  </si>
  <si>
    <t>C13H17NO</t>
  </si>
  <si>
    <t>Scabies</t>
  </si>
  <si>
    <t>Crotamiton is an antipruritic and a scabicidal agent available as a lotion or cream for topical use only. It is a colorless to slightly yellowish oil with a faint amine-like odor. It is miscible with methanol and with alcohol.</t>
  </si>
  <si>
    <t>Sekine R, et al. Exp Dermatol. 2012 Mar;21(3):201-4.</t>
  </si>
  <si>
    <t>T0375L2</t>
  </si>
  <si>
    <t>Atropine sulfate</t>
  </si>
  <si>
    <t>Sulfatropinol;Atropette;Tropintran</t>
  </si>
  <si>
    <t>55-48-1</t>
  </si>
  <si>
    <t>OS(=O)(=O)O.O=C(C(c1ccccc1)CO)O[C@H]1C[C@H]2CC[C@H](N2C)C1.O=C(C(c1ccccc1)CO)O[C@H]1C[C@H]2CC[C@H](N2C)C1</t>
  </si>
  <si>
    <t>2C17H23NO3·H2SO4</t>
  </si>
  <si>
    <t>For the treatment of poisoning by susceptible organophosphorous nerve agents having anti-cholinesterase activity (cholinesterase inhibitors) as well as organophosphorous or carbamate insecticides</t>
  </si>
  <si>
    <t>Atropine sulfate is a competitive antagonist for muscarinic acetylcholine receptor.</t>
  </si>
  <si>
    <t>Huang XP, et al. J Pharmacol Exp Ther. 1998 Sep; 286(3):1129-39.</t>
  </si>
  <si>
    <t>T0375L</t>
  </si>
  <si>
    <t>Atropine sulfate monohydrate</t>
  </si>
  <si>
    <t>Atropine sulfate hydrate</t>
  </si>
  <si>
    <t>5908-99-6</t>
  </si>
  <si>
    <t>O.OS(=O)(=O)O.O=C(C(c1ccccc1)CO)O[C@H]1C[C@H]2CC[C@H](N2C)C1.O=C(C(c1ccccc1)CO)O[C@H]1C[C@H]2CC[C@H](N2C)C1</t>
  </si>
  <si>
    <t>C34H46N2O6·H2SO4·H2O</t>
  </si>
  <si>
    <t>Atropine sulfate monohydrate,  the sulfate salt of atropine,  is a competitive muscarinic acetylcholine receptor antagonist.</t>
  </si>
  <si>
    <t>Schwahn HN, et al. Vis Neurosci,2000, 17(2), 165-176.</t>
  </si>
  <si>
    <t>T0375</t>
  </si>
  <si>
    <t>Atropine</t>
  </si>
  <si>
    <t>DL-Hyoscyamine;Tropine tropate</t>
  </si>
  <si>
    <t>51-55-8</t>
  </si>
  <si>
    <t>O=C(C(c1ccccc1)CO)O[C@H]1C[C@H]2CC[C@H](N2C)C1</t>
  </si>
  <si>
    <t>Atropine Sulfate is the sulfate salt of atropine,  a naturally-occurring alkaloid isolated from the plant Atropa belladonna. Atropine functions as a sympathetic,  competitive antagonist of muscarinic cholinergic receptors,  thereby abolishing the effects of parasympathetic stimulation.</t>
  </si>
  <si>
    <t>T0374L</t>
  </si>
  <si>
    <t>Sunitinib</t>
  </si>
  <si>
    <t>SU 11248</t>
  </si>
  <si>
    <t>557795-19-4</t>
  </si>
  <si>
    <t>CCN(CC)CCNC(=O)c1c(C)[nH]c(/C=C/2\C(=O)Nc3c2cc(F)cc3)c1C</t>
  </si>
  <si>
    <t>C22H27FN4O2</t>
  </si>
  <si>
    <t>Gastrointestinal stromal tumours; Pancreatic cancer; Renal cell carcinoma</t>
  </si>
  <si>
    <t>c-Kit inhibitor; FLT inhibitor; PDGFR inhibitor; VEGFR inhibitor</t>
  </si>
  <si>
    <t>c-Kit; FLT3; PDGFRβ; VEGFR2</t>
  </si>
  <si>
    <t>Sunitinib,  a multi-targeted RTK inhibitor,  is targeting PDGFRβ and VEGFR2 (Flk-1) with IC50 of 2 nM and 80 nM and also inhibits c-Kit.</t>
  </si>
  <si>
    <t>Sun L, et al. J Med Chem, 2003, 46(7), 1116-1119.</t>
  </si>
  <si>
    <t>T0374</t>
  </si>
  <si>
    <t>Sunitinib Malate</t>
  </si>
  <si>
    <t>SU 11248 (Malate);SU 11248;Sutent;Sunitinib</t>
  </si>
  <si>
    <t>341031-54-7</t>
  </si>
  <si>
    <t>O[C@@H](CC(O)=O)C(O)=O.CCN(CC)CCNC(=O)c1c(C)[nH]c(\C=C2/C(=O)Nc3ccc(F)cc23)c1C</t>
  </si>
  <si>
    <t>C26H33FN4O7</t>
  </si>
  <si>
    <t>c-Kit; FLT; PDGFR; VEGFR</t>
  </si>
  <si>
    <t>Kit; FLT3; PDGFRβ; VEGFR2</t>
  </si>
  <si>
    <t>Sunitinib is an indolinone-based tyrosine kinase inhibitor. It blocks the tyrosine kinase activities of VEGFR2,  PDGFRβ (IC50: 80/2 nM),  and c-kit.</t>
  </si>
  <si>
    <t>Sun L, et al. Discovery of 5-[5-fluoro-2-oxo-1,2- dihydroindol-(3Z)-ylidenemethyl]-2,4- dimethyl-1H-pyrrole-3-carboxylic acid (2-diethylaminoethyl)amide, a novel tyrosine kinase inhibitor targeting vascular endothelial and platelet-derived growth factor receptor tyrosine kinase. J Med Chem. 2003 Mar 27;46(7):1116-9.</t>
  </si>
  <si>
    <t>T0373L</t>
  </si>
  <si>
    <t>Erlotinib hydrochloride</t>
  </si>
  <si>
    <t>NSC 718781;CP-358774;Erlotinib HCl;OSI-744</t>
  </si>
  <si>
    <t>183319-69-9</t>
  </si>
  <si>
    <t>Cl.COCCOc1cc2ncnc(Nc3cccc(c3)C#C)c2cc1OCCOC</t>
  </si>
  <si>
    <t>C22H23N3O4·HCl</t>
  </si>
  <si>
    <t>Non-small cell lung cancer; Pancreatic cancer</t>
  </si>
  <si>
    <t>Erlotinib is an EGFR inhibitor (IC50: 2 nM). It is used for the treatment of non-small cell lung cancer.</t>
  </si>
  <si>
    <t>Moyer JD, et al. Induction of apoptosis and cell cycle arrest by CP-358,774, an inhibitor of epidermal growth factor receptor tyrosine kinase. Cancer Res. 1997, 57(21), 4838-4848.</t>
  </si>
  <si>
    <t>T0373</t>
  </si>
  <si>
    <t>Erlotinib</t>
  </si>
  <si>
    <t>OSI-744;R1415;NSC 718781;CP358774</t>
  </si>
  <si>
    <t>183321-74-6</t>
  </si>
  <si>
    <t>COCCOc1cc2ncnc(Nc3cccc(c3)C#C)c2cc1OCCOC</t>
  </si>
  <si>
    <t>C22H23N3O4</t>
  </si>
  <si>
    <t>T0371</t>
  </si>
  <si>
    <t>Gliquidone</t>
  </si>
  <si>
    <t>AR-DF 26;Glurenorm</t>
  </si>
  <si>
    <t>33342-05-1</t>
  </si>
  <si>
    <t>COc1cc2c(cc1)C(C)(C)C(=O)N(CCc1ccc(cc1)S(=O)(=O)NC(=O)NC1CCCCC1)C2=O</t>
  </si>
  <si>
    <t>C27H33N3O6S</t>
  </si>
  <si>
    <t>Gliquidone is a potent,  second-generation sulfonylurea with antihyperglycemic activity. Like other second-generation compounds,  gliquidone exerts greater binding affinity to SUR1 and increased potency compared to first-generation compounds. In addition,  this agent exerts peroxisome proliferator-activated receptor (PPAR) gamma agonistic activity.</t>
  </si>
  <si>
    <t>Angel I, et al. Fundam Clin Pharmacol, 1991, 5(2), 107-115.</t>
  </si>
  <si>
    <t>T0370</t>
  </si>
  <si>
    <t>Pheniramine maleate</t>
  </si>
  <si>
    <t>Inhiston;Trimetose;Daneral</t>
  </si>
  <si>
    <t>132-20-7</t>
  </si>
  <si>
    <t>CN(C)CCC(c1ccccc1)c1ccccn1.C(=C\C(=O)O)\C(=O)O</t>
  </si>
  <si>
    <t>C16H20N2·C4H4O4</t>
  </si>
  <si>
    <t>Pheniramine Maleate, an alkylamine derivative with antihistaminic and vasodilatory properties, binds to histamine H1 receptors,  thereby inhibiting phospholipase A2 and production of the endothelium-derived relaxing factor,  nitric oxide.</t>
  </si>
  <si>
    <t>Moharana AK, et al. Indian J Physiol Pharmacol. 2000, 44(2), 153-160.</t>
  </si>
  <si>
    <t>T0369</t>
  </si>
  <si>
    <t>Ethaverine hydrochloride</t>
  </si>
  <si>
    <t>Papetherine;Consenil;Ethaquin</t>
  </si>
  <si>
    <t>985-13-7</t>
  </si>
  <si>
    <t>CCOc1c(OCC)cc(Cc2nccc3cc(OCC)c(OCC)cc23)cc1.Cl</t>
  </si>
  <si>
    <t>C24H30CINO4</t>
  </si>
  <si>
    <t>Traumatic Pain</t>
  </si>
  <si>
    <t>Ethaverine hydrochloride is a homologue of papaverine.</t>
  </si>
  <si>
    <t>Lee SS, et al. Biol Pharm Bull. 2001 Jul;24(7):838-40.</t>
  </si>
  <si>
    <t>T0368</t>
  </si>
  <si>
    <t>Cinepazide maleate</t>
  </si>
  <si>
    <t>MD-67350;Vasodistal;Brendil</t>
  </si>
  <si>
    <t>26328-04-1</t>
  </si>
  <si>
    <t>COc1cc(/C=C/C(=O)N2CCN(CC(=O)N3CCCC3)CC2)cc(OC)c1OC.C(=C\C(=O)O)\C(=O)O</t>
  </si>
  <si>
    <t>C22H31N3O5·C4H4O4</t>
  </si>
  <si>
    <t>Ischaemia</t>
  </si>
  <si>
    <t>Cinepazide maleate,  a maleate salt form of cinepazide,  is a vasodilator.</t>
  </si>
  <si>
    <t>Akashi A, et al. Nihon Yakurigaku Zasshi. 1979, 75(5), 507-516.</t>
  </si>
  <si>
    <t>T0367</t>
  </si>
  <si>
    <t>Fluocinolone acetonide</t>
  </si>
  <si>
    <t>Flucort-N</t>
  </si>
  <si>
    <t>67-73-2</t>
  </si>
  <si>
    <t>F[C@]12[C@H]([C@H]3[C@@]([C@@]4(OC(O[C@@H]4C3)(C)C)C(=O)CO)(C[C@@H]2O)C)C[C@H](F)C2=CC(=O)C=C[C@]12C</t>
  </si>
  <si>
    <t>C24H30F2O6</t>
  </si>
  <si>
    <t>Diabetic macular oedema; Uveitis</t>
  </si>
  <si>
    <t>Fluocinolone acetonide is a glucocorticoid derivative used topically in the treatment of various skin disorders. It is usually employed as a cream,  gel,  lotion,  or ointment. It has also been used topically in the treatment of inflammatory eye,  ear,  and nose disorders.</t>
  </si>
  <si>
    <t>http://en.wikipedia.org/wiki/Fluocinolone_acetonide</t>
  </si>
  <si>
    <t>T0366</t>
  </si>
  <si>
    <t>Cefadroxil</t>
  </si>
  <si>
    <t>BL-S 578</t>
  </si>
  <si>
    <t>50370-12-2</t>
  </si>
  <si>
    <t>CC1=C(N2[C@H](SC1)[C@H](NC(=O)[C@H](N)c1ccc(O)cc1)C2=O)C(=O)O</t>
  </si>
  <si>
    <t>C16H17N3O5S</t>
  </si>
  <si>
    <t>Antibiotic(Gram-Positive And Gram-Negative Bacterial Infections)</t>
  </si>
  <si>
    <t>Cefadroxil is a Cephalosporin Antibacterial. The chemical classification of cefadroxil anhydrous is Cephalosporins.</t>
  </si>
  <si>
    <t>T0365</t>
  </si>
  <si>
    <t>Thioridazine hydrochloride</t>
  </si>
  <si>
    <t>Aldazine;Mellaril</t>
  </si>
  <si>
    <t>130-61-0</t>
  </si>
  <si>
    <t>Cl.CSc1cc2c(Sc3ccccc3N2CCC2CCCCN2C)cc1</t>
  </si>
  <si>
    <t>C21H27ClN2S2</t>
  </si>
  <si>
    <t>Schizophrenia；Psychosis</t>
  </si>
  <si>
    <t>Neuroscience; GPCR/G Protein; Membrane transporter/Ion channel</t>
  </si>
  <si>
    <t>5-HT Receptor antagonist; Adrenergic Receptor antagonist; Dopamine Receptor antagonist; Potassium Channel inhibitor</t>
  </si>
  <si>
    <t>5-HT; Adrenergic Receptor; Dopamine; Potassium Channel</t>
  </si>
  <si>
    <t>Thioridazine,  an antipsychotic drug,  is used in the therapy of psychosis and schizophrenia and shows serotonin antagonism or D4 selectivity.</t>
  </si>
  <si>
    <t>Assie MB, et al. Eur J Pharmacol. 1993 Jun 24;237(2-3):183-9.</t>
  </si>
  <si>
    <t>T0364L</t>
  </si>
  <si>
    <t>Dibucaine hydrochloride</t>
  </si>
  <si>
    <t>Cinchocaine hydrochloride;Dibucaine HCl;Cinchocaine HCl</t>
  </si>
  <si>
    <t>61-12-1</t>
  </si>
  <si>
    <t>Cl.CCCCOc1nc2ccccc2c(c1)C(=O)NCCN(CC)CC</t>
  </si>
  <si>
    <t>C20H30ClN3O2</t>
  </si>
  <si>
    <t>Amide Local Anesthetic</t>
  </si>
  <si>
    <t>AChR inhibitor; Sodium Channel inhibitor</t>
  </si>
  <si>
    <t>AChR; Sodium Channel</t>
  </si>
  <si>
    <t>Dibucaine hydrochloride,  a long-acting local amide anestheticsis,  is usually used for surface anesthesia.</t>
  </si>
  <si>
    <t>Elig A. Biochim Biophys Acta, 1987, 899(2), 196-204.</t>
  </si>
  <si>
    <t>T0364</t>
  </si>
  <si>
    <t>Dibucaine</t>
  </si>
  <si>
    <t>Cinchocaine</t>
  </si>
  <si>
    <t>85-79-0</t>
  </si>
  <si>
    <t>CCCCOc1nc2ccccc2c(c1)C(=O)NCCN(CC)CC</t>
  </si>
  <si>
    <t>C20H29N3O2</t>
  </si>
  <si>
    <t>Local Anaesthesia</t>
  </si>
  <si>
    <t>AChR antagonist; CaMK inhibitor; Sodium Channel inhibitor</t>
  </si>
  <si>
    <t>AChR; CAM; Sodium Channel</t>
  </si>
  <si>
    <t>Dibucaine,  a local anesthetic of the amide type,  is now usually used for surface anesthesia.</t>
  </si>
  <si>
    <t>Oka M, et al. Eur J Pharmacol. 2002 Oct 4;452(2):175-81.</t>
  </si>
  <si>
    <t>T0362</t>
  </si>
  <si>
    <t>Ticlopidine hydrochloride</t>
  </si>
  <si>
    <t>Ticlopidine HCl;Ticlodix;Ticlodone</t>
  </si>
  <si>
    <t>53885-35-1</t>
  </si>
  <si>
    <t>Cl.Clc1ccccc1CN1CCc2c(C1)ccs2</t>
  </si>
  <si>
    <t>C14H15Cl2NS</t>
  </si>
  <si>
    <t>Antiplatelet</t>
  </si>
  <si>
    <t>P2 Receptor inhibitor</t>
  </si>
  <si>
    <t>P2 receptor</t>
  </si>
  <si>
    <t>Ticlopidine hydrochloride is an effective inhibitor of platelet aggregation commonly used in the placement of STENTS in CORONARY ARTERIES.</t>
  </si>
  <si>
    <t>Thebault JJ, et al. Clin Pharmacol Ther, 1975, 18(4), 485-490.</t>
  </si>
  <si>
    <t>T0360</t>
  </si>
  <si>
    <t>chlophenadione</t>
  </si>
  <si>
    <t>G-25766;Indaliton;Chlorindione</t>
  </si>
  <si>
    <t>1146-99-2</t>
  </si>
  <si>
    <t>Clc1ccc(cc1)C1C(=O)c2ccccc2C1=O</t>
  </si>
  <si>
    <t>C15H9ClO2</t>
  </si>
  <si>
    <t>Coagulation</t>
  </si>
  <si>
    <t>VK</t>
  </si>
  <si>
    <t>chlophenadione is a vitamin K antagonist,  a potent anticoagulant compound.</t>
  </si>
  <si>
    <t>King DA. Postgrad Med J. 1965 Dec;41(482):783-5.</t>
  </si>
  <si>
    <t>T0358</t>
  </si>
  <si>
    <t>Aminoguanidine hydrochloride</t>
  </si>
  <si>
    <t>CP-12009-18 tartrate;Pimagedine hydrochloride;Pimagedine;Guanyl hydrazine;Hydrazinecarboximidamide;Imino semicarbazide</t>
  </si>
  <si>
    <t>1937-19-5</t>
  </si>
  <si>
    <t>Cl.NNC(N)=N</t>
  </si>
  <si>
    <t>CH6N4·HCl</t>
  </si>
  <si>
    <t>Atopic dermatitis; Coronary disorders; Dermatitis; Diabetic complications; Diabetic nephropathies; Stroke; Transplant rejection</t>
  </si>
  <si>
    <t>NOS inhibitor</t>
  </si>
  <si>
    <t>iNOS</t>
  </si>
  <si>
    <t>Aminoguanidine hydrochloride is a diamine oxidase and NO synthase inhibitor,  used in the treatment of diabetic nephropathy.</t>
  </si>
  <si>
    <t>Rokkas T, et al. Digestion. 1990, 46 Suppl 2:447-457.</t>
  </si>
  <si>
    <t>T0355</t>
  </si>
  <si>
    <t>Valpramide</t>
  </si>
  <si>
    <t>Valpromide;Depamide;Dipropylacetamide;2-propylpentanamide</t>
  </si>
  <si>
    <t>2430-27-5</t>
  </si>
  <si>
    <t>CCCC(CCC)C(=O)N</t>
  </si>
  <si>
    <t>C8H17NO</t>
  </si>
  <si>
    <t>2-epoxide hydrolase; Limonene-1</t>
  </si>
  <si>
    <t>Valpromide is a carboxamide derivative of valproic acid,  used in the treatment of epilepsy and some affective disorders.</t>
  </si>
  <si>
    <t>Lemoine P, et al. Eur Psychiatry. 2000 Nov;15(7):424-32.</t>
  </si>
  <si>
    <t>T0354</t>
  </si>
  <si>
    <t>Canrenone</t>
  </si>
  <si>
    <t>SC14266;SC9376;Aldadiene;RP-11614;6,7-Dehydro-7α-desthioacetylspironolactone</t>
  </si>
  <si>
    <t>976-71-6</t>
  </si>
  <si>
    <t>O1[C@@]2([C@@]3([C@H]([C@H]4[C@@H]([C@@]5(C(=CC(=O)CC5)C=C4)C)CC3)CC2)C)CCC1=O</t>
  </si>
  <si>
    <t>C22H28O3</t>
  </si>
  <si>
    <t>Diuretic</t>
  </si>
  <si>
    <t>Canrenone is an aldosterone antagonist with potassium-sparing diuretic activity.</t>
  </si>
  <si>
    <t>Derosa G, et al. Ann Med. 2015 Feb;47(1):47-52.</t>
  </si>
  <si>
    <t>T0353</t>
  </si>
  <si>
    <t>Osalmid</t>
  </si>
  <si>
    <t>4'-Hydroxysalicylanilide;Oxaphenamide</t>
  </si>
  <si>
    <t>526-18-1</t>
  </si>
  <si>
    <t>Oc1ccc(NC(=O)c2ccccc2O)cc1</t>
  </si>
  <si>
    <t>C13H11NO3</t>
  </si>
  <si>
    <t>Cholecystitis; Cholangitis; Cholelithiasis</t>
  </si>
  <si>
    <t>RR</t>
  </si>
  <si>
    <t>Osalmid is a choleretic drug,  inhibits ribonucleotide reductase activity by targeting ribonucleotide reductase small subunit M2 (RRM2).</t>
  </si>
  <si>
    <t>Liu X, et al. Inhibition of hepatitis B virus replication by targeting ribonucleotide reductase M2 protein. Biochem Pharmacol. 2016 Mar 1;103:118-28.</t>
  </si>
  <si>
    <t>T0351</t>
  </si>
  <si>
    <t>Risperidal</t>
  </si>
  <si>
    <t>R 64 766;Risperidone</t>
  </si>
  <si>
    <t>106266-06-2</t>
  </si>
  <si>
    <t>Cc1c(CCN2CCC(CC2)c2noc3c2ccc(F)c3)c(=O)n2CCCCc2n1</t>
  </si>
  <si>
    <t>C23H27FN4O2</t>
  </si>
  <si>
    <t>Aggression; Autistic disorder; Bipolar disorders; Dementia; Schizophrenia</t>
  </si>
  <si>
    <t>5-HT2A; α2C-adrenergic receptor; D2; D2L; D3</t>
  </si>
  <si>
    <t>Risperidone is a selective blocker of dopamine D2 receptors and serotonin 5-HT2 receptors that act as an atypical antipsychotic agent.</t>
  </si>
  <si>
    <t>Angelucci F, et al. J Neurosci Res,2000, 60(6), 783-794.</t>
  </si>
  <si>
    <t>T0349</t>
  </si>
  <si>
    <t>Riluzole</t>
  </si>
  <si>
    <t>PK 26124;RP-54274</t>
  </si>
  <si>
    <t>1744-22-5</t>
  </si>
  <si>
    <t>Nc1nc2c(s1)cc(OC(F)(F)F)cc2</t>
  </si>
  <si>
    <t>C8H5F3N2OS</t>
  </si>
  <si>
    <t>NMDAR antagonist; Sodium Channel inhibitor</t>
  </si>
  <si>
    <t>NMDA receptor; Sodium Channel</t>
  </si>
  <si>
    <t>Riluzole is a glutamate antagonist (RECEPTORS,  GLUTAMATE) used as an anticonvulsant (ANTICONVULSANTS) and to prolong the survival of patients with AMYOTROPHIC LATERAL SCLEROSIS.</t>
  </si>
  <si>
    <t>Doble A. Neurology, 1996, 47(6 Suppl 4), S233-241.</t>
  </si>
  <si>
    <t>T0348</t>
  </si>
  <si>
    <t>Labetalol hydrochloride</t>
  </si>
  <si>
    <t>Sch-15719W;AH-5158 hydrochloride;Labetalol HCl</t>
  </si>
  <si>
    <t>32780-64-6</t>
  </si>
  <si>
    <t>CC(NCC(c1cc(C(=O)N)c(cc1)O)O)CCc1ccccc1.Cl</t>
  </si>
  <si>
    <t>C19H25ClN2O3</t>
  </si>
  <si>
    <t>Labetalol hydrochloride,  a salicylamide derivative,  is a non-cardioselective blocker of β-adrenergic receptors and α1-adrenergic receptors.</t>
  </si>
  <si>
    <t>Riva E, et al. Br J Pharmacol. 1991 Dec;104(4):823-8.</t>
  </si>
  <si>
    <t>T0346</t>
  </si>
  <si>
    <t>Camylofin</t>
  </si>
  <si>
    <t>Camylofine;Acamylophenine;Adopon;Avacan</t>
  </si>
  <si>
    <t>54-30-8</t>
  </si>
  <si>
    <t>CCN(CC)CCNC(C(=O)OCCC(C)C)c1ccccc1</t>
  </si>
  <si>
    <t>C19H32N2O2·2HCl</t>
  </si>
  <si>
    <t>Smooth Muscle Spasm</t>
  </si>
  <si>
    <t>Camylofin is an antimuscarinic,  used for relaxing smooth muscle.</t>
  </si>
  <si>
    <t>Dubey R, et al. J Drug Target. 2010 Sep;18(8):589-601.</t>
  </si>
  <si>
    <t>T0345</t>
  </si>
  <si>
    <t>Estropipate</t>
  </si>
  <si>
    <t>Estrone sulfate piperazine salt;Piperazine estrone sulfate;Pipestrone</t>
  </si>
  <si>
    <t>7280-37-7</t>
  </si>
  <si>
    <t>C1CNCCN1.C[C@]12CC[C@H]3[C@@H](CCc4c3ccc(OS(=O)(=O)O)c4)[C@@H]1CCC2=O</t>
  </si>
  <si>
    <t>C22H32N2O5S</t>
  </si>
  <si>
    <t>Estropipate is a natural estrogenic substance composed of estrone sulfate and piperazine.</t>
  </si>
  <si>
    <t>Brama M, et al. Mol Cell Endocrinol. 2007 Jan 29;264(1-2):102-8.</t>
  </si>
  <si>
    <t>T0344L</t>
  </si>
  <si>
    <t>Miconazole nitrate</t>
  </si>
  <si>
    <t>R18134 nitrate;NSC 169434 Nitrate</t>
  </si>
  <si>
    <t>22832-87-7</t>
  </si>
  <si>
    <t>O[N+](=O)[O-].Clc1cc(Cl)c(COC(Cn2ccnc2)c2c(Cl)cc(Cl)cc2)cc1</t>
  </si>
  <si>
    <t>C18H15Cl4N3O4</t>
  </si>
  <si>
    <t>Candidiasis</t>
  </si>
  <si>
    <t>Miconazole nitrate,  an imidazole antifungal agent,  selectively affects the integrity of fungal cell membranes,  high in ergosterol content and different in composition from mammalian cells membranes.</t>
  </si>
  <si>
    <t>Thevissen K, et al. J Biol Chem,2007, 282(30), 21592-21597.</t>
  </si>
  <si>
    <t>T0344</t>
  </si>
  <si>
    <t>Miconazole</t>
  </si>
  <si>
    <t>R18134</t>
  </si>
  <si>
    <t>22916-47-8</t>
  </si>
  <si>
    <t>Clc1cc(Cl)c(COC(Cn2ccnc2)c2c(Cl)cc(Cl)cc2)cc1</t>
  </si>
  <si>
    <t>C18H14Cl4N2O</t>
  </si>
  <si>
    <t>Immunology/Inflammation; Membrane transporter/Ion channel; Microbiology&amp;Virology</t>
  </si>
  <si>
    <t>Antifection antagonist; NOS inhibitor; Potassium Channel inhibitor</t>
  </si>
  <si>
    <t>14-α Demethylase; eNOS; iNOS; Potassium Channel</t>
  </si>
  <si>
    <t>Miconazole is an imidazole antifungal agent that is used topically and by intravenous infusion.</t>
  </si>
  <si>
    <t>White TC, et al. Clin Microbiol Rev. 1998 Apr;11(2):382-402.</t>
  </si>
  <si>
    <t>T0343</t>
  </si>
  <si>
    <t>Nimodipine</t>
  </si>
  <si>
    <t>BAY-e 9736</t>
  </si>
  <si>
    <t>66085-59-4</t>
  </si>
  <si>
    <t>COCCOC(=O)C1=C(C)NC(=C(C1c1cc(ccc1)[N+](=O)[O-])C(=O)OC(C)C)C</t>
  </si>
  <si>
    <t>C21H26N2O7</t>
  </si>
  <si>
    <t>Subarachnoid Haemorrhage</t>
  </si>
  <si>
    <t>Endocrinology/Hormones; Membrane transporter/Ion channel; Metabolism</t>
  </si>
  <si>
    <t>AhR agonist; Calcium Channel inhibitor; Glucocorticoid Receptor antagonist</t>
  </si>
  <si>
    <t>AhR; Calcium Channel; Mineralocorticoid Receptor</t>
  </si>
  <si>
    <t>Nimodipine,  a 1,  4-dihydropyridine calcium channel blocker,  acts primarily on vascular smooth muscle cells.</t>
  </si>
  <si>
    <t>Moyer JR Jr, et al. J Neurophysiol,1992, 68(6), 2100-2109.</t>
  </si>
  <si>
    <t>T0342</t>
  </si>
  <si>
    <t>Carvedilol phosphate</t>
  </si>
  <si>
    <t>BM 14190 (phosphate hemihydrate);Carvedilol phosphate hemihydrate</t>
  </si>
  <si>
    <t>610309-89-2</t>
  </si>
  <si>
    <t>O.OP(O)(O)=O.OP(O)(O)=O.COc1ccccc1OCCNCC(O)COc1cccc2[nH]c3ccccc3c12.COc1ccccc1OCCNCC(O)COc1cccc2[nH]c3ccccc3c12</t>
  </si>
  <si>
    <t>C24H26N2O4·H2O·H3O4P</t>
  </si>
  <si>
    <t>Neuroscience; Angiogenesis; Cytoskeletal Signaling; Membrane transporter/Ion channel; Metabolism; Others; GPCR/G Protein; Tyrosine Kinase/Adaptors</t>
  </si>
  <si>
    <t>Adrenergic Receptor antagonist; Gap Junction Protein inhibitor; Integrin inhibitor; NADPH inhibitor; Others inhibitor; Potassium Channel inhibitor; VEGFR inhibitor</t>
  </si>
  <si>
    <t>Adrenergic Receptor; Gap Junction Protein; E-selectin; NADPH dehydrogenase; Natriuretic peptides B; VCAM1; Potassium Channel; VEGFR</t>
  </si>
  <si>
    <t>Carvedilol Phosphate is the phosphate salt form of carvedilol,  a racemic mixture and adrenergic blocking agent with antihypertensive activity and devoid of intrinsic sympathomimetic activity.</t>
  </si>
  <si>
    <t>Nichols AJ, et al. Fundam Clin Pharmacol. 1991;5(1):25-38.</t>
  </si>
  <si>
    <t>T0341</t>
  </si>
  <si>
    <t>Dimethyl sulfoxide</t>
  </si>
  <si>
    <t>DMSO;Methyl Sulfoxide</t>
  </si>
  <si>
    <t>67-68-5</t>
  </si>
  <si>
    <t>CS(C)=O</t>
  </si>
  <si>
    <t>C2H6OS</t>
  </si>
  <si>
    <t>For the symptomatic relief of patients with interstitial cystitis</t>
  </si>
  <si>
    <t>Dimethyl sulfoxide is a highly polar organic liquid,  that is used widely as a chemical solvent. Because of its ability to penetrate biological membranes,  it is used as a vehicle for topical application of pharmaceuticals. It is also used to protect tissue during CRYOPRESERVATION. Dimethyl sulfoxide shows a range of pharmacological activity including analgesia and anti-inflammation.</t>
  </si>
  <si>
    <t>Lehigh Shirey EA, et al. Environ Res. 2006 Oct;102(2):205-14.</t>
  </si>
  <si>
    <t>T0337</t>
  </si>
  <si>
    <t>Prednisolone-21-acetate</t>
  </si>
  <si>
    <t>Prednisolone Acetate;Omnipred</t>
  </si>
  <si>
    <t>52-21-1</t>
  </si>
  <si>
    <t>O[C@]1([C@@]2([C@H]([C@H]3[C@@H]([C@@]4(C(=CC(=O)C=C4)CC3)C)[C@@H](O)C2)CC1)C)C(=O)COC(=O)C</t>
  </si>
  <si>
    <t>C23H30O6</t>
  </si>
  <si>
    <t>adrenocortical insufficiency;psoriatic arthritis, rheumatoid arthritis, ankylosing spondylitis, bursitis, acute gouty arthritis and epicondylitis</t>
  </si>
  <si>
    <t>Prednisolone Acetate is the acetate salt form of prednisolone,  a synthetic glucocorticoid with anti-inflammatory and immunomodulating properties.</t>
  </si>
  <si>
    <t>Ikonomidis I, et al. Heart. 2009 Sep;95(18):1502-7.</t>
  </si>
  <si>
    <t>T0334</t>
  </si>
  <si>
    <t>Rosiglitazone</t>
  </si>
  <si>
    <t>BRL49653</t>
  </si>
  <si>
    <t>122320-73-4</t>
  </si>
  <si>
    <t>CN(CCOc1ccc(CC2SC(=O)NC2=O)cc1)c1ccccn1</t>
  </si>
  <si>
    <t>C18H19N3O3S</t>
  </si>
  <si>
    <t>Rosiglitazone is an insulin sensitizing agent and thiazolidinedione that is indicated for the treatment of type 2 diabetes. Rosiglitazone has been linked to rare instances of acute liver injury.</t>
  </si>
  <si>
    <t>Fryer LG, et al. J Biol Chem, 2002, 277(28), 25226-25232.</t>
  </si>
  <si>
    <t>PLATE 024</t>
  </si>
  <si>
    <t>T0333</t>
  </si>
  <si>
    <t>Aniracetam</t>
  </si>
  <si>
    <t>Ro 13-5057</t>
  </si>
  <si>
    <t>72432-10-1</t>
  </si>
  <si>
    <t>COc1ccc(cc1)C(=O)N1CCCC1=O</t>
  </si>
  <si>
    <t>C12H13NO3</t>
  </si>
  <si>
    <t>Dementia</t>
  </si>
  <si>
    <t>5-HT Receptor antagonist; Dopamine Receptor antagonist; GluR modulator</t>
  </si>
  <si>
    <t>5-HT; Dopamine; AMPA; GluR</t>
  </si>
  <si>
    <t>Aniracetam(Ro 13-5057),  a nootropic and neuroprotective drug,  selectively modulates the AMPA receptor and nAChR.</t>
  </si>
  <si>
    <t>Nakamura K, Kurasawa M. Eur J Pharmacol. 2001 May 18;420(1):33-43.</t>
  </si>
  <si>
    <t>T0332</t>
  </si>
  <si>
    <t>D-Sorbitol</t>
  </si>
  <si>
    <t>D-Glucitol;Sorbitol;Glucitol</t>
  </si>
  <si>
    <t>50-70-4</t>
  </si>
  <si>
    <t>OC[C@H](O)[C@@H](O)[C@H](O)[C@H](O)CO</t>
  </si>
  <si>
    <t>Malate synthase G; Xylose isomerase</t>
  </si>
  <si>
    <t>Sorbitol is a polyhydric alcohol with about half the sweetness of sucrose. Sorbitol occurs naturally and is also produced synthetically from glucose. It was formerly used as a diuretic and may still be used as a laxative and in irrigating solutions for some surgical procedures. It is also used in many manufacturing processes,  as a pharmaceutical aid,  and in several research applications.</t>
  </si>
  <si>
    <t>Kim JH, et al. Appl Biochem Biotechnol. 2015 Mar 27.</t>
  </si>
  <si>
    <t>T0331</t>
  </si>
  <si>
    <t>Moxifloxacin hydrochloride</t>
  </si>
  <si>
    <t>BAY-128039;Moxifloxacin HCl;BAY12-8039 HCl</t>
  </si>
  <si>
    <t>186826-86-8</t>
  </si>
  <si>
    <t>COc1c2c(cc(c1N1C[C@@H]3CCCN[C@@H]3C1)F)c(=O)c(cn2C1CC1)C(=O)O.Cl</t>
  </si>
  <si>
    <t>Acute exacerbations of chronic bronchitis; Acute sinusitis; Bacterial infections; Community-acquired pneumonia; Intra-abdominal infections; Pelvic inflammatory disorders; Plague; Respiratory tract infections; Skin and soft tissue infections</t>
  </si>
  <si>
    <t>Moxifloxacin is a fourth generation fluoroquinolone with expanded activity against gram-positive bacteria as well as atypical pathogens. Moxifloxacin has been linked to mild ALT elevations during therapy and to rare instances of idiosyncratic acute liver injury with symptoms and jaundice.</t>
  </si>
  <si>
    <t>Tuberculosis (Edinb), 2008, 88(2):127-131.</t>
  </si>
  <si>
    <t>T0330</t>
  </si>
  <si>
    <t>Diphenhydramine hydrochloride</t>
  </si>
  <si>
    <t>DPH;Diphenhydramine HCl</t>
  </si>
  <si>
    <t>147-24-0</t>
  </si>
  <si>
    <t>CN(CCOC(c1ccccc1)c1ccccc1)C.Cl</t>
  </si>
  <si>
    <t>Diphenhydramine HCl (Benadryl) is a histamine H1 antagonist used as an antitussive and antiemetic. It is also used for pruritus and dermatoses,  for hypersensitivity reactions,  as an antiparkinson,  a hypnotic,  and as an ingredient in common cold preparations.</t>
  </si>
  <si>
    <t>Kim YS, et al. Brain Res,2000, 881(2), 190-198.</t>
  </si>
  <si>
    <t>T0328</t>
  </si>
  <si>
    <t>Hexetidine</t>
  </si>
  <si>
    <t>NSC-17764</t>
  </si>
  <si>
    <t>141-94-6</t>
  </si>
  <si>
    <t>CCCCC(CC)CN1CN(CC(CC)CCCC)CC(C)(N)C1</t>
  </si>
  <si>
    <t>C21H45N3</t>
  </si>
  <si>
    <t>Bacterial And Fungalinfection</t>
  </si>
  <si>
    <t>Bacterial; Fungal</t>
  </si>
  <si>
    <t>Hexetidine is a bactericidal and fungicidal antiseptic. It is used as a 0.1% mouthwash for local infections and oral hygiene.</t>
  </si>
  <si>
    <t>Afennich F, et al. Int J Dent Hyg. 2011 Aug;9(3):182-90.</t>
  </si>
  <si>
    <t>T0327</t>
  </si>
  <si>
    <t>Fendiline hydrochloride</t>
  </si>
  <si>
    <t>Fendiline HCl</t>
  </si>
  <si>
    <t>13636-18-5</t>
  </si>
  <si>
    <t>Cl.CC(NCCC(c1ccccc1)c1ccccc1)c1ccccc1</t>
  </si>
  <si>
    <t>C23H26ClN</t>
  </si>
  <si>
    <t>Stenocardia</t>
  </si>
  <si>
    <t>Fendiline is a non-selective blocker of calcium channel.</t>
  </si>
  <si>
    <t>Sprügel W, et al. Arzneimittelforschung. 1977;27(3):571-4.</t>
  </si>
  <si>
    <t>T0326L</t>
  </si>
  <si>
    <t>L-Glutamine</t>
  </si>
  <si>
    <t>L-Glutamic acid 5-amide</t>
  </si>
  <si>
    <t>56-85-9</t>
  </si>
  <si>
    <t>C(=O)([C@@H](N)CCC(=O)N)O</t>
  </si>
  <si>
    <t>C5H10N2O3</t>
  </si>
  <si>
    <t>Short bowel syndrome; Sickle cell anaemia</t>
  </si>
  <si>
    <t>mGluR</t>
  </si>
  <si>
    <t>L-glutamine,  a non-essential amino acid,  is synthesized from glutamic acid and ammonia.</t>
  </si>
  <si>
    <t>Sessa WC, et al. Proc Natl Acad Sci U S A,1990, 87(21), 8607-8611.</t>
  </si>
  <si>
    <t>T0325</t>
  </si>
  <si>
    <t>Diperodon hydrochloride</t>
  </si>
  <si>
    <t>Diperocaine;Proctodon;Diothane hydrochloride</t>
  </si>
  <si>
    <t>537-12-2</t>
  </si>
  <si>
    <t>O=C(Nc1ccccc1)OCC(CN1CCCCC1)OC(=O)Nc1ccccc1.Cl</t>
  </si>
  <si>
    <t>C22H28ClN3O4</t>
  </si>
  <si>
    <t>Local Anaesthesia</t>
  </si>
  <si>
    <t>Diperodon is a local anaesthetics.</t>
  </si>
  <si>
    <t>Calnan CD. Contact Dermatitis. 1980 Aug;6(5):367.</t>
  </si>
  <si>
    <t>T0324</t>
  </si>
  <si>
    <t>Isoxsuprine hydrochloride</t>
  </si>
  <si>
    <t>Duvadilan;Isolait</t>
  </si>
  <si>
    <t>579-56-6</t>
  </si>
  <si>
    <t>Cl.CC(COC1=CC=CC=C1)NC(C)C(O)C1=CC=C(O)C=C1</t>
  </si>
  <si>
    <t>C18H24ClNO3</t>
  </si>
  <si>
    <t>Cerebral Vascular Insufficiency; Raynaud'S Phenomenon</t>
  </si>
  <si>
    <t>Isoxsuprine hydrochloride is a beta-adrenergic agonist that causes direct relaxation of uterine and vascular smooth muscle.</t>
  </si>
  <si>
    <t>Gozo EG Jr, Yebes RB. Chest. 1984 Nov;86(5):736-40.</t>
  </si>
  <si>
    <t>T0323</t>
  </si>
  <si>
    <t>Oxantel Pamoate</t>
  </si>
  <si>
    <t>Oxantel embonate</t>
  </si>
  <si>
    <t>68813-55-8</t>
  </si>
  <si>
    <t>CN1CCCN=C1/C=C/c1cc(O)ccc1.OC(=O)c1c(Cc2c(C(=O)O)c(O)cc3ccccc23)c2c(cccc2)cc1O</t>
  </si>
  <si>
    <t>C36H32N2O7</t>
  </si>
  <si>
    <t>Intestinal Worms Infection</t>
  </si>
  <si>
    <t>Oxantel pamoate is used as an Antinematodal agent.</t>
  </si>
  <si>
    <t>Keiser J, et al. Activity of oxantel pamoate monotherapy and combination chemotherapy against Trichuris muris and hookworms: revival of an old drug. PLoS Negl Trop Dis. 2013;7(3):e2119.</t>
  </si>
  <si>
    <t>T0322</t>
  </si>
  <si>
    <t>Fipexide</t>
  </si>
  <si>
    <t>34161-24-5</t>
  </si>
  <si>
    <t>Clc1ccc(OCC(=O)N2CCN(Cc3cc4c(OCO4)cc3)CC2)cc1</t>
  </si>
  <si>
    <t>C20H21ClN2O4</t>
  </si>
  <si>
    <t>Nootropic Drug</t>
  </si>
  <si>
    <t>Fipexide (Attentil,  Vigilor),  a psychoactive drug of the piperazine chemical class,  was developed in Italy in 1983. It was served as a nootropic drug in France and Italy,  mainly for the therapy of senile dementia,  but is no longer in common use because of the occurrence of rare drug side-effects including hepatitis and fever.</t>
  </si>
  <si>
    <t>Marino A, et al. Pharmacol Res. 1990 Mar-Apr;22(2):179-87.</t>
  </si>
  <si>
    <t>T0320</t>
  </si>
  <si>
    <t>Colchicine</t>
  </si>
  <si>
    <t>Colchineos;Colchisol;Colcin</t>
  </si>
  <si>
    <t>64-86-8</t>
  </si>
  <si>
    <t>COc1cc2CC[C@H](NC(C)=O)c3cc(=O)c(OC)ccc3-c2c(OC)c1OC</t>
  </si>
  <si>
    <t>C22H25NO6</t>
  </si>
  <si>
    <t>Gout; Familial Mediterranean Fever</t>
  </si>
  <si>
    <t>Colchicine is a tubulin inhibitor (IC50: 3 nM) and blocks polymerization of microtubules by binding to tubulin.</t>
  </si>
  <si>
    <t>Bonfoco E, et al. Colchicine induces apoptosis in cerebellar granule cells. Exp Cell Res. 1995 May;218(1):189-200.</t>
  </si>
  <si>
    <t>T0317</t>
  </si>
  <si>
    <t>Buflomedil hydrochloride</t>
  </si>
  <si>
    <t>Buflomedil HCl;Fonzylane;Loftyl</t>
  </si>
  <si>
    <t>35543-24-9</t>
  </si>
  <si>
    <t>Cl.COc1cc(OC)c(C(=O)CCCN2CCCC2)c(OC)c1</t>
  </si>
  <si>
    <t>C17H26ClNO4</t>
  </si>
  <si>
    <t>Claudication; Peripheral Arterial Disease</t>
  </si>
  <si>
    <t>Buflomedil hydrochloride,  a vasodilator,  is used in therapy of claudication or the symptoms of the peripheral arterial disease.</t>
  </si>
  <si>
    <t>Ishitsuka Y, et al. J Pharmacol Sci,2009, 111(2), 211-215.</t>
  </si>
  <si>
    <t>T0316</t>
  </si>
  <si>
    <t>Citiolone</t>
  </si>
  <si>
    <t>Citiolase;Thioxidrene</t>
  </si>
  <si>
    <t>17896-21-8</t>
  </si>
  <si>
    <t>CC(=O)NC1CCSC1=O</t>
  </si>
  <si>
    <t>C6H9NO2S</t>
  </si>
  <si>
    <t>Liver Therapy</t>
  </si>
  <si>
    <t>Citiolone,  a drug used in liver treatment,  is a derivative of the amino acid cysteine.</t>
  </si>
  <si>
    <t>de Barrio M, et al. J Investig Allergol Clin Immunol. 1997 May-Jun;7(3):193-4.</t>
  </si>
  <si>
    <t>T0314</t>
  </si>
  <si>
    <t>Hexylresorcinol</t>
  </si>
  <si>
    <t>4-Hexylresorcinol</t>
  </si>
  <si>
    <t>136-77-6</t>
  </si>
  <si>
    <t>CCCCCCc1c(O)cc(O)cc1</t>
  </si>
  <si>
    <t>C12H18O2</t>
  </si>
  <si>
    <t>Skin Infections; Throat Pain</t>
  </si>
  <si>
    <t>diphenolase; monophenolase</t>
  </si>
  <si>
    <t>Hexylresorcinol is a substituted dihydroxybenzene used topically as an antiseptic for the treatment of minor skin infections.</t>
  </si>
  <si>
    <t>Kweon H, et al. Biomaterials. 2014 Oct;35(30):8576-84.</t>
  </si>
  <si>
    <t>T0313</t>
  </si>
  <si>
    <t>Evans blue</t>
  </si>
  <si>
    <t>C.I. 23860;Direct Blue 53</t>
  </si>
  <si>
    <t>314-13-6</t>
  </si>
  <si>
    <t>[Na+].[Na+].[Na+].[Na+].Cc1cc(ccc1\N=N\c1ccc2c(cc(c(N)c2c1O)S([O-])(=O)=O)S([O-])(=O)=O)-c1ccc(c(C)c1)\N=N\c1ccc2c(cc(c(N)c2c1O)S([O-])(=O)=O)S([O-])(=O)=O</t>
  </si>
  <si>
    <t>C34H24N6Na4O14S4</t>
  </si>
  <si>
    <t>The determination of plasma and blood volume</t>
  </si>
  <si>
    <t>GluR inhibitor</t>
  </si>
  <si>
    <t>vesicular glutamate uptake</t>
  </si>
  <si>
    <t>Evans blue is an azo dye,  inhibits L-glutamate uptake via the membrane-bound excitatory amino acid transporter (EAAT).</t>
  </si>
  <si>
    <t>Sharma RK, et al. Bioorg Med Chem Lett. 2004, 14(24):6123-7.</t>
  </si>
  <si>
    <t>T0310</t>
  </si>
  <si>
    <t>Actarit</t>
  </si>
  <si>
    <t>4-acetylaminophenylacetic acid</t>
  </si>
  <si>
    <t>18699-02-0</t>
  </si>
  <si>
    <t>CC(=O)Nc1ccc(CC(=O)O)cc1</t>
  </si>
  <si>
    <t>Actarit is an anti-inflammatory drug.</t>
  </si>
  <si>
    <t>Canudas N, et al. Arzneimittelforschung. 2008;58(4):182-7.</t>
  </si>
  <si>
    <t>T0309</t>
  </si>
  <si>
    <t>Ipriflavone</t>
  </si>
  <si>
    <t>Osteofix</t>
  </si>
  <si>
    <t>35212-22-7</t>
  </si>
  <si>
    <t>CC(C)Oc1cc2c(cc1)c(=O)c(co2)c1ccccc1</t>
  </si>
  <si>
    <t>C18H16O3</t>
  </si>
  <si>
    <t>Postamenopausal Osteopomsis</t>
  </si>
  <si>
    <t>advanced glycation end products inhibitor</t>
  </si>
  <si>
    <t>advanced glycation end products</t>
  </si>
  <si>
    <t>Ipriflavone (Osteofix) is a feed additive and a catabolic agent. It is used to inhibit bone resorption.</t>
  </si>
  <si>
    <t>Cheng SL, et al. Calcif Tissue Int, 1994, 55(5), 356-362.</t>
  </si>
  <si>
    <t>T0308</t>
  </si>
  <si>
    <t>Etidronate</t>
  </si>
  <si>
    <t>HEDP;Etidronic acid;HEDPA</t>
  </si>
  <si>
    <t>2809-21-4</t>
  </si>
  <si>
    <t>CC(O)(P(=O)(O)O)P(=O)(O)O</t>
  </si>
  <si>
    <t>C2H8O7P2</t>
  </si>
  <si>
    <t>HBV antagonist; Others inhibitor</t>
  </si>
  <si>
    <t>HAP; PTPase S; V-type proton ATPase catalytic subunit</t>
  </si>
  <si>
    <t>Etidronic is a diphosphonate which affects calcium metabolism. It inhibits ectopic calcification and slows down bone resorption and bone turnover.</t>
  </si>
  <si>
    <t>Hiroi-Furuya E, et al. Calcif Tissue Int, 1999, 64(3), 219-223.</t>
  </si>
  <si>
    <t>T0307</t>
  </si>
  <si>
    <t>Tyloxapol</t>
  </si>
  <si>
    <t>Triton WR1339</t>
  </si>
  <si>
    <t>25301-02-4</t>
  </si>
  <si>
    <t>NCCC1=CC=C(O)C=C1</t>
  </si>
  <si>
    <t>C70H124O13</t>
  </si>
  <si>
    <t>inhaled surfactant that assists in removing and liquefying and removing bronchopulmonary secretions with mucus and pus</t>
  </si>
  <si>
    <t>NF-Κb; Others</t>
  </si>
  <si>
    <t>NF-κB inhibitor; Others</t>
  </si>
  <si>
    <t>NF-κB; LPL</t>
  </si>
  <si>
    <t>Tyloxapol is a non-ionic liquid polymer used as a surfactant.</t>
  </si>
  <si>
    <t>Rasouli M, et al. J Clin Diagn Res. 2016, 10(6):BF01-5.</t>
  </si>
  <si>
    <t>T0306</t>
  </si>
  <si>
    <t>Undecenoic acid</t>
  </si>
  <si>
    <t>10-Undecenoic acid</t>
  </si>
  <si>
    <t>112-38-9</t>
  </si>
  <si>
    <t>OC(=O)CCCCCCCCC=C</t>
  </si>
  <si>
    <t>C11H20O2</t>
  </si>
  <si>
    <t>skin infection</t>
  </si>
  <si>
    <t>Undecylenic Acid is a natural or synthetic fungistatic fatty acid,  with antifungal activity.</t>
  </si>
  <si>
    <t>1. EREAUX LP, CRAIG GE. Can Med Assoc J. 1949 Oct;61(4):361-4.</t>
  </si>
  <si>
    <t>T0304</t>
  </si>
  <si>
    <t>Methylthiouracil</t>
  </si>
  <si>
    <t>MTU;NSC-193526;NSC-9378</t>
  </si>
  <si>
    <t>56-04-2</t>
  </si>
  <si>
    <t>Cc1cc(=O)[nH]c(=S)[nH]1</t>
  </si>
  <si>
    <t>C5H6N2OS</t>
  </si>
  <si>
    <t>Hyperthyroid</t>
  </si>
  <si>
    <t>Antiviral antagonist</t>
  </si>
  <si>
    <t>antithyroid</t>
  </si>
  <si>
    <t>Methylthiouracil is a thiourea antithyroid agent that inhibits the synthesis of thyroid hormone,  and it is used to treat hyperthyroidism.</t>
  </si>
  <si>
    <t>Crooks J, et al. Br Med J, 1960, 1(5167), 151-154.</t>
  </si>
  <si>
    <t>T0302</t>
  </si>
  <si>
    <t>Triflupromazine hydrochloride</t>
  </si>
  <si>
    <t>Fluopromazine hydrochloride;Flumazin;Fluorofen;Neoprin</t>
  </si>
  <si>
    <t>1098-60-8</t>
  </si>
  <si>
    <t>Cl.CN(C)CCCN1c2ccccc2Sc2c1cc(cc2)C(F)(F)F</t>
  </si>
  <si>
    <t>C18H20ClF3N2S</t>
  </si>
  <si>
    <t>Triflupromazine hydrochloride,  an antipsychotic medication,  is Dopamine D1/D2 receptor antagonists.</t>
  </si>
  <si>
    <t>Snyder S, et al. Arch Gen Psychiatry. 1974 Jul;31(1):58-61.</t>
  </si>
  <si>
    <t>T0301</t>
  </si>
  <si>
    <t>Ethisterone</t>
  </si>
  <si>
    <t>Pregneninolone;17α-Ethynyltestosterone</t>
  </si>
  <si>
    <t>434-03-7</t>
  </si>
  <si>
    <t>C1(=O)CC[C@]2(C(=C1)CC[C@H]1[C@@H]3CC[C@](C#C)(O)[C@@]3(C)CC[C@H]21)C</t>
  </si>
  <si>
    <t>Functional Uterine Bleeding; Menoxenia</t>
  </si>
  <si>
    <t>Ethisterone is a progestogen hormone.</t>
  </si>
  <si>
    <t>Herbai G, et al. Acta Pharmacol Toxicol (Copenh), 1971, 29(23), 177-193.</t>
  </si>
  <si>
    <t>T0300</t>
  </si>
  <si>
    <t>Pargyline</t>
  </si>
  <si>
    <t>Pargylamine;Paragyline</t>
  </si>
  <si>
    <t>555-57-7</t>
  </si>
  <si>
    <t>CN(CC#C)Cc1ccccc1</t>
  </si>
  <si>
    <t>C11H13N</t>
  </si>
  <si>
    <t>Heavy Hypertension</t>
  </si>
  <si>
    <t>Pargyline is a monoamine oxidase inhibitor with antihypertensive properties.</t>
  </si>
  <si>
    <t>T0299</t>
  </si>
  <si>
    <t>Lactitol monohydrate</t>
  </si>
  <si>
    <t>D-Lactitol monohydrate</t>
  </si>
  <si>
    <t>81025-04-9</t>
  </si>
  <si>
    <t>C([C@@H]1[C@@H]([C@@H]([C@H]([C@@H](O1)O[C@H]([C@@H](CO)O)[C@@H]([C@H](CO)O)O)O)O)O)O.O</t>
  </si>
  <si>
    <t>C12H24O11·H2O</t>
  </si>
  <si>
    <t>Constipation; Hyperammonaemia</t>
  </si>
  <si>
    <t>Lactitol monohydrate is a disaccharide analog of lactulose. It has been widely used to treat constipation &amp; hepatic encephalopathy.</t>
  </si>
  <si>
    <t>Kanters JA, et al. Acta Crystallogr C. 1990 Dec 15;46 ( Pt 12):2408-11.</t>
  </si>
  <si>
    <t>T0298</t>
  </si>
  <si>
    <t>Dimenhydrinate</t>
  </si>
  <si>
    <t>Dramamine;Vomex A;Chloranautine</t>
  </si>
  <si>
    <t>523-87-5</t>
  </si>
  <si>
    <t>Cn1c2c([nH]c(Cl)n2)c(=O)n(C)c1=O.CN(C)CCOC(c1ccccc1)c1ccccc1</t>
  </si>
  <si>
    <t>C24H28ClN5O3</t>
  </si>
  <si>
    <t>Dimenhydrinate is an ethanolamine and histamine antagonist with anti-allergic activity.</t>
  </si>
  <si>
    <t>Chen X, et al. Nucleic Acids Res. 2002, 30(1):412-5.</t>
  </si>
  <si>
    <t>T0297</t>
  </si>
  <si>
    <t>Clofarabine</t>
  </si>
  <si>
    <t>Clolar;Evoltra;Clofarex</t>
  </si>
  <si>
    <t>123318-82-1</t>
  </si>
  <si>
    <t>Nc1nc(Cl)nc2n(cnc12)[C@@H]1O[C@H](CO)[C@@H](O)[C@@H]1F</t>
  </si>
  <si>
    <t>C10H11ClFN5O3</t>
  </si>
  <si>
    <t>Clofarabinem,  a second generation purine nucleoside analog with antineoplastic activity,  inhibits the enzymatic activities of ribonucleotide reductase (IC50 = 65 nM) and DNA polymerase.</t>
  </si>
  <si>
    <t>Bonate PL, et al. Nat Rev Drug Discov, 2006, 5(10), 855-863.</t>
  </si>
  <si>
    <t>T0296</t>
  </si>
  <si>
    <t>Pempidine</t>
  </si>
  <si>
    <t>1,2,2,6,6-Pentamethylpiperidine;Pyrilene;Perolysen</t>
  </si>
  <si>
    <t>79-55-0</t>
  </si>
  <si>
    <t>CN1C(C)(C)CCCC1(C)C</t>
  </si>
  <si>
    <t>C10H21N</t>
  </si>
  <si>
    <t>AChR antagonist; Others</t>
  </si>
  <si>
    <t>Nicotinic Receptor; ganglion</t>
  </si>
  <si>
    <t>Pempidine is a nicotinic antagonist,  has been used as a ganglionic blocker in the treatment of hypertension.</t>
  </si>
  <si>
    <t>A. Spinks et al. Br. J. Pharmacol. ChemOthers. 1958, 13: 501-520.</t>
  </si>
  <si>
    <t>T0293</t>
  </si>
  <si>
    <t>Metyrapone</t>
  </si>
  <si>
    <t>Su-4885;NSC-25265</t>
  </si>
  <si>
    <t>54-36-4</t>
  </si>
  <si>
    <t>CC(C)(C(=O)c1cccnc1)c1cccnc1</t>
  </si>
  <si>
    <t>C14H14N2O</t>
  </si>
  <si>
    <t>Adrenal Insufficiency; Hypercortisolism</t>
  </si>
  <si>
    <t>Camphor 5-monooxygenase</t>
  </si>
  <si>
    <t>Metyrapone is an inhibitor of the enzyme STEROID 11-BETA-MONOOXYGENASE. It is used as a test of the feedback hypothalamic-pituitary mechanism in the diagnosis of CUSHING SYNDROME.</t>
  </si>
  <si>
    <t>Shiro Y, et al. Biochemistry. 1995 Jul 18;34(28):9052-8.</t>
  </si>
  <si>
    <t>T0291</t>
  </si>
  <si>
    <t>Flurbiprofen</t>
  </si>
  <si>
    <t>dl-Flurbiprofen</t>
  </si>
  <si>
    <t>5104-49-4</t>
  </si>
  <si>
    <t>CC(c1cc(c(cc1)c1ccccc1)F)C(=O)O</t>
  </si>
  <si>
    <t>C15H13FO2</t>
  </si>
  <si>
    <t>Musculoskeletal Pain</t>
  </si>
  <si>
    <t>COX; MRP</t>
  </si>
  <si>
    <t>Flurbiprofen is an anti-inflammatory analgesic and antipyretic of the phenylalkynoic acid series. It has been shown to reduce bone resorption in periodontal disease by inhibiting CARBONIC ANHYDRASE.</t>
  </si>
  <si>
    <t>King JG Jr, et al. Oncogene,2001, 20(47), 6864-6870.</t>
  </si>
  <si>
    <t>T0290</t>
  </si>
  <si>
    <t>Tizanidine hydrochloride</t>
  </si>
  <si>
    <t>Tizanidine HCl;DS 103-282</t>
  </si>
  <si>
    <t>64461-82-1</t>
  </si>
  <si>
    <t>Cl.Clc1c(NC2=NCCN2)c2nsnc2cc1</t>
  </si>
  <si>
    <t>C9H9Cl2N5S</t>
  </si>
  <si>
    <t>Muscle spasticity</t>
  </si>
  <si>
    <t>Tizanidine hydrochloride,  an α2-adrenergic receptor agonist,  inhibits neurotransmitter release from CNS noradrenergic neurons.</t>
  </si>
  <si>
    <t>Piletz JE, et al. J Pharmacol Exp Ther. 1996 Nov;279(2):694-702.</t>
  </si>
  <si>
    <t>T0289</t>
  </si>
  <si>
    <t>Aminacrine</t>
  </si>
  <si>
    <t>9-Aminoacridine</t>
  </si>
  <si>
    <t>90-45-9</t>
  </si>
  <si>
    <t>Nc1c2ccccc2nc2ccccc12</t>
  </si>
  <si>
    <t>C13H10N2</t>
  </si>
  <si>
    <t>antiseptic</t>
  </si>
  <si>
    <t>9-Aminoacridine is a highly fluorescent anti-infective dye used clinically as a topical antiseptic and experimentally as a mutagen,  due to its interaction with DNA. It is also used as an intracellular pH indicator.</t>
  </si>
  <si>
    <t>Ju W, et al. Retrovirology. 2014 Jun 2;11:43.</t>
  </si>
  <si>
    <t>T0287</t>
  </si>
  <si>
    <t>Hexamethonium Bromide</t>
  </si>
  <si>
    <t>Hexamethonium Dibromide;Simpatoblock;Gangliostat</t>
  </si>
  <si>
    <t>55-97-0</t>
  </si>
  <si>
    <t>C[N+](C)(CCCCCC[N+](C)(C)C)C.[Br-].[Br-]</t>
  </si>
  <si>
    <t>C12H30Br2N2</t>
  </si>
  <si>
    <t>Chronic Hypertension</t>
  </si>
  <si>
    <t>AChR antagonist; Dopamine Receptor antagonist</t>
  </si>
  <si>
    <t>mAChR; Dopamine</t>
  </si>
  <si>
    <t>Hexamethonium Bromide,  a specific antagonist of neuronal-type nicotinic AChR in ganglia,  is poorly absorbed from the gastrointestinal tract and does not cross the blood-brain barrier.</t>
  </si>
  <si>
    <t>Rang HP, et al. Br J Pharmacol, 1984, 81(3), 519-531.</t>
  </si>
  <si>
    <t>T0286</t>
  </si>
  <si>
    <t>Bephenium Hydroxynaphthoate</t>
  </si>
  <si>
    <t>3818-50-6</t>
  </si>
  <si>
    <t>Oc1cc2ccccc2cc1C([O-])=O.C[N+](C)(CCOc1ccccc1)Cc1ccccc1</t>
  </si>
  <si>
    <t>C28H29NO4</t>
  </si>
  <si>
    <t>Hookworminfections And Ascariasis</t>
  </si>
  <si>
    <t>Bephenium hydroxynaphthoate is a B-type AChR activator,  formerly used in the treatment of hookworm infections and ascariasis.</t>
  </si>
  <si>
    <t>MEHROTRA MP, MALAVIYA US. Indian J Med Sci. 1963 Dec;17:930-3.</t>
  </si>
  <si>
    <t>T0284</t>
  </si>
  <si>
    <t>Sulfogaiacol</t>
  </si>
  <si>
    <t>guaiacolsulfonate</t>
  </si>
  <si>
    <t>1321-14-8</t>
  </si>
  <si>
    <t>[K+].COc1c(O)ccc(c1)S(=O)(=O)[O-]</t>
  </si>
  <si>
    <t>C7H7KO5S</t>
  </si>
  <si>
    <t>Chronic Bronchitis； Bronchiectasia</t>
  </si>
  <si>
    <t>Sulfogaiacol is an antitussive agent,  used for acute respiratory tract infections and cough.</t>
  </si>
  <si>
    <t>Armand C, et al. Therapie. 2004 Sep-Oct;59(5):547-53.</t>
  </si>
  <si>
    <t>T0281</t>
  </si>
  <si>
    <t>Meclocycline sulfosalicylate salt</t>
  </si>
  <si>
    <t>Mecloderm;Meclutin;Meclan Cream</t>
  </si>
  <si>
    <t>73816-42-9</t>
  </si>
  <si>
    <t>OC(=O)c1cc(ccc1O)S(O)(=O)=O.CN(C)[C@H]1[C@@H]2[C@@H](O)[C@@H]3C(=C)c4c(Cl)ccc(O)c4C(=O)C3=C(O)[C@]2(O)C(=O)C(C(N)=O)=C1O</t>
  </si>
  <si>
    <t>C22H21ClN2O8·C7H6O6S</t>
  </si>
  <si>
    <t>Meclocycline (INN),  a tetracycline antibiotic,  is used topically (i.e. for skin infections) as it is totally insoluble in water and may damage kidney and liver if given systemically.</t>
  </si>
  <si>
    <t>Grio R, et al. Minerva Ginecol. 1986 Mar;38(3):163-5.</t>
  </si>
  <si>
    <t>T0280</t>
  </si>
  <si>
    <t>Spiperone</t>
  </si>
  <si>
    <t>Spiroperidol;Spiropitan</t>
  </si>
  <si>
    <t>749-02-0</t>
  </si>
  <si>
    <t>Fc1ccc(cc1)C(=O)CCCN1CCC2(CC1)N(CNC2=O)c1ccccc1</t>
  </si>
  <si>
    <t>C23H26FN3O2</t>
  </si>
  <si>
    <t>Spiperone is a spiro butyrophenone analog similar to HALOPERIDOL and other related compounds. It has been recommended in the treatment of SCHIZOPHRENIA.</t>
  </si>
  <si>
    <t>Zheng LT, et al.J Neurochem. 2008 Dec;107(5):1225-35.</t>
  </si>
  <si>
    <t>T0279</t>
  </si>
  <si>
    <t>Metaraminol bitartrate</t>
  </si>
  <si>
    <t>Metaradrine tartrate</t>
  </si>
  <si>
    <t>33402-03-8</t>
  </si>
  <si>
    <t>O[C@H]([C@@H](O)C(O)=O)C(O)=O.C[C@H](N)[C@H](O)c1cccc(O)c1</t>
  </si>
  <si>
    <t>C13H19NO8</t>
  </si>
  <si>
    <t>Metaraminol bitartrate is a sympathomimetic agent that acts predominantly at alpha-1 adrenergic receptors. It has been used primarily as a vasoconstrictor in the treatment of HYPOTENSION.</t>
  </si>
  <si>
    <t>Tatsuta M, et al. Int J Y. 1998 Jul 29;77(3):467-9.</t>
  </si>
  <si>
    <t>T0277</t>
  </si>
  <si>
    <t>Orciprenaline sulfate</t>
  </si>
  <si>
    <t>Metaproterenol Sulfate</t>
  </si>
  <si>
    <t>5874-97-5</t>
  </si>
  <si>
    <t>c1(cc(cc(c1)C(CNC(C)C)O)O)O.S(=O)(=O)(O)O.c1(cc(cc(c1)C(CNC(C)C)O)O)O</t>
  </si>
  <si>
    <t>C11H17NO3·0·5H2O4S</t>
  </si>
  <si>
    <t>Orciprenaline sulfate is a beta-2 adrenergic agonist used in the treatment of ASTHMA and BRONCHIAL SPASM.</t>
  </si>
  <si>
    <t>Kimura M, et al. J Pharmacol Exp Ther. 1999 Oct;291(1):171-80.</t>
  </si>
  <si>
    <t>T0275</t>
  </si>
  <si>
    <t>Meticrane</t>
  </si>
  <si>
    <t>Arresten;Fontiliz</t>
  </si>
  <si>
    <t>1084-65-7</t>
  </si>
  <si>
    <t>Cc1c(cc2c(CCCS2(=O)=O)c1)S(=O)(=O)N</t>
  </si>
  <si>
    <t>C10H13NO4S2</t>
  </si>
  <si>
    <t>Chloride Channel; Sodium Channel</t>
  </si>
  <si>
    <t>Meticrane is a sulphonamide-derivative with thiazide-like diuretic activity.</t>
  </si>
  <si>
    <t>Boissier JR, et al. Ann Pharm Fr. 1970 Jul-Aug;28(7):497-509.</t>
  </si>
  <si>
    <t>T0274</t>
  </si>
  <si>
    <t>Cinoxacin</t>
  </si>
  <si>
    <t>Compound 64716</t>
  </si>
  <si>
    <t>28657-80-9</t>
  </si>
  <si>
    <t>CCn1nc(C(=O)O)c(=O)c2cc3c(OCO3)cc12</t>
  </si>
  <si>
    <t>C12H10N2O5</t>
  </si>
  <si>
    <t>Quinolone Antibiotic</t>
  </si>
  <si>
    <t>Cinoxacin,  an older synthetic antimicrobial,  was related to the quinolone class of antibiotics. Its activity was similar to oxolinic acid and nalidixic acid.</t>
  </si>
  <si>
    <t>Jariyawat S, et al. J Pharmacol Exp Ther. 1999 Aug;290(2):672-7.</t>
  </si>
  <si>
    <t>T0272</t>
  </si>
  <si>
    <t>Nilutamide</t>
  </si>
  <si>
    <t>RU23908</t>
  </si>
  <si>
    <t>63612-50-0</t>
  </si>
  <si>
    <t>CC1(C)NC(=O)N(C1=O)c1cc(c(cc1)[N+](=O)[O-])C(F)(F)F</t>
  </si>
  <si>
    <t>C12H10F3N3O4</t>
  </si>
  <si>
    <t>Nilutamide,  an antineoplastic hormonal agent,  is mainly used in the treatment of prostate Y. Nilutamide is a pure,  nonsteroidal anti-androgen with affinity for androgen receptors,  but not for estrogen,  progestogen,  or glucocorticoid receptors. Therefore,  Nilutamide can block the action of androgens of testicular and adrenal origin that stimulate the growth of malignant and normal prostatic tissue. Prostate Y is mainly androgen-dependent and can be treat with chemical castration or surgical. So far,  antiandrogen monotherapy has not consistently been certified to be equivalent to castration.</t>
  </si>
  <si>
    <t>Raynaud JP. Am J Clin Oncol. 1988;11 Suppl 2:S132-47.</t>
  </si>
  <si>
    <t>T0270</t>
  </si>
  <si>
    <t>Hydrocortisone butyrate</t>
  </si>
  <si>
    <t>Cortisol 17-butyrate;Hydrocortisone 17-butyrate</t>
  </si>
  <si>
    <t>13609-67-1</t>
  </si>
  <si>
    <t>O([C@]1([C@@]2([C@H]([C@H]3[C@@H]([C@@]4(C(=CC(=O)CC4)CC3)C)[C@@H](O)C2)CC1)C)C(=O)CO)C(=O)CCC</t>
  </si>
  <si>
    <t>C25H36O6</t>
  </si>
  <si>
    <t>Nervous system/Cancer</t>
  </si>
  <si>
    <t>Alzheimer'S Disease; Angina Pectoris; Asthma; Atherosclerosis; Atopic Dermatitis; Cancer; Diabetes Mellitus; Hypertension; Inborn Genetic Disorders; Obesity; Parkinson'S Disease; Thrombocytopenia</t>
  </si>
  <si>
    <t>Hydrocortisone Butyrate is a synthetic glucocorticoid receptor agonist with antiinflammatory,  antipruritic and vasoconstrictive effects.</t>
  </si>
  <si>
    <t>T0268</t>
  </si>
  <si>
    <t>Lobeline hydrochloride</t>
  </si>
  <si>
    <t>L-Lobeline hydrochloride;α-Lobeline hydrochloride</t>
  </si>
  <si>
    <t>134-63-4</t>
  </si>
  <si>
    <t>CN1[C@@H](CCC[C@@H]1CC(=O)c1ccccc1)C[C@@H](c1ccccc1)O.Cl</t>
  </si>
  <si>
    <t>C22H27NO2·HCl</t>
  </si>
  <si>
    <t>central apnoea</t>
  </si>
  <si>
    <t>nAChR; Nicotinic Receptor</t>
  </si>
  <si>
    <t>Lobeline hydrochloride is a nicotinic receptor agonist,  acting as an effective antagonist at both α4β2 and α3β2 neuronal nicotinic receptor subtypes.</t>
  </si>
  <si>
    <t>Meyer AC, et al. J Neurochem. 2013 Oct;127(2):187-98.</t>
  </si>
  <si>
    <t>T0267</t>
  </si>
  <si>
    <t>Zonisamide</t>
  </si>
  <si>
    <t>CI 912;AD 810</t>
  </si>
  <si>
    <t>68291-97-4</t>
  </si>
  <si>
    <t>NS(=O)(=O)Cc1noc2ccccc12</t>
  </si>
  <si>
    <t>C8H8N2O3S</t>
  </si>
  <si>
    <t>Epilepsy; Parkinson's disease</t>
  </si>
  <si>
    <t>Calcium Channel inhibitor; Carbonic Anhydrase inhibitor; Sodium Channel inhibitor</t>
  </si>
  <si>
    <t>Calcium Channel; Carbonic anhydrase; Sodium Channel</t>
  </si>
  <si>
    <t>Zonisamide,  a sulfonamide anticonvulsant,  is approved for use as an adjunctive treatment in adults with partial-onset seizures. It may inhibit a carbonic anhydrase although this is not one of the main mechanisms of action. Zonisamide may act by blocking repetitive firing of voltage-gated sodium channels results in a reduction of T-type calcium channel currents,  or by binding allosterically to GABA receptors. This latter action may lower the uptake of the inhibitory neurotransmitter GABA while increasing the uptake of the excitatory neurotransmitter glutamate.</t>
  </si>
  <si>
    <t>Sonsalla PK, et al. Exp Neurol, 2010, 221(2), 329-334.</t>
  </si>
  <si>
    <t>T0266</t>
  </si>
  <si>
    <t>Quinidine hydrochloride</t>
  </si>
  <si>
    <t>Quinidine hydrochloride monohydrate</t>
  </si>
  <si>
    <t>6151-40-2</t>
  </si>
  <si>
    <t>O.Cl.COc1ccc2nccc([C@H](O)[C@H]3C[C@@H]4CC[N@]3C[C@@H]4C=C)c2c1</t>
  </si>
  <si>
    <t>C20H27ClN2O3</t>
  </si>
  <si>
    <t>Arrhythmic</t>
  </si>
  <si>
    <t>Quinidine is an optical isomer of quinine,  extracted from the bark of the Cinchona tree and similar plant species. It prolongs cellular action potential and decreases automaticity. This alkaloid dampens the excitability of cardiac and skeletal muscles by blocking sodium and potassium currents across cellular membranes. Quinidine also blocks muscarinic and alpha-adrenergic neurotransmission.</t>
  </si>
  <si>
    <t>Stokoe KS, et al. J Physiol. 2007 Jan 1;578(Pt 1):69-84.</t>
  </si>
  <si>
    <t>T0263</t>
  </si>
  <si>
    <t>Chloropyramine hydrochloride</t>
  </si>
  <si>
    <t>Halopyramine hydrochloride;Alergosan;Nilfan</t>
  </si>
  <si>
    <t>6170-42-9</t>
  </si>
  <si>
    <t>Cl.CN(C)CCN(Cc1ccc(Cl)cc1)c1ccccn1</t>
  </si>
  <si>
    <t>C16H20ClN3·HCl</t>
  </si>
  <si>
    <t>Pancreatic cancer; Solid tumours</t>
  </si>
  <si>
    <t>GPCR/G Protein; Angiogenesis; Cytoskeletal Signaling; Immunology/Inflammation; Neuroscience</t>
  </si>
  <si>
    <t>FAK; Histamine Receptor antagonist</t>
  </si>
  <si>
    <t>FAK-VEGFR-3; H1 receptor</t>
  </si>
  <si>
    <t>Chloropyramine hydrochloride is a histamine receptor H1 antagonist.</t>
  </si>
  <si>
    <t>Budihna M, et al. Pflugers Arch. 1996;431(6 Suppl 2):R217-8.</t>
  </si>
  <si>
    <t>T0262</t>
  </si>
  <si>
    <t>Dextromethorphan HBr monohydrate</t>
  </si>
  <si>
    <t>Dextromethorphan hydrobromide hydrate;Dextromethorphan hydrobromide monohydrate</t>
  </si>
  <si>
    <t>6700-34-1</t>
  </si>
  <si>
    <t>O.Br.COc1ccc2C[C@H]3[C@H]4CCCC[C@@]4(CCN3C)c2c1</t>
  </si>
  <si>
    <t>C18H25NO·HBr·H2O</t>
  </si>
  <si>
    <t>Cold; Cough</t>
  </si>
  <si>
    <t>AChR antagonist; Opioid Receptor antagonist</t>
  </si>
  <si>
    <t>nAChR; δ-opioid receptor; κ-opioid receptor; μ-opioid receptor</t>
  </si>
  <si>
    <t>Methyl analog of DEXTRORPHAN that shows high-affinity binding to some areas of the brain,  including the medullary cough center. This compound is an NMDA receptor antagonist (receptors,  N-METHYL-D-ASPARTATE) and a non-competitive channel blocker. It is one of the extensively used antitussives and is also used in the research of the relationship of glutamate receptors with neurotoxicity.</t>
  </si>
  <si>
    <t>Zysset T, et al. Biochem Pharmacol. 1988, 37(16):3155-3160.</t>
  </si>
  <si>
    <t>T0261</t>
  </si>
  <si>
    <t>Amcinonide</t>
  </si>
  <si>
    <t>CL-34699</t>
  </si>
  <si>
    <t>51022-69-6</t>
  </si>
  <si>
    <t>CC(=O)OCC(=O)[C@@]12[C@@H](C[C@@H]3[C@@]1(C[C@@H]([C@]1([C@H]3CCC3=CC(=O)C=C[C@]13C)F)O)C)OC1(O2)CCCC1</t>
  </si>
  <si>
    <t>C28H35FO7</t>
  </si>
  <si>
    <t>Atopic Dermatitis Andallergic Contact Dermatitis</t>
  </si>
  <si>
    <t>Annexin A antagonist; GR antagonist</t>
  </si>
  <si>
    <t>Amcinonide is a Corticosteroid. The mechanism of action of amcinonide is as a Corticosteroid Hormone Receptor Agonist.</t>
  </si>
  <si>
    <t>T0260</t>
  </si>
  <si>
    <t>Meclofenamate Sodium</t>
  </si>
  <si>
    <t>Meclomen;Meclonax;Movens</t>
  </si>
  <si>
    <t>6385-02-0</t>
  </si>
  <si>
    <t>Cc1ccc(Cl)c(Nc2ccccc2C(=O)[O-])c1Cl.[Na+]</t>
  </si>
  <si>
    <t>Metabolism/Endocrine system</t>
  </si>
  <si>
    <t>Joint; Muscular Pain; Arthritis And Dysmenorrhea</t>
  </si>
  <si>
    <t>Meclofenamate Sodium,  a non-steroidal anti-inflammatory agent,  has properties of antipyretic and antigranulation activities. It also inhibits prostaglandin biosynthesis.</t>
  </si>
  <si>
    <t>Soriano-Hernández AD, et al. Int Urol Nephrol. 2012 Apr;44(2):471-7.</t>
  </si>
  <si>
    <t>T0259</t>
  </si>
  <si>
    <t>Chromocarbe</t>
  </si>
  <si>
    <t>Chromocarb;Chromone-2-carboxylic acid</t>
  </si>
  <si>
    <t>4940-39-0</t>
  </si>
  <si>
    <t>OC(=O)c1cc(=O)c2ccccc2o1</t>
  </si>
  <si>
    <t>C10H6O4</t>
  </si>
  <si>
    <t>Protection Of Capillaries</t>
  </si>
  <si>
    <t>Chromocarb is a vascular protective agent used to treat venous disorders and microvascular affections.</t>
  </si>
  <si>
    <t>Godeau G, et al. Clin Physiol Biochem, 1987, 5(1), 15-26.</t>
  </si>
  <si>
    <t>T0257</t>
  </si>
  <si>
    <t>Mepiroxol</t>
  </si>
  <si>
    <t>Lysateril;Mepyroxol</t>
  </si>
  <si>
    <t>6968-72-5</t>
  </si>
  <si>
    <t>OCc1c[n+]([O-])ccc1</t>
  </si>
  <si>
    <t>C6H7NO2</t>
  </si>
  <si>
    <t>Hyperlipidemic</t>
  </si>
  <si>
    <t>Mepiroxol,  an antihyperlipidemic,  is also called 3-PYRIDINEMETHANOL N-OXIDE.</t>
  </si>
  <si>
    <t>Robert A, et al. Dig Dis Sci. 1987 Sep;32(9):997-1003.</t>
  </si>
  <si>
    <t>T0256</t>
  </si>
  <si>
    <t>Lithium citrate tribasic tetrahydrate</t>
  </si>
  <si>
    <t>Trilithium citrate tetrahydrate;Citric acid trilithium salt tetrahydrate</t>
  </si>
  <si>
    <t>6080-58-6</t>
  </si>
  <si>
    <t>[Li+].[Li+].[Li+].O.O.O.O.OC(CC([O-])=O)(CC([O-])=O)C([O-])=O</t>
  </si>
  <si>
    <t>C6H13Li3O11</t>
  </si>
  <si>
    <t>Huntington'S Disease</t>
  </si>
  <si>
    <t>PI3K/Akt/mTOR signaling; Metabolism; Neuroscience; Stem Cells</t>
  </si>
  <si>
    <t>Dehydrogenase inhibitor; GluR potentiator; GSK-3 inhibitor</t>
  </si>
  <si>
    <t>IMPDH; mGluR3; GSK-3β</t>
  </si>
  <si>
    <t>Lithium Citrate,  the active component of Lithium,  is a medicine used in the therapy of psychiatric disease. It has shown the effects of signaling pathways and metabolic in the brain based on the particular disease and clinical condition model. According to the reports,  Lithium Citrate was used as a mood stabilizer when treating bipolar mood disorders (BD) and lower the risk of self-harm in BD patient. In addition,  Lithium Citrate has been the choice drug in the therapy of acute manic episodes. Lithium Citrate also could dissolve uric acid crystals in urine achieved from patients with gout. Besides,  Lithium Citrate have some dose-dependent side-effects. The the main side-effects of Lithium Citrate is the tendency to inhibit the prostatic acid phosphatase enzyme (PAP),  which result in the accumulation of PAP.</t>
  </si>
  <si>
    <t>Oruch R, et al. Eur J Pharmacol. 2014 Jun 30. pii: S0014-2999(14)00493-2</t>
  </si>
  <si>
    <t>T0255</t>
  </si>
  <si>
    <t>Clomipramine hydrochloride</t>
  </si>
  <si>
    <t>Clomipramine HCl;Anafranil</t>
  </si>
  <si>
    <t>17321-77-6</t>
  </si>
  <si>
    <t>Cl.CN(C)CCCN1c2ccccc2CCc2c1cc(Cl)cc2</t>
  </si>
  <si>
    <t>C19H23ClN2·HCl</t>
  </si>
  <si>
    <t>Obsessive Compulsive Disorder;  Panic Disorder;  Major Depressive Disorder; And Chronic Pain</t>
  </si>
  <si>
    <t>GPCR/G Protein; Neuroscience; oxidation-reduction</t>
  </si>
  <si>
    <t>5-HT Receptor antagonist; GST inhibitor; Norepinephrine inhibitor</t>
  </si>
  <si>
    <t>5-HT; Sert (Sodium-dependent); GSTP; Noradrenaline transporter (Sodium-dependent)</t>
  </si>
  <si>
    <t>Clomipramine hydrochloride is a tricyclic antidepressant similar to IMIPRAMINE that selectively inhibits the uptake of serotonin in the brain. It is readily absorbed from the gastrointestinal tract and demethylated in the liver to form its primary active metabolite,  desmethylclomipramine.</t>
  </si>
  <si>
    <t>McTavish, D. and P. Benfield, Clomipramine. An overview of its pharmacological properties and a review of its therapeutic use in obsessive compulsive disorder and panic disorder. Drugs, 1990. 39(1): p. 136-53.</t>
  </si>
  <si>
    <t>T0254</t>
  </si>
  <si>
    <t>Probucol</t>
  </si>
  <si>
    <t>DH-581</t>
  </si>
  <si>
    <t>23288-49-5</t>
  </si>
  <si>
    <t>CC(C)(Sc1cc(c(O)c(c1)C(C)(C)C)C(C)(C)C)Sc1cc(c(O)c(c1)C(C)(C)C)C(C)(C)C</t>
  </si>
  <si>
    <t>C31H48O2S2</t>
  </si>
  <si>
    <t>lower LDL and HDL cholesterol.</t>
  </si>
  <si>
    <t>ABC agonist; Lipid inhibitor</t>
  </si>
  <si>
    <t>ABCA1; CES1</t>
  </si>
  <si>
    <t>Probucol,  an anti-hyperlipidemic drug,  can lower the level of cholesterol in the bloodstream by increasing the LDL catabolic rate.</t>
  </si>
  <si>
    <t>Jeon SM, et al. J Biochem Mol Toxicol. 2005, 19(5):336-46.</t>
  </si>
  <si>
    <t>T0253</t>
  </si>
  <si>
    <t>Methscopolamine</t>
  </si>
  <si>
    <t>Hyoscine methyl bromide;(-)-Scopolamine methyl bromide;Methscopolamine bromide</t>
  </si>
  <si>
    <t>155-41-9</t>
  </si>
  <si>
    <t>[Br-].C[N+]1(C)[C@@H]2C[C@H](C[C@H]1[C@@H]1O[C@H]21)OC(=O)[C@H](CO)c1ccccc1</t>
  </si>
  <si>
    <t>C18H24BrNO4</t>
  </si>
  <si>
    <t>Peptic Ulcers</t>
  </si>
  <si>
    <t>Methscopolamine (Pamine),  as a natural plant alkaloid,  is a muscarinic acetylcholine receptor blocker.</t>
  </si>
  <si>
    <t>Soukup O, et al. Neurotox Res. 2009 Nov;16(4):372-7.</t>
  </si>
  <si>
    <t>T0251</t>
  </si>
  <si>
    <t>Gemcitabine</t>
  </si>
  <si>
    <t>LY188011;NSC 613327</t>
  </si>
  <si>
    <t>95058-81-4</t>
  </si>
  <si>
    <t>Nc1ccn([C@@H]2O[C@H](CO)[C@@H](O)C2(F)F)c(=O)n1</t>
  </si>
  <si>
    <t>C9H11F2N3O4</t>
  </si>
  <si>
    <t>Autophagy activator; DNA/RNA Synthesis inhibitor</t>
  </si>
  <si>
    <t>Autophagy; DNA synthesis</t>
  </si>
  <si>
    <t>Gemcitabine is a DNA synthesis inhibitor that can inhibit the growth of MIAPaCa2,  BxPC3 and Capan2 cells (IC50s: 40/18/12 nM). It can also induce autophagy.</t>
  </si>
  <si>
    <t>Wang H, et al. Enhanced efficacy of Gemcitabine by indole-3-carbinol in pancreatic cell lines: the role of human equilibrativenucleoside transporter 1. Anticancer Res. 2011 Oct;31(10):3171-80.</t>
  </si>
  <si>
    <t>T0250</t>
  </si>
  <si>
    <t>Ciprofloxacin hydrochloride</t>
  </si>
  <si>
    <t>Bay-09867 (hydrochloride);Ciprofloxacin HCl</t>
  </si>
  <si>
    <t>93107-08-5</t>
  </si>
  <si>
    <t>Cl.OC(=O)c1cn(C2CC2)c2cc(N3CCNCC3)c(F)cc2c1=O</t>
  </si>
  <si>
    <t>C17H18FN3O3·HCl</t>
  </si>
  <si>
    <t>Acute Sinusitis; Anthrax; Gonorrhoea; Intestinal Infections; Intra-Abdominal Infections; Nosocomial Pneumonia; Respiratory Tract Infections; Skin And Soft Tissue Infections; Typhoid; Urinary Tract Infections</t>
  </si>
  <si>
    <t>Ciprofloxacin hydrochloride is a broad-spectrum antimicrobial carboxyfluoroquinoline.</t>
  </si>
  <si>
    <t>Lee JK, et al. Microbiol Immunol. 2005;49(7):647-53.</t>
  </si>
  <si>
    <t>T0249</t>
  </si>
  <si>
    <t>Acecainide</t>
  </si>
  <si>
    <t>NAPA;N-Acetylprocainamide</t>
  </si>
  <si>
    <t>32795-44-1</t>
  </si>
  <si>
    <t>CCN(CC)CCNC(=O)c1ccc(NC(=O)C)cc1</t>
  </si>
  <si>
    <t>C15H23N3O2</t>
  </si>
  <si>
    <t>N-Acetylprocainamide,  the N-acetylated metabolite of Procainamide,  is a Class III antiarrhythmic agent,  while procainamide is a Class Ia antiarrhythmic drug.</t>
  </si>
  <si>
    <t>Weiss R, et al. Circulation. 2002 Feb 12;105(6):707-13.</t>
  </si>
  <si>
    <t>T0248</t>
  </si>
  <si>
    <t>Clorprenaline hydrochloride</t>
  </si>
  <si>
    <t>Clorprenaline HCl;NSC 334693</t>
  </si>
  <si>
    <t>6933-90-0</t>
  </si>
  <si>
    <t>Cl.CC(C)NCC(O)c1ccccc1Cl</t>
  </si>
  <si>
    <t>C11H17Cl2NO</t>
  </si>
  <si>
    <t>Clorprenaline Hydrochloride is a beta-2 adrenergic agonist with bronchodilator activity.</t>
  </si>
  <si>
    <t>Shen S, et al. J Pharm Biomed Anal, 2005, 38(1), 166-172.</t>
  </si>
  <si>
    <t>T0247</t>
  </si>
  <si>
    <t>Acarbose</t>
  </si>
  <si>
    <t>BAY g 5421</t>
  </si>
  <si>
    <t>56180-94-0</t>
  </si>
  <si>
    <t>C[C@H]1O[C@H](O[C@@H]2[C@@H](CO)O[C@H](O[C@@H]3[C@@H](CO)OC(O)[C@H](O)[C@H]3O)[C@H](O)[C@H]2O)[C@H](O)[C@@H](O)[C@@H]1N[C@H]1C=C(CO)[C@@H](O)[C@H](O)[C@H]1O</t>
  </si>
  <si>
    <t>C25H43NO18</t>
  </si>
  <si>
    <t>Glucokinase inhibitor</t>
  </si>
  <si>
    <t>Acarbose is an inhibitor of α-Glucosidases with antihyperglycemic activity.</t>
  </si>
  <si>
    <t>Martin AE, et al. Am J Health Syst Pharm, 1996, 53(19), 2277-2290.</t>
  </si>
  <si>
    <t>T0246L</t>
  </si>
  <si>
    <t>Betahistine mesylate</t>
  </si>
  <si>
    <t>Extovyl;Meginalisk;Melopat</t>
  </si>
  <si>
    <t>54856-23-4</t>
  </si>
  <si>
    <t>CS(=O)(=O)O.CNCCc1ccccn1.CS(=O)(=O)O</t>
  </si>
  <si>
    <t>C8H12N2·2(CH4O3S)</t>
  </si>
  <si>
    <t>H1 receptor; H3 receptor</t>
  </si>
  <si>
    <t>Betahistine mesilate is a histamine analog and H1 receptor agonist that serves as a vasodilator. It is used in MENIERE DISEASE and in vascular headaches but may exacerbate bronchial asthma and peptic ulcers.</t>
  </si>
  <si>
    <t>Lacour M, Sterkers O. CNS Drugs. 2001; 15(11): 853-70.</t>
  </si>
  <si>
    <t>T0246</t>
  </si>
  <si>
    <t>Betahistine dihydrochloride</t>
  </si>
  <si>
    <t>Betahistine 2HCl;PT-9</t>
  </si>
  <si>
    <t>5579-84-0</t>
  </si>
  <si>
    <t>Cl.CNCCc1ccccn1.Cl</t>
  </si>
  <si>
    <t>C8H14Cl2N2</t>
  </si>
  <si>
    <t>Betahistine hydrochloride is a histamine analog and H1 receptor agonist that serves as a vasodilator.</t>
  </si>
  <si>
    <t>Gbahou F, et al. J Pharmacol Exp Ther, 2010, 334(3), 945-954.</t>
  </si>
  <si>
    <t>T0244</t>
  </si>
  <si>
    <t>Tilorone dihydrochloride</t>
  </si>
  <si>
    <t>27591-69-1</t>
  </si>
  <si>
    <t>CCN(CC)CCOc1cc2c(cc1)c1c(cc(OCCN(CC)CC)cc1)C2=O.Cl.Cl</t>
  </si>
  <si>
    <t>C25H36Cl2N2O3</t>
  </si>
  <si>
    <t>Viral Infection</t>
  </si>
  <si>
    <t>interferon inducer</t>
  </si>
  <si>
    <t>Tilorone dihydrochloride is an orally active interferon inducer,  and has antineoplastic and anti-inflammatory actions.</t>
  </si>
  <si>
    <t>Stringfellow DA, Glasgow LA. Antimicrob Agents ChemOthers. 1972 Aug;2(2):73-8.</t>
  </si>
  <si>
    <t>T0242</t>
  </si>
  <si>
    <t>Sitagliptin</t>
  </si>
  <si>
    <t>MK0431</t>
  </si>
  <si>
    <t>486460-32-6</t>
  </si>
  <si>
    <t>C(=O)(C[C@@H](Cc1c(cc(c(c1)F)F)F)N)N1Cc2n(CC1)c(nn2)C(F)(F)F</t>
  </si>
  <si>
    <t>C16H15F6N5O</t>
  </si>
  <si>
    <t>Sitagliptin,  a new oral hypoglycemic (anti-diabetic drug),  is a new dipeptidyl peptidase-4 (DPP-4) inhibitor. This enzyme-inhibiting drug is used either alone or in combination with metformin or thiazolidinedione for treatment of type 2 diabetes mellitus. The drug can competitively inhibit a protein/enzyme and DPP-4,  that leads to an incremental amount of active incretins (GLP-1 and GIP),  the diminished amount of release of glucagon and increased release of insulin.</t>
  </si>
  <si>
    <t>Thomas, L., et al. (R)-8-(3-amino-piperidin-1-yl)-7-but-2-ynyl-3-methyl-1-(4-methyl-quinazolin-2-ylm ethyl)-3,7-dihydro-purine-2,6-dione (BI 1356), a novel xanthine-based dipeptidyl peptidase 4 inhibitor, has a superior potency and longer duration of acti</t>
  </si>
  <si>
    <t>T0239</t>
  </si>
  <si>
    <t>Lonidamine</t>
  </si>
  <si>
    <t>AF1890;Diclondazolic Acid;DICA</t>
  </si>
  <si>
    <t>50264-69-2</t>
  </si>
  <si>
    <t>OC(=O)c1nn(Cc2c(Cl)cc(Cl)cc2)c2ccccc12</t>
  </si>
  <si>
    <t>C15H10Cl2N2O2</t>
  </si>
  <si>
    <t>benign prostatic hyperplasia, prostate disorders, and cancer/tumors</t>
  </si>
  <si>
    <t>hexokinase</t>
  </si>
  <si>
    <t>Lonidamine is an indazole carboxylic acid derivative,  principally inhibiting aerobic glycolytic activity,  by its effect on mitochondrially-bound hexokinase (HK).</t>
  </si>
  <si>
    <t>Floridi A, et al. J Natl Cancer Inst, 1981, 66(3), 497-499.</t>
  </si>
  <si>
    <t>T0237</t>
  </si>
  <si>
    <t>Closantel</t>
  </si>
  <si>
    <t>R-31520</t>
  </si>
  <si>
    <t>57808-65-8</t>
  </si>
  <si>
    <t>Cc1cc(C(C#N)c2ccc(Cl)cc2)c(Cl)cc1NC(=O)c1cc(I)cc(I)c1O</t>
  </si>
  <si>
    <t>C22H14Cl2I2N2O2</t>
  </si>
  <si>
    <t>Closantel,  a salicylanilide anthelmintic compound,  shows different anthelmintic spectra and obvious toxicity in mammals.</t>
  </si>
  <si>
    <t>Hlasta DJ, et al. Bioorg Med Chem Lett, 1998, 8(14), 1923-1928.</t>
  </si>
  <si>
    <t>T0236</t>
  </si>
  <si>
    <t>Azatadine Maleate</t>
  </si>
  <si>
    <t>Azatadine dimaleate;SCH10649</t>
  </si>
  <si>
    <t>3978-86-7</t>
  </si>
  <si>
    <t>OC(=O)\C=C/C(O)=O.OC(=O)\C=C/C(O)=O.CN1CC\C(CC1)=C1\c2ccccc2CCc2cccnc12</t>
  </si>
  <si>
    <t>C28H30N2O8</t>
  </si>
  <si>
    <t>Upper Respiratory Mucosal Congestion In Perennial And Allergic Rhinitis</t>
  </si>
  <si>
    <t>5-HT Receptor inhibitor; AChR inhibitor</t>
  </si>
  <si>
    <t>HT; Cholinergic</t>
  </si>
  <si>
    <t>Azatadine dimaleate is an inhibitor for histamine（IC50=6.5 nM） and cholinergic（IC50=10 nM）.</t>
  </si>
  <si>
    <t>Tozzi S, et al. Agents Actions, 1974, 4(4), 264-270.</t>
  </si>
  <si>
    <t>T0235</t>
  </si>
  <si>
    <t>Modaline sulfate</t>
  </si>
  <si>
    <t>2856-75-9</t>
  </si>
  <si>
    <t>OS(=O)(=O)O.Cc1nccnc1N1CCCCC1</t>
  </si>
  <si>
    <t>C10H17N3O4S</t>
  </si>
  <si>
    <t>Depress</t>
  </si>
  <si>
    <t>Modaline was a 2-methyl-3-piperidinopyrazine derivative found to inhibit monoamine oxidase (MAO) and showed a curative effect for the anti-depressant. Similar to other MAO inhibitors,  it enhanced convulsions induced by tryptamine and hyperthermia induced by dopa.</t>
  </si>
  <si>
    <t>Tangri KK, et al. Jpn J Pharmacol. 1972 Oct;22(5):599-604.</t>
  </si>
  <si>
    <t>T0233</t>
  </si>
  <si>
    <t>Ethamivan</t>
  </si>
  <si>
    <t>N,N-Diethylvanillamide;Etamivan;N, N-Diethylvanillamide</t>
  </si>
  <si>
    <t>304-84-7</t>
  </si>
  <si>
    <t>CCN(CC)C(=O)c1cc(OC)c(O)cc1</t>
  </si>
  <si>
    <t>Barbiturate Overdoseandchronic Obstructive Pulmonary Disease</t>
  </si>
  <si>
    <t>Etamivan (INN) or ethamivan (USAN),  is a respiratory stimulant drug concerned with nikethamide. Its trade name is Analepticon,  and no longer used in the US.</t>
  </si>
  <si>
    <t>Hirsh K, Wang SC. J Pharmacol Exp Ther. 1975 May; 193(2):657-63.</t>
  </si>
  <si>
    <t>T0231</t>
  </si>
  <si>
    <t>Amlodipine Besylate</t>
  </si>
  <si>
    <t>Amlodipine benzenesulfonate</t>
  </si>
  <si>
    <t>111470-99-6</t>
  </si>
  <si>
    <t>OS(=O)(=O)c1ccccc1.CCOC(=O)C1=C(COCCN)NC(=C(C1c1ccccc1Cl)C(=O)OC)C</t>
  </si>
  <si>
    <t>Hypertension;Coronary artery disease;Chronic stable angina;Vasospastic angina (Prinzmetal’s or Variant angina)</t>
  </si>
  <si>
    <t>Amlodipine Besylate is a long-lasting calcium channel blocker.</t>
  </si>
  <si>
    <t>Lee YJ, et al. J Neurochem, 2011, 119(6), 1262-1270.</t>
  </si>
  <si>
    <t>T0230</t>
  </si>
  <si>
    <t>Prasugrel</t>
  </si>
  <si>
    <t>PCR 4099;CS-747;LY640315</t>
  </si>
  <si>
    <t>150322-43-3</t>
  </si>
  <si>
    <t>CC(=O)Oc1cc2c(CCN(C2)C(C(=O)C2CC2)c2ccccc2F)s1</t>
  </si>
  <si>
    <t>C20H20FNO3S</t>
  </si>
  <si>
    <t>Acute coronary syndromes</t>
  </si>
  <si>
    <t>P2 Receptor antagonist</t>
  </si>
  <si>
    <t>P2Y; P2Y12</t>
  </si>
  <si>
    <t>Prasugrel is a piperazine derivative and PLATELET AGGREGATION INHIBITOR that is used to prevent THROMBOSIS in patients with ACUTE CORONARY SYNDROME; UNSTABLE ANGINA and MYOCARDIAL INFARCTION,  as well as in those undergoing PERCUTANEOUS CORONARY INTERVENTIONS.</t>
  </si>
  <si>
    <t>Hashimoto M, et al. Biochem Pharmacol, 2007, 74(7), 1003-1009.</t>
  </si>
  <si>
    <t>T0229</t>
  </si>
  <si>
    <t>Rivastigmine</t>
  </si>
  <si>
    <t>S-Rivastigmine;SDZ-ENA 713;Exelon</t>
  </si>
  <si>
    <t>123441-03-2</t>
  </si>
  <si>
    <t>C(=O)(N(C)CC)Oc1cc(ccc1)[C@H](C)N(C)C</t>
  </si>
  <si>
    <t>C14H22N2O2</t>
  </si>
  <si>
    <t>Rivastigmine is a Cholinesterase Inhibitor,  used for therapy of Alzheimer disease.</t>
  </si>
  <si>
    <t>Jann MW, et al. Pharmacotherapy. 2000, 20(1):1-12.</t>
  </si>
  <si>
    <t>T0228</t>
  </si>
  <si>
    <t>Methyl hesperidin</t>
  </si>
  <si>
    <t>11013-97-1</t>
  </si>
  <si>
    <t>COc1ccc(cc1OC)[C@@H]1CC(=O)c2c(O)cc(O[C@@H]3O[C@H](CO[C@@H]4O[C@@H](C)[C@H](O)[C@@H](O)[C@H]4O)[C@@H](O)[C@H](O)[C@H]3O)cc2O1</t>
  </si>
  <si>
    <t>C29H36O15</t>
  </si>
  <si>
    <t>Cytoskeletal Signaling; PI3K/Akt/mTOR signaling</t>
  </si>
  <si>
    <t>Akt inhibitor; PKC inhibitor</t>
  </si>
  <si>
    <t>Akt; PKC</t>
  </si>
  <si>
    <t>Methyl Hesperidin,  a flavanone glycoside (flavonoid) (C28H34O15),  is abundant in citrus fruits. Its aglycone form is called hesperetin.</t>
  </si>
  <si>
    <t>Nizamutdinova IT, et al. Int Immunopharmacol, 2008, 8(5), 670-678.</t>
  </si>
  <si>
    <t>T0227</t>
  </si>
  <si>
    <t>Bromisoval</t>
  </si>
  <si>
    <t>Bromovalerylurea;Isobromyl;Bromaral;BRN 1773255;2-Bromo-N-carbamoyl-3-methylbutanamide</t>
  </si>
  <si>
    <t>496-67-3</t>
  </si>
  <si>
    <t>CC(C)C(Br)C(=O)NC(=O)N</t>
  </si>
  <si>
    <t>C6H11BrN2O2</t>
  </si>
  <si>
    <t>Insomnia;</t>
  </si>
  <si>
    <t>Bromisoval is a mild hypnotic and sedative with potential toxicity.</t>
  </si>
  <si>
    <t>Kumazawa T, et al. J Anal Toxicol. 1992 May-Jun;16(3):163-5.</t>
  </si>
  <si>
    <t>T0226</t>
  </si>
  <si>
    <t>Betaxolol hydrochloride</t>
  </si>
  <si>
    <t>SL75212;Betaxolol HCl;SL 75212 HCl</t>
  </si>
  <si>
    <t>63659-19-8</t>
  </si>
  <si>
    <t>Cl.CC(C)NCC(O)COc1ccc(CCOCC2CC2)cc1</t>
  </si>
  <si>
    <t>C18H30ClNO3</t>
  </si>
  <si>
    <t>Hypertension;  Glaucoma.</t>
  </si>
  <si>
    <t>Betaxolol is a cardioselective beta-blocker used in the treatment of hypertension. Betaxolol has not been linked to instances of clinically apparent drug induced liver injury.</t>
  </si>
  <si>
    <t>Tang LQ, et al. Curr Eye Res, 1998, 17(1), 24-30.</t>
  </si>
  <si>
    <t>T0225</t>
  </si>
  <si>
    <t>Pizotifen Malate</t>
  </si>
  <si>
    <t>Pizotyline (malate);BC-105 (malate);BC-105</t>
  </si>
  <si>
    <t>5189-11-7</t>
  </si>
  <si>
    <t>OC(CC(O)=O)C(O)=O.CN1CC\C(CC1)=C1/c2ccsc2CCc2ccccc12</t>
  </si>
  <si>
    <t>C19H21NS·C4H6O5</t>
  </si>
  <si>
    <t>Pizotifen malate,  a highly selective 5-HT receptor blocking agent,  is a drug based on benzocycloheptane.</t>
  </si>
  <si>
    <t>Margarit MV, et al. Drug Dev Ind Pharm. 2001 Jul;27(6):517-22.</t>
  </si>
  <si>
    <t>T0224</t>
  </si>
  <si>
    <t>Meropenem</t>
  </si>
  <si>
    <t>SM 7338</t>
  </si>
  <si>
    <t>96036-03-2</t>
  </si>
  <si>
    <t>C[C@@H](O)[C@@H]1[C@H]2[C@@H](C)C(S[C@@H]3CN[C@@H](C3)C(=O)N(C)C)=C(N2C1=O)C(O)=O</t>
  </si>
  <si>
    <t>C17H25N3O5S</t>
  </si>
  <si>
    <t>Bacterial meningitis; Intra-abdominal infections; Skin and soft tissue infections</t>
  </si>
  <si>
    <t>Antibiotic agonist; Others</t>
  </si>
  <si>
    <t>β-Lactamase; D-alanyl-D-alanine carboxypeptidase DacB</t>
  </si>
  <si>
    <t>Meropenem is a carbapenem antibiotic with broad spectrum of activity that is administered intravenously and used for severe bacterial infections due to sensitive agents. Meropenem is a common cause of mild transient aminotransferase elevations and can rarely result in clinically apparent,  cholestatic liver injury.</t>
  </si>
  <si>
    <t>Edwards JR, et al. J Antimicrob Chemother, 1995, 36 Suppl A, 1-17.</t>
  </si>
  <si>
    <t>T0222</t>
  </si>
  <si>
    <t>Proparacaine hydrochloride</t>
  </si>
  <si>
    <t>Proxymetacaine Hydrochloride;Proparacaine HCl</t>
  </si>
  <si>
    <t>5875-06-9</t>
  </si>
  <si>
    <t>Cl.CCCOc1ccc(cc1N)C(=O)OCCN(CC)CC</t>
  </si>
  <si>
    <t>C16H26N2O3·HCl</t>
  </si>
  <si>
    <t>Anesthetic</t>
  </si>
  <si>
    <t>sodium channel inhibitor</t>
  </si>
  <si>
    <t>Voltage-gated sodium channel</t>
  </si>
  <si>
    <t>Proparacaine Hydrochloride is the hydrochloride salt form of proparacaine,  a benzoic acid derivative with local anesthetic property. Proparacaine hydrochloride stabilizes the neuronal membrane by binding to and inhibiting voltage-gated sodium channels,  thereby inhibiting sodium ion influx required for the initiation and conduction of impulses within the neuronal cell,  and resulting in a loss of sensation.</t>
  </si>
  <si>
    <t>Grant RL, et al. Exp Eye Res, 1994, 58(4), 469-478.</t>
  </si>
  <si>
    <t>PLATE 025</t>
  </si>
  <si>
    <t>T0220</t>
  </si>
  <si>
    <t>Foscarnet sodium</t>
  </si>
  <si>
    <t>Phosphonoformate</t>
  </si>
  <si>
    <t>63585-09-1</t>
  </si>
  <si>
    <t>C(=O)([O-])P(=O)([O-])[O-].[Na+].[Na+].[Na+]</t>
  </si>
  <si>
    <t>CNa3O5P</t>
  </si>
  <si>
    <t>Giant viral retinitis, osteoporosis.</t>
  </si>
  <si>
    <t>Reverse Transcriptase; Reverse Transcriptase</t>
  </si>
  <si>
    <t>Foscarnet sodium is an antiviral agent used in the treatment of cytomegalovirus retinitis. Foscarnet also shows activity against human herpesviruses and HIV.</t>
  </si>
  <si>
    <t>Oberg B. Pharmacol Ther, 1989, 40(2), 213-285.</t>
  </si>
  <si>
    <t>T0219</t>
  </si>
  <si>
    <t>Valdecoxib</t>
  </si>
  <si>
    <t>SC 65872</t>
  </si>
  <si>
    <t>181695-72-7</t>
  </si>
  <si>
    <t>Cc1c(c(no1)c1ccccc1)c1ccc(cc1)S(=O)(=O)N</t>
  </si>
  <si>
    <t>C16H14N2O3S</t>
  </si>
  <si>
    <t>osteoarthritis and dysmenorrhoea</t>
  </si>
  <si>
    <t>Valdecoxib is a prescription drug used in the treatment of osteoarthritis,  rheumatoid arthritis,  and painful menstruation and menstrual symptoms. It is classified as a nonsteroidal anti-inflammatory drug,  or NSAID,  and should not be taken by anyone allergic to these types of medications.</t>
  </si>
  <si>
    <t>Talley JJ, et al. J Med Chem, 2000, 43(5), 775-777.</t>
  </si>
  <si>
    <t>T0217</t>
  </si>
  <si>
    <t>Levodropropizine</t>
  </si>
  <si>
    <t>(S)-(-)-Dropropizine;DF-526</t>
  </si>
  <si>
    <t>99291-25-5</t>
  </si>
  <si>
    <t>OC[C@@H](O)CN1CCN(CC1)c1ccccc1</t>
  </si>
  <si>
    <t>Levodropropizine is a histamine receptor inhibitor. It is used as an effective and very well tolerated peripheral antitussive drug.</t>
  </si>
  <si>
    <t>Melillo G, et al. Arzneimittelforschung, 1988, 38(8), 1144-1150.</t>
  </si>
  <si>
    <t>T0216</t>
  </si>
  <si>
    <t>Eletriptan HBr</t>
  </si>
  <si>
    <t>Eletriptan hydrobromide;UK-116044</t>
  </si>
  <si>
    <t>177834-92-3</t>
  </si>
  <si>
    <t>CN1CCC[C@@H]1Cc1c[nH]c2c1cc(CCS(=O)(=O)c1ccccc1)cc2.Br</t>
  </si>
  <si>
    <t>C22H27BrN2O2S</t>
  </si>
  <si>
    <t>Menstrual Migraine; Migraine</t>
  </si>
  <si>
    <t>5-HT1B; 5-HT1D</t>
  </si>
  <si>
    <t>Eletriptan hydrobromide is an orally active agonist with specific affinity for the 5-hydroxytriptamine1B/1D receptor.</t>
  </si>
  <si>
    <t>Napier C, et al. Eur J Pharmacol, 1999, 368(2-3), 259-268.</t>
  </si>
  <si>
    <t>T0215L</t>
  </si>
  <si>
    <t>Losartan</t>
  </si>
  <si>
    <t>DuP-753</t>
  </si>
  <si>
    <t>114798-26-4</t>
  </si>
  <si>
    <t>CCCCc1nc(Cl)c(CO)n1Cc1ccc(cc1)c1ccccc1c1n[nH]nn1</t>
  </si>
  <si>
    <t>C22H23ClN6O</t>
  </si>
  <si>
    <t>Diabetic nephropathies; Heart failure; Hypertension</t>
  </si>
  <si>
    <t>Losartan is an angiotensin II receptor antagonist.</t>
  </si>
  <si>
    <t>Burnier, M. Angiotensin II type 1 receptor blockers. Circulation, 2001. 103(6): p. 904-12.</t>
  </si>
  <si>
    <t>T0215</t>
  </si>
  <si>
    <t>Losartan potassium</t>
  </si>
  <si>
    <t>DuP-753 potassium;MK 954;DuP 753</t>
  </si>
  <si>
    <t>124750-99-8</t>
  </si>
  <si>
    <t>[K+].CCCCc1nc(Cl)c(CO)n1Cc1ccc(cc1)-c1ccccc1-c1nnn[n-]1</t>
  </si>
  <si>
    <t>C22H22ClKN6O</t>
  </si>
  <si>
    <t>Diabetic Nephropathies; Heart Failure; Hypertension</t>
  </si>
  <si>
    <t>Losartan,  an Angiotensin II Receptor Blocker,  selectively and competitively blocks the binding of angiotensin II to the angiotensin I (AT1) receptor.</t>
  </si>
  <si>
    <t>T0214L</t>
  </si>
  <si>
    <t>Pioglitazone hydrochloride</t>
  </si>
  <si>
    <t>AD 4833;U 72107A;Pioglitazone HCl;U-72107E</t>
  </si>
  <si>
    <t>112529-15-4</t>
  </si>
  <si>
    <t>Cl.CCc1ccc(CCOc2ccc(CC3SC(=O)NC3=O)cc2)nc1</t>
  </si>
  <si>
    <t>C19H20N2O3S·HCl</t>
  </si>
  <si>
    <t>human PPARγ; mouse PPARγ</t>
  </si>
  <si>
    <t>Pioglitazone Hydrochloride is the hydrochloride salt of an orally-active thiazolidinedione with antidiabetic properties and potential antineoplastic activity.</t>
  </si>
  <si>
    <t>Xing B, et al. J Neuroinflammation,2008, 5, 4.</t>
  </si>
  <si>
    <t>T0214</t>
  </si>
  <si>
    <t>Pioglitazone</t>
  </si>
  <si>
    <t>U 72107</t>
  </si>
  <si>
    <t>111025-46-8</t>
  </si>
  <si>
    <t>CCc1ccc(CCOc2ccc(CC3SC(=O)NC3=O)cc2)nc1</t>
  </si>
  <si>
    <t>C19H20N2O3S</t>
  </si>
  <si>
    <t>Pioglitazone is an insulin sensitizing agent and thiazolidinedione that is indicated for the treatment of type 2 diabetes. Pioglitazone has been linked to rare instances of acute liver injury.</t>
  </si>
  <si>
    <t>Jaakkola T, et al. Basic Clin Pharmacol Toxicol,2006, 99(1), 44-51.</t>
  </si>
  <si>
    <t>T0213</t>
  </si>
  <si>
    <t>Thalidomide</t>
  </si>
  <si>
    <t>Thalomid;Sedoval</t>
  </si>
  <si>
    <t>50-35-1</t>
  </si>
  <si>
    <t>O=C1N(C2CCC(=O)NC2=O)C(=O)c2ccccc12</t>
  </si>
  <si>
    <t>C13H10N2O4</t>
  </si>
  <si>
    <t>Leprosy; Multiple myeloma</t>
  </si>
  <si>
    <t>TNF inhibitor</t>
  </si>
  <si>
    <t>Thalidomide is a synthetic derivative of glutamic acid (alpha-phthalimido-glutarimide) with teratogenic,  immunomodulatory,  anti-inflammatory and anti-angiogenic properties.</t>
  </si>
  <si>
    <t>D'Amato RJ, et al. Proc Natl Acad Sci U S A, 1994, 91(9), 4082-4085.</t>
  </si>
  <si>
    <t>T0212</t>
  </si>
  <si>
    <t>Seratrodast</t>
  </si>
  <si>
    <t>AA 2414;ABT-001</t>
  </si>
  <si>
    <t>112665-43-7</t>
  </si>
  <si>
    <t>CC1=C(C)C(=O)C(C(CCCCCC(O)=O)c2ccccc2)=C(C)C1=O</t>
  </si>
  <si>
    <t>C22H26O4</t>
  </si>
  <si>
    <t>COX inhibitor; PPAR antagonist</t>
  </si>
  <si>
    <t>COX; TXA2R</t>
  </si>
  <si>
    <t>Seratrodast (INN),  a thromboxane A2 (TXA2) receptor (TP receptor) antagonist,  is mainly used in the therapy of asthma. It was the first TP receptor antagonist developed as an anti-asthmatic drug and attained marketing qualification in Japan in 1997.</t>
  </si>
  <si>
    <t>Endo S, Akiyama K. Nihon Rinsho. 1996 Nov;54(11):3045-8.</t>
  </si>
  <si>
    <t>T0211L</t>
  </si>
  <si>
    <t>Azelastine hydrochloride</t>
  </si>
  <si>
    <t>Azelastine HCl;Optivar;Astelin;Allergodil</t>
  </si>
  <si>
    <t>79307-93-0</t>
  </si>
  <si>
    <t>Cl.CN1CCCC(CC1)n1nc(Cc2ccc(Cl)cc2)c2ccccc2c1=O</t>
  </si>
  <si>
    <t>C22H24ClN3O·HCl</t>
  </si>
  <si>
    <t>Allergic Conjunctivitis; Allergic Rhinitis; Perennial Allergic Rhinitis; Rhinitis; Seasonal Allergic Rhinitis</t>
  </si>
  <si>
    <t>Azelastine Hydrochloride is a phthalazinone derivative with antihistaminergic activity.</t>
  </si>
  <si>
    <t>Hide I, et al. J Immunol,1997, 159(6), 2932-2940.</t>
  </si>
  <si>
    <t>T0209</t>
  </si>
  <si>
    <t>Loperamide hydrochloride</t>
  </si>
  <si>
    <t>R-18553 (hydrochloride);Loperamide HCl;ADL 2-1294</t>
  </si>
  <si>
    <t>34552-83-5</t>
  </si>
  <si>
    <t>Cl.CN(C)C(=O)C(CCN1CCC(O)(CC1)c1ccc(Cl)cc1)(c1ccccc1)c1ccccc1</t>
  </si>
  <si>
    <t>C29H34Cl2N2O2</t>
  </si>
  <si>
    <t>Dental pain; Ocular pain; Pain; Pruritus</t>
  </si>
  <si>
    <t>δ-opioid receptor; κ-opioid receptor; κ-opioid receptor; μ-opioid receptor</t>
  </si>
  <si>
    <t>Loperamide Hydrochloride is a synthetic,  piperidine derivative and opioid agonist with antidiarrheal activity.</t>
  </si>
  <si>
    <t>DeHaven-Hudkins DL, et al. J Pharmacol Exp Ther,1999, 289(1), 494-502.</t>
  </si>
  <si>
    <t>T0208</t>
  </si>
  <si>
    <t>Prednisolone phosphate sodium</t>
  </si>
  <si>
    <t>Prednisolone 21-phosphate disodium;Prednisolone disodium phosphate</t>
  </si>
  <si>
    <t>125-02-0</t>
  </si>
  <si>
    <t>C[C@]12C[C@@H]([C@H]3[C@H]([C@@H]1CC[C@@]2(C(=O)COP(=O)([O-])[O-])O)CCC1=CC(=O)C=C[C@]31C)O.[Na+].[Na+]</t>
  </si>
  <si>
    <t>C21H27Na2O8P</t>
  </si>
  <si>
    <t>endocrine, rheumatic, and hematologic disorders; collagen, dermatologic, ophthalmic, respiratory, and gastrointestinal diseases; allergic and edematous states; and other conditions like tuberculous meningitis.</t>
  </si>
  <si>
    <t>Prednisolone disodium phosphate,  a synthetic glucocorticoid,  has immunomodulating and anti-inflammatory properties.</t>
  </si>
  <si>
    <t>T0207</t>
  </si>
  <si>
    <t>Ranolazine dihydrochloride</t>
  </si>
  <si>
    <t>RS 43285;Ranolazine 2HCl</t>
  </si>
  <si>
    <t>95635-56-6</t>
  </si>
  <si>
    <t>COc1ccccc1OCC(CN1CCN(CC1)CC(=O)Nc1c(C)cccc1C)O.Cl.Cl</t>
  </si>
  <si>
    <t>C24H35Cl2N3O4</t>
  </si>
  <si>
    <t>Calcium Channel inhibitor; Sodium Channel inhibitor</t>
  </si>
  <si>
    <t>Calcium Channel; Sodium Channel</t>
  </si>
  <si>
    <t>Ranolazine(RS-43285),  an antianginal agent,  can treat arrhythmia via a novel mechanism of action (inhibition of the late phase of the inward sodium current),  and do not affect blood pressure or heart rate.</t>
  </si>
  <si>
    <t>Belardinelli L, et al. Heart,2006, 92 Suppl 4, iv6-iv14.</t>
  </si>
  <si>
    <t>T0205</t>
  </si>
  <si>
    <t>Brompheniramine hydrogen maleate</t>
  </si>
  <si>
    <t>Brompheniramine maleate;Dimetane;Rolabromophen;Dimotane</t>
  </si>
  <si>
    <t>980-71-2</t>
  </si>
  <si>
    <t>OC(=O)/C=C\C(=O)O.CN(C)CCC(c1ccc(Br)cc1)c1ccccn1</t>
  </si>
  <si>
    <t>C16H19BrN2·C4H4O4</t>
  </si>
  <si>
    <t>Allergic Reactions</t>
  </si>
  <si>
    <t>Brompheniramine maleate is an antagonist against histamine H1 receptors.</t>
  </si>
  <si>
    <t>Tardioli S, et al. J Phys Chem B. 2012 Jun 21;116(24):7033-9.</t>
  </si>
  <si>
    <t>T0204</t>
  </si>
  <si>
    <t>Protriptyline hydrochloride</t>
  </si>
  <si>
    <t>Protriptyline HCl</t>
  </si>
  <si>
    <t>1225-55-4</t>
  </si>
  <si>
    <t>Cl.CNCCCC1c2ccccc2C=Cc2ccccc12</t>
  </si>
  <si>
    <t>C19H21N·HCl</t>
  </si>
  <si>
    <t>Depression; Adhd</t>
  </si>
  <si>
    <t>Sert (Sodium-dependent)</t>
  </si>
  <si>
    <t>Protriptyline Hydrochloride is the hydrochloride salt form of protriptyline,  a tricyclic secondary amine with an antidepressant property. Protriptyline hydrochloride blocks the re-uptake of norepinephrine and serotonin by nerve terminals,  thereby increasing available norepinephrine and serotonin. In addition,  this agent exhibits anticholinergic activity.</t>
  </si>
  <si>
    <t>McDougle CJ, et al. Mol Psychiatry. 1998 May;3(3):270-3.</t>
  </si>
  <si>
    <t>T0203</t>
  </si>
  <si>
    <t>Sumatriptan succinate</t>
  </si>
  <si>
    <t>GR 43175</t>
  </si>
  <si>
    <t>103628-48-4</t>
  </si>
  <si>
    <t>OC(=O)CCC(O)=O.CNS(=O)(=O)Cc1ccc2[nH]cc(CCN(C)C)c2c1</t>
  </si>
  <si>
    <t>C18H27N3O6S</t>
  </si>
  <si>
    <t>Sumatriptan succinate,  a serotonin1 (5-HT1) receptor agonist,  is used in the acute treatment of a migraine headache.</t>
  </si>
  <si>
    <t>Peroutka SJ, et al. Eur J Pharmacol, 1989, 163(1), 133-136.</t>
  </si>
  <si>
    <t>T0201</t>
  </si>
  <si>
    <t>Meptazinol hydrochloride</t>
  </si>
  <si>
    <t>Meptazinol HCl</t>
  </si>
  <si>
    <t>59263-76-2</t>
  </si>
  <si>
    <t>Cl.CCC1(CCCCN(C)C1)c1cc(O)ccc1</t>
  </si>
  <si>
    <t>C15H23NO·HCl</t>
  </si>
  <si>
    <t>Pain In Obstetrics</t>
  </si>
  <si>
    <t>Opioid Receptor inhibitor</t>
  </si>
  <si>
    <t>Meptazinol Hcl,  a unique centrally opioid analgesic,  is used as a narcotic antagonist with analgesic properties.</t>
  </si>
  <si>
    <t>Spiegel K, et al. J Pharmacol Exp Ther, 1984, 228(2), 414-419.</t>
  </si>
  <si>
    <t>T0200</t>
  </si>
  <si>
    <t>Thioctic acid</t>
  </si>
  <si>
    <t>DL-α-Lipoic acid;(±)-α-Lipoic acid;α-Lipoic Acid</t>
  </si>
  <si>
    <t>1077-28-7</t>
  </si>
  <si>
    <t>OC(=O)CCCCC1CCSS1</t>
  </si>
  <si>
    <t>C8H14O2S2</t>
  </si>
  <si>
    <t>Multivitamin uptake inhibitor</t>
  </si>
  <si>
    <t>Thioctic acid is an octanoic acid bridged with two sulfurs so that it is sometimes also called a pentanoic acid in some naming schemes. It is biosynthesized by cleavage of LINOLEIC ACID and is a coenzyme of oxoglutarate dehydrogenase (KETOGLUTARATE DEHYDROGENASE COMPLEX). It is used in DIETARY SUPPLEMENTS.</t>
  </si>
  <si>
    <t>Ning-Ping Foo, et al. Toxicology Volume 282, Issues 1–2, 28 March 2011, Pages 39–46</t>
  </si>
  <si>
    <t>T0197</t>
  </si>
  <si>
    <t>Terazosin hydrochloride</t>
  </si>
  <si>
    <t>Terazosin HCl;Hytrin;Zayasel;Terazosine;Fosfomic;Blavin</t>
  </si>
  <si>
    <t>63074-08-8</t>
  </si>
  <si>
    <t>COc1c(OC)cc2c(N)nc(nc2c1)N1CCN(CC1)C(=O)C1CCCO1.Cl</t>
  </si>
  <si>
    <t>C19H26ClN5O4</t>
  </si>
  <si>
    <t>Benign Prostatic Hyperplasia; Hypertension</t>
  </si>
  <si>
    <t>Terazosin,  a selective alpha1-antagonist,  can treat the benign prostatic hyperplasia (BPH). It also can lower blood pressure,  so it is a drug of choice for patients with prostate enlargement and hypertension. It works on the smooth muscle of the bladder and the blood vessel walls by blocking the function of adrenaline.</t>
  </si>
  <si>
    <t>Robert Papay, et al. Journal of Neurochemistry. 2002, 83:623-634.</t>
  </si>
  <si>
    <t>T0196</t>
  </si>
  <si>
    <t>Diclofenac</t>
  </si>
  <si>
    <t>Diclofenacum;Voltaren</t>
  </si>
  <si>
    <t>15307-86-5</t>
  </si>
  <si>
    <t>c1ccc(c(c1)CC(=O)O)Nc1c(cccc1Cl)Cl</t>
  </si>
  <si>
    <t>C14H11Cl2NO2</t>
  </si>
  <si>
    <t>Diclofenac is a nonsteroidal benzeneacetic acid derivative with anti-inflammatory activity. Diclofenac binds and chelates both isoforms of cyclooxygenase (COX-1 and-2),  thereby blocking the conversion of arachidonic acid to pro-inflammatory-proprostaglandins.</t>
  </si>
  <si>
    <t>Prokkola JM, et al. Aquat Toxicol. 2015 Jan;158:116-24.</t>
  </si>
  <si>
    <t>T0195</t>
  </si>
  <si>
    <t>Secnidazole</t>
  </si>
  <si>
    <t>PM-185184;RP-14539</t>
  </si>
  <si>
    <t>3366-95-8</t>
  </si>
  <si>
    <t>CC(O)Cn1c(C)ncc1[N+](=O)[O-]</t>
  </si>
  <si>
    <t>C7H11N3O3</t>
  </si>
  <si>
    <t>Secnidazole is a second-generation 5-nitroimidazole antimicrobial that is structurally related to other 5-nitroimidazoles including [DB00916] and [DB00911],  but displays improved oral absorption and longer terminal elimination half-life than antimicrobial agents in this class [A27210]. Secnidazole is selective against many anaerobic Gram-positive and Gram-negative bacteria and protozoa.</t>
  </si>
  <si>
    <t>De Backer, et al. Clinical Microbiology and Infection 16 (5): 470–472.</t>
  </si>
  <si>
    <t>T0194</t>
  </si>
  <si>
    <t>Chloroquine diphosphate</t>
  </si>
  <si>
    <t>Aralen phosphate;Chingamin phosphate</t>
  </si>
  <si>
    <t>50-63-5</t>
  </si>
  <si>
    <t>OP(O)(O)=O.OP(O)(O)=O.CCN(CC)CCCC(C)Nc1ccnc2cc(Cl)ccc12</t>
  </si>
  <si>
    <t>C18H26CLN3·2(H3PO4)</t>
  </si>
  <si>
    <t>Autophagy; Immunology/Inflammation</t>
  </si>
  <si>
    <t>Autophagy; TLR</t>
  </si>
  <si>
    <t>Autophagy; TLR7; TLR9</t>
  </si>
  <si>
    <t>Chloroquine is an aminoquinoline antimalarial and also is widely used as an autophagy inhibitor. Chloroquine also is an inhibitor of toll-like receptors (TLRs).</t>
  </si>
  <si>
    <t>Said A, et al. Chloroquine promotes IL-17 production by CD4+ T cells via p38-dependent IL-23 release by monocyte-derived Langerhans-like cells. J Immunol. 2014 Dec 15;193(12):6135-43.</t>
  </si>
  <si>
    <t>T0193</t>
  </si>
  <si>
    <t>Manidipine dihydrochloride</t>
  </si>
  <si>
    <t>CV-4093;Manidipine 2HCl</t>
  </si>
  <si>
    <t>89226-75-5</t>
  </si>
  <si>
    <t>COC(=O)C1=C(C)NC(=C(C1c1cc(ccc1)[N+](=O)[O-])C(=O)OCCN1CCN(CC1)C(c1ccccc1)c1ccccc1)C.Cl.Cl</t>
  </si>
  <si>
    <t>C35H40Cl2N4O6</t>
  </si>
  <si>
    <t>Manidipine dihydrochloride is a potent calcium channel blocker for Ca2+ current(IC50=2.6 nM).</t>
  </si>
  <si>
    <t>Tohse N, et al. Eur J Pharmacol, 1993, 249(2), 231-233.</t>
  </si>
  <si>
    <t>T0192</t>
  </si>
  <si>
    <t>Levetiracetam</t>
  </si>
  <si>
    <t>UCB L059;SIB-S1</t>
  </si>
  <si>
    <t>102767-28-2</t>
  </si>
  <si>
    <t>CC[C@H](N1CCCC1=O)C(=O)N</t>
  </si>
  <si>
    <t>C8H14N2O2</t>
  </si>
  <si>
    <t>Calcium Channel inhibitor; Others</t>
  </si>
  <si>
    <t>Calcium Channel; Synaptic vesicle glycoprotein 2A</t>
  </si>
  <si>
    <t>Levetiracetam is a relatively unique anticonvulsant that is typically used in combination with other antiepileptic medications for partial onset seizures. Levetiracetam has been linked to rare instances of serum aminotransferase and alkaline phosphatase elevations during treatment and to rare cases of clinically apparent drug induced liver disease.</t>
  </si>
  <si>
    <t>Gigant B, et al. Nature, 2005, 435(7041), 519-522.</t>
  </si>
  <si>
    <t>T0191</t>
  </si>
  <si>
    <t>Linagliptin</t>
  </si>
  <si>
    <t>BI 1356</t>
  </si>
  <si>
    <t>668270-12-0</t>
  </si>
  <si>
    <t>CC#CCn1c(nc2c1c(=O)n(Cc1nc3ccccc3c(C)n1)c(=O)n2C)N1CCC[C@@H](N)C1</t>
  </si>
  <si>
    <t>C25H28N8O2</t>
  </si>
  <si>
    <t>Linagliptin is a potent,  orally bioavailable dihydropurinedione-based inhibitor of dipeptidyl peptidase 4 (DPP-4),  with hypoglycemic activity.</t>
  </si>
  <si>
    <t>Eckhardt M, et al. J Med Chem. 2007, 50(26), 6450-6453.</t>
  </si>
  <si>
    <t>T0190</t>
  </si>
  <si>
    <t>Vinorelbine</t>
  </si>
  <si>
    <t>KW-2307 base</t>
  </si>
  <si>
    <t>71486-22-1</t>
  </si>
  <si>
    <t>CCC1=C[C@@H]2C[N@](C1)Cc1c([nH]c3ccccc13)[C@@](C2)(C(=O)OC)c1cc2c(cc1OC)N(C)[C@@H]1[C@]22CCN3CC=C[C@](CC)([C@@H]23)[C@@H](OC(C)=O)[C@]1(O)C(=O)OC</t>
  </si>
  <si>
    <t>C45H54N4O8</t>
  </si>
  <si>
    <t>Tubulin β chain</t>
  </si>
  <si>
    <t>Vinorelbine is a semisynthetic vinca alkaloid. Vinorelbine binds to tubulin and prevents the formation of the mitotic spindle,  resulting in the arrest of tumor cell growth in metaphase.</t>
  </si>
  <si>
    <t>1. Ngan VK, et al. Mechanism of mitotic block and inhibition of cell proliferation by the semisynthetic Vinca alkaloids vinorelbine and its newer derivative vinflunine. Mol Pharmacol. 2001 Jul;60(1):225-32.</t>
  </si>
  <si>
    <t>T0189L</t>
  </si>
  <si>
    <t>Pemetrexed disodium</t>
  </si>
  <si>
    <t>LY231514 disodium;Pemetrexed;LY-231514</t>
  </si>
  <si>
    <t>150399-23-8</t>
  </si>
  <si>
    <t>[Na+].[Na+].Nc1nc2[nH]cc(CCc3ccc(cc3)C(=O)N[C@@H](CCC([O-])=O)C([O-])=O)c2c(=O)[nH]1</t>
  </si>
  <si>
    <t>C20H19N5Na2O6</t>
  </si>
  <si>
    <t>DHFR; GARFT; Thymidylate synthase</t>
  </si>
  <si>
    <t>Pemetrexed is a parenterally administered folate antagonist and antineoplastic agent,  used in the treatment of non-small cell lung cancer and malignant mesothelioma. Pemetrexed therapy has been associated with moderate rates of serum enzyme elevations during therapy,  but has not been convincingly linked to instances of acute,  clinically apparent liver injury.</t>
  </si>
  <si>
    <t>T0189</t>
  </si>
  <si>
    <t>Pemetrexed acid</t>
  </si>
  <si>
    <t>LY231514;Pemetrexed;LY-231514 Disodium Hydrate</t>
  </si>
  <si>
    <t>137281-23-3</t>
  </si>
  <si>
    <t>Nc1nc(=O)c2c([nH]cc2CCc2ccc(cc2)C(=O)N[C@@H](CCC(=O)O)C(=O)O)[nH]1</t>
  </si>
  <si>
    <t>C20H21N5O6</t>
  </si>
  <si>
    <t>Pemetrexed,  a guanine-derived antineoplastic agent,  binds to and inhibits the enzyme thymidylate synthase (TS).</t>
  </si>
  <si>
    <t>Shih C, et al. LY231514, a pyrrolo[2,3-d]pyrimidine-based antifolate that inhibits multiple folate-requiring enzymes. Cancer Res. 1997 Mar 15;57(6):1116-23.</t>
  </si>
  <si>
    <t>T0188</t>
  </si>
  <si>
    <t>Fluticasone propionate</t>
  </si>
  <si>
    <t>CCI-187881</t>
  </si>
  <si>
    <t>80474-14-2</t>
  </si>
  <si>
    <t>CCC(=O)O[C@@]1([C@H](C)C[C@H]2[C@@H]3C[C@H](F)C4=CC(=O)C=C[C@]4(C)[C@@]3(F)[C@@H](O)C[C@]12C)C(=O)SCF</t>
  </si>
  <si>
    <t>C25H31F3O5S</t>
  </si>
  <si>
    <t>Estrogen/progestogen Receptor agonist; Glucocorticoid Receptor agonist; GR inhibitor; Phospholipase inhibitor</t>
  </si>
  <si>
    <t>ER; Mineralocorticoid Receptor; Glucocorticoid Receptor; Cytosolic PLA2</t>
  </si>
  <si>
    <t>Fluticasone propionate,  derived from fluticasone used to remedy asthma and allergic rhinitis,  is a high affinity,  selective GR (glucocorticoid receptor) agonist.</t>
  </si>
  <si>
    <t>Baouz S, et al. Int Immunol,2005, 17(11), 1473-1481.</t>
  </si>
  <si>
    <t>T0187</t>
  </si>
  <si>
    <t>Amorolfine hydrochloride</t>
  </si>
  <si>
    <t>Amorolfin;Ro 14-4767/002;Amorolfine HCl</t>
  </si>
  <si>
    <t>78613-38-4</t>
  </si>
  <si>
    <t>Cl.CCC(C)(C)c1ccc(CC(C)CN2C[C@H](C)O[C@H](C)C2)cc1</t>
  </si>
  <si>
    <t>C21H36ClNO</t>
  </si>
  <si>
    <t>Amorolfine Hydrochloride is an antifungal reagent. It exerts the antifungal activity by selectively interrupting two steps in the pathway of ergosterol synthesis and eventually disrupting the function and structure of fungal cell membrane. Amorolfine,  a morpholine antifungal drug,  can inhibit D14 reductase and D7-D8 isomerase. These enzymes can deplete ergosterol and cause ignosterol to accumulate in the fungal cytoplasmic cell membranes.</t>
  </si>
  <si>
    <t>Espinel-Ingroff A, et al. Antimicrob Agents ChemOthers. 1984 Jul; 26(1):5-9.</t>
  </si>
  <si>
    <t>T0186</t>
  </si>
  <si>
    <t>Docetaxel trihydrate</t>
  </si>
  <si>
    <t>RP-56976 (Trihydrate)</t>
  </si>
  <si>
    <t>148408-66-6</t>
  </si>
  <si>
    <t>O.O.O.CC(=O)O[C@@]12CO[C@@H]1C[C@H](O)[C@]1(C)[C@@H]2[C@H](OC(=O)c2ccccc2)[C@]2(O)C[C@H](OC(=O)[C@H](O)[C@@H](NC(=O)OC(C)(C)C)c3ccccc3)C(C)=C([C@@H](O)C1=O)C2(C)C</t>
  </si>
  <si>
    <t>C43H59NO17</t>
  </si>
  <si>
    <t>Adenocarcinoma; Breast cancer; Head and neck cancer; Non-small cell lung cancer; Prostate cancer</t>
  </si>
  <si>
    <t>BCL antagonist; Microtubule Associated inhibitor</t>
  </si>
  <si>
    <t>Bcl-2; Tubulin β-1 chain</t>
  </si>
  <si>
    <t>Docetaxel is an antineoplastic agent that has a unique mechanism of action as an inhibitor of cellular mitosis and that currently plays a central role in the therapy of many solid tumor including breast and lung cancer. Therapy with docetaxel has been associated with a low rate of serum enzyme elevations and rarely to instances of acute hepatic necrosis generally due to severe hypersensitivity reactions or sepsis.</t>
  </si>
  <si>
    <t>1. Buey RM. Chem Biol, 2004, 11(2), 225-236.</t>
  </si>
  <si>
    <t>T0184</t>
  </si>
  <si>
    <t>Fenoprofen calcium dihydrate</t>
  </si>
  <si>
    <t>53746-45-5</t>
  </si>
  <si>
    <t>O.O.[Ca++].CC(C([O-])=O)c1cccc(Oc2ccccc2)c1.CC(C([O-])=O)c1cccc(Oc2ccccc2)c1</t>
  </si>
  <si>
    <t>C30H30CaO8</t>
  </si>
  <si>
    <t>Rheumatoid Arthritis; Osteoarthritis; And Mild To Moderate Pain</t>
  </si>
  <si>
    <t>Fenoprofen calcium is a propionic acid derivative that is used as a non-steroidal anti-inflammatory agent.</t>
  </si>
  <si>
    <t>Poggi JC, et al. J Clin Pharmacol. 2006 Nov;46(11):1328-36.</t>
  </si>
  <si>
    <t>T0183</t>
  </si>
  <si>
    <t>Pramiracetam</t>
  </si>
  <si>
    <t>CI-879</t>
  </si>
  <si>
    <t>68497-62-1</t>
  </si>
  <si>
    <t>CC(C)N(CCNC(=O)CN1CCCC1=O)C(C)C</t>
  </si>
  <si>
    <t>C14H27N3O2</t>
  </si>
  <si>
    <t>Cognition Disorders; Dementia</t>
  </si>
  <si>
    <t>Pramiracetam,  derived from piracetam,  is a more effective nootropic drug . According to reports,  Pramiracetam improved cognitive defects related with traumatic brain wounds. Pramiracetam was also potent in the therapy of cognitive disorders of traumatic origins and cerebrovascular.</t>
  </si>
  <si>
    <t>Corasaniti MT, et al. Funct Neurol. 1995 May-Jun;10(3):151-5.</t>
  </si>
  <si>
    <t>T0182L2</t>
  </si>
  <si>
    <t>(±) Clopidogrel hydrogen sulfate</t>
  </si>
  <si>
    <t>Iscover;Clopidogrel hydrogen sulfate;Plavix</t>
  </si>
  <si>
    <t>135046-48-9</t>
  </si>
  <si>
    <t>OS(O)(=O)=O.COC(=O)C(N1CCc2sccc2C1)c1ccccc1Cl</t>
  </si>
  <si>
    <t>C16H16ClNO2S · H2SO4</t>
  </si>
  <si>
    <t>Acute coronary syndromes; Angina pectoris; Atherosclerosis; Cardiovascular disorders; Ischaemic heart disorders; Myocardial infarction; Peripheral arterial occlusive disorders; Stroke; Unstable angina pectoris</t>
  </si>
  <si>
    <t>P2Y12</t>
  </si>
  <si>
    <t>Clopidogrel,  an antiplatelet agent pharmacologically and structurally analogous to ticlopidine,  is used to inhibit blood clots in various conditions such as cerebrovascular disease,  peripheral vascular disease,  and coronary artery disease.</t>
  </si>
  <si>
    <t>Dorsam RT, et al. Hematology. 2003 Dec;8(6):359-65.</t>
  </si>
  <si>
    <t>T0182L</t>
  </si>
  <si>
    <t>(S)-(+)-Clopidogrel hydrogen sulfate</t>
  </si>
  <si>
    <t>(S)-(+)-Clopidogrel bisulfate;Clopidogrel hydrogen sulfate;Clopidogrel;SR-25990C</t>
  </si>
  <si>
    <t>120202-66-6</t>
  </si>
  <si>
    <t>OS(O)(=O)=O.COC(=O)[C@@H](N1CCc2sccc2C1)c1ccccc1Cl</t>
  </si>
  <si>
    <t>C16H16ClNO2S·H2SO4</t>
  </si>
  <si>
    <t>Acute coronary syndromes; Myocardial infarction; Peripheral arterial disorders; Stroke</t>
  </si>
  <si>
    <t>P2Y</t>
  </si>
  <si>
    <t>(S)-(+)-Clopidogrel hydrogensulfate,  a selective,  high-affinity P2Y12 receptor antagonist, suppressess fibrinogen binding to platelets and platelet adhesion and aggregation.</t>
  </si>
  <si>
    <t>Laine L, et al. Am J Gastroenterol, 2010, 105(1), 34-41.</t>
  </si>
  <si>
    <t>T0181</t>
  </si>
  <si>
    <t>Loteprednol etabonate</t>
  </si>
  <si>
    <t>Lotemax;Alrex</t>
  </si>
  <si>
    <t>82034-46-6</t>
  </si>
  <si>
    <t>CCOC(=O)O[C@@]1(CC[C@@H]2[C@@]1(C[C@@H]([C@H]1[C@H]2CCC2=CC(=O)C=C[C@]12C)O)C)C(=O)OCCl</t>
  </si>
  <si>
    <t>C24H31ClO7</t>
  </si>
  <si>
    <t>Allergic conjunctivitis; Ocular inflammation; Ocular pain</t>
  </si>
  <si>
    <t>Loteprednol Etabonate is an ophthalmic analog of the corticosteroid prednisolone with anti-inflammatory activity.</t>
  </si>
  <si>
    <t>Druzgala P, et al. J Steroid Biochem Mol Biol,1991, 38(2), 149-154.</t>
  </si>
  <si>
    <t>T0180</t>
  </si>
  <si>
    <t>Benazepril hydrochloride</t>
  </si>
  <si>
    <t>CGS14824A;Benazepril HCl;CGS 14824A HCl</t>
  </si>
  <si>
    <t>86541-74-4</t>
  </si>
  <si>
    <t>Cl.CCOC(=O)[C@H](CCc1ccccc1)N[C@H]1CCc2ccccc2N(CC(O)=O)C1=O</t>
  </si>
  <si>
    <t>C24H29ClN2O5</t>
  </si>
  <si>
    <t>Benazepril is an angiotensin-converting enzyme (ACE) inhibitor widely used in the therapy of hypertension. Benazepril is associated with a low rate of transient serum aminotransferase elevations and has been linked to rare instances of acute liver injury.</t>
  </si>
  <si>
    <t>Yamamoto S, et al. Arzneimittelforschung,1991, 41(6), 602-607.</t>
  </si>
  <si>
    <t>T0179</t>
  </si>
  <si>
    <t>Ticagrelor</t>
  </si>
  <si>
    <t>AZD6140;AR-C 126532XX</t>
  </si>
  <si>
    <t>274693-27-5</t>
  </si>
  <si>
    <t>CCCSc1nc2c(nnn2[C@@H]2C[C@H](OCCO)[C@@H](O)[C@H]2O)c(N[C@@H]2C[C@H]2c2cc(F)c(F)cc2)n1</t>
  </si>
  <si>
    <t>C23H28F2N6O4S</t>
  </si>
  <si>
    <t>Metabolism; Neuroscience; Others</t>
  </si>
  <si>
    <t>Others antagonist; P2 Receptor inhibitor; P450 antagonist</t>
  </si>
  <si>
    <t>Midazolam 4-hydroxylation; P2Y12; CYP2C9</t>
  </si>
  <si>
    <t>Ticagrelor,  produced by AstraZeneca,  is an inhibitor of platelet aggregation. Unlike clopidogrel,  ticagrelor is not a prodrug required metabolic activation. The drug was approved for use in the European Union by the European Commission on December 3,  2010,  and by the US FDA on July 20,  2011. Its trade names are Brilinta (US),  Brilique(EU) and Possia(EU).</t>
  </si>
  <si>
    <t>VAN Giezen JJ, et al. J Thromb Haemost, 2009, 7(9), 1556-1565.</t>
  </si>
  <si>
    <t>T0178</t>
  </si>
  <si>
    <t>Saxagliptin hydrate</t>
  </si>
  <si>
    <t>BMS-477118 hydrate;Onglyza hydrate</t>
  </si>
  <si>
    <t>945667-22-1</t>
  </si>
  <si>
    <t>O.N[C@H](C(=O)N1[C@H]2C[C@H]2C[C@H]1C#N)C12CC3CC(CC(O)(C3)C1)C2</t>
  </si>
  <si>
    <t>C18H25N3O2·H2O</t>
  </si>
  <si>
    <t>Saxagliptin is a selective and reversible DPP4 inhibitor (IC50: 26 nM; Ki: 1.3 nM).</t>
  </si>
  <si>
    <t>Neumiller JJ, et al. Am J Health Syst Pharm. 2010, 67(18):1515-25.</t>
  </si>
  <si>
    <t>T0175L</t>
  </si>
  <si>
    <t>Amiloride hydrochloride dihydrate</t>
  </si>
  <si>
    <t>MK-870 hydrochloride dihydrate;Amiloride HCl dihydrate</t>
  </si>
  <si>
    <t>17440-83-4</t>
  </si>
  <si>
    <t>O.O.Cl.NC(=N)NC(=O)c1nc(Cl)c(N)nc1N</t>
  </si>
  <si>
    <t>C6H8ClN7O·HCl·2H2O</t>
  </si>
  <si>
    <t>Amiloride-sensitive sodium channel</t>
  </si>
  <si>
    <t>Amiloride hydrochloride is a pyrazine compound inhibiting SODIUM reabsorption through SODIUM CHANNELS in renal EPITHELIAL CELLS. This inhibition creates a negative potential in the luminal membranes of principal cells,  located in the distal convoluted tubule and collecting duct. Negative potential reduces secretion of potassium and hydrogen ions. Amiloride is used in conjunction with DIURETICS to spare POTASSIUM loss.</t>
  </si>
  <si>
    <t>Kim KM, et al. Oncogene,2005, 24(3), 355-366.</t>
  </si>
  <si>
    <t>T0175</t>
  </si>
  <si>
    <t>Amiloride hydrochloride</t>
  </si>
  <si>
    <t>MK-870 hydrochloride;Amiloride HCl</t>
  </si>
  <si>
    <t>2016-88-8</t>
  </si>
  <si>
    <t>NC(=N)NC(=O)c1c(N)nc(N)c(Cl)n1.Cl</t>
  </si>
  <si>
    <t>C6H9Cl2N7O</t>
  </si>
  <si>
    <t>Hypertension; Congestive Heart Failure</t>
  </si>
  <si>
    <t>uPA</t>
  </si>
  <si>
    <t>Amiloride hydrochloride is an effective sodium channel blocker of epithelial.</t>
  </si>
  <si>
    <t>Teiwes J, et al. Am J Hypertens, 2007, 20(1), 109-117.</t>
  </si>
  <si>
    <t>T0174</t>
  </si>
  <si>
    <t>Cyproheptadine hydrochloride</t>
  </si>
  <si>
    <t>Cyproheptadine hydrochloride sesquihydrate;Periactin hydrochloride;Peritol</t>
  </si>
  <si>
    <t>41354-29-4</t>
  </si>
  <si>
    <t>O.O.O.Cl.Cl.CN1CC\C(CC1)=C1/c2ccccc2C=Cc2ccccc12.CN1CC\C(CC1)=C1/c2ccccc2C=Cc2ccccc12</t>
  </si>
  <si>
    <t>C21H24ClNO</t>
  </si>
  <si>
    <t>Allergic Reactions; Post-Traumatic Stress Disorder; Serotonin Syndrome</t>
  </si>
  <si>
    <t>GPCR/G Protein; Chromatin/Epigenetic; Neuroscience</t>
  </si>
  <si>
    <t>5-HT Receptor antagonist; Histone Methyltransferase inhibitor</t>
  </si>
  <si>
    <t>5-HT2; SETD7; SETD9</t>
  </si>
  <si>
    <t>Cyproheptadine hydrochloride sesquihydrate,  an antihistamine,  is an antagonist of serotonin and histamine2.</t>
  </si>
  <si>
    <t>Rashid M, et al. Jpn J Pharmacol. 2002 Aug;89(4):405-12.</t>
  </si>
  <si>
    <t>T0173</t>
  </si>
  <si>
    <t>Nylidrin hydrochloride</t>
  </si>
  <si>
    <t>Buphenine HCl</t>
  </si>
  <si>
    <t>849-55-8</t>
  </si>
  <si>
    <t>Cl.CC(CCc1ccccc1)NC(C)C(O)c1ccc(O)cc1</t>
  </si>
  <si>
    <t>C19H26ClNO2</t>
  </si>
  <si>
    <t>Nylidrin hydrochloride was an effective inhibitor of the IgG1-mediated release of histamine from passively sensitized guinea pig lung slices,  and of the IgE-mediated release of histamine from passively sensitized rat peritoneal mast cells and human basophils.</t>
  </si>
  <si>
    <t>Garetz FK, et al. J Am Geriatr Soc. 1979 May;27(5):235-6.</t>
  </si>
  <si>
    <t>T0172</t>
  </si>
  <si>
    <t>Maprotiline hydrochloride</t>
  </si>
  <si>
    <t>Maprotiline HCl;Ludiomil;Psymion;Deprilept</t>
  </si>
  <si>
    <t>10347-81-6</t>
  </si>
  <si>
    <t>Cl.CNCCCC12CCC(c3ccccc13)c1ccccc21</t>
  </si>
  <si>
    <t>Tetracyclic Antidepressants</t>
  </si>
  <si>
    <t>5-HT Receptor antagonist; AChR antagonist; Adrenergic Receptor antagonist; Histamine Receptor antagonist; Norepinephrine inhibitor</t>
  </si>
  <si>
    <t>5-HT; mAChR; Adrenergic Receptor; H1 receptor; Noradrenaline transporter (Sodium-dependent)</t>
  </si>
  <si>
    <t>Maprotiline hydrochloride is a bridged-ring tetracyclic antidepressant that is both mechanistically and functionally similar to the tricyclic antidepressants,  including side effects associated with its use.</t>
  </si>
  <si>
    <t>T0168</t>
  </si>
  <si>
    <t>Depofemin</t>
  </si>
  <si>
    <t>Estradiol cypionate</t>
  </si>
  <si>
    <t>313-06-4</t>
  </si>
  <si>
    <t>C[C@]12CC[C@H]3[C@H]([C@@H]1CC[C@@H]2OC(=O)CCC1CCCC1)CCc1c3ccc(c1)O</t>
  </si>
  <si>
    <t>C26H36O3</t>
  </si>
  <si>
    <t>Estradiol cypionate,  the 17 β-cyclopentylpropinate ester of estradiol,  inhibits ET-1 synthesis via estrogen receptor.</t>
  </si>
  <si>
    <t>Oriowo MA, et al. Contraception, 1980, 21(4), 415-424.</t>
  </si>
  <si>
    <t>T0167</t>
  </si>
  <si>
    <t>Vinpocetine</t>
  </si>
  <si>
    <t>Ethyl apovincaminate;RGH-4405</t>
  </si>
  <si>
    <t>42971-09-5</t>
  </si>
  <si>
    <t>N12CCc3c4n(C(=C[C@@]([C@H]14)(CCC2)CC)C(=O)OCC)c1c3cccc1</t>
  </si>
  <si>
    <t>C22H26N2O2</t>
  </si>
  <si>
    <t>Cerebrovascular Disorders</t>
  </si>
  <si>
    <t>Membrane transporter/Ion channel; Metabolism; NF-Κb</t>
  </si>
  <si>
    <t>NF-κB inhibitor; PDE inhibitor; Sodium Channel inhibitor</t>
  </si>
  <si>
    <t>NF-κB; PDE; Sodium Channel</t>
  </si>
  <si>
    <t>Vinpocetine is a selective inhibitor of cyclic GMP phosphodiesterase (PDE).</t>
  </si>
  <si>
    <t>Medina AE, et al. Proc Natl Acad Sci U S A. 2010 Jun 1; 107(22):9921-2.</t>
  </si>
  <si>
    <t>T0166</t>
  </si>
  <si>
    <t>Pancuronium bromide</t>
  </si>
  <si>
    <t>Pancuronium dibromide;Pavulon</t>
  </si>
  <si>
    <t>15500-66-0</t>
  </si>
  <si>
    <t>CC(=O)O[C@H]1C[C@@H]2CC[C@@H]3[C@@H]([C@]2(C[C@@H]1[N+]1(CCCCC1)C)C)CC[C@]1([C@H]3C[C@@H]([C@@H]1OC(=O)C)[N+]1(CCCCC1)C)C.[Br-].[Br-]</t>
  </si>
  <si>
    <t>C35H60Br2N2O4</t>
  </si>
  <si>
    <t>Euthanasia</t>
  </si>
  <si>
    <t>AChR; mAChR</t>
  </si>
  <si>
    <t>Pancuronium dibromide,  a competitive AChR antagonist (IC50 = 5.5 nM),  acts as a skeletal muscle relaxant. Pancuronium dibromide blocking neuromuscular transmission is achieved by competing with acetylcholine for receptor sites on the motor end-plate.</t>
  </si>
  <si>
    <t>Löwenick CV, et al. Eur J Pharmacol. 2001 Feb 9;413(1):31-5.</t>
  </si>
  <si>
    <t>T0165</t>
  </si>
  <si>
    <t>Urapidil</t>
  </si>
  <si>
    <t>Ebrantil;Eupressyl;Mediatensyl</t>
  </si>
  <si>
    <t>34661-75-1</t>
  </si>
  <si>
    <t>COc1ccccc1N1CCN(CCCNc2cc(=O)n(C)c(=O)n2C)CC1</t>
  </si>
  <si>
    <t>C20H29N5O3</t>
  </si>
  <si>
    <t>5-HT Receptor antagonist; Adrenergic Receptor antagonist</t>
  </si>
  <si>
    <t>5-HT; α1-adrenergic receptor</t>
  </si>
  <si>
    <t>Urapidil,  a sympatholytic antihypertensive drug,  acts as a 5-HT1A receptor agonist and as an α1-adrenoceptor antagonist.</t>
  </si>
  <si>
    <t>Ramage AG. Br J Pharmacol. 1991 Apr;102(4):998-1002.</t>
  </si>
  <si>
    <t>T0164</t>
  </si>
  <si>
    <t>Oxaliplatin</t>
  </si>
  <si>
    <t>L-OHP</t>
  </si>
  <si>
    <t>61825-94-3</t>
  </si>
  <si>
    <t>O=C1O[Pt]OC1=O.N[C@@H]1CCCC[C@H]1N</t>
  </si>
  <si>
    <t>C8H14N2O4Pt</t>
  </si>
  <si>
    <t>Oxaliplatin inhibits DNA synthesis by conforming DNA adducts.</t>
  </si>
  <si>
    <t>Raymond E et al, Ann Oncol, 1998, 9(10), 1053-1071.</t>
  </si>
  <si>
    <t>T0163</t>
  </si>
  <si>
    <t>Nisoldipine</t>
  </si>
  <si>
    <t>BAY-k 5552</t>
  </si>
  <si>
    <t>63675-72-9</t>
  </si>
  <si>
    <t>COC(=O)C1=C(C)NC(=C(C1c1ccccc1[N+](=O)[O-])C(=O)OCC(C)C)C</t>
  </si>
  <si>
    <t>C20H24N2O6</t>
  </si>
  <si>
    <t>L-type Cav1.2</t>
  </si>
  <si>
    <t>Nisoldipine is a dihydropyridine calcium channel antagonist that acts as a potent arterial vasodilator and antihypertensive agent.</t>
  </si>
  <si>
    <t>Morel N, et al. Br J Pharmacol, 1998, 125(5), 12005-12012.</t>
  </si>
  <si>
    <t>T0161</t>
  </si>
  <si>
    <t>Pantoprazole Sodium Hydrate</t>
  </si>
  <si>
    <t>SKF96022 (sodium hydrate);BY1023 (sodium hydrate);SKF96022 sodium hydrate</t>
  </si>
  <si>
    <t>164579-32-2</t>
  </si>
  <si>
    <t>O.[Na+].COc1ccnc(CS(=O)c2nc3cc(OC(F)F)ccc3[n-]2)c1OC</t>
  </si>
  <si>
    <t>C16H14F2N3NaO4S·3/2H2O</t>
  </si>
  <si>
    <t>Duodenal ulcer; Erosive oesophagitis; Gastric ulcer; Gastro-oesophageal reflux; Helicobacter infections; Zollinger-Ellison syndrome</t>
  </si>
  <si>
    <t>Potassium Channel agonist; Proton pump inhibitor</t>
  </si>
  <si>
    <t>Potassium-transporting ATPase; Proton pump</t>
  </si>
  <si>
    <t>Pantoprazole is a proton pump inhibitor drug,  used for short-term treatment of erosion and ulceration of the esophagus caused by gastroesophageal reflux disease.</t>
  </si>
  <si>
    <t>Cheer SM, et al. Drugs. 2003; 63(1):101-33.</t>
  </si>
  <si>
    <t>T0160</t>
  </si>
  <si>
    <t>Anagrelide</t>
  </si>
  <si>
    <t>Anagrelida;Anagrelidum;Xagrid</t>
  </si>
  <si>
    <t>68475-42-3</t>
  </si>
  <si>
    <t>Clc1ccc2NC3=NC(=O)CN3Cc2c1Cl</t>
  </si>
  <si>
    <t>C10H7Cl2N3O</t>
  </si>
  <si>
    <t>Anagrelide is a Platelet-reducing Agent. The mechanism of action of anagrelide is as a Phosphodiesterase 3 Inhibitor. The physiologic effect of anagrelide is by means of Decreased Platelet Production.</t>
  </si>
  <si>
    <t>Venuti MC, et al. J Med Chem. 1988 Nov; 31(11): 2136-45.</t>
  </si>
  <si>
    <t>T0159</t>
  </si>
  <si>
    <t>Pranoprofen</t>
  </si>
  <si>
    <t>Pyranoprofen</t>
  </si>
  <si>
    <t>52549-17-4</t>
  </si>
  <si>
    <t>CC(C(=O)O)c1cc2c(Oc3c(C2)cccn3)cc1</t>
  </si>
  <si>
    <t>C15H13NO3</t>
  </si>
  <si>
    <t>Fever; Inflammation; Ocular inflammation; Pain</t>
  </si>
  <si>
    <t>Prostaglandin Receptor agonist</t>
  </si>
  <si>
    <t>PGE2</t>
  </si>
  <si>
    <t>Pranoprofen (INN) is a non-steroidal anti-inflammatory drug used in ophthalmology.</t>
  </si>
  <si>
    <t>Hosoi T, et al. Neurochem Int,2009, 54(1), 1-6.</t>
  </si>
  <si>
    <t>T0158</t>
  </si>
  <si>
    <t>Mitoxantrone hydrochloride</t>
  </si>
  <si>
    <t>Mitoxantrone dihydrochloride;mitozantrone dihydrochloride;Mitoxantrone 2HCl;NSC-301739</t>
  </si>
  <si>
    <t>70476-82-3</t>
  </si>
  <si>
    <t>Cl.OCCNCCNc1c2C(=O)c3c(O)ccc(O)c3C(=O)c2c(NCCNCCO)cc1.Cl</t>
  </si>
  <si>
    <t>C22H30Cl2N4O6</t>
  </si>
  <si>
    <t>Acute Myeloid Leukaemia; Acute Nonlymphocytic Leukaemia; Acute Promyelocytic Leukaemia; Breast Cancer; Cancer; Cancer Pain; Leukaemia; Liver Cancer; Multiple Sclerosis; Non-Hodgkin'S Lymphoma; Ovarian Cancer</t>
  </si>
  <si>
    <t>Mitoxantrone Hydrochloride is the hydrochloride salt of an anthracenedione antibiotic with antineoplastic activity. It is a type II topoisomerase inhibitor.</t>
  </si>
  <si>
    <t>Seitz M. Curr Opin Rheumatol, 1999, 11(3), 226-232.</t>
  </si>
  <si>
    <t>T0157</t>
  </si>
  <si>
    <t>Roxatidine Acetate hydrochloride</t>
  </si>
  <si>
    <t>HOE 760;Roxatidine Acetate HCl</t>
  </si>
  <si>
    <t>93793-83-0</t>
  </si>
  <si>
    <t>Cl.CC(=O)OCC(=O)NCCCOc1cccc(CN2CCCCC2)c1</t>
  </si>
  <si>
    <t>C19H29ClN2O4</t>
  </si>
  <si>
    <t>Duodenal Ulcers; Benign Gastric Ulcers</t>
  </si>
  <si>
    <t>Roxatidine Acetate hydrochloride is a specific and competitive histamin H2-receptor antagonist. It inhibits gastric acid secretion and ulcer formation.</t>
  </si>
  <si>
    <t>Agrawal SS, Alvin Jose M. Syst Biol Reprod Med. 2010 Aug;56(4):286-91.</t>
  </si>
  <si>
    <t>T0156</t>
  </si>
  <si>
    <t>Rocuronium bromide</t>
  </si>
  <si>
    <t>ORG 9426 (Bromide);ORG 9426</t>
  </si>
  <si>
    <t>119302-91-9</t>
  </si>
  <si>
    <t>CC(=O)O[C@H]1[C@H](C[C@@H]2[C@@]1(CC[C@H]1[C@H]2CC[C@@H]2[C@@]1(C[C@@H]([C@H](C2)O)N1CCOCC1)C)C)[N+]1(CCCC1)CC=C.[Br-]</t>
  </si>
  <si>
    <t>C32H53BrN2O4</t>
  </si>
  <si>
    <t>Muscle Hypertonia</t>
  </si>
  <si>
    <t>Rocuronium is a muscle relaxant or aminosteroid non-depolarizing neuromuscular blocker. During surgery or mechanical ventilation,  it is used to facilitate endotracheal intubation and to provide skeletal muscle relaxation.</t>
  </si>
  <si>
    <t>Zan U, et al. Cytotechnology,2011, 63(3), 239-245.</t>
  </si>
  <si>
    <t>T0155</t>
  </si>
  <si>
    <t>Argatroban</t>
  </si>
  <si>
    <t>Argipidine;MCI-9038;MD-805</t>
  </si>
  <si>
    <t>74863-84-6</t>
  </si>
  <si>
    <t>C[C@@H]1CCN([C@H](C1)C(O)=O)C(=O)[C@H](CCCNC(N)=N)NS(=O)(=O)c1cccc2CC(C)CNc12</t>
  </si>
  <si>
    <t>C23H36N6O5S</t>
  </si>
  <si>
    <t>Arterial thrombosis; Heparin-induced thrombocytopenia and thrombosis syndrome; Peripheral arterial occlusive disorders; Stroke</t>
  </si>
  <si>
    <t>Argatroban,  a specific thrombin inhibitor,  which is a non-heparin anticoagulant,  prevents the formation of thrombi.</t>
  </si>
  <si>
    <t>Berry CN, et al. Br J Pharmacol,1994, 113(4), 1209-1214.</t>
  </si>
  <si>
    <t>T0154</t>
  </si>
  <si>
    <t>Nebivolol hydrochloride</t>
  </si>
  <si>
    <t>R 065824 hydrochloride;Nebivolol HCl;R-65824</t>
  </si>
  <si>
    <t>152520-56-4</t>
  </si>
  <si>
    <t>Cl.O[C@@H](CNC[C@H](O)[C@@H]1CCc2cc(F)ccc2O1)[C@H]1CCc2cc(F)ccc2O1</t>
  </si>
  <si>
    <t>C22H25F2NO4·HCl</t>
  </si>
  <si>
    <t>Chronic heart failure; Heart failure; Hypertension</t>
  </si>
  <si>
    <t>β1-adrenoceptor</t>
  </si>
  <si>
    <t>Nebivolol hydrochloride is a cardioselective ADRENERGIC BETA-1 RECEPTOR ANTAGONIST (beta-blocker) that functions as a VASODILATOR through the endothelial L-arginine/ NITRIC OXIDE system. It is used to manage HYPERTENSION and chronic HEART FAILURE in elderly patients.</t>
  </si>
  <si>
    <t>Pauwels PJ, et al. Mol Pharmacol, 1988, 34(6), 843-851.</t>
  </si>
  <si>
    <t>T0152</t>
  </si>
  <si>
    <t>Bosutinib</t>
  </si>
  <si>
    <t>SKI-606</t>
  </si>
  <si>
    <t>380843-75-4</t>
  </si>
  <si>
    <t>COc1cc(Nc2c(cnc3cc(OCCCN4CCN(C)CC4)c(OC)cc23)C#N)c(Cl)cc1Cl</t>
  </si>
  <si>
    <t>C26H29Cl2N5O3</t>
  </si>
  <si>
    <t>Bcr-Abl; Src</t>
  </si>
  <si>
    <t>Abl; c-Src</t>
  </si>
  <si>
    <t>Bosutinib is a synthetic quinolone derivative and dual kinase inhibitor that targets both Abl (IC50: 1 nM) and Src (IC50: 1.2 nM) kinases.</t>
  </si>
  <si>
    <t>Boschelli DH, et al. Optimization of 4-phenylamino-3-quinolinecarbonitriles as potent inhibitors of Src kinase activity. J Med Chem. 2001 Nov 8;44(23):3965-77.</t>
  </si>
  <si>
    <t>T0150</t>
  </si>
  <si>
    <t>Hydroxyhexamide</t>
  </si>
  <si>
    <t>(±)-Hydroxyhexamid</t>
  </si>
  <si>
    <t>3168-01-2</t>
  </si>
  <si>
    <t>O=C(NC1CCCCC1)NS(=O)(=O)c2ccc(cc2)C(C)O</t>
  </si>
  <si>
    <t>C15H22N2O4S</t>
  </si>
  <si>
    <t>ATP-sensitive potassium (KATP) channels</t>
  </si>
  <si>
    <t>Hydroxyhexamide is a pharmacologically active metabolite of Acetohexamide,  used as a hypoglycemic agent.</t>
  </si>
  <si>
    <t>Imamura Y,etal.Hypoglycemic effect of S(-)-hydroxyhexamide, a major metabolite of acetohexamide, and its enantiomer R(+)-hydroxyhexamide.Life Sci. 2001 Sep 7;69(16):1947-55.</t>
  </si>
  <si>
    <t>T0148L</t>
  </si>
  <si>
    <t>Folinic Acid Calcium Salt Pentahydrate</t>
  </si>
  <si>
    <t>Leucovorin calcium salt pentahydrate;Leucovorin Calcium Pentahydrate;Folinic acid</t>
  </si>
  <si>
    <t>6035-45-6</t>
  </si>
  <si>
    <t>C1C(N(c2c(N1)[nH]c(nc2=O)N)C=O)CNc1ccc(cc1)C(=O)N[C@@H](CCC(=O)[O-])C(=O)[O-].O.[Ca+2].O.O.O.O</t>
  </si>
  <si>
    <t>C20H21CaN7O7·5H2O</t>
  </si>
  <si>
    <t>Sprue; Malnutrition</t>
  </si>
  <si>
    <t>Folate Analogue</t>
  </si>
  <si>
    <t>Folinic Acid,  a reduced folic acid,  is used in combination with other chemotherapeutics.</t>
  </si>
  <si>
    <t>Van der Wilt CL, et al. Cancer Res, 1992, 52(18), 4922-4928.</t>
  </si>
  <si>
    <t>T0148</t>
  </si>
  <si>
    <t>Calcium folinate</t>
  </si>
  <si>
    <t>Folinic acid Calcium;Leucovorin Calcium;Folinic acid calcium salt;Wellcovorin</t>
  </si>
  <si>
    <t>1492-18-8</t>
  </si>
  <si>
    <t>[Ca++].Nc1nc(=O)c2N(C=O)C(CNc3ccc(cc3)C(=O)N[C@@H](CCC([O-])=O)C([O-])=O)CNc2[nH]1</t>
  </si>
  <si>
    <t>C20H21CaN7O7</t>
  </si>
  <si>
    <t>Gastric Cancer; Pancreatic Cancer</t>
  </si>
  <si>
    <t>DNA/RNA Synthesis inhibitor; Vitamin agonist</t>
  </si>
  <si>
    <t>Thymidylate synthase; VB</t>
  </si>
  <si>
    <t>Leucovorin calcium is the active metabolite of folic acid. Leucovorin is used principally as an antidote to folic acid antagonists.</t>
  </si>
  <si>
    <t>Aschele C, et al. Ann Oncol. 2002 Dec; 13(12):1882-92.</t>
  </si>
  <si>
    <t>T0147</t>
  </si>
  <si>
    <t>Clemastine fumarate</t>
  </si>
  <si>
    <t>Meclastine (fumarate);HS-592 (fumarate);Meclastine fumarate</t>
  </si>
  <si>
    <t>14976-57-9</t>
  </si>
  <si>
    <t>C[C@@](c1ccccc1)(c1ccc(cc1)Cl)OCC[C@H]1CCCN1C.C(=C\C(=O)O)/C(=O)O</t>
  </si>
  <si>
    <t>C25H30ClNO5</t>
  </si>
  <si>
    <t>Clemastine Fumarate is a synthetic ethanolamine with anticholinergic,  sedative,  and histamine H1 antagonistic properties.</t>
  </si>
  <si>
    <t>Seifert R, et al. Mol Pharmacol, 1992, 42(2), 227-234.</t>
  </si>
  <si>
    <t>T0146</t>
  </si>
  <si>
    <t>Vagistat</t>
  </si>
  <si>
    <t>Tioconazole;UK-20349</t>
  </si>
  <si>
    <t>65899-73-2</t>
  </si>
  <si>
    <t>Clc1c(COC(Cn2ccnc2)c2c(Cl)cc(Cl)cc2)ccs1</t>
  </si>
  <si>
    <t>C16H13Cl3N2OS</t>
  </si>
  <si>
    <t>Fungalinfections</t>
  </si>
  <si>
    <t>Tioconazole is a synthetic imidazole derivative,  inhibits cell wall synthesis by inhibiting the biosynthesis of ergosterol or other sterols,  damaging the fungal cell membrane,  altering its permeability,  and promoting loss of essential intracellular elements.</t>
  </si>
  <si>
    <t>Ballard SA, et al. Biochem Pharmacol. 1988 Dec 15;37(24):4643-51.</t>
  </si>
  <si>
    <t>T0145</t>
  </si>
  <si>
    <t>Felodipine</t>
  </si>
  <si>
    <t>CGH-869</t>
  </si>
  <si>
    <t>72509-76-3</t>
  </si>
  <si>
    <t>CCOC(=O)C1=C(C)NC(=C(C1c1c(Cl)c(Cl)ccc1)C(=O)OC)C</t>
  </si>
  <si>
    <t>C18H19Cl2NO4</t>
  </si>
  <si>
    <t>L-type calcium channel</t>
  </si>
  <si>
    <t>Felodipine is a longlasting 1, 4-dihydropyridine calcium channel repressor.</t>
  </si>
  <si>
    <t>Johnson JD, et al. J Pharmacol Exp Ther, 1983, 226(2), 330-334.</t>
  </si>
  <si>
    <t>T0144</t>
  </si>
  <si>
    <t>Ftaxilide</t>
  </si>
  <si>
    <t>Histanorm</t>
  </si>
  <si>
    <t>19368-18-4</t>
  </si>
  <si>
    <t>Cc1cccc(C)c1NC(=O)c1ccccc1C(=O)O</t>
  </si>
  <si>
    <t>C16H15NO3</t>
  </si>
  <si>
    <t>Ftaxilide has antibacterial property,  used as antiseptic.</t>
  </si>
  <si>
    <t>Gerard M. Meisel, et al. Gastrointestinal compositions. US6986901B2.</t>
  </si>
  <si>
    <t>T0143</t>
  </si>
  <si>
    <t>(±)-Bisoprolol hemifumarate</t>
  </si>
  <si>
    <t>(±)-Bisoprolol (hemifumarate);Bisoprolol hemifumarate salt;Bisoprolol fumarate;EMD33512</t>
  </si>
  <si>
    <t>104344-23-2</t>
  </si>
  <si>
    <t>OC(=O)/C=C/C(=O)O.CC(C)NCC(O)COc1ccc(COCCOC(C)C)cc1.CC(C)NCC(O)COc1ccc(COCCOC(C)C)cc1</t>
  </si>
  <si>
    <t>C20H33NO6</t>
  </si>
  <si>
    <t>Angina Pectoris; Arrhythmias; Atrial Fibrillation; Chronic Heart Failure; Hypertension</t>
  </si>
  <si>
    <t>Bisoprolol, a selective beta-1 adrenergic receptor antagonist, selectively and competitively binds to and blocks beta-1 adrenergic receptors in the heart, thereby with antihypertensive activity and devoid of intrinsic sympathomimetic activity.</t>
  </si>
  <si>
    <t>Breed JG, et al. J Cardiovasc Pharmacol. 1992;20(5):750-5.</t>
  </si>
  <si>
    <t>T0142</t>
  </si>
  <si>
    <t>Brinzolamide</t>
  </si>
  <si>
    <t>AL-4862</t>
  </si>
  <si>
    <t>138890-62-7</t>
  </si>
  <si>
    <t>CCN[C@H]1CN(CCCOC)S(=O)(=O)c2c1cc(s2)S(=O)(=O)N</t>
  </si>
  <si>
    <t>C12H21N3O5S3</t>
  </si>
  <si>
    <t>Carbonic anhydrase II</t>
  </si>
  <si>
    <t>Brinzolamide is a Carbonic Anhydrase Inhibitor. The mechanism of action of brinzolamide is as a Carbonic Anhydrase Inhibitor.</t>
  </si>
  <si>
    <t>DeSantis L, et al. Surv Ophthalmol, 2000, Suppl 2, S119-129.</t>
  </si>
  <si>
    <t>T0139</t>
  </si>
  <si>
    <t>Toremifene</t>
  </si>
  <si>
    <t>Z-Toremifene;GTx 006</t>
  </si>
  <si>
    <t>89778-26-7</t>
  </si>
  <si>
    <t>CN(C)CCOc1ccc(cc1)/C(=C(/CCCl)\c1ccccc1)/c1ccccc1</t>
  </si>
  <si>
    <t>C26H28ClNO</t>
  </si>
  <si>
    <t>Toremifene is a selective estrogen-receptor modulator (SERM).</t>
  </si>
  <si>
    <t>Locci P, et al. J Interferon Cytokine Res. 2001 Nov;21(11):961-70.</t>
  </si>
  <si>
    <t>T0138</t>
  </si>
  <si>
    <t>Cefpiramide acid</t>
  </si>
  <si>
    <t>Cefpiramido;Cefpiramidum</t>
  </si>
  <si>
    <t>70797-11-4</t>
  </si>
  <si>
    <t>S1[C@H]2N(C(=O)[C@H]2NC(=O)[C@H](NC(=O)c2c(O)cc(nc2)C)c2ccc(O)cc2)C(=C(C1)CSc1n(nnn1)C)C(=O)O</t>
  </si>
  <si>
    <t>C25H24N8O7S2</t>
  </si>
  <si>
    <t>Antibacterial antagonist</t>
  </si>
  <si>
    <t>Cefpiramide is a third-generation cephalosporin antibiotic.</t>
  </si>
  <si>
    <t>Fass RJ, Helsel VL. Diagn Microbiol Infect Dis. 1986 Jan;4(1):77-81.</t>
  </si>
  <si>
    <t>T0137</t>
  </si>
  <si>
    <t>Mirtazapine</t>
  </si>
  <si>
    <t>6-Azamianserin;Org3770</t>
  </si>
  <si>
    <t>85650-52-8</t>
  </si>
  <si>
    <t>CN1CCN2C(C1)c1ccccc1Cc1c2nccc1</t>
  </si>
  <si>
    <t>C17H19N3</t>
  </si>
  <si>
    <t>5-HT Receptor antagonist; Adrenergic Receptor antagonist; Dopamine Receptor antagonist; Opioid Receptor agonist</t>
  </si>
  <si>
    <t>5-HT; HT; Sert (Sodium-dependent); Adrenergic Receptor; DA transporter; Dopamine; κ-opioid receptor</t>
  </si>
  <si>
    <t>Mirtazapine is a tetracyclic antidepressant with a somewhat unique mechanism of action. Mirtazapine therapy can be associated with transient asymptomatic elevations in serum aminotransferase levels and has been linked to rare instances of clinically apparent acute liver injury.</t>
  </si>
  <si>
    <t>Millan MJ, et al. Eur J Neurosci, 2000, 12(3), 1079-1095.</t>
  </si>
  <si>
    <t>T0136</t>
  </si>
  <si>
    <t>Citicoline</t>
  </si>
  <si>
    <t>CDP-Choline;cytidine 5'-diphosphocholine;cytidine diphosphate-choline;Citicholine</t>
  </si>
  <si>
    <t>987-78-0</t>
  </si>
  <si>
    <t>C[N+](C)(C)CCOP(=O)([O-])OP(=O)(O)OC[C@H]1O[C@@H](n2ccc(N)nc2=O)[C@H](O)[C@@H]1O</t>
  </si>
  <si>
    <t>C14H26N4O11P2</t>
  </si>
  <si>
    <t>Nervous system/Cerebrovascular system</t>
  </si>
  <si>
    <t>Neurological Disorders; Stroke</t>
  </si>
  <si>
    <t>Citicoline is an intermediate in the synthesis of phosphatidylcholine, a component of cell membranes. Citicoline exerts neuroprotective effects.</t>
  </si>
  <si>
    <t>Davinelli S, et al. Cytoprotective Effects of Citicoline and Homotaurine against Glutamate and High Glucose Neurotoxicity in Primary Cultured Retinal Cells. Oxid Med Cell Longev. 2017;2017:2825703.</t>
  </si>
  <si>
    <t>T0135</t>
  </si>
  <si>
    <t>Estradiol valerate</t>
  </si>
  <si>
    <t>Estradiol valerianate;β-Estradiol 17-valerate</t>
  </si>
  <si>
    <t>979-32-8</t>
  </si>
  <si>
    <t>CCCCC(=O)O[C@H]1CC[C@H]2[C@@H]3CCc4c(ccc(O)c4)[C@H]3CC[C@]12C</t>
  </si>
  <si>
    <t>C23H32O3</t>
  </si>
  <si>
    <t>hypoestrogenism</t>
  </si>
  <si>
    <t>β-estradiol 17-valerate (EV) is a synthetic estrogen. In hormone replacement therapy drugs,  it is widely used in combination with other steroid hormones.</t>
  </si>
  <si>
    <t>Takabe K, et al. J Biol Chem, 2010, 285(14), 10477-10486.</t>
  </si>
  <si>
    <t>T0134</t>
  </si>
  <si>
    <t>Imiquimod</t>
  </si>
  <si>
    <t>R 837;S-26308</t>
  </si>
  <si>
    <t>99011-02-6</t>
  </si>
  <si>
    <t>CC(C)Cn1cnc2c1c1ccccc1nc2N</t>
  </si>
  <si>
    <t>C14H16N4</t>
  </si>
  <si>
    <t>Actinic keratosis; Basal cell cancer; Genital warts; Herpes simplex virus infections</t>
  </si>
  <si>
    <t>TLR agonist</t>
  </si>
  <si>
    <t>TLR7; TLR8</t>
  </si>
  <si>
    <t>Imiquimod is an immune response modifier that acts as a toll-like receptor 7 agonist.</t>
  </si>
  <si>
    <t>Gibson SJ, et al. Cell Immunol. 2002 Jul-Aug;218(1-2):74-86.</t>
  </si>
  <si>
    <t>T0133</t>
  </si>
  <si>
    <t>Cefdinir</t>
  </si>
  <si>
    <t>CI-983;FK-482;PD 134393</t>
  </si>
  <si>
    <t>91832-40-5</t>
  </si>
  <si>
    <t>Nc1nc(cs1)C(=N\O)\C(=O)N[C@H]1[C@H]2SCC(C=C)=C(N2C1=O)C(O)=O</t>
  </si>
  <si>
    <t>C14H13N5O5S2</t>
  </si>
  <si>
    <t>Bacterial Infections; Otitis Media; Otorhinolaryngological Infections; Pneumonia; Respiratory Tract Infections; Skin And Soft Tissue Infections</t>
  </si>
  <si>
    <t>Antibacterial antagonist; MPO antagonist</t>
  </si>
  <si>
    <t>PBPs; MPO</t>
  </si>
  <si>
    <t>Cefdinir is a semi-synthetic,  broad-spectrum antibiotic in the third generation of the cephalosporin class,  proven effective for common bacterial infections of the ear,  sinus,  throat and skin.</t>
  </si>
  <si>
    <t>Labro MT, et al. J Immunol,1994, 152(5), 2447-2455.</t>
  </si>
  <si>
    <t>T0132</t>
  </si>
  <si>
    <t>Etoposide</t>
  </si>
  <si>
    <t>VP-16-213;VP-16</t>
  </si>
  <si>
    <t>33419-42-0</t>
  </si>
  <si>
    <t>COc1cc(cc(OC)c1O)[C@H]1[C@@H]2[C@H](COC2=O)[C@H](O[C@@H]2O[C@@H]3CO[C@@H](C)O[C@H]3[C@H](O)[C@H]2O)c2cc3OCOc3cc12</t>
  </si>
  <si>
    <t>C29H32O13</t>
  </si>
  <si>
    <t>refractory testicular tumors;small cell lung cancer;lymphoma, non-lymphocytic leukemia, glioblastoma multiforme</t>
  </si>
  <si>
    <t>Etoposide inhibits DNA synthesis by forming a complex with topoisomerase II and DNA (IC50: 60.3 μM).</t>
  </si>
  <si>
    <t>Chen GL, et al. Nonintercalative antitumor drugs interfere with the breakage-reunion reaction of mammalian DNA topoisomerase II. J Biol Chem. 1984 Nov 10;259(21):13560-6.</t>
  </si>
  <si>
    <t>T0131</t>
  </si>
  <si>
    <t>Cepharanthine</t>
  </si>
  <si>
    <t>NSC-623442</t>
  </si>
  <si>
    <t>481-49-2</t>
  </si>
  <si>
    <t>COc1c2Oc3ccc(C[C@@H]4N(C)CCc5cc6c(OCO6)c(Oc6c(OC)cc7CCN(C)[C@H](Cc(cc1)c2)c7c6)c45)cc3</t>
  </si>
  <si>
    <t>C37H38N2O6</t>
  </si>
  <si>
    <t>promotes leukocytosis</t>
  </si>
  <si>
    <t>Cepharanthine,  a biscoclaurine alkaloid,  suppresses tumor necrosis factor (TNF)-α-mediated NFκB stimulation,  plasma membrane lipid peroxidation and platelet aggregation and inhibits cytokine production.</t>
  </si>
  <si>
    <t>Chen Z, et al. Acta Pharmacol Sin, 2012, 33(1), 101-108.</t>
  </si>
  <si>
    <t>T0129</t>
  </si>
  <si>
    <t>Sanguinarine chloride</t>
  </si>
  <si>
    <t>Sanguinarium chloride;Pseudochelerythrine chloride</t>
  </si>
  <si>
    <t>5578-73-4</t>
  </si>
  <si>
    <t>[Cl-].C[n+]1c2c3cc4c(OCO4)cc3ccc2c2ccc3c(OCO3)c2c1</t>
  </si>
  <si>
    <t>C20H14ClNO4</t>
  </si>
  <si>
    <t>Plaque; Malodor</t>
  </si>
  <si>
    <t>EGFR antagonist; VEGFR inhibitor</t>
  </si>
  <si>
    <t>Egr-1; VEGFR</t>
  </si>
  <si>
    <t>Sanguinarine chloride,  a benzophenanthridine alkaloid,  stimulates apoptosis by activating the production of reactive oxygen species (ROS).</t>
  </si>
  <si>
    <t>Han MH, et al.Toxicol Lett. 2013 Jul 4;220(2):157-66.</t>
  </si>
  <si>
    <t>T0127</t>
  </si>
  <si>
    <t>Glimepiride</t>
  </si>
  <si>
    <t>HOE-490;Glimperide</t>
  </si>
  <si>
    <t>93479-97-1</t>
  </si>
  <si>
    <t>CCC1=C(C)CN(C(=O)NCCc2ccc(cc2)S(=O)(=O)NC(=O)NC2CCC(C)CC2)C1=O</t>
  </si>
  <si>
    <t>C24H34N4O5S</t>
  </si>
  <si>
    <t>SUR1; SUR2A; SUR2B</t>
  </si>
  <si>
    <t>Glimepiride is a long-acting,  third-generation sulfonylurea with hypoglycemic activity.</t>
  </si>
  <si>
    <t>Song DK, et al. Br J Pharmacol, 2001, 133(1), 193-199.</t>
  </si>
  <si>
    <t>PLATE 026</t>
  </si>
  <si>
    <t>T0126</t>
  </si>
  <si>
    <t>Diazoxide</t>
  </si>
  <si>
    <t>SRG-95213;Sch-6783;Proglycem</t>
  </si>
  <si>
    <t>364-98-7</t>
  </si>
  <si>
    <t>CC1=NS(=O)(=O)c2c(N1)ccc(Cl)c2</t>
  </si>
  <si>
    <t>C8H7ClN2O2S</t>
  </si>
  <si>
    <t>Used parentally to treat hypertensive emergencies. Also used to treat hypoglycemia secondary to insulinoma.</t>
  </si>
  <si>
    <t>ATPase inhibitor; Potassium Channel activator</t>
  </si>
  <si>
    <t>Na+/K+-ATPase; Potassium Channel</t>
  </si>
  <si>
    <t>Diazoxide is a benzothiadiazine derivative that is a peripheral vasodilator used for hypertensive emergencies. It lacks diuretic effect,  apparently because it lacks a sulfonamide group.</t>
  </si>
  <si>
    <t>Virgili N, et al. J Neuroinflammation. 2011, 8:149.</t>
  </si>
  <si>
    <t>T0125</t>
  </si>
  <si>
    <t>Epirubicin hydrochloride</t>
  </si>
  <si>
    <t>4'-Epidoxorubicin hydrochloride;Epirubicin HCl;4'-epidoxorubicin HCl;Pharmorubicin</t>
  </si>
  <si>
    <t>56390-09-1</t>
  </si>
  <si>
    <t>Cl.COc1cccc2c1C(=O)c1c(c(O)c3C[C@](O)(C[C@H](O[C@H]4C[C@H](N)[C@@H](O)[C@H](C)O4)c3c1O)C(=O)CO)C2=O</t>
  </si>
  <si>
    <t>C27H30ClNO11</t>
  </si>
  <si>
    <t>a component of adjuvant therapy in patients with evidence of axillary node tumor involvement following resection of primary breast cancer.</t>
  </si>
  <si>
    <t>Epirubicin hydrochloride is an antineoplastic agent which can inhibit Topoisomerase.</t>
  </si>
  <si>
    <t>Cersosimo RJ, et al. J Clin Oncol, 1986, 4(3), 425-439.</t>
  </si>
  <si>
    <t>T0123</t>
  </si>
  <si>
    <t>Sulfanilamide</t>
  </si>
  <si>
    <t>Sulphanilamide;UK-124</t>
  </si>
  <si>
    <t>63-74-1</t>
  </si>
  <si>
    <t>Nc1ccc(cc1)S(=O)(=O)N</t>
  </si>
  <si>
    <t>Sulfanilamide can competitively inhibit bacterial enzyme dihydropteroate synthetase with IC50 of 320 μM.</t>
  </si>
  <si>
    <t>McCullough JL, et al. Antimicrob Agents Chemother, 1973, 3(6), 665-669.</t>
  </si>
  <si>
    <t>T0122</t>
  </si>
  <si>
    <t>Bengenin</t>
  </si>
  <si>
    <t>Bergenin;Cuscutin</t>
  </si>
  <si>
    <t>477-90-7</t>
  </si>
  <si>
    <t>COc1c(O)cc2C(=O)O[C@@H]3[C@@H](O)[C@H](O)[C@@H](CO)O[C@H]3c2c1O</t>
  </si>
  <si>
    <t>C14H16O9</t>
  </si>
  <si>
    <t>Apoptosis; Immunology/Inflammation; NF-Κb</t>
  </si>
  <si>
    <t>IL Receptor inhibitor; NF-κB inhibitor; NOD agonist; TNF inhibitor</t>
  </si>
  <si>
    <t>IL-1β; IL-6; NF-κB; NOD; TNF-α</t>
  </si>
  <si>
    <t>Bergenin is a polyphenol,  which is an effective antinarcotic agent with antioxidant action.</t>
  </si>
  <si>
    <t>Gao XJ, et al. Inflammation. 2015 Jun;38(3):1142-50.</t>
  </si>
  <si>
    <t>T0121</t>
  </si>
  <si>
    <t>Azelnidipine</t>
  </si>
  <si>
    <t>CS 905;UR-12592</t>
  </si>
  <si>
    <t>123524-52-7</t>
  </si>
  <si>
    <t>CC(C)OC(=O)C1=C(C)NC(=C(C1c1cc(ccc1)[N+](=O)[O-])C(=O)OC1CN(C1)C(c1ccccc1)c1ccccc1)N</t>
  </si>
  <si>
    <t>C33H34N4O6</t>
  </si>
  <si>
    <t>Azelnidipine is a dihydropyridine used as calcium channel blocker.</t>
  </si>
  <si>
    <t>Kuramoto K, et al. Hypertens Res, 2003, 26(3), 201-208.</t>
  </si>
  <si>
    <t>T0120</t>
  </si>
  <si>
    <t>Voriconazole</t>
  </si>
  <si>
    <t>UK-109496</t>
  </si>
  <si>
    <t>137234-62-9</t>
  </si>
  <si>
    <t>C([C@]([C@@H](C)c1ncncc1F)(O)c1c(cc(cc1)F)F)n1ncnc1</t>
  </si>
  <si>
    <t>C16H14F3N5O</t>
  </si>
  <si>
    <t>Aspergillosis; Candidiasis; Fusariosis; Mycoses No Inactive Indications</t>
  </si>
  <si>
    <t>Voriconazole is a triazole antifungal agent that specifically inhibits STEROL 14-ALPHA-DEMETHYLASE and CYTOCHROME P-450 CYP3A.</t>
  </si>
  <si>
    <t>Espinel-Ingroff A, et al. J Clin Microbiol, 1998, 36(1), 198-202.</t>
  </si>
  <si>
    <t>T0119</t>
  </si>
  <si>
    <t>Nitrendipine</t>
  </si>
  <si>
    <t>BAY-E-5009;Bayotensin</t>
  </si>
  <si>
    <t>39562-70-4</t>
  </si>
  <si>
    <t>CCOC(=O)C1=C(C)NC(=C(C1c1cc(ccc1)[N+](=O)[O-])C(=O)OC)C</t>
  </si>
  <si>
    <t>C18H20N2O6</t>
  </si>
  <si>
    <t>Essential Hypertension</t>
  </si>
  <si>
    <t>Nitrendipine is a calcium channel blocker with marked vasodilator action. It is an effective antihypertensive agent and differs from other calcium channel blockers in that it does not reduce glomerular filtration rate and is mildly natriuretic,  rather than sodium retentive.</t>
  </si>
  <si>
    <t>Perez-Reyes E, et al. J Pharmacol Exp Ther. 2009 Feb;328(2):621-7.</t>
  </si>
  <si>
    <t>T0118</t>
  </si>
  <si>
    <t>Mizolastine</t>
  </si>
  <si>
    <t>SL 850324</t>
  </si>
  <si>
    <t>108612-45-9</t>
  </si>
  <si>
    <t>CN(C1CCN(CC1)C1=NC2=CC=CC=C2N1CC1=CC=C(F)C=C1)C1=NC=CC(=O)N1</t>
  </si>
  <si>
    <t>C24H25FN6O</t>
  </si>
  <si>
    <t>Allergic conjunctivitis; Allergic rhinitis; Urticaria</t>
  </si>
  <si>
    <t>Mizolastine (IC50= 47 nM) is a histamine H1-receptor antagonist.It is used in the treatment of allergic reactions such as hay fever (seasonal allergic rhinitis),  hives.</t>
  </si>
  <si>
    <t>Brostoff J, et al.Allergy. 1996 May; 51(5):320-5.</t>
  </si>
  <si>
    <t>T0117</t>
  </si>
  <si>
    <t>Suplatast tosilate</t>
  </si>
  <si>
    <t>IPD 1151T;Suplatast Tosylate</t>
  </si>
  <si>
    <t>94055-76-2</t>
  </si>
  <si>
    <t>CCOCC(COc1ccc(cc1)NC(=O)CC[S+](C)C)O.Cc1ccc(cc1)S(=O)(=O)[O-]</t>
  </si>
  <si>
    <t>C23H33NO7S2</t>
  </si>
  <si>
    <t>Allergic rhinitis; Asthma; Atopic dermatitis</t>
  </si>
  <si>
    <t>Th2 cytokine</t>
  </si>
  <si>
    <t>Suplatast Tosilate is a novel capsular anti-asthmatic drug. It ( IC50 above 100 μM) inhibits both IgE production,  IL-4 and IL-5 synthesis.</t>
  </si>
  <si>
    <t>Mimura T, et al. J Pharmacol Exp Ther, 2005, 314(1), 293-301.</t>
  </si>
  <si>
    <t>T0116</t>
  </si>
  <si>
    <t>Balofloxacin</t>
  </si>
  <si>
    <t>127294-70-6</t>
  </si>
  <si>
    <t>CNC1CCCN(C1)c1c(F)cc2c(c1OC)n(cc(C(O)=O)c2=O)C1CC1</t>
  </si>
  <si>
    <t>C20H24FN3O4</t>
  </si>
  <si>
    <t>DNA gyrase inhibitor</t>
  </si>
  <si>
    <t>DNA gyrase</t>
  </si>
  <si>
    <t>Balofloxacin,  a quinolone antibiotic,  can inhibit the synthesis of bacterial DNA by interfering with the DNA gyrase.</t>
  </si>
  <si>
    <t>Alksne L. Curr Opin Investig Drugs. 2003 Feb;4(2):224-9.</t>
  </si>
  <si>
    <t>T0114</t>
  </si>
  <si>
    <t>Trichlormethiazide</t>
  </si>
  <si>
    <t>Naqua;Trichlormetazid;Metahydrin</t>
  </si>
  <si>
    <t>133-67-5</t>
  </si>
  <si>
    <t>NS(=O)(=O)c1cc2c(NC(NS2(=O)=O)C(Cl)Cl)cc1Cl</t>
  </si>
  <si>
    <t>C8H8Cl3N3O4S2</t>
  </si>
  <si>
    <t>ATPase inhibitor; Carbonic Anhydrase inhibitor</t>
  </si>
  <si>
    <t>Na+/K+-ATPase; Carbonic anhydrase</t>
  </si>
  <si>
    <t>Trichlormethiazide is a short-acting,  3-dichloromethyl derivative of hydrochlorothiazide,  belonging to the class of thiazide diuretics. Trichlormethiazide appears to block the active reabsorption of chloride and possibly sodium in the ascending loop of Henle,  altering electrolyte transfer in the proximal tubule.</t>
  </si>
  <si>
    <t>T0113</t>
  </si>
  <si>
    <t>Mebhydrolin napadisylate</t>
  </si>
  <si>
    <t>Mebhydroline 1,5-naphthalenedisulfonate salt;Diazoline;Diazolin;Incidal;Omeril</t>
  </si>
  <si>
    <t>6153-33-9</t>
  </si>
  <si>
    <t>O=S(=O)(O)c1c2cccc(S(=O)(=O)O)c2ccc1.CN1Cc2c(CC1)n(Cc1ccccc1)c1ccccc21.CN1Cc2c(CC1)n(Cc1ccccc1)c1ccccc21</t>
  </si>
  <si>
    <t>C19H20N2·1/2C10H8O6S2</t>
  </si>
  <si>
    <t>5-HT Receptor; AChR antagonist</t>
  </si>
  <si>
    <t>HT; mAChR</t>
  </si>
  <si>
    <t>Mebhydrolin (napadisylate) is an antihistamine used to relieve allergic symptoms caused by histamine release,  including nasal allergies and allergic dermatosis.</t>
  </si>
  <si>
    <t>Franks HM, et al. Med J Aust. 1981 Oct 31;2(9):477-9.</t>
  </si>
  <si>
    <t>T0112</t>
  </si>
  <si>
    <t>Diltiazem hydrochloride</t>
  </si>
  <si>
    <t>CRD-401;Diltiazem HCl;RG 83606 HCl</t>
  </si>
  <si>
    <t>33286-22-5</t>
  </si>
  <si>
    <t>Cl.COc1ccc(cc1)[C@@H]1Sc2ccccc2N(CCN(C)C)C(=O)[C@@H]1OC(C)=O</t>
  </si>
  <si>
    <t>C22H27ClN2O4S</t>
  </si>
  <si>
    <t>hypertension, chronic stable angina, atrial fibrillation, atrial flutter.</t>
  </si>
  <si>
    <t>Diltiazem Hydrochloride is a benzothiazepine calcium channel blocking agent with vasodilating action due to its antagonism of the actions of CALCIUM ion on membrane functions.</t>
  </si>
  <si>
    <t>Kraus RL, et al. Molecular mechanism of diltiazem interaction with L-type Ca2+ channels. J Biol Chem. 1998 Oct 16;273(42):27205-12.</t>
  </si>
  <si>
    <t>T0111</t>
  </si>
  <si>
    <t>Solifenacin succinate</t>
  </si>
  <si>
    <t>YM905</t>
  </si>
  <si>
    <t>242478-38-2</t>
  </si>
  <si>
    <t>O(C(=O)N1[C@H](c2c(CC1)cccc2)c1ccccc1)[C@@H]1C2CCN(C1)CC2.O=C(O)CCC(=O)O</t>
  </si>
  <si>
    <t>C23H26N2O2·C4H6O4</t>
  </si>
  <si>
    <t>Solifenacin succinate is a quinuclidine and tetrahydroisoquinoline derivative and selective M3 MUSCARINIC ANTAGONIST. It is used as a UROLOGIC AGENT in the treatment of URINARY INCONTINENCE.</t>
  </si>
  <si>
    <t>Ikeda K, et al. Naunyn Schmiedebergs Arch Pharmacol, 2002, 366(2), 97-103.</t>
  </si>
  <si>
    <t>T0110</t>
  </si>
  <si>
    <t>Zalcitabine</t>
  </si>
  <si>
    <t>2',3'-Dideoxycytidine;Dideoxycytidine;ddC;NSC 606170;Ro 24-2027/000</t>
  </si>
  <si>
    <t>7481-89-2</t>
  </si>
  <si>
    <t>Nc1nc(=O)n(cc1)[C@H]1CC[C@@H](CO)O1</t>
  </si>
  <si>
    <t>C9H13N3O3</t>
  </si>
  <si>
    <t>Hiv Infection</t>
  </si>
  <si>
    <t>Zalcitabine(Dideoxycytidine;ddC; 2', 3'-Dideoxycytidine) is a nucleoside analog reverse transcriptase inhibitor (NRTI); At low concentrations,  It can potently inhibit HIV replication by binding to reverse transcriptase terminated synthesis of viral DNA chain.</t>
  </si>
  <si>
    <t>Adkins JC, et al. Zalcitabine. An update of its pharmacodynamic and pharmacokinetic properties and clinical efficacy in the management of HIV infection.Drugs. 1997 Jun;53(6):1054-80.</t>
  </si>
  <si>
    <t>T0109</t>
  </si>
  <si>
    <t>Molsidomine</t>
  </si>
  <si>
    <t>Morsydomine;SIN-10;Corvaton</t>
  </si>
  <si>
    <t>25717-80-0</t>
  </si>
  <si>
    <t>CCOC(=O)[N-]c1c[n+](no1)N1CCOCC1</t>
  </si>
  <si>
    <t>C9H14N4O4</t>
  </si>
  <si>
    <t>Angina Pectoris</t>
  </si>
  <si>
    <t>NOD</t>
  </si>
  <si>
    <t>Molsidomine is an orally active,  long-acting vasodilating drug. It metabolizes in the liver to the active metabolite linsidomine,  that releases nitric oxide (NO) upon decay as the actual vasodilating compound.</t>
  </si>
  <si>
    <t>Volker B. Fiedler, et al. Naunyn-Schmiedeberg's Archives of Pharmacology. 1981, 317(1):71-77.</t>
  </si>
  <si>
    <t>T0108</t>
  </si>
  <si>
    <t>Bumetanide</t>
  </si>
  <si>
    <t>PF 1593;Ro 10-6338</t>
  </si>
  <si>
    <t>28395-03-1</t>
  </si>
  <si>
    <t>CCCCNc1cc(cc(c1Oc1ccccc1)S(N)(=O)=O)C(O)=O</t>
  </si>
  <si>
    <t>C17H20N2O5S</t>
  </si>
  <si>
    <t>diuretic;edema associated with congestive heart failure, hepatic and renal disease including the nephrotic syndrome.</t>
  </si>
  <si>
    <t>Bumetanide is a potent sulfamoylanthranilic acid derivative belonging to the class of loop diuretics. In the brain,  bumetanide may prevent seizures in neonates by blocking the bumetanide-sensitive sodium-potassium-chloride cotransporter (NKCC1),  thereby inhibiting chloride uptake thus,  decreasing the internal chloride concentration in neurons and may block the excitatory effect of GABA in neonates.</t>
  </si>
  <si>
    <t>Thakker RV. Adv Nephrol Necker Hosp. 1999;29:289-98.</t>
  </si>
  <si>
    <t>T0107</t>
  </si>
  <si>
    <t>Halcinonide</t>
  </si>
  <si>
    <t>SQ-18566;Halciderm;Halcimat;Halcinonida</t>
  </si>
  <si>
    <t>3093-35-4</t>
  </si>
  <si>
    <t>CC1(C)O[C@@H]2C[C@H]3[C@@H]4CCC5=CC(=O)CC[C@]5(C)[C@@]4(F)[C@@H](O)C[C@]3(C)[C@@]2(O1)C(=O)CCl</t>
  </si>
  <si>
    <t>C24H32ClFO5</t>
  </si>
  <si>
    <t>Skin Condition</t>
  </si>
  <si>
    <t>Halcinonide,  a high-efficiency corticosteroid,  is served as an anti-inflammatory agent used in topical preparations.</t>
  </si>
  <si>
    <t>Zhang YD, et al. Am J Surg, 2002, 184(1), 74-77.</t>
  </si>
  <si>
    <t>T0106</t>
  </si>
  <si>
    <t>Methazolamide</t>
  </si>
  <si>
    <t>L584601;CL 8490</t>
  </si>
  <si>
    <t>554-57-4</t>
  </si>
  <si>
    <t>Cn1nc(sc1=NC(=O)C)S(=O)(=O)N</t>
  </si>
  <si>
    <t>C5H8N4O3S2</t>
  </si>
  <si>
    <t>diuretic;glaucoma</t>
  </si>
  <si>
    <t>bCAIV; hCAI; hCAII</t>
  </si>
  <si>
    <t>Methazolamide is a carbonic anhydrase inhibitor that is used as a diuretic and in the treatment of glaucoma.</t>
  </si>
  <si>
    <t>Casini A, et al. Bioorg Med Chem Lett, 2003, 13(5), 841-845.</t>
  </si>
  <si>
    <t>T0104</t>
  </si>
  <si>
    <t>Arbidol hydrochloride</t>
  </si>
  <si>
    <t>Umifenovir hydrochloride;Arbidol HCl</t>
  </si>
  <si>
    <t>131707-23-8</t>
  </si>
  <si>
    <t>Cl.CCOC(=O)c1c(CSc2ccccc2)n(C)c2cc(Br)c(O)c(CN(C)C)c12</t>
  </si>
  <si>
    <t>C22H25BrN2O3S·HCl</t>
  </si>
  <si>
    <t>Influenza A virus</t>
  </si>
  <si>
    <t>Arbidol (Umifenovir) hydrochloride,  an broad-spectrum antiviral chemical agent,  can inhibit cell invade of enveloped viruses by blocking viral fusion with host cell membrane.</t>
  </si>
  <si>
    <t>Pécheur EI, et al. Biochemistry, 2007, 46(20), 6050-6059.</t>
  </si>
  <si>
    <t>T0103</t>
  </si>
  <si>
    <t>Dipivefrin hydrochloride</t>
  </si>
  <si>
    <t>Dipivefrin HCL</t>
  </si>
  <si>
    <t>64019-93-8</t>
  </si>
  <si>
    <t>Cl.CNCC(O)c1cc(OC(=O)C(C)(C)C)c(OC(=O)C(C)(C)C)cc1</t>
  </si>
  <si>
    <t>C19H27NO5·HCl</t>
  </si>
  <si>
    <t>Open-Angleglaucoma</t>
  </si>
  <si>
    <t>AChR inhibitor; Adrenergic Receptor inhibitor</t>
  </si>
  <si>
    <t>AChR; Adrenergic Receptor</t>
  </si>
  <si>
    <t>Dipivefrin that is available as an ophthalmic solution is a prodrug of adrenaline,  which is used to treat glaucoma.</t>
  </si>
  <si>
    <t>Nakamura M, et al. Ophthalmic Res. 1993;25(1):46-51.</t>
  </si>
  <si>
    <t>T0102</t>
  </si>
  <si>
    <t>Naloxone hydrochloride</t>
  </si>
  <si>
    <t>Naloxone HCl</t>
  </si>
  <si>
    <t>357-08-4</t>
  </si>
  <si>
    <t>C=CCN1CC[C@]23[C@@H]4C(=O)CC[C@]2([C@H]1Cc1c3c(c(cc1)O)O4)O.Cl</t>
  </si>
  <si>
    <t>C19H21NO4·HCl</t>
  </si>
  <si>
    <t>Naloxone hydrochloride is a specific opiate antagonist that has no agonist activity. It is a competitive antagonist at mu,  delta,  and kappa opioid receptors.</t>
  </si>
  <si>
    <t>Liu B, et al. J Pharmacol Exp Ther, 2000, 293(2), 607-617.</t>
  </si>
  <si>
    <t>T0101</t>
  </si>
  <si>
    <t>Doxazosin mesylate</t>
  </si>
  <si>
    <t>UK 33274 mesylate</t>
  </si>
  <si>
    <t>77883-43-3</t>
  </si>
  <si>
    <t>C(=O)(C1Oc2c(OC1)cccc2)N1CCN(CC1)c1nc2c(c(n1)N)cc(c(c2)OC)OC.CS(=O)(=O)O</t>
  </si>
  <si>
    <t>C24H29N5O8S</t>
  </si>
  <si>
    <t>Doxazosin mesylate(UK 33274) is a quinazoline-derivative. It is a selectively antagonizes postsynaptic α1-adrenergic receptors.</t>
  </si>
  <si>
    <t>Garrison JB, et al. Cancer Res, 2006, 66(1), 464-472.</t>
  </si>
  <si>
    <t>T0100L</t>
  </si>
  <si>
    <t>Atazanavir</t>
  </si>
  <si>
    <t>BMS-232632;Latazanavir;Zrivada;Reyataz</t>
  </si>
  <si>
    <t>198904-31-3</t>
  </si>
  <si>
    <t>O=C(N[C@H]([C@@H](O)CN(NC(=O)[C@@H](NC(=O)OC)C(C)(C)C)Cc1ccc(c2ncccc2)cc1)Cc1ccccc1)[C@@H](NC(=O)OC)C(C)(C)C</t>
  </si>
  <si>
    <t>C38H52N6O7</t>
  </si>
  <si>
    <t>Atazanavir(BMS-232632) is an highly effective HIV-1 protease inhibitor.</t>
  </si>
  <si>
    <t>Piliero PJ, et al. Expert Opin Investig Drugs. 2002, 11(9):1295-301.</t>
  </si>
  <si>
    <t>T0100</t>
  </si>
  <si>
    <t>Atazanavir sulfate</t>
  </si>
  <si>
    <t>BMS-232632 sulfate;BMS-232632</t>
  </si>
  <si>
    <t>229975-97-7</t>
  </si>
  <si>
    <t>S(=O)(=O)(O)O.O=C(N[C@H]([C@@H](O)CN(NC(=O)[C@@H](NC(=O)OC)C(C)(C)C)Cc1ccc(c2ncccc2)cc1)Cc1ccccc1)[C@@H](NC(=O)OC)C(C)(C)C</t>
  </si>
  <si>
    <t>C38H52N6O7·H2SO4</t>
  </si>
  <si>
    <t>Atazanavir sulfate is an azapeptide and HIV-PROTEASE INHIBITOR that is used in the treatment of HIV INFECTIONS and AIDS in combination with other ANTI-HIV AGENTS.</t>
  </si>
  <si>
    <t>Robinson BS, et al. Antimicrob Agents Chemother, 2000, 44(8), 2093-2099.</t>
  </si>
  <si>
    <t>T0099</t>
  </si>
  <si>
    <t>Tolterodine tartrate</t>
  </si>
  <si>
    <t>PNU-200583E;Kabi-2234;Detrol LA</t>
  </si>
  <si>
    <t>124937-52-6</t>
  </si>
  <si>
    <t>O[C@H]([C@@H](O)C(O)=O)C(O)=O.CC(C)N(CC[C@H](c1ccccc1)c1cc(C)ccc1O)C(C)C</t>
  </si>
  <si>
    <t>C22H31NO·C4H6O6</t>
  </si>
  <si>
    <t>Overactive Bladder</t>
  </si>
  <si>
    <t>Tolterodine Tartrate(PNU-200583E; Kabi-2234) is a potent antagonist for muscarinic receptor. It show selectivity for the urinary bladder and salivary glands in vivo.</t>
  </si>
  <si>
    <t>Nilvebrant L, et al. Life Sci, 1997, 60(13-14), 1129-1136.</t>
  </si>
  <si>
    <t>T0098</t>
  </si>
  <si>
    <t>Ipratropium bromide monohydrate</t>
  </si>
  <si>
    <t>Ipratropium bromide hydrate</t>
  </si>
  <si>
    <t>66985-17-9</t>
  </si>
  <si>
    <t>O.[Br-].CC(C)[N+]1(C)[C@H]2CC[C@@H]1C[C@@H](C2)OC(=O)C(CO)c1ccccc1</t>
  </si>
  <si>
    <t>C20H32BrNO4</t>
  </si>
  <si>
    <t>Ipratropium bromide is a muscarinic antagonist structurally related to ATROPINE but often considered safer and more effective for inhalation use. It is used for various bronchial disorders,  in rhinitis,  and as an antiarrhythmic.</t>
  </si>
  <si>
    <t>Wellington K. Treat Respir Med. 2005; 4(3):215-20; discussion 221-2.</t>
  </si>
  <si>
    <t>T0097L</t>
  </si>
  <si>
    <t>Pazopanib</t>
  </si>
  <si>
    <t>444731-52-6</t>
  </si>
  <si>
    <t>CN(c1cc2nn(C)c(C)c2cc1)c1nc(Nc2cc(c(C)cc2)S(=O)(=O)N)ncc1</t>
  </si>
  <si>
    <t>C21H23N7O2S</t>
  </si>
  <si>
    <t>c-Kit; PDGFR; VEGFR1; VEGFR2; VEGFR3</t>
  </si>
  <si>
    <t>Pazopanib,  a small molecule inhibitor,  inhibits multiple protein tyrosine kinases with potential antineoplastic activity. Pazopanib selectively inhibits VEGFR-1,  -2 and -3,  c-kit and PDGF-R,  which may result in inhibition of angiogenesis in tumors in which these receptors are upregulated.</t>
  </si>
  <si>
    <t>Harris PA, et al. J Med Chem. 2008, 51(15), 4632-4640.</t>
  </si>
  <si>
    <t>T0095</t>
  </si>
  <si>
    <t>Bendamustine hydrochloride</t>
  </si>
  <si>
    <t>EP-3101;SDX-105;Bendamustine HCl;SDX-105 (Cytostasane) HCl</t>
  </si>
  <si>
    <t>3543-75-7</t>
  </si>
  <si>
    <t>Cl.Cn1c(CCCC(=O)O)nc2c1ccc(c2)N(CCCl)CCCl</t>
  </si>
  <si>
    <t>C16H21Cl2N3O2·HCl</t>
  </si>
  <si>
    <t>Breast cancer; Cancer; Chronic lymphocytic leukaemia; Hodgkin's disease; Mantle-cell lymphoma; Multiple myeloma; Non-Hodgkin's lymphoma</t>
  </si>
  <si>
    <t>Bendamustine hydrochloride (IC50 of 50 μM) is an alkylating agent associated with DNA damage.</t>
  </si>
  <si>
    <t>Leoni LM, et al. Clin Cancer Res. 2008, 14(1), 309-317.</t>
  </si>
  <si>
    <t>T0094</t>
  </si>
  <si>
    <t>Budesonide</t>
  </si>
  <si>
    <t>Pulmicort;Rhinocort;Entocort</t>
  </si>
  <si>
    <t>51333-22-3</t>
  </si>
  <si>
    <t>CCCC1O[C@@H]2C[C@H]3[C@@H]4CCC5=CC(=O)C=C[C@]5(C)[C@H]4[C@@H](O)C[C@]3(C)[C@@]2(O1)C(=O)CO</t>
  </si>
  <si>
    <t>C25H34O6</t>
  </si>
  <si>
    <t>Budesonide,  an anti-inflammatory corticosteroid, has shown the effective glucocorticoid activitie and few mineralocorticoid activities. According to reports,  Budesonide has extensively inhibitory effects against multiple cells types and mediators referred to allergic and nonallergic-mediated inflammatory. What's more,  the anti-inflammatory action of budesonide has been revealed to contribute to the effectiveness of asthma.</t>
  </si>
  <si>
    <t>Stellato C, et al. J Immunol,1999, 163(10), 5624-5632.</t>
  </si>
  <si>
    <t>T0093L</t>
  </si>
  <si>
    <t>Sorafenib</t>
  </si>
  <si>
    <t>Bay 43-9006</t>
  </si>
  <si>
    <t>284461-73-0</t>
  </si>
  <si>
    <t>CNC(=O)c1cc(Oc2ccc(NC(=O)Nc3ccc(Cl)c(c3)C(F)(F)F)cc2)ccn1</t>
  </si>
  <si>
    <t>C21H16ClF3N4O3</t>
  </si>
  <si>
    <t>Angiogenesis; MAPK; Tyrosine Kinase/Adaptors</t>
  </si>
  <si>
    <t>c-Kit; FLT; PDGFR; Raf; VEGFR</t>
  </si>
  <si>
    <t>c-Kit; FLT3; mPDGFRβ; PDGFRβ; B-Raf; B-Raf (V599E); Raf-1; VEGFR2/Flk2</t>
  </si>
  <si>
    <t>Sorafenib is a potent multikinase inhibitor (IC50s: 6/20/22 nM for Raf-1/VEGFR-4/B-Raf).</t>
  </si>
  <si>
    <t>Wilhelm SM, et al. BAY 43-9006 exhibits broad spectrum oral antitumor activity and targets the RAF/MEK/ERK pathway and receptor tyrosine kinases involved in tumor progression and angiogenesis. Cancer Res. 2004 Oct 1;64(19):7099-109.</t>
  </si>
  <si>
    <t>T0093</t>
  </si>
  <si>
    <t>Sorafenib tosylate</t>
  </si>
  <si>
    <t>475207-59-1</t>
  </si>
  <si>
    <t>Cc1ccc(cc1)S(O)(=O)=O.CNC(=O)c1cc(Oc2ccc(NC(=O)Nc3ccc(Cl)c(c3)C(F)(F)F)cc2)ccn1</t>
  </si>
  <si>
    <t>C21H16ClF3N4O3·C7H8O3S</t>
  </si>
  <si>
    <t>c-Kit; FLT3; mPDGFRβ; PDGFRβ; B-Raf; B-Raf (V599E); Raf-1; VEGFR2/Flk1</t>
  </si>
  <si>
    <t>Sorafenib is a potent multikinase inhibitor (IC50s: 6/20/22 nM for Raf-1/VEGFR-3/B-Raf).</t>
  </si>
  <si>
    <t>T0092</t>
  </si>
  <si>
    <t>Antazoline hydrochloride</t>
  </si>
  <si>
    <t>Phenazoline hydrochloride;Antazoline HCl;Phenazocine HCl</t>
  </si>
  <si>
    <t>2508-72-7</t>
  </si>
  <si>
    <t>Cl.C(N(Cc1ccccc1)c1ccccc1)C1=NCCN1</t>
  </si>
  <si>
    <t>C17H19N3·HCl</t>
  </si>
  <si>
    <t>Allergy</t>
  </si>
  <si>
    <t>Antazoline hydrochloride,  a first-generation antihistamine,  can bind to the histamine H1 receptor and block the action of endogenous histamine.</t>
  </si>
  <si>
    <t>Milhaud D, et al. Neuroscience, 2003, 120(2), 475-484.</t>
  </si>
  <si>
    <t>T0091</t>
  </si>
  <si>
    <t>Alfuzosin hydrochloride</t>
  </si>
  <si>
    <t>SL 77499-10;Alfuzosin HCl</t>
  </si>
  <si>
    <t>81403-68-1</t>
  </si>
  <si>
    <t>Cl.COc1c(OC)cc2c(N)nc(nc2c1)N(C)CCCNC(=O)C1CCCO1</t>
  </si>
  <si>
    <t>C19H27N5O4·HCl</t>
  </si>
  <si>
    <t>Benign prostatic hyperplasia; Urination disorders</t>
  </si>
  <si>
    <t>Alfuzosin hydrochloride is an α1 adrenergic receptor antagonist. It applies to treat benign prostatic hyperplasia (BPH).</t>
  </si>
  <si>
    <t>Lacerda AE, et al. J Pharmacol Exp Ther,2008, 324(2), 427-433.</t>
  </si>
  <si>
    <t>T0090</t>
  </si>
  <si>
    <t>Moroxydine hydrochloride</t>
  </si>
  <si>
    <t>ABOB hydrochloride;Moroxydine HCl</t>
  </si>
  <si>
    <t>3160-91-6</t>
  </si>
  <si>
    <t>Cl.NC(=N)NC(=N)N1CCOCC1</t>
  </si>
  <si>
    <t>C6H13N5O·HCl</t>
  </si>
  <si>
    <t>DNA viruses; RNA viruses</t>
  </si>
  <si>
    <t>Moroxydine hydrochloride is a synthetic antiviral drug chemically belonging to the series of the heterocyclic biguanidines. It has antiviral activity and is helpful in the prevention and treatment of influenza.</t>
  </si>
  <si>
    <t>Sheppard S. Acta Derm Venereol Suppl (Stockh). 1994;183:1-9.</t>
  </si>
  <si>
    <t>T0089</t>
  </si>
  <si>
    <t>Cetirizine dihydrochloride</t>
  </si>
  <si>
    <t>P071;Cetirizine DiHCl;UCB P071</t>
  </si>
  <si>
    <t>83881-52-1</t>
  </si>
  <si>
    <t>Cl.Cl.OC(=O)COCCN1CCN(CC1)C(c1ccccc1)c1ccc(Cl)cc1</t>
  </si>
  <si>
    <t>C21H27Cl3N2O3</t>
  </si>
  <si>
    <t>Hypersensitivity</t>
  </si>
  <si>
    <t>Cetirizine dihydrochloride is an effective second-generation histamine H1 antagonist that is potent in the therapy of allergic rhinitis,  confirmed urticaria,  and pollen-induced asthma. Unlike other conventional antihistamines,  it does not cause side effects of drowsiness or anticholinergic.</t>
  </si>
  <si>
    <t>Christophe B, et al. Eur J Pharmacol. 2003 May 30;470(1-2):87-94.</t>
  </si>
  <si>
    <t>T0088</t>
  </si>
  <si>
    <t>Urapidil hydrochloride</t>
  </si>
  <si>
    <t>Urapidil HCl</t>
  </si>
  <si>
    <t>64887-14-5</t>
  </si>
  <si>
    <t>Cl.COC1=CC=CC=C1N1CCN(CCCNC2=CC(=O)N(C)C(=O)N2C)CC1</t>
  </si>
  <si>
    <t>C20H29N5O3·HCl</t>
  </si>
  <si>
    <t>5-HT; α-adrenergic receptor</t>
  </si>
  <si>
    <t>Urapidil hydrochloride is 5-HT1A receptor agonist and an α1-adrenoceptor antagonist.</t>
  </si>
  <si>
    <t>Luchini L, et al. Minerva Anestesiol. 1991 Sep;57(9):702-3.</t>
  </si>
  <si>
    <t>T0087L</t>
  </si>
  <si>
    <t>Sulfacetamide sodium</t>
  </si>
  <si>
    <t>Sulamyd sodium</t>
  </si>
  <si>
    <t>127-56-0</t>
  </si>
  <si>
    <t>[Na+].CC(=O)[N-]S(=O)(=O)c1ccc(N)cc1</t>
  </si>
  <si>
    <t>C8H9N2NaO3S</t>
  </si>
  <si>
    <t>Sulfacetamide Sodium is an anti-infective agent. It is used topically to treat orally for urinary tract infections and skin infections.</t>
  </si>
  <si>
    <t>Hanna C, et al. Ann Ophthalmol. 1985 Sep;17(9):560-4.</t>
  </si>
  <si>
    <t>T0087</t>
  </si>
  <si>
    <t>Sulfacetamide sodium salt hydrate</t>
  </si>
  <si>
    <t>Sulfacetamide sodium monohydrate;Sulfacetamide sodium</t>
  </si>
  <si>
    <t>6209-17-2</t>
  </si>
  <si>
    <t>O.[Na+].CC(=O)[N-]S(=O)(=O)c1ccc(N)cc1</t>
  </si>
  <si>
    <t>C8H9N2NaO3S·H2O</t>
  </si>
  <si>
    <t>Sulfacetamide sodium monohydrate is a sulfonamide antibiotic. It has been investigated for the treatment of rosacea and pityriasis versicolor.</t>
  </si>
  <si>
    <t>Prabhu V, et al. Phytochemistry. 1997, 45(1):23-7.</t>
  </si>
  <si>
    <t>T0086</t>
  </si>
  <si>
    <t>Galanthamine HBr</t>
  </si>
  <si>
    <t>Galantamine hydrobromide;Galanthamine hydrobromide</t>
  </si>
  <si>
    <t>1953-04-4</t>
  </si>
  <si>
    <t>CN1CC[C@@]23C=C[C@@H](C[C@@H]2Oc2c(ccc(c32)C1)OC)O.Br</t>
  </si>
  <si>
    <t>C17H21NO3·HBr</t>
  </si>
  <si>
    <t>Galanthamine hydrobromide,  a long-acting and centrally active AChE inhibitor (IC50:410 nM),  is an allosteric potentiator at neuronal nicotinic ACh receptors.</t>
  </si>
  <si>
    <t>Thomsen T, et al. Eur J Clin Chem Clin Biochem, 1991, 29(8), 487-492.</t>
  </si>
  <si>
    <t>T0085L</t>
  </si>
  <si>
    <t>Entecavir</t>
  </si>
  <si>
    <t>SQ34676;BMS200475</t>
  </si>
  <si>
    <t>142217-69-4</t>
  </si>
  <si>
    <t>Nc1nc2n(cnc2c(=O)[nH]1)[C@H]1C[C@H](O)[C@@H](CO)C1=C</t>
  </si>
  <si>
    <t>C12H15N5O3</t>
  </si>
  <si>
    <t>HBV( HepG2 cell)</t>
  </si>
  <si>
    <t>Entecavir is a guanosine nucleoside analogue used in the treatment of chronic hepatitis B virus (HBV) infection. Entecavir therapy can be associated with flares of the underlying hepatitis B during or after therapy,  but has not been linked to cases of clinically apparent liver injury.</t>
  </si>
  <si>
    <t>Sham, H., Kempf, D., Molla, A., Marsh, K., Kumar, G., &amp; Chen, C. et al. (1998). ABT-378, a Highly Potent Inhibitor of the Human Immunodeficiency Virus Protease. Antimicrobial Agents And Chemotherapy, 42(12), 3218-3224. doi: 10.1128/aac.42.12.3218</t>
  </si>
  <si>
    <t>T0085</t>
  </si>
  <si>
    <t>Entecavir hydrate</t>
  </si>
  <si>
    <t>BMS-200475;Entecavir monohydrate;SQ 34676</t>
  </si>
  <si>
    <t>209216-23-9</t>
  </si>
  <si>
    <t>O.Nc1nc(=O)c2ncn([C@H]3C[C@H](O)[C@@H](CO)C3=C)c2[nH]1</t>
  </si>
  <si>
    <t>C12H15N5O3·H2O</t>
  </si>
  <si>
    <t>Entecavir is a selective inhibitor of the replication of the hepatitis B virus (HBV). It,  a new deoxyguanine nucleoside analog.</t>
  </si>
  <si>
    <t>Levine S, et al. Antimicrob Agents Chemother, 2002, 46(8), 2525-2532.</t>
  </si>
  <si>
    <t>T0084</t>
  </si>
  <si>
    <t>Moclobemide</t>
  </si>
  <si>
    <t>Ro111163</t>
  </si>
  <si>
    <t>71320-77-9</t>
  </si>
  <si>
    <t>Clc1ccc(cc1)C(=O)NCCN1CCOCC1</t>
  </si>
  <si>
    <t>C13H17ClN2O2</t>
  </si>
  <si>
    <t>MAO-A (5-HT)</t>
  </si>
  <si>
    <t>Moclobemide is a reversible inhibitor of monoamine oxidase type A; (RIMA); (see MONOAMINE OXIDASE INHIBITORS) that has antidepressive properties.</t>
  </si>
  <si>
    <t>T0083</t>
  </si>
  <si>
    <t>Eplerenone</t>
  </si>
  <si>
    <t>Epoxymexrenone;CGP 30083;SC-66110</t>
  </si>
  <si>
    <t>107724-20-9</t>
  </si>
  <si>
    <t>O=C1CC[C@@]2(C)C(=C1)C[C@@H](C(=O)OC)[C@@H]1[C@]32O[C@@H]3C[C@@]2(C)[C@H]1CC[C@@]12OC(=O)CC1</t>
  </si>
  <si>
    <t>C24H30O6</t>
  </si>
  <si>
    <t>Glucocorticoid Receptor inhibitor</t>
  </si>
  <si>
    <t>Eplerenone is an aldosterone receptor antagonist and potassium-sparing diuretic used in the therapy of hypertension. Eplerenone therapy has been associated with transient elevations in serum aminotransferase levels,  but has yet to be linked to cases of clinically apparent drug induced liver disease.</t>
  </si>
  <si>
    <t>Kobayashi N, et al. Hypertension, 2005, 45(4), 538-544.</t>
  </si>
  <si>
    <t>T0082</t>
  </si>
  <si>
    <t>Domperidone</t>
  </si>
  <si>
    <t>R33812</t>
  </si>
  <si>
    <t>57808-66-9</t>
  </si>
  <si>
    <t>Clc1cc2c(cc1)n(C1CCN(CCCn3c(=O)[nH]c4ccccc34)CC1)c(=O)[nH]2</t>
  </si>
  <si>
    <t>C22H24ClN5O2</t>
  </si>
  <si>
    <t>Cardiovascular system/Digestive system</t>
  </si>
  <si>
    <t>Dyspepsia; Heartburn; Epigastric Pain; Nausea And Vomiting</t>
  </si>
  <si>
    <t>Domperidone(Motilium) is a dopamine blocker and an antidopaminergic reagent. It blocks the action of. It has strong affinities for the D2 and D3 dopamine receptors,  which are found in the chemoreceptor trigger zone,  located just outside the blood brain barrier,  which - among others - regulates nausea and vomiting (area postrema on the floor of the fourth ventricle and rhomboid fossa).</t>
  </si>
  <si>
    <t>Miles ED, et al. J Agric Food Chem,2011, 59(17), 9691-9699.</t>
  </si>
  <si>
    <t>T0081</t>
  </si>
  <si>
    <t>Lafutidine</t>
  </si>
  <si>
    <t>FRG-8813</t>
  </si>
  <si>
    <t>118288-08-7</t>
  </si>
  <si>
    <t>O=C(CS(=O)Cc1ccco1)NC\C=C/COc1cc(CN2CCCCC2)ccn1</t>
  </si>
  <si>
    <t>C22H29N3O4S</t>
  </si>
  <si>
    <t>Gastric ulcer; Gastritis; Peptic ulcer; Reflux oesophagitis</t>
  </si>
  <si>
    <t>Lafutidine is a newly developed histamine H(2)-receptor antagonist,  which can inhibit gastric acid secretion.</t>
  </si>
  <si>
    <t>Kim EH, et al. Dig Dis Sci. 2014 Dec 23.</t>
  </si>
  <si>
    <t>T0080</t>
  </si>
  <si>
    <t>Trapidil</t>
  </si>
  <si>
    <t>AR-12008;Rocornal;Trapymin;Avantrin;Trapymine</t>
  </si>
  <si>
    <t>15421-84-8</t>
  </si>
  <si>
    <t>CCN(CC)c1cc(C)nc2ncnn12</t>
  </si>
  <si>
    <t>C10H15N5</t>
  </si>
  <si>
    <t>Coronary Heart Disease; Stenocardia</t>
  </si>
  <si>
    <t>Angiogenesis; Metabolism</t>
  </si>
  <si>
    <t>PDE inhibitor; PDGFR inhibitor</t>
  </si>
  <si>
    <t>PDE; PDGFR</t>
  </si>
  <si>
    <t>Trapidil is a coronary vasodilator agent. It was originally developed as a vasodilator and anti-platelet agent and has been used to treat patients with ischemic coronary heart,  liver,  and kidney disease.</t>
  </si>
  <si>
    <t>Maresta A, et al. Circulation. 1994, 90(6):2710-5.</t>
  </si>
  <si>
    <t>T0078L</t>
  </si>
  <si>
    <t>Lapatinib ditosylate monohydrate</t>
  </si>
  <si>
    <t>Lapatinib ditoluenesulfonate monohydrate;Lapatinib tosilate;Lapatinib tosilate hydrate;Tykerb;Tyverb</t>
  </si>
  <si>
    <t>388082-78-8</t>
  </si>
  <si>
    <t>n1cnc(c2cc(ccc12)c1oc(cc1)CNCCS(=O)(=O)C)Nc1cc(c(cc1)OCc1cc(ccc1)F)Cl.c1(ccc(cc1)C)S(=O)(=O)O.O.c1(ccc(cc1)C)S(=O)(=O)O</t>
  </si>
  <si>
    <t>C29H26ClFN4O4S·2(C7H8O3S)·H2O</t>
  </si>
  <si>
    <t>Lapatinib is a tyrosine kinase receptor inhibitor used in the therapy of advanced breast cancer and other solid tumors. Lapatinib therapy is associated with transient elevations in serum aminotransferase levels and rare instances of clinically apparent acute liver injury.</t>
  </si>
  <si>
    <t>Rusnak DW, et al. Mol Y Ther, 2001, 1(2), 85-94.</t>
  </si>
  <si>
    <t>T0078</t>
  </si>
  <si>
    <t>Lapatinib</t>
  </si>
  <si>
    <t>GW572016;GSK572016</t>
  </si>
  <si>
    <t>231277-92-2</t>
  </si>
  <si>
    <t>CS(=O)(=O)CCNCc1ccc(o1)-c1ccc2ncnc(Nc3ccc(OCc4cccc(F)c4)c(Cl)c3)c2c1</t>
  </si>
  <si>
    <t>C29H26ClFN4O4S</t>
  </si>
  <si>
    <t>Lapatinib is a dual inhibitor of Lapatinib is a dual ErbB2/EGFR (IC50: 9.2/10.8 nM) inhibitor</t>
  </si>
  <si>
    <t>Rusnak DW, et al. The effects of the novel, reversible epidermal growth factor receptor/ErbB-2 tyrosine kinase inhibitor, GW2016, on the growth of human normal and tumor-derived cell lines in vitro and in vivo. Mol Cancer Ther. 2001 Dec;1(2):85-94</t>
  </si>
  <si>
    <t>T0076</t>
  </si>
  <si>
    <t>Paliperidone</t>
  </si>
  <si>
    <t>9-hydroxyrisperidone</t>
  </si>
  <si>
    <t>144598-75-4</t>
  </si>
  <si>
    <t>Cc1c(CCN2CCC(CC2)c2noc3c2ccc(F)c3)c(=O)n2CCCC(O)c2n1</t>
  </si>
  <si>
    <t>C23H27FN4O3</t>
  </si>
  <si>
    <t>Aggression; Agitation; Schizoaffective disorder; Schizophrenia</t>
  </si>
  <si>
    <t>5-HT Receptor antagonist; Adrenergic Receptor antagonist; Dopamine Receptor antagonist; Histamine Receptor antagonist</t>
  </si>
  <si>
    <t>5-HT; β-adrenergic receptor; Dopamine; H1 receptor</t>
  </si>
  <si>
    <t>Paliperidone(Invega) is used as an atypical antipsychotic. It applies to the acute and maintenance treatment of schizophrenia. Chemically,  paliperidone is the primary active metabolite of the older atypical antipsychotic risperidone.</t>
  </si>
  <si>
    <t>Zhu HJ, et al. Neuropsychopharmacology, 2007, 32(4), 757-764.</t>
  </si>
  <si>
    <t>T0075</t>
  </si>
  <si>
    <t>Nicorandil</t>
  </si>
  <si>
    <t>SG-75</t>
  </si>
  <si>
    <t>65141-46-0</t>
  </si>
  <si>
    <t>[O-][N+](=O)OCCNC(=O)c1cnccc1</t>
  </si>
  <si>
    <t>C8H9N3O4</t>
  </si>
  <si>
    <t>Angina</t>
  </si>
  <si>
    <t>Nicorandil(Ikorel) acts by relaxing the smooth muscle of the blood vessels,  especially those of the venous system. It undertakes this through two methods. Firstly,  by activating potassium channels,  and secondly by donating nitric oxide to activate the enzyme guanylate cyclase. Guanylate cyclase causes activation of cGMP leading to both arterial and venous vasodilatation by de-phosphorylation of the myosin light chain.</t>
  </si>
  <si>
    <t>Sato T, et al. J Am Coll Cardiol, 2000, 35(2), 514-518.</t>
  </si>
  <si>
    <t>T0074L</t>
  </si>
  <si>
    <t>Chlorprothixene hydrochloride</t>
  </si>
  <si>
    <t>Minithixen hydrochloride;Truxal hydrochloride;NSC 169899;NSC 56379;NSC 78193;Minithixen</t>
  </si>
  <si>
    <t>6469-93-8</t>
  </si>
  <si>
    <t>Cl.CN(C)CC\C=C1\c2ccccc2Sc2ccc(Cl)cc12</t>
  </si>
  <si>
    <t>C18H18ClNS·HCl</t>
  </si>
  <si>
    <t>5-HT Receptor antagonist; AChR antagonist; Dopamine Receptor antagonist; Histamine Receptor antagonist</t>
  </si>
  <si>
    <t>5-HT; mAChR; Dopamine; H1 receptor</t>
  </si>
  <si>
    <t>Chlorprothixene brings strong blocking effects by blocking the 5-HT2 D1,  D2,  D3,  histamine H1,  muscarinic and alpha1 adrenergic receptors. Chlorprothixene is a typical antipsychotic drug of the thioxanthene (tricyclic) class.</t>
  </si>
  <si>
    <t>Froimowitz M, Cody V. J Med Chem. 1993 Jul 23;36(15):2219-27.</t>
  </si>
  <si>
    <t>T0074</t>
  </si>
  <si>
    <t>Chlorprothixene</t>
  </si>
  <si>
    <t>Taractan;Truxal;Clorprotixeno</t>
  </si>
  <si>
    <t>113-59-7</t>
  </si>
  <si>
    <t>CN(C)CC\C=C1\c2ccccc2Sc2ccc(Cl)cc12</t>
  </si>
  <si>
    <t>C18H18ClNS</t>
  </si>
  <si>
    <t>5-HT Receptor antagonist; Dopamine Receptor antagonist; Histamine Receptor antagonist</t>
  </si>
  <si>
    <t>5-HT6; 5-HT7; D2; D3; H1 receptor</t>
  </si>
  <si>
    <t>Chlorprothixene is a typical antipsychotic drug of the thioxanthene class, which was the first of the series to be synthesized.</t>
  </si>
  <si>
    <t>von Coburg Y, et al. Bioorg Med Chem Lett. 2009, 19 (2), 538-542.</t>
  </si>
  <si>
    <t>T0072</t>
  </si>
  <si>
    <t>Adiphenine hydrochloride</t>
  </si>
  <si>
    <t>Adiphenine HCl;Patrovina;Sentiv;Spasnil</t>
  </si>
  <si>
    <t>50-42-0</t>
  </si>
  <si>
    <t>Cl.CCN(CC)CCOC(=O)C(c1ccccc1)c1ccccc1</t>
  </si>
  <si>
    <t>C20H25NO2·HCl</t>
  </si>
  <si>
    <t>Duodenal Ulcerl; Cholelithiasis; Urinary Calculi</t>
  </si>
  <si>
    <t>Nicotinic Receptor</t>
  </si>
  <si>
    <t>Adiphenine hydrochloride,  a nicotinic receptor inhibitor,  can be used as an antispasmodic drug.</t>
  </si>
  <si>
    <t>Spitzmaul G, et al. Br J Pharmacol. 2009 Jul;157(5):804-17.</t>
  </si>
  <si>
    <t>T0070</t>
  </si>
  <si>
    <t>Pentoxifylline</t>
  </si>
  <si>
    <t>Oxpentifylline;PTX;BL-191</t>
  </si>
  <si>
    <t>6493-05-6</t>
  </si>
  <si>
    <t>Cn1cnc2c1c(=O)n(CCCCC(=O)C)c(=O)n2C</t>
  </si>
  <si>
    <t>C13H18N4O3</t>
  </si>
  <si>
    <t>Intermittent claudication; Tinnitus</t>
  </si>
  <si>
    <t>Adenosine Receptor antagonist; PDE inhibitor</t>
  </si>
  <si>
    <t>A2; PDE</t>
  </si>
  <si>
    <t>Pentoxifylline modulates immunologic activity by stimulating cytokine production. Pentoxifylline is a methylxanthine derivative that inhibits phosphodiesterase and affects blood rheology. It also inhibits platelet aggregation and improves blood flow by increasing erythrocyte and leukocyte flexibility.</t>
  </si>
  <si>
    <t>Daly JW, et al. Prog Clin Biol Res. 1987;230:41-63.</t>
  </si>
  <si>
    <t>T0069</t>
  </si>
  <si>
    <t>Uracil</t>
  </si>
  <si>
    <t>66-22-8</t>
  </si>
  <si>
    <t>O=c1[nH]ccc(=O)[nH]1</t>
  </si>
  <si>
    <t>C4H4N2O2</t>
  </si>
  <si>
    <t>Cancer/Digestive system</t>
  </si>
  <si>
    <t>Cancer; Gastrointestinal Motility Disorders</t>
  </si>
  <si>
    <t>Uracil is a common naturally occurring pyrimidine found in RNA,  it base pairs with adenine and is replaced by thymine in DNA. Methylation of uracil produces thymine. Uracil's use in the body is to help carry out the synthesis of many enzymes necessary for cell function through bonding with riboses and phosphates. Uracil serves as allosteric regulator and coenzyme for many important biochemical reactions.</t>
  </si>
  <si>
    <t>T0068</t>
  </si>
  <si>
    <t>Fluphenazine hydrochloride</t>
  </si>
  <si>
    <t>Fluphenazine dihydrochloride;Prolixin</t>
  </si>
  <si>
    <t>146-56-5</t>
  </si>
  <si>
    <t>Cl.OCCN1CCN(CCCN2c3ccccc3Sc3c2cc(cc3)C(F)(F)F)CC1.Cl</t>
  </si>
  <si>
    <t>C22H28Cl2F3N3OS</t>
  </si>
  <si>
    <t>psychoses</t>
  </si>
  <si>
    <t>Fluphenazine dihydrochloride is an inhibitor of phenothiazine-class D1DR and D2DR; In studies,  Fluphenazine can be used to probe the effects and metabolic process of this commonly used dopamine antagonist.</t>
  </si>
  <si>
    <t>Qin ZH, Weiss B. Eur J Pharmacol. 1994 Sep 15;269(1):25-33.</t>
  </si>
  <si>
    <t>T0067</t>
  </si>
  <si>
    <t>Nicotinic acid N-oxide</t>
  </si>
  <si>
    <t>Oxiniacic Acid;Nicotinic acid 1-oxide</t>
  </si>
  <si>
    <t>2398-81-4</t>
  </si>
  <si>
    <t>OC(=O)c1c[n+]([O-])ccc1</t>
  </si>
  <si>
    <t>C6H5NO3</t>
  </si>
  <si>
    <t>Oxiniacic Acid is a nicotinic acid derivative,  used to treat hyperlipoidemia.</t>
  </si>
  <si>
    <t>Atac A, et al. Spectrochim Acta A Mol Biomol Spectrosc. 2012 Jan;85(1):145-54.</t>
  </si>
  <si>
    <t>T0065</t>
  </si>
  <si>
    <t>Acetaminophen</t>
  </si>
  <si>
    <t>4'-Hydroxyacetanilide;4-Acetamidophenol;APAP;Paracetamol</t>
  </si>
  <si>
    <t>103-90-2</t>
  </si>
  <si>
    <t>CC(=O)Nc1ccc(O)cc1</t>
  </si>
  <si>
    <t>Analgesic antipyretic derivative of acetanilide. Acetaminophen has weak anti-inflammatory properties and is used as a common analgesic,  but may cause liver,  blood cell,  and kidney damage.</t>
  </si>
  <si>
    <t>Hinz B, et al. FASEB J, 2008, 22(2), 383-390.</t>
  </si>
  <si>
    <t>T0064</t>
  </si>
  <si>
    <t>Adenine</t>
  </si>
  <si>
    <t>Vitamin B4</t>
  </si>
  <si>
    <t>73-24-5</t>
  </si>
  <si>
    <t>Nc1ncnc2c1[nH]cn2</t>
  </si>
  <si>
    <t>C5H5N5</t>
  </si>
  <si>
    <t>Adenine phosphoribosyltransferase</t>
  </si>
  <si>
    <t>Adenine,  a purine derivative,  is a nucleobase with various roles in biochemistry including cellular respiration,  in the form of both the energy-rich ATP and NAD and FAD,  and protein synthesis,  as a chemical component of DNA and RNA.</t>
  </si>
  <si>
    <t>1. Barrett C, et al. Assay Drug Dev Technol. 2006 Dec;4(6):661-9.</t>
  </si>
  <si>
    <t>T0063</t>
  </si>
  <si>
    <t>isoleucine</t>
  </si>
  <si>
    <t>L-Isoleucine;Ile</t>
  </si>
  <si>
    <t>73-32-5</t>
  </si>
  <si>
    <t>C(=O)([C@@H](N)[C@H](CC)C)O</t>
  </si>
  <si>
    <t>Isoleucine is an essential branched-chain aliphatic amino acid found in many proteins. It is an isomer of LEUCINE. It is important in hemoglobin synthesis and regulation of blood sugar and energy levels.</t>
  </si>
  <si>
    <t>Korman SH, et al. Clin Chem. 2005 Mar;51(3):610-7.</t>
  </si>
  <si>
    <t>T0062</t>
  </si>
  <si>
    <t>Folic acid</t>
  </si>
  <si>
    <t>Vitamin M;Vitamin B9;Folacin;Pteroylglutamic acid;Folate</t>
  </si>
  <si>
    <t>59-30-3</t>
  </si>
  <si>
    <t>Nc1nc(=O)c2nc(CNc3ccc(cc3)C(=O)N[C@@H](CCC(O)=O)C(O)=O)cnc2[nH]1</t>
  </si>
  <si>
    <t>C19H19N7O6</t>
  </si>
  <si>
    <t>Neural Tube Defects</t>
  </si>
  <si>
    <t>VB9</t>
  </si>
  <si>
    <t>Folic acid(Vitamin M; Vitamin B9) is indispensable for the production and maintenance of new cells,  for DNA/RNA synthesis.</t>
  </si>
  <si>
    <t>Price RJ, et al. Nutr Res. 2015, 35(6):532-544.</t>
  </si>
  <si>
    <t>T0061</t>
  </si>
  <si>
    <t>Clofibric acid</t>
  </si>
  <si>
    <t>Chlorofibrinic acid</t>
  </si>
  <si>
    <t>882-09-7</t>
  </si>
  <si>
    <t>C(=O)(C(C)(C)Oc1ccc(cc1)Cl)O</t>
  </si>
  <si>
    <t>C10H11ClO3</t>
  </si>
  <si>
    <t>Hyperlipoproteinemia Type Iii</t>
  </si>
  <si>
    <t>Clofibric acid is an antilipemic agent that is the biologically active metabolite of CLOFIBRATE.</t>
  </si>
  <si>
    <t>Muerhoff AS, et al. J Biol Chem, 1992, 267(27), 19051-19053.</t>
  </si>
  <si>
    <t>T0060</t>
  </si>
  <si>
    <t>Streptomycin sulfate</t>
  </si>
  <si>
    <t>Estreptomicina;Phytomycin;Plantomycin</t>
  </si>
  <si>
    <t>3810-74-0</t>
  </si>
  <si>
    <t>OS(O)(=O)=O.OS(O)(=O)=O.OS(O)(=O)=O.CN[C@H]1[C@H](O)[C@@H](O)[C@H](CO)O[C@H]1O[C@H]1[C@H](O[C@H]2[C@H](O)[C@@H](O)[C@H](NC(N)=N)[C@@H](O)[C@@H]2NC(N)=N)O[C@@H](C)[C@]1(O)C=O.CN[C@H]1[C@H](O)[C@@H](O)[C@H](CO)O[C@H]1O[C@H]1[C@H](O[C@H]2[C@H](O)[C@@H](O)[C@H](NC(N)=N)[C@@H](O)[C@@H]2NC(N)=N)O[C@@H](C)[C@]1(O)C=O</t>
  </si>
  <si>
    <t>2C21H39N7O12·3H2SO4</t>
  </si>
  <si>
    <t>Antibiotic(Infective Endocarditis; Tuberculosis; Plague; Tularemia)</t>
  </si>
  <si>
    <t>Streptomycin sulfate is a sulfate salt of streptomycin that is a protein synthesis inhibitor.</t>
  </si>
  <si>
    <t>McEnroe AS, et al. Correlation between cytochrome aa3 concentrations and streptomycin accumulation in Bacillus subtilis. Antimicrob Agents Chemother. 1984 Oct;26(4):507-12.</t>
  </si>
  <si>
    <t>T0059</t>
  </si>
  <si>
    <t>Diphenylpyraline hydrochloride</t>
  </si>
  <si>
    <t>4-Diphenylmethoxy-1-methylpiperidine hydrochloride</t>
  </si>
  <si>
    <t>132-18-3</t>
  </si>
  <si>
    <t>Cl.CN1CCC(CC1)OC(c1ccccc1)c1ccccc1</t>
  </si>
  <si>
    <t>C19H23NO·HCl</t>
  </si>
  <si>
    <t>Diphenylpyraline Hcl is used in the treatment of Parkinsonism.It is a first-generation antihistamine with anticholinergic effects,  functions as a dopamine reuptake inhibitor.</t>
  </si>
  <si>
    <t>Lapa GB, et al. Eur J Pharmacol. 2005, 506(3):237-40.</t>
  </si>
  <si>
    <t>T0058</t>
  </si>
  <si>
    <t>2-Ethoxybenzamide</t>
  </si>
  <si>
    <t>Ethenzamide;Anovigam</t>
  </si>
  <si>
    <t>938-73-8</t>
  </si>
  <si>
    <t>CCOc1ccccc1C(=O)N</t>
  </si>
  <si>
    <t>Anovigam is white or almost-white crystalline powder. Almost odorless. Tasteless. It is widely used as an antipyretic anodyne.</t>
  </si>
  <si>
    <t>Darias V, et al. Arch Pharm (Weinheim). 1992 Feb;325(2):83-7.</t>
  </si>
  <si>
    <t>T0057</t>
  </si>
  <si>
    <t>Famprofazone</t>
  </si>
  <si>
    <t>Famprofazon</t>
  </si>
  <si>
    <t>22881-35-2</t>
  </si>
  <si>
    <t>CC(C)C1=C(CN(C)C(C)CC2=CC=CC=C2)N(C)N(C1=O)C1=CC=CC=C1</t>
  </si>
  <si>
    <t>C24H31N3O</t>
  </si>
  <si>
    <t>Famprofazone (Gewodin,  Gewolen) has analgesic,  anti-inflammatory,  and antipyretic effects.It is a non-steroidal anti-inflammatory agent (NSAID) of the pyrazolone series.</t>
  </si>
  <si>
    <t>Chan KH, et al. J Anal Toxicol. 2010 Jul-Aug;34(6):347-53.</t>
  </si>
  <si>
    <t>T0056</t>
  </si>
  <si>
    <t>Oxeladin citrate</t>
  </si>
  <si>
    <t>52432-72-1</t>
  </si>
  <si>
    <t>CCC(CC)(C(=O)OCCOCCN(CC)CC)c1ccccc1.O=C(O)C(O)(CC(=O)O)CC(=O)O</t>
  </si>
  <si>
    <t>C26H41NO10</t>
  </si>
  <si>
    <t>Oxeladin is a highly potent and effective cough suppressant, which can treat all types of cough of various etiologies. It is not related to opium or its derivatives,  so treatment with oxeladin is no risk of addiction. And it has none of the side effects (such as hypnosis,  respiratory depression,  tolerance,  constipation and analgesia) which are present when common antitussives,  such as codeine and its derivatives,  are used. It can used at every age,  as well as in patients with heart disease,  since it is high level of safety and a great selectivity to act on the bulbar centre of cough.</t>
  </si>
  <si>
    <t>Knopp C, Korsatko W. Pharmazie. 1982 Jan;37(1):76-7.</t>
  </si>
  <si>
    <t>T0055L</t>
  </si>
  <si>
    <t>Glafenine Hydrochloride</t>
  </si>
  <si>
    <t>Glafenin hydrochloride</t>
  </si>
  <si>
    <t>65513-72-6</t>
  </si>
  <si>
    <t>Cl.OCC(O)COC(=O)c1ccccc1Nc1c2ccc(Cl)cc2ncc1</t>
  </si>
  <si>
    <t>C19H17ClN2O4·HCl</t>
  </si>
  <si>
    <t>ABCG2</t>
  </si>
  <si>
    <t>Glafenine Hydrochloride is an anti-inflammatory agent.</t>
  </si>
  <si>
    <t>Zhang Y, et al. Identification of inhibitors of ABCG2 by a bioluminescence imaging-based high-throughput assay. Cancer Res. 2009 Jul 15;69(14):5867-75.</t>
  </si>
  <si>
    <t>T0055</t>
  </si>
  <si>
    <t>Glafenine</t>
  </si>
  <si>
    <t>Glafenin</t>
  </si>
  <si>
    <t>3820-67-5</t>
  </si>
  <si>
    <t>OCC(O)COC(=O)C1=CC=CC=C1NC1=C2C=CC(Cl)=CC2=NC=C1</t>
  </si>
  <si>
    <t>C19H17ClN2O4</t>
  </si>
  <si>
    <t>Glafenine,  a non-narcotic analgesic agent,  is a non-steroidal anti-inflammatory drug (NSAID),  and widely used for the therapy of pains of various origins.</t>
  </si>
  <si>
    <t>Kleinknecht D, et al. Clin Nephrol. 1986 Jun;25(6):275-81.</t>
  </si>
  <si>
    <t>T0054</t>
  </si>
  <si>
    <t>Disulfiram</t>
  </si>
  <si>
    <t>TETD;Tetraethylthiuram disulfide;NSC 190940</t>
  </si>
  <si>
    <t>97-77-8</t>
  </si>
  <si>
    <t>CCN(CC)C(=S)SSC(=S)N(CC)CC</t>
  </si>
  <si>
    <t>C10H20N2S4</t>
  </si>
  <si>
    <t>alcohol deterrent</t>
  </si>
  <si>
    <t>ALDH1; DBH</t>
  </si>
  <si>
    <t>Disulfiram is a carbamate derivative used as an alcohol deterrent. It is a relatively nontoxic substance when administered alone,  but markedly alters the intermediary metabolism of alcohol. When alcohol is ingested after administration of disulfiram,  blood acetaldehyde concentrations are increased,  followed by flushing,  systemic vasodilation,  respiratory difficulties,  nausea,  hypotension,  and other symptoms (acetaldehyde syndrome). It acts by inhibiting aldehyde dehydrogenase.</t>
  </si>
  <si>
    <t>Chen D, et al. Cancer Res, 2006, 66(21), 10425-10433.</t>
  </si>
  <si>
    <t>T0053</t>
  </si>
  <si>
    <t>Hydroxyzine Pamoate</t>
  </si>
  <si>
    <t>Hydroxyzine embonate;Bobsule;Equipose</t>
  </si>
  <si>
    <t>10246-75-0</t>
  </si>
  <si>
    <t>OCCOCCN1CCN(CC1)C(c1ccccc1)c1ccc(Cl)cc1.OC(=O)c1cc2ccccc2c(Cc2c(O)c(cc3ccccc23)C(=O)O)c1O</t>
  </si>
  <si>
    <t>C44H43ClN2O8</t>
  </si>
  <si>
    <t>Anxiety; Tension</t>
  </si>
  <si>
    <t>Hydroxyzine pamoate is a histamine H1 receptor antagonist that is effective in the treatment of chronic urticaria,  dermatitis,  and histamine-mediated pruritus. Unlike its major metabolite CETIRIZINE,  it does cause drowsiness. It is also effective as an antiemetic,  for relief of anxiety and tension,  and as a sedative.</t>
  </si>
  <si>
    <t>Spahr L, et al. Am J Gastroenterol. 2007 Apr;102(4):744-53.</t>
  </si>
  <si>
    <t>T0051</t>
  </si>
  <si>
    <t>Urethane</t>
  </si>
  <si>
    <t>Ethyl carbamate;Ethylurethane;Carbamic acid ethyl ester</t>
  </si>
  <si>
    <t>51-79-6</t>
  </si>
  <si>
    <t>CCOC(=O)N</t>
  </si>
  <si>
    <t>Anxiety; Sleepless</t>
  </si>
  <si>
    <t>AChR inhibitor; Chloride channel inhibitor; GABA Receptor inhibitor; GluR antagonist; NMDAR inhibitor</t>
  </si>
  <si>
    <t>α4β2 nAChR; glycine receptors; GABAR; AMPA; NMDA receptor</t>
  </si>
  <si>
    <t>Urethane was an antineoplastic agent .Now is used for other medicinal purposes.</t>
  </si>
  <si>
    <t>Barth AM, et al. J Neurosci. 31(3):851-860.</t>
  </si>
  <si>
    <t>T0050</t>
  </si>
  <si>
    <t>4-Aminoantipyrine</t>
  </si>
  <si>
    <t>Ampyrone;NSC 60242;Solnapyrin-A;Minoazophene;Aminoantipyrin</t>
  </si>
  <si>
    <t>83-07-8</t>
  </si>
  <si>
    <t>Cn1n(c(=O)c(N)c1C)c1ccccc1</t>
  </si>
  <si>
    <t>C11H13N3O</t>
  </si>
  <si>
    <t>4-Aminoantipyrine is a reagent for glucose determination in the presence of peroxidase and phenol.</t>
  </si>
  <si>
    <t>Vinagre AM, et al. Braz J Med Biol Res. 2016, 49(3).</t>
  </si>
  <si>
    <t>T0049</t>
  </si>
  <si>
    <t>Azlocillin sodium</t>
  </si>
  <si>
    <t>Azlocillin sodium salt;Sodium azlocillin</t>
  </si>
  <si>
    <t>37091-65-9</t>
  </si>
  <si>
    <t>[Na+].CC1(C)S[C@@H]2[C@H](NC(=O)[C@H](NC(=O)N3CCNC3=O)c3ccccc3)C(=O)N2[C@H]1C([O-])=O</t>
  </si>
  <si>
    <t>C20H22N5NaO6S</t>
  </si>
  <si>
    <t>Ccylampicillin Antibiotic</t>
  </si>
  <si>
    <t>Azlocillin,  an acylampicillin,  is a broad-spectrum antibiotics</t>
  </si>
  <si>
    <t>Stewart D, et al. Antimicrob Agents Chemother, 1977, 11(5), 865-870.</t>
  </si>
  <si>
    <t>T0048</t>
  </si>
  <si>
    <t>Nikethamide</t>
  </si>
  <si>
    <t>N,N-Diethylnicotinamide;Corvotone;Corvin;Anacardone</t>
  </si>
  <si>
    <t>59-26-7</t>
  </si>
  <si>
    <t>CCN(CC)C(=O)c1cnccc1</t>
  </si>
  <si>
    <t>C10H14N2O</t>
  </si>
  <si>
    <t>Hypertension; Cardiovascular Pathologies And Epilepsy</t>
  </si>
  <si>
    <t>Nikethamide is a stimulant which mainly influences the respiratory cycle. Widely known by its former sales name of Coramine,  it was used in the mid-twentieth century as a medical countermeasure against tranquilizer overtreatments,  before the advent of endotracheal intubation and positive-pressure lung expansion. It is now thought to be of no value for such purposes,  and may be dangerous.</t>
  </si>
  <si>
    <t>ECKENHOFF JE, HAFKENSCHIEL JH. J Pharmacol Exp Ther. 1947 Dec;91(4):362-9.</t>
  </si>
  <si>
    <t>T0045</t>
  </si>
  <si>
    <t>Heptaminol hydrochloride</t>
  </si>
  <si>
    <t>RP-2831 hydrochloride</t>
  </si>
  <si>
    <t>543-15-7</t>
  </si>
  <si>
    <t>Cl.CC(N)CCCC(C)(C)O</t>
  </si>
  <si>
    <t>C8H20ClNO</t>
  </si>
  <si>
    <t>Orthostatic Hypotension</t>
  </si>
  <si>
    <t>Heptaminol hydrochloride,  a vasoconstrictor,  is used in the therapy of hypotension,  especially orthostatic hypotension.</t>
  </si>
  <si>
    <t>GARRETT J. Arch Int Pharmacodyn Ther. 1954 Nov 1;100(1):17-34.</t>
  </si>
  <si>
    <t>T0044</t>
  </si>
  <si>
    <t>Oxethazaine</t>
  </si>
  <si>
    <t>Oxetacaine</t>
  </si>
  <si>
    <t>126-27-2</t>
  </si>
  <si>
    <t>CN(C(=O)CN(CCO)CC(=O)N(C)C(C)(C)Cc1ccccc1)C(C)(C)Cc1ccccc1</t>
  </si>
  <si>
    <t>C28H41N3O3</t>
  </si>
  <si>
    <t>anesthetic</t>
  </si>
  <si>
    <t>Oxethazaine,  a topical anesthetic,  is used to prevent acid-induced esophageal pain.</t>
  </si>
  <si>
    <t>Lee SY, et al. Pharmacol Biochem Behav. 2013 Apr;105:98-104.</t>
  </si>
  <si>
    <t>T0043</t>
  </si>
  <si>
    <t>2-Amino-6-methylheptane</t>
  </si>
  <si>
    <t>1,5-Dimethylhexylamine;6-Methyl-2-heptylamine;Octodrine</t>
  </si>
  <si>
    <t>543-82-8</t>
  </si>
  <si>
    <t>CC(C)CCCC(C)N</t>
  </si>
  <si>
    <t>C8H19N</t>
  </si>
  <si>
    <t>Migraine Headaches</t>
  </si>
  <si>
    <t>2-Amino-6-methylheptane is a local anesthetic and vasoconstrictor,  but mainly as a pharmaceutical intermediate of Octamylamine.</t>
  </si>
  <si>
    <t>FELLOWS EJ., et al. The pharmacology of 2-amino-6-methylheptane. J Pharmacol Exp Ther. 1947 Aug;90(4):351-8.</t>
  </si>
  <si>
    <t>T0042</t>
  </si>
  <si>
    <t>Xylometazoline hydrochloride</t>
  </si>
  <si>
    <t>Xylometazoline HCl</t>
  </si>
  <si>
    <t>1218-35-5</t>
  </si>
  <si>
    <t>Cl.Cc1cc(cc(C)c1CC1=NCCN1)C(C)(C)C</t>
  </si>
  <si>
    <t>C16H24N2·HCl</t>
  </si>
  <si>
    <t>Nasal Congestion And Minor Inflammation Due To Allergies Or Colds.</t>
  </si>
  <si>
    <t>α1A-adrenergic receptor; α1B-adrenergic receptor; α1D-adrenergic receptor; α2A-adrenergic receptor; α2B-adrenergic receptor; α2C-adrenergic receptor</t>
  </si>
  <si>
    <t>Xylometazoline Hydrochloride is an α-adrenoceptor agonist usually used as nasal decongestant.</t>
  </si>
  <si>
    <t>Haenisch B, Fundam Clin Pharmacol, 2010, 24(6), 729-739.</t>
  </si>
  <si>
    <t>PLATE 027</t>
  </si>
  <si>
    <t>T0040</t>
  </si>
  <si>
    <t>Quinestrol</t>
  </si>
  <si>
    <t>W-3566;Ethinylestradiol 3-cyclopentyl ether;EE2CPE</t>
  </si>
  <si>
    <t>152-43-2</t>
  </si>
  <si>
    <t>C[C@]12CC[C@H]3[C@@H](CCc4cc(OC5CCCC5)ccc34)[C@@H]1CC[C@@]2(O)C#C</t>
  </si>
  <si>
    <t>C25H32O2</t>
  </si>
  <si>
    <t>Breast Cancer; Prostate Cancer</t>
  </si>
  <si>
    <t>Quinestrol  is a synthetic estrogen,  applied in hormone replacement therapy,  and occasionally to use in cancer and prostate cancer treatment.</t>
  </si>
  <si>
    <t>Shyu C, et al. Toxicol Appl Pharmacol. 2010 Nov 12.</t>
  </si>
  <si>
    <t>T0036</t>
  </si>
  <si>
    <t>18β-Glycyrrhetinic acid;Glycyrrhetin</t>
  </si>
  <si>
    <t>471-53-4</t>
  </si>
  <si>
    <t>CC1(C)[C@@H](O)CC[C@@]2(C)[C@H]1CC[C@]1(C)[C@@H]2C(=O)C=C2[C@@H]3C[C@](C)(CC[C@]3(C)CC[C@@]12C)C(O)=O</t>
  </si>
  <si>
    <t>Enoxolone is the major bioactive component of Glycyrrhizae Radix and possesses anti-ulcerative,  anti-inflammatory and antiproliferative properties.</t>
  </si>
  <si>
    <t>Boldt J, et al. Expert Opin PharmacOthers. 2007, 8(13):2135-47.</t>
  </si>
  <si>
    <t>T0035</t>
  </si>
  <si>
    <t>Dienestrol</t>
  </si>
  <si>
    <t>Restrol;Dienoestrol;Dehydrostilbestrol;Cycladiene</t>
  </si>
  <si>
    <t>84-17-3</t>
  </si>
  <si>
    <t>C\C=C(\C(=C\C)\c1ccc(O)cc1)/c1ccc(O)cc1</t>
  </si>
  <si>
    <t>Aenopausal</t>
  </si>
  <si>
    <t>Dienestrol is a synthetic and nonsteroidal estrogen,  which is an estrogen receptor agonist. Estrogens can increase a normal clear discharge from the vagina and make the vulva and urethra healthy.</t>
  </si>
  <si>
    <t>Juriansz RL, et al. Y Res. 1988 Jan 1;48(1):14-8.</t>
  </si>
  <si>
    <t>T0034</t>
  </si>
  <si>
    <t>Cortisone acetate</t>
  </si>
  <si>
    <t>Cortisone 21-acetate;NSC 49420</t>
  </si>
  <si>
    <t>50-04-4</t>
  </si>
  <si>
    <t>CC(=O)OCC(=O)[C@@]1(O)CC[C@H]2[C@@H]3CCC4=CC(=O)CC[C@]4(C)[C@H]3C(=O)C[C@]12C</t>
  </si>
  <si>
    <t>Stenosing Tenosynovitis</t>
  </si>
  <si>
    <t>Cortisone Acetate is the acetate salt form of cortisone,  a synthetic or semisynthetic analog of the naturally occurring cortisone hormone produced by the adrenal glands with anti-inflammatory and immunomodulating properties. Cortisone acetate diffuses through the cell membrane and binds to nuclear glucocorticoid receptors. The receptor-ligand complex binds to promotor regions of certain genes and initiates RNA transcription. This results in an induction of synthesis of certain anti-inflammatory proteins while inhibiting the synthesis of certain inflammatory mediators.</t>
  </si>
  <si>
    <t>Grossman R, et al. Ann N Y Acad Sci. 2006, 1071:410-21.</t>
  </si>
  <si>
    <t>T0033</t>
  </si>
  <si>
    <t>Miltefosine</t>
  </si>
  <si>
    <t>Hexadecyl phosphocholine;HePC</t>
  </si>
  <si>
    <t>58066-85-6</t>
  </si>
  <si>
    <t>CCCCCCCCCCCCCCCCOP(=O)([O-])OCC[N+](C)(C)C</t>
  </si>
  <si>
    <t>C21H46NO4P</t>
  </si>
  <si>
    <t>Cancer metastases; Cutaneous leishmaniasis; Leishmaniasis; Visceral leishmaniasis</t>
  </si>
  <si>
    <t>PKC inhibitor; Akt inhibitor</t>
  </si>
  <si>
    <t>PKC; Akt</t>
  </si>
  <si>
    <t>Miltefosine is the treatment of visceral and cutaneous leishmaniasis drug ,  and is proceeding clinical trials for this in several countries. Several medical agents produce some potency against visceral or cutaneous leishmaniasis,  however a 2005 survey concluded that miltefosine is the only effective oral treatment for both forms of leishmaniasis.</t>
  </si>
  <si>
    <t>Uberall F, et al. Y Res, 1991, 51(3), 807-812.</t>
  </si>
  <si>
    <t>T0032</t>
  </si>
  <si>
    <t>DL-Xylose</t>
  </si>
  <si>
    <t>(±)-Xylos;Xylose;Hexadecylphosphocholine;(±)-Xylose</t>
  </si>
  <si>
    <t>25990-60-7</t>
  </si>
  <si>
    <t>OC[C@@H](O)[C@H](O)[C@@H](O)C=O</t>
  </si>
  <si>
    <t>C5H10O5</t>
  </si>
  <si>
    <t>alternative to regular sugar</t>
  </si>
  <si>
    <t>Xylose is a sugar first derived from wood. Xylose is classified as a monosaccharide of the aldopentose type.</t>
  </si>
  <si>
    <t>Buskas T, et al. Glycobiology. 2006 Aug;16(8):113R-136R.</t>
  </si>
  <si>
    <t>T0031L2</t>
  </si>
  <si>
    <t>Ziprasidone</t>
  </si>
  <si>
    <t>CP-88059;Geodon;Zeldox</t>
  </si>
  <si>
    <t>146939-27-7</t>
  </si>
  <si>
    <t>Clc1c(cc2CC(=O)Nc2c1)CCN1CCN(c2nsc3ccccc23)CC1</t>
  </si>
  <si>
    <t>C21H21ClN4OS</t>
  </si>
  <si>
    <t>5-HT Receptor antagonist; Adrenergic Receptor antagonist; Dopamine Receptor antagonist; Histamine Receptor antagonist; Norepinephrine antagonist</t>
  </si>
  <si>
    <t>5-HT transporter; 5-HT1A; 5-HT1B; 5-HT1D; 5-HT2A; 5-HT2C; 5-HT6; 5-HT7; α1A-adrenergic receptor; α2A-adrenergic receptor; D1; D2; D3; H1 receptor; norepinephrine transporter (NET)</t>
  </si>
  <si>
    <t>Ziprasidone is a united 5-HT (serotonin) and dopamine receptor antagonist which shows potent effects of antipsychotic activity.</t>
  </si>
  <si>
    <t>Seeger TF, et al. J Pharmacol Exp Ther. 1995 Oct;275(1):101-13.</t>
  </si>
  <si>
    <t>T0031L</t>
  </si>
  <si>
    <t>Ziprasidone hydrochloride</t>
  </si>
  <si>
    <t>CP-88059 hydrochloride;Ziprasidone HCl;CP-88059</t>
  </si>
  <si>
    <t>122883-93-6</t>
  </si>
  <si>
    <t>Clc1c(cc2CC(=O)Nc2c1)CCN1CCN(c2nsc3ccccc23)CC1.Cl</t>
  </si>
  <si>
    <t>C21H22CL2N4OS</t>
  </si>
  <si>
    <t>Ziprasidone (hydrochloride) is a united 5-HT (serotonin) and dopamine receptor antagonist which shows potent effects of antipsychotic activity.</t>
  </si>
  <si>
    <t>T0031</t>
  </si>
  <si>
    <t>Ziprasidone hydrochloride monohydrate</t>
  </si>
  <si>
    <t>CP 88059</t>
  </si>
  <si>
    <t>138982-67-9</t>
  </si>
  <si>
    <t>Clc1c(cc2CC(=O)Nc2c1)CCN1CCN(c2nsc3ccccc23)CC1.Cl.O</t>
  </si>
  <si>
    <t>C21H21ClN4OS·HCl·H2O</t>
  </si>
  <si>
    <t>Ziprasidone(CP88059) is a united 5-HT (serotonin) and dopamine receptor antagonist which shows potent effects of the antipsychotic activity.</t>
  </si>
  <si>
    <t>T0030</t>
  </si>
  <si>
    <t>Bupivacaine hydrochloride</t>
  </si>
  <si>
    <t>Bupivacaine HCl;Vivacaine</t>
  </si>
  <si>
    <t>18010-40-7</t>
  </si>
  <si>
    <t>Cl.CCCCN1CCCCC1C(=O)Nc1c(C)cccc1C</t>
  </si>
  <si>
    <t>Bupivacaine Hydrochloride is a long-acting,  amide-type local anesthetic. Bupivacaine reversibly binds to specific sodium ion channels in the neuronal membrane,  resulting in a decrease in the voltage-dependent membrane permeability to sodium ions and membrane stabilization; inhibition of depolarization and nerve impulse conduction; and a reversible loss of sensation.</t>
  </si>
  <si>
    <t>Sheets MF, et al. Trends Cardiovasc Med. 2010 Jan;20(1):16-21.</t>
  </si>
  <si>
    <t>T0029</t>
  </si>
  <si>
    <t>Procaine</t>
  </si>
  <si>
    <t>Novocaine;Vitamin H3;Duracaine;Spinocaine</t>
  </si>
  <si>
    <t>59-46-1</t>
  </si>
  <si>
    <t>CCN(CC)CCOC(=O)c1ccc(N)cc1</t>
  </si>
  <si>
    <t>Procaine is a local anesthetic of the ester type that has a slow onset and a short duration of action. It is mainly used for infiltration anesthesia,  peripheral nerve block,  and spinal block.</t>
  </si>
  <si>
    <t>Rigon AR, et al. Gen Pharmacol. 1996, 27(4):647-50.</t>
  </si>
  <si>
    <t>T0026</t>
  </si>
  <si>
    <t>Sulfalen</t>
  </si>
  <si>
    <t>AS-18908;Sulfalene(SMPZ);Sulfametopyrazine;Butadiene sulfone;3-Sulfolene;SMP2</t>
  </si>
  <si>
    <t>152-47-6</t>
  </si>
  <si>
    <t>COc1nccnc1NS(=O)(=O)c1ccc(N)cc1</t>
  </si>
  <si>
    <t>Chronic Bronchitis; Urinary Tract Infections And Malaria</t>
  </si>
  <si>
    <t>Sulfalene,  a long-acting sulfonamide antibiotic,  is used for the therapy of chronic bronchitis,  urinary tract infections,  and malaria.</t>
  </si>
  <si>
    <t>Brumfitt W, Hamilton-Miller JM. J ChemOthers. 1993 Dec;5(6):465-9</t>
  </si>
  <si>
    <t>T0025</t>
  </si>
  <si>
    <t>Haloperidol</t>
  </si>
  <si>
    <t>Haldol;Aloperidin;Serenace</t>
  </si>
  <si>
    <t>52-86-8</t>
  </si>
  <si>
    <t>OC1(CCN(CCCC(=O)c2ccc(F)cc2)CC1)c1ccc(Cl)cc1</t>
  </si>
  <si>
    <t>C21H23ClFNO2</t>
  </si>
  <si>
    <t>Haloperidol is a highly potent neuroleptic by relieving nervous through the depression of nerve function. In addition,  haloperidol has shown about 50-fold efficacy than chlorpromazine,  another antipsychotic drug. Haloperidol has some potencies in the treatment of delusions and hallucinations. Its effects are primarily attained through blocking dopamine receptors in the mesocortex and limbic system.</t>
  </si>
  <si>
    <t>Cai G, et al. Mol Pharmacol. 1999 Nov;56(5):989-96.</t>
  </si>
  <si>
    <t>T0024</t>
  </si>
  <si>
    <t>Primidone</t>
  </si>
  <si>
    <t>NCI-C56360;Primaclone;Mysoline</t>
  </si>
  <si>
    <t>125-33-7</t>
  </si>
  <si>
    <t>CCC1(C(=O)NCNC1=O)c1ccccc1</t>
  </si>
  <si>
    <t>C12H14N2O2</t>
  </si>
  <si>
    <t>AChR antagonist; GABA Receptor inhibitor; GluR antagonist; Sodium Channel inhibitor</t>
  </si>
  <si>
    <t>nAChR; GABAR; GluR2; Sodium Channel</t>
  </si>
  <si>
    <t>Primidone is an anticonvulsant of the pyrimidinedione class.</t>
  </si>
  <si>
    <t>Yamakura T, et al. Annu Rev Pharmacol Toxicol. 2001;41:23-51.</t>
  </si>
  <si>
    <t>T0023</t>
  </si>
  <si>
    <t>Valethamate bromide</t>
  </si>
  <si>
    <t>Ediposin;Epidosin;Epidozin;Resitan</t>
  </si>
  <si>
    <t>90-22-2</t>
  </si>
  <si>
    <t>[Br-].CCC(C)C(C(=O)OCC[N+](C)(CC)CC)c1ccccc1</t>
  </si>
  <si>
    <t>C19H32BrNO2</t>
  </si>
  <si>
    <t>Gastritis And Gastro-Duodenal Ulcer</t>
  </si>
  <si>
    <t>Valethamate bromide is an anticholinergic agent that has antispasmodic effects and inhibits glandular secretion.</t>
  </si>
  <si>
    <t>Köstü B, et al. J Obstet Gynaecol. 2015 Aug 11:1-4.</t>
  </si>
  <si>
    <t>T0022</t>
  </si>
  <si>
    <t>Taurine</t>
  </si>
  <si>
    <t>2-Aminoethanesulfonic acid</t>
  </si>
  <si>
    <t>107-35-7</t>
  </si>
  <si>
    <t>NCCS(=O)(=O)O</t>
  </si>
  <si>
    <t>C2H7NO3S</t>
  </si>
  <si>
    <t>LDL inhibitor</t>
  </si>
  <si>
    <t>LDL; VLDL</t>
  </si>
  <si>
    <t>Taurine, an organic acid, is distributed in various animal tissues.</t>
  </si>
  <si>
    <t>Huxtable RJ. Prog Neurobiol, 1989, 32(6), 471-533.</t>
  </si>
  <si>
    <t>T0021</t>
  </si>
  <si>
    <t>Vanatone</t>
  </si>
  <si>
    <t>4'-Hydroxypropiophenone;Paroxypropione;p-hydroxypropiophenone</t>
  </si>
  <si>
    <t>70-70-2</t>
  </si>
  <si>
    <t>CCC(=O)c1ccc(O)cc1</t>
  </si>
  <si>
    <t>C9H10O2</t>
  </si>
  <si>
    <t>Gonadotropic</t>
  </si>
  <si>
    <t>It is an inhibitor of the Human Apurinic/apyrimidinic Endonuclease 1 (APE1)</t>
  </si>
  <si>
    <t>Cizmáriková R, Kozlovsky J. Ceska Slov Farm. 1994 Oct;43(5):226-8.</t>
  </si>
  <si>
    <t>T0020</t>
  </si>
  <si>
    <t>Sodium 4-aminosalicylate dihydrate</t>
  </si>
  <si>
    <t>4-Amino-salicylic acid sodium salt;Sodium 4-Aminosalicylate</t>
  </si>
  <si>
    <t>6018-19-5</t>
  </si>
  <si>
    <t>O.[Na+].Nc1cc(O)c(cc1)C(=O)[O-].O</t>
  </si>
  <si>
    <t>C7H6NNaO3·2H2O</t>
  </si>
  <si>
    <t>Extrapulmonary Tubereulosis</t>
  </si>
  <si>
    <t>NF-Κb; oxidation-reduction</t>
  </si>
  <si>
    <t>Free radical scavengers inhibitor; NF-κB inhibitor</t>
  </si>
  <si>
    <t>Free radical scavengers; NF-κB</t>
  </si>
  <si>
    <t>Aminosalicylate Sodium is the sodium salt form of aminosalicylic acid,  an analog of para-aminobenzoic acid (PABA) with antitubercular activity. Aminosalicylate sodium exerts its bacteriostatic activity against Mycobacterium tuberculosis by competing with PABA for enzymes involved in folate synthesis,  thereby suppressing growth and reproduction of M. tuberculosis,  eventually leading to cell death.</t>
  </si>
  <si>
    <t>Dinis TC, et al. Arch Biochem Biophys, 1994, 315(1), 161-169.</t>
  </si>
  <si>
    <t>T0019</t>
  </si>
  <si>
    <t>Betaine hydrochloride</t>
  </si>
  <si>
    <t>Betaine chloride</t>
  </si>
  <si>
    <t>590-46-5</t>
  </si>
  <si>
    <t>[Cl-].C[N+](C)(C)CC(O)=O</t>
  </si>
  <si>
    <t>C5H12ClNO2</t>
  </si>
  <si>
    <t>Chloride channel inhibitor; Others</t>
  </si>
  <si>
    <t>Glycine betaine-binding periplasmic protein; Circadian clock protein KaiB</t>
  </si>
  <si>
    <t>Betaine hydrochloride is an acidic form of betaine,  a vitamin-like substance observed in grains and other foods; gains the amplification of DNA by decreasing the formation of secondary structure in GC-rich regions.</t>
  </si>
  <si>
    <t>Lee I. Biochem Biophys Res Commun. 2015 Jan 9;456(2):621-5.</t>
  </si>
  <si>
    <t>T0018</t>
  </si>
  <si>
    <t>Procainamide hydrochloride</t>
  </si>
  <si>
    <t>Procainamide HCl;Pronestyl;Procanbid;Procapan</t>
  </si>
  <si>
    <t>614-39-1</t>
  </si>
  <si>
    <t>Cl.CCN(CC)CCNC(=O)c1ccc(N)cc1</t>
  </si>
  <si>
    <t>C13H21N3O·HCl</t>
  </si>
  <si>
    <t>Cardiac Arrhythmias</t>
  </si>
  <si>
    <t>Chromatin/Epigenetic; Membrane transporter/Ion channel; Neuroscience</t>
  </si>
  <si>
    <t>AChR inhibitor; DNA Methyltransferase inhibitor; Sodium Channel inhibitor</t>
  </si>
  <si>
    <t>AChR; DNA (cytosine-5)-methyltransferase 1; Sodium Channel</t>
  </si>
  <si>
    <t>Procainamide Hydrochloride is the hydrochloride salt form of procainamide,  an amide derivative exhibiting class 1A antiarrhythmic property and analog of procaine. Procainamide hydrochloride reversibly binds to and blocks activated (open) voltage-gated sodium channels,  thereby blocks the influx of sodium ions into the cell,  which leads to an increase in threshold for excitation and inhibit depolarization during phase 0 of the action potential.</t>
  </si>
  <si>
    <t>Wojnarowska Z, et al. J Chem Phys. 2012 Apr 28;136(16):164507.</t>
  </si>
  <si>
    <t>T0015</t>
  </si>
  <si>
    <t>Mephenesin</t>
  </si>
  <si>
    <t>Decontractyl;Cresoxydiol;Memphenesin;Mephedan</t>
  </si>
  <si>
    <t>59-47-2</t>
  </si>
  <si>
    <t>Cc1ccccc1OCC(O)CO</t>
  </si>
  <si>
    <t>C10H14O3</t>
  </si>
  <si>
    <t>Muscle Relaxant</t>
  </si>
  <si>
    <t>Mephenesin is a centrally acting muscle relaxant with a short duration of action.</t>
  </si>
  <si>
    <t>Prescrire Int. 2013 May;22(138):127-8.</t>
  </si>
  <si>
    <t>T0011</t>
  </si>
  <si>
    <t>Phenethyl alcohol</t>
  </si>
  <si>
    <t>Benzyl carbinol;2-Phenylethanol;2-Phenylethyl alcohol;Benzeneethanol;Phenylethanol</t>
  </si>
  <si>
    <t>60-12-8</t>
  </si>
  <si>
    <t>OCCC1=CC=CC=C1</t>
  </si>
  <si>
    <t>C8H10O</t>
  </si>
  <si>
    <t>Microbial Infection</t>
  </si>
  <si>
    <t>Phenethyl alcohol is an antimicrobial,  antiseptic,  and disinfectant. It is used also as an aromatic essence and preservative in pharmaceutics and perfumery.</t>
  </si>
  <si>
    <t>Lingappa BT, et al. Science. 1969 Jan 10;163(3863):192-4.</t>
  </si>
  <si>
    <t>T0010</t>
  </si>
  <si>
    <t>Mercaptopurine</t>
  </si>
  <si>
    <t>6-MP;6-Mercaptopurine</t>
  </si>
  <si>
    <t>50-44-2</t>
  </si>
  <si>
    <t>S=c1nc[nH]c2c1[nH]cn2</t>
  </si>
  <si>
    <t>C5H4N4S</t>
  </si>
  <si>
    <t>IMPDH; HPRT</t>
  </si>
  <si>
    <t>Mercaptopurine is an antimetabolite antineoplastic agent with immunosuppressant properties. It interferes with nucleic acid synthesis by inhibiting purine metabolism and is used,  usually in combination with other drugs,  in the treatment of or in remission maintenance programs for leukemia.</t>
  </si>
  <si>
    <t>Dubinsky MC, et al. Clin Gastroenterol Hepatol. 2004 Sep;2(9):731-43.</t>
  </si>
  <si>
    <t>T0009</t>
  </si>
  <si>
    <t>Flubendazole</t>
  </si>
  <si>
    <t>Flumoxanal;NSC 313680;Flumoxane;Fluvermal</t>
  </si>
  <si>
    <t>31430-15-6</t>
  </si>
  <si>
    <t>COC(=O)Nc1nc2c([nH]1)cc(cc2)C(=O)c1ccc(F)cc1</t>
  </si>
  <si>
    <t>C16H12FN3O3</t>
  </si>
  <si>
    <t>Worm Infection</t>
  </si>
  <si>
    <t>Flubendazole is available OTC in Europe that is an anthelmintic using to treat worm infection in humans.</t>
  </si>
  <si>
    <t>Hou ZJ, et al. Oncotarget. 2015 Jan 21;6(8):6326-40.</t>
  </si>
  <si>
    <t>T0008</t>
  </si>
  <si>
    <t>Phenytoin sodium</t>
  </si>
  <si>
    <t>5,5-Diphenylhydantoin sodium salt;Diphenylhydantoin Sodium;Dilantin sodium;Diphantoine</t>
  </si>
  <si>
    <t>630-93-3</t>
  </si>
  <si>
    <t>[Na+].O=C1NC(C(=O)[N-]1)(c1ccccc1)c1ccccc1</t>
  </si>
  <si>
    <t>C15H11N2NaO2</t>
  </si>
  <si>
    <t>Phenytoin sodium is an inactive stabilizer for voltage-gated sodium channel .</t>
  </si>
  <si>
    <t>Lenkowski PW, et al. Eur J Pharm Sci. 2004 Apr;21(5):635-44.</t>
  </si>
  <si>
    <t>T0007</t>
  </si>
  <si>
    <t>Atenolol</t>
  </si>
  <si>
    <t>(RS)-Atenolol;Tenormin;Normiten;Blokium</t>
  </si>
  <si>
    <t>29122-68-7</t>
  </si>
  <si>
    <t>CC(C)NCC(O)COc1ccc(CC(=O)N)cc1</t>
  </si>
  <si>
    <t>C14H22N2O3</t>
  </si>
  <si>
    <t>Atenolol is a selective β1 receptor antagonist.</t>
  </si>
  <si>
    <t>Nuttall SL, et al. J Clin Pharm Ther. 2003 Jun;28(3):179-86.</t>
  </si>
  <si>
    <t>T0006</t>
  </si>
  <si>
    <t>Methylene Blue trihydrate</t>
  </si>
  <si>
    <t>Methylene Blue;Basic blue 9;Methylthionine chloride</t>
  </si>
  <si>
    <t>7220-79-3</t>
  </si>
  <si>
    <t>O.O.O.[Cl-].CN(C)c1ccc2nc3cc\c(cc3sc2c1)=[N+](/C)C</t>
  </si>
  <si>
    <t>C16H24ClN3O3S</t>
  </si>
  <si>
    <t>Tau aggregation</t>
  </si>
  <si>
    <t>Methylene blue is a compound consisting of dark green crystals or crystalline powder,  having a bronze-like luster. Solutions in water or alcohol have a deep blue color. Methylene blue is used as a bacteriologic stain and as an indicator. It inhibits soluble guanylyl cyclase and has been used to treat cyanide poisoning and to lower levels of methemoglobin. It also inhibits tau filament formation (IC50: 1.9μM).</t>
  </si>
  <si>
    <t>Rager T, et al. Phys Chem Chem Phys. 2012 Jun 14;14(22):8074-82.</t>
  </si>
  <si>
    <t>T0005</t>
  </si>
  <si>
    <t>Aspirin</t>
  </si>
  <si>
    <t>Acetylsalicylic Acid;ASA;Acetylsalicylate</t>
  </si>
  <si>
    <t>50-78-2</t>
  </si>
  <si>
    <t>CC(=O)OC1=CC=CC=C1C(O)=O</t>
  </si>
  <si>
    <t>Pain;  Fever; And Inflammation</t>
  </si>
  <si>
    <t>Acetylsalicylic acid is a potent and selective inhibitor of COX with various pharmacological activities,  such as anti-inflammation and pain relief. Acetylsalicylic acid is a histone deacetylase inhibitors to up-regulate cell cycle arrest protein p21,  which can suppresses ovarian Y cells harboring COX-1. Acetylsalicylic acid also inhibits the expression of COX-2 in HUVEC and neonatal rat ventricular cardiomyocytes,  and then reduce PG production and the down-regulation of ERK and NF-KB,  respectively.</t>
  </si>
  <si>
    <t>Kopp E, et al. Science, 1994, 265(5174), 956-959.</t>
  </si>
  <si>
    <t>T0004</t>
  </si>
  <si>
    <t>Salicylamide</t>
  </si>
  <si>
    <t>2-Hydroxybenzamide;Salamide</t>
  </si>
  <si>
    <t>65-45-2</t>
  </si>
  <si>
    <t>NC(=O)C1=CC=CC=C1O</t>
  </si>
  <si>
    <t>C7H7NO2</t>
  </si>
  <si>
    <t>Pain; Fever</t>
  </si>
  <si>
    <t>Salicylamide is an over-the-counter drug with analgesic and antipyretic properties,  which has similar medicinal properties to aspirin. In the over-the-counter pain remedies,  Salicylamide is used in combination with both aspirin and caffeine.</t>
  </si>
  <si>
    <t>Manin AN, et al. J Phys Chem B. 2014 Jun 19;118(24):6803-14.</t>
  </si>
  <si>
    <t>T0002</t>
  </si>
  <si>
    <t>Ethamsylate</t>
  </si>
  <si>
    <t>Etamsylate;Cyclonamine;Aglumin;Dicynene</t>
  </si>
  <si>
    <t>2624-44-4</t>
  </si>
  <si>
    <t>Oc1cc(c(O)cc1)S(=O)(=O)O.C(NCC)C</t>
  </si>
  <si>
    <t>C10H17NO5S</t>
  </si>
  <si>
    <t>Platelet Dysfunction</t>
  </si>
  <si>
    <t>Ethamsylate usually is used as a hemostatic drug,  which increases capillary endothelial resistance and platelet adhesion,  and inhibits biosynthesis and action of prostaglandins.</t>
  </si>
  <si>
    <t>Kovács L, et al. Experientia, 1981, 37(11), 1182-1183</t>
  </si>
  <si>
    <t>T0001</t>
  </si>
  <si>
    <t>Ferrous fumarate</t>
  </si>
  <si>
    <t>Iron Fumarate</t>
  </si>
  <si>
    <t>141-01-5</t>
  </si>
  <si>
    <t>C(=C/C(=O)[O-])\C(=O)[O-].[Fe+2]</t>
  </si>
  <si>
    <t>C4H2FeO4</t>
  </si>
  <si>
    <t>Anemia</t>
  </si>
  <si>
    <t>Iron(II) fumarate, also named as ferrous fumarate, is the iron(II) salt of fumaric acid, a reddish-orange powder, applied to supply iron intake.</t>
  </si>
  <si>
    <t>García-Casal MN, Leets I. J Food Sci. 2014 Apr;79(4):H706-12.</t>
  </si>
  <si>
    <t>Empty</t>
    <phoneticPr fontId="25" type="noConversion"/>
  </si>
  <si>
    <t>A collection of   2111 Approved Drugs</t>
    <phoneticPr fontId="25" type="noConversion"/>
  </si>
  <si>
    <t>96 Well Format Sample Storage Tube  With  Cap and Optional 2D Barcode</t>
    <phoneticPr fontId="25" type="noConversion"/>
  </si>
  <si>
    <t>Blue ice or Dry ice</t>
    <phoneticPr fontId="25" type="noConversion"/>
  </si>
  <si>
    <t>1mg / 250μl, 10 mM / 100μl,10 mM</t>
    <phoneticPr fontId="25" type="noConversion"/>
  </si>
  <si>
    <t>Storage</t>
    <phoneticPr fontId="25" type="noConversion"/>
  </si>
  <si>
    <r>
      <t xml:space="preserve">-20 </t>
    </r>
    <r>
      <rPr>
        <sz val="9"/>
        <color theme="1"/>
        <rFont val="宋体"/>
        <family val="3"/>
        <charset val="134"/>
      </rPr>
      <t>℃</t>
    </r>
    <r>
      <rPr>
        <sz val="9"/>
        <color theme="1"/>
        <rFont val="Arial"/>
        <family val="2"/>
      </rPr>
      <t xml:space="preserve"> or -80 </t>
    </r>
    <r>
      <rPr>
        <sz val="9"/>
        <color theme="1"/>
        <rFont val="宋体"/>
        <family val="3"/>
        <charset val="134"/>
      </rPr>
      <t>℃</t>
    </r>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</si>
</sst>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_ "/>
  </numFmts>
  <fonts count="27" x14ac:knownFonts="1">
    <font>
      <sz val="11"/>
      <color theme="1"/>
      <name val="宋体"/>
      <charset val="134"/>
      <scheme val="minor"/>
    </font>
    <font>
      <sz val="10"/>
      <color theme="1"/>
      <name val="宋体"/>
      <family val="3"/>
      <charset val="134"/>
      <scheme val="minor"/>
    </font>
    <font>
      <sz val="9"/>
      <color theme="1"/>
      <name val="Arial"/>
      <family val="2"/>
    </font>
    <font>
      <sz val="9"/>
      <name val="Arial"/>
      <family val="2"/>
    </font>
    <font>
      <sz val="9"/>
      <color rgb="FF000000"/>
      <name val="Arial"/>
      <family val="2"/>
    </font>
    <font>
      <sz val="9"/>
      <name val="微软雅黑"/>
      <family val="2"/>
      <charset val="134"/>
    </font>
    <font>
      <sz val="9"/>
      <color theme="1"/>
      <name val="微软雅黑"/>
      <family val="2"/>
      <charset val="134"/>
    </font>
    <font>
      <sz val="11"/>
      <color theme="1"/>
      <name val="Arial"/>
      <family val="2"/>
    </font>
    <font>
      <b/>
      <sz val="12"/>
      <name val="Arial"/>
      <family val="2"/>
    </font>
    <font>
      <b/>
      <sz val="14"/>
      <color rgb="FFC00000"/>
      <name val="Arial"/>
      <family val="2"/>
    </font>
    <font>
      <b/>
      <sz val="16"/>
      <color theme="1"/>
      <name val="Arial"/>
      <family val="2"/>
    </font>
    <font>
      <b/>
      <sz val="11"/>
      <color theme="1"/>
      <name val="Arial"/>
      <family val="2"/>
    </font>
    <font>
      <b/>
      <sz val="9"/>
      <color theme="1"/>
      <name val="Arial"/>
      <family val="2"/>
    </font>
    <font>
      <b/>
      <sz val="9"/>
      <color theme="1"/>
      <name val="宋体"/>
      <family val="3"/>
      <charset val="134"/>
      <scheme val="minor"/>
    </font>
    <font>
      <b/>
      <sz val="12"/>
      <color theme="1" tint="0.14999847407452621"/>
      <name val="Arial"/>
      <family val="2"/>
    </font>
    <font>
      <sz val="11"/>
      <name val="Arial"/>
      <family val="2"/>
    </font>
    <font>
      <b/>
      <i/>
      <sz val="10"/>
      <name val="Arial"/>
      <family val="2"/>
    </font>
    <font>
      <sz val="8"/>
      <name val="Arial"/>
      <family val="2"/>
    </font>
    <font>
      <b/>
      <sz val="8"/>
      <color theme="1"/>
      <name val="Arial"/>
      <family val="2"/>
    </font>
    <font>
      <sz val="7"/>
      <name val="Arial"/>
      <family val="2"/>
    </font>
    <font>
      <sz val="9"/>
      <name val="宋体"/>
      <family val="3"/>
      <charset val="134"/>
    </font>
    <font>
      <sz val="9"/>
      <color theme="1"/>
      <name val="宋体"/>
      <family val="3"/>
      <charset val="134"/>
    </font>
    <font>
      <sz val="9"/>
      <name val="Arial Unicode MS"/>
      <family val="2"/>
      <charset val="134"/>
    </font>
    <font>
      <b/>
      <sz val="9"/>
      <color rgb="FFC00000"/>
      <name val="Arial"/>
      <family val="2"/>
    </font>
    <font>
      <sz val="11"/>
      <color theme="1"/>
      <name val="宋体"/>
      <family val="3"/>
      <charset val="134"/>
      <scheme val="minor"/>
    </font>
    <font>
      <sz val="9"/>
      <name val="宋体"/>
      <family val="3"/>
      <charset val="134"/>
      <scheme val="minor"/>
    </font>
    <font>
      <b/>
      <sz val="10"/>
      <name val="Arial"/>
      <family val="2"/>
    </font>
  </fonts>
  <fills count="5">
    <fill>
      <patternFill patternType="none"/>
    </fill>
    <fill>
      <patternFill patternType="gray125"/>
    </fill>
    <fill>
      <gradientFill degree="45">
        <stop position="0">
          <color theme="0"/>
        </stop>
        <stop position="1">
          <color theme="5" tint="0.79998168889431442"/>
        </stop>
      </gradientFill>
    </fill>
    <fill>
      <gradientFill degree="90">
        <stop position="0">
          <color theme="0"/>
        </stop>
        <stop position="1">
          <color theme="0" tint="-4.9989318521683403E-2"/>
        </stop>
      </gradientFill>
    </fill>
    <fill>
      <gradientFill degree="90">
        <stop position="0">
          <color theme="0"/>
        </stop>
        <stop position="1">
          <color theme="5" tint="0.80001220740379042"/>
        </stop>
      </gradientFill>
    </fill>
  </fills>
  <borders count="17">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bottom/>
      <diagonal/>
    </border>
    <border>
      <left style="thin">
        <color rgb="FFD8D8D8"/>
      </left>
      <right style="thin">
        <color rgb="FFD8D8D8"/>
      </right>
      <top style="thin">
        <color rgb="FFD8D8D8"/>
      </top>
      <bottom style="thin">
        <color rgb="FFD8D8D8"/>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style="dotted">
        <color auto="1"/>
      </right>
      <top style="thin">
        <color auto="1"/>
      </top>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style="dotted">
        <color auto="1"/>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bottom style="thin">
        <color auto="1"/>
      </bottom>
      <diagonal/>
    </border>
    <border>
      <left style="dotted">
        <color auto="1"/>
      </left>
      <right style="thin">
        <color auto="1"/>
      </right>
      <top style="thin">
        <color auto="1"/>
      </top>
      <bottom/>
      <diagonal/>
    </border>
    <border>
      <left style="dotted">
        <color auto="1"/>
      </left>
      <right style="thin">
        <color auto="1"/>
      </right>
      <top/>
      <bottom style="thin">
        <color auto="1"/>
      </bottom>
      <diagonal/>
    </border>
    <border>
      <left style="thin">
        <color theme="0"/>
      </left>
      <right style="thin">
        <color theme="0"/>
      </right>
      <top style="thin">
        <color theme="0"/>
      </top>
      <bottom style="thin">
        <color theme="0"/>
      </bottom>
      <diagonal/>
    </border>
  </borders>
  <cellStyleXfs count="2">
    <xf numFmtId="0" fontId="0" fillId="0" borderId="0"/>
    <xf numFmtId="0" fontId="24" fillId="0" borderId="0"/>
  </cellStyleXfs>
  <cellXfs count="111">
    <xf numFmtId="0" fontId="0" fillId="0" borderId="0" xfId="0"/>
    <xf numFmtId="0" fontId="1" fillId="0" borderId="0" xfId="0" applyFont="1" applyAlignment="1">
      <alignment vertical="center"/>
    </xf>
    <xf numFmtId="0" fontId="0" fillId="0" borderId="0" xfId="0" applyFill="1" applyAlignment="1">
      <alignment vertical="top"/>
    </xf>
    <xf numFmtId="0" fontId="0" fillId="0" borderId="0" xfId="0" applyAlignment="1">
      <alignment vertical="top"/>
    </xf>
    <xf numFmtId="0" fontId="0" fillId="0" borderId="0" xfId="0" applyAlignment="1">
      <alignment horizontal="left" vertical="top"/>
    </xf>
    <xf numFmtId="0" fontId="2" fillId="0" borderId="0" xfId="0" applyFont="1" applyFill="1" applyAlignment="1">
      <alignment horizontal="center" vertical="top"/>
    </xf>
    <xf numFmtId="0" fontId="3" fillId="0" borderId="0" xfId="0" applyFont="1" applyFill="1" applyBorder="1" applyAlignment="1" applyProtection="1">
      <alignment horizontal="left" vertical="top" wrapText="1"/>
    </xf>
    <xf numFmtId="0" fontId="3" fillId="0" borderId="0" xfId="0" applyNumberFormat="1" applyFont="1" applyFill="1" applyBorder="1" applyAlignment="1">
      <alignment vertical="top" wrapText="1"/>
    </xf>
    <xf numFmtId="0" fontId="3" fillId="0" borderId="0" xfId="0" applyNumberFormat="1" applyFont="1" applyFill="1" applyAlignment="1">
      <alignment vertical="top" wrapText="1"/>
    </xf>
    <xf numFmtId="0" fontId="3" fillId="0" borderId="0" xfId="0" applyFont="1" applyFill="1" applyBorder="1" applyAlignment="1" applyProtection="1">
      <alignment vertical="top" wrapText="1"/>
    </xf>
    <xf numFmtId="49" fontId="2" fillId="0" borderId="0" xfId="0" applyNumberFormat="1" applyFont="1" applyFill="1" applyAlignment="1">
      <alignment vertical="top"/>
    </xf>
    <xf numFmtId="0" fontId="2" fillId="0" borderId="0" xfId="0" applyFont="1" applyFill="1" applyBorder="1" applyAlignment="1" applyProtection="1">
      <alignment vertical="top" wrapText="1"/>
    </xf>
    <xf numFmtId="0" fontId="4" fillId="0" borderId="0" xfId="0" applyFont="1" applyFill="1" applyBorder="1" applyAlignment="1" applyProtection="1">
      <alignment vertical="top" wrapText="1"/>
    </xf>
    <xf numFmtId="0" fontId="3" fillId="0" borderId="0" xfId="0" applyFont="1" applyFill="1" applyAlignment="1">
      <alignment horizontal="left" vertical="top" wrapText="1"/>
    </xf>
    <xf numFmtId="0" fontId="2" fillId="0" borderId="0" xfId="0" applyFont="1" applyFill="1" applyAlignment="1">
      <alignment vertical="top"/>
    </xf>
    <xf numFmtId="0" fontId="2" fillId="0" borderId="0" xfId="0" applyNumberFormat="1" applyFont="1" applyFill="1" applyAlignment="1">
      <alignment vertical="top"/>
    </xf>
    <xf numFmtId="0" fontId="3" fillId="0" borderId="0" xfId="0" applyNumberFormat="1" applyFont="1" applyFill="1" applyBorder="1" applyAlignment="1">
      <alignment horizontal="left" vertical="top" wrapText="1"/>
    </xf>
    <xf numFmtId="0" fontId="2" fillId="0" borderId="0" xfId="0" applyFont="1" applyFill="1" applyBorder="1" applyAlignment="1" applyProtection="1">
      <alignment horizontal="left" vertical="top" wrapText="1"/>
    </xf>
    <xf numFmtId="0" fontId="4" fillId="0" borderId="0" xfId="0" applyFont="1" applyFill="1" applyBorder="1" applyAlignment="1" applyProtection="1">
      <alignment horizontal="left" vertical="top" wrapText="1"/>
    </xf>
    <xf numFmtId="0" fontId="3" fillId="0" borderId="0" xfId="0" applyFont="1" applyFill="1" applyAlignment="1">
      <alignment vertical="top" wrapText="1"/>
    </xf>
    <xf numFmtId="49" fontId="3" fillId="0" borderId="0" xfId="0" applyNumberFormat="1" applyFont="1" applyFill="1" applyAlignment="1">
      <alignment vertical="top" wrapText="1"/>
    </xf>
    <xf numFmtId="49" fontId="3" fillId="0" borderId="0" xfId="0" applyNumberFormat="1" applyFont="1" applyFill="1" applyAlignment="1">
      <alignment vertical="top"/>
    </xf>
    <xf numFmtId="0" fontId="3" fillId="0" borderId="0" xfId="0" applyFont="1" applyFill="1" applyBorder="1" applyAlignment="1">
      <alignment vertical="top" wrapText="1"/>
    </xf>
    <xf numFmtId="0" fontId="2" fillId="0" borderId="0" xfId="0" applyFont="1" applyFill="1" applyAlignment="1">
      <alignment vertical="top" wrapText="1"/>
    </xf>
    <xf numFmtId="0" fontId="2" fillId="0" borderId="0" xfId="0" applyNumberFormat="1" applyFont="1" applyFill="1" applyAlignment="1">
      <alignment vertical="top" wrapText="1"/>
    </xf>
    <xf numFmtId="0" fontId="3" fillId="0" borderId="0" xfId="0" applyNumberFormat="1" applyFont="1" applyFill="1" applyAlignment="1">
      <alignment horizontal="left" vertical="top" wrapText="1"/>
    </xf>
    <xf numFmtId="0" fontId="3" fillId="0" borderId="0" xfId="0" applyFont="1" applyFill="1" applyBorder="1" applyAlignment="1">
      <alignment horizontal="left" vertical="top"/>
    </xf>
    <xf numFmtId="176" fontId="3" fillId="0" borderId="0" xfId="0" applyNumberFormat="1" applyFont="1" applyFill="1" applyAlignment="1">
      <alignment horizontal="left" vertical="top" wrapText="1"/>
    </xf>
    <xf numFmtId="0" fontId="3" fillId="0" borderId="0" xfId="0" applyFont="1" applyFill="1" applyBorder="1" applyAlignment="1">
      <alignment vertical="top"/>
    </xf>
    <xf numFmtId="0" fontId="2" fillId="0" borderId="0" xfId="0" applyFont="1" applyFill="1" applyAlignment="1">
      <alignment horizontal="left" vertical="top" wrapText="1"/>
    </xf>
    <xf numFmtId="0" fontId="2" fillId="0" borderId="0" xfId="0" applyFont="1" applyFill="1" applyBorder="1" applyAlignment="1">
      <alignment horizontal="left" vertical="top"/>
    </xf>
    <xf numFmtId="0" fontId="4" fillId="0" borderId="0" xfId="0" applyNumberFormat="1" applyFont="1" applyFill="1" applyBorder="1" applyAlignment="1" applyProtection="1">
      <alignment horizontal="left" vertical="top" wrapText="1"/>
    </xf>
    <xf numFmtId="0" fontId="2" fillId="0" borderId="0" xfId="0" applyFont="1" applyFill="1" applyBorder="1" applyAlignment="1">
      <alignment vertical="top"/>
    </xf>
    <xf numFmtId="0" fontId="2" fillId="0" borderId="0" xfId="0" applyFont="1" applyFill="1" applyAlignment="1">
      <alignment horizontal="left" vertical="top"/>
    </xf>
    <xf numFmtId="0" fontId="3" fillId="0" borderId="0" xfId="0" applyFont="1" applyFill="1" applyAlignment="1">
      <alignment vertical="top"/>
    </xf>
    <xf numFmtId="0" fontId="3" fillId="0" borderId="0" xfId="0" applyFont="1" applyFill="1" applyAlignment="1">
      <alignment horizontal="left" vertical="top"/>
    </xf>
    <xf numFmtId="0" fontId="3" fillId="0" borderId="0" xfId="0" applyNumberFormat="1" applyFont="1" applyFill="1" applyAlignment="1">
      <alignment vertical="top"/>
    </xf>
    <xf numFmtId="0" fontId="2" fillId="0" borderId="0" xfId="0" applyFont="1" applyFill="1" applyBorder="1" applyAlignment="1">
      <alignment vertical="top" wrapText="1"/>
    </xf>
    <xf numFmtId="0" fontId="3" fillId="0" borderId="0" xfId="1" applyFont="1" applyFill="1" applyBorder="1" applyAlignment="1" applyProtection="1">
      <alignment horizontal="left" vertical="top" wrapText="1"/>
    </xf>
    <xf numFmtId="0" fontId="3" fillId="0" borderId="0" xfId="0" applyFont="1" applyFill="1" applyBorder="1" applyAlignment="1">
      <alignment horizontal="left" vertical="top" wrapText="1"/>
    </xf>
    <xf numFmtId="0" fontId="5" fillId="0" borderId="0" xfId="0" applyFont="1" applyFill="1" applyAlignment="1">
      <alignment vertical="top"/>
    </xf>
    <xf numFmtId="0" fontId="3" fillId="0" borderId="0" xfId="0" applyNumberFormat="1" applyFont="1" applyFill="1" applyBorder="1" applyAlignment="1">
      <alignment vertical="top"/>
    </xf>
    <xf numFmtId="0" fontId="3" fillId="0" borderId="0" xfId="0" applyNumberFormat="1" applyFont="1" applyFill="1" applyBorder="1" applyAlignment="1">
      <alignment horizontal="left" vertical="top"/>
    </xf>
    <xf numFmtId="0" fontId="3" fillId="0" borderId="1" xfId="0" applyNumberFormat="1" applyFont="1" applyFill="1" applyBorder="1" applyAlignment="1">
      <alignment vertical="top" wrapText="1"/>
    </xf>
    <xf numFmtId="0" fontId="3" fillId="0" borderId="1" xfId="0" applyNumberFormat="1" applyFont="1" applyFill="1" applyBorder="1" applyAlignment="1">
      <alignment horizontal="left" vertical="top" wrapText="1"/>
    </xf>
    <xf numFmtId="0" fontId="3" fillId="0" borderId="2" xfId="0" applyNumberFormat="1" applyFont="1" applyFill="1" applyBorder="1" applyAlignment="1">
      <alignment vertical="top" wrapText="1"/>
    </xf>
    <xf numFmtId="0" fontId="3" fillId="0" borderId="1" xfId="0" applyNumberFormat="1" applyFont="1" applyFill="1" applyBorder="1" applyAlignment="1">
      <alignment vertical="top"/>
    </xf>
    <xf numFmtId="0" fontId="6" fillId="0" borderId="0" xfId="0" applyFont="1" applyFill="1" applyAlignment="1">
      <alignment vertical="top"/>
    </xf>
    <xf numFmtId="0" fontId="3" fillId="0" borderId="3" xfId="0" applyNumberFormat="1" applyFont="1" applyFill="1" applyBorder="1" applyAlignment="1">
      <alignment vertical="top" wrapText="1"/>
    </xf>
    <xf numFmtId="49" fontId="3" fillId="0" borderId="1" xfId="0" applyNumberFormat="1" applyFont="1" applyFill="1" applyBorder="1" applyAlignment="1">
      <alignment vertical="top" wrapText="1"/>
    </xf>
    <xf numFmtId="0" fontId="3" fillId="0" borderId="1" xfId="0" applyFont="1" applyFill="1" applyBorder="1" applyAlignment="1">
      <alignment vertical="top" wrapText="1"/>
    </xf>
    <xf numFmtId="0" fontId="7" fillId="0" borderId="0" xfId="0" applyFont="1" applyAlignment="1">
      <alignment vertical="center"/>
    </xf>
    <xf numFmtId="0" fontId="7" fillId="0" borderId="0" xfId="0" applyFont="1" applyAlignment="1"/>
    <xf numFmtId="0" fontId="7" fillId="0" borderId="0" xfId="0" applyFont="1" applyAlignment="1">
      <alignment wrapText="1"/>
    </xf>
    <xf numFmtId="0" fontId="7" fillId="0" borderId="0" xfId="0" applyFont="1" applyFill="1" applyAlignment="1"/>
    <xf numFmtId="0" fontId="7" fillId="0" borderId="0" xfId="0" applyFont="1" applyFill="1" applyBorder="1" applyAlignment="1"/>
    <xf numFmtId="0" fontId="0" fillId="0" borderId="0" xfId="0" applyFill="1" applyBorder="1"/>
    <xf numFmtId="0" fontId="0" fillId="0" borderId="0" xfId="0" applyFill="1"/>
    <xf numFmtId="0" fontId="11" fillId="0" borderId="0" xfId="1" applyFont="1" applyAlignment="1">
      <alignment vertical="center"/>
    </xf>
    <xf numFmtId="0" fontId="2" fillId="0" borderId="0" xfId="1" applyFont="1" applyBorder="1" applyAlignment="1">
      <alignment vertical="center"/>
    </xf>
    <xf numFmtId="0" fontId="15" fillId="0" borderId="4" xfId="0" applyFont="1" applyBorder="1" applyAlignment="1"/>
    <xf numFmtId="0" fontId="16" fillId="0" borderId="5" xfId="0" applyFont="1" applyBorder="1" applyAlignment="1">
      <alignment horizontal="center" vertical="center"/>
    </xf>
    <xf numFmtId="49" fontId="18" fillId="3" borderId="8" xfId="0" applyNumberFormat="1" applyFont="1" applyFill="1" applyBorder="1" applyAlignment="1">
      <alignment horizontal="center" vertical="center"/>
    </xf>
    <xf numFmtId="49" fontId="18" fillId="3" borderId="9" xfId="0" applyNumberFormat="1" applyFont="1" applyFill="1" applyBorder="1" applyAlignment="1">
      <alignment horizontal="center" vertical="center"/>
    </xf>
    <xf numFmtId="49" fontId="19" fillId="0" borderId="11" xfId="0" applyNumberFormat="1" applyFont="1" applyFill="1" applyBorder="1" applyAlignment="1">
      <alignment horizontal="center" vertical="center" wrapText="1"/>
    </xf>
    <xf numFmtId="49" fontId="19" fillId="0" borderId="12" xfId="0" applyNumberFormat="1" applyFont="1" applyFill="1" applyBorder="1" applyAlignment="1">
      <alignment horizontal="center" vertical="center" wrapText="1"/>
    </xf>
    <xf numFmtId="0" fontId="15" fillId="0" borderId="0" xfId="0" applyFont="1" applyFill="1" applyBorder="1" applyAlignment="1"/>
    <xf numFmtId="0" fontId="16" fillId="0" borderId="0" xfId="0" applyFont="1" applyFill="1" applyBorder="1" applyAlignment="1">
      <alignment horizontal="center"/>
    </xf>
    <xf numFmtId="49" fontId="18" fillId="0" borderId="0" xfId="0" applyNumberFormat="1" applyFont="1" applyFill="1" applyBorder="1" applyAlignment="1">
      <alignment horizontal="center" vertical="center"/>
    </xf>
    <xf numFmtId="49" fontId="17" fillId="0" borderId="0" xfId="0" applyNumberFormat="1" applyFont="1" applyFill="1" applyBorder="1" applyAlignment="1">
      <alignment horizontal="center" vertical="center" wrapText="1"/>
    </xf>
    <xf numFmtId="49" fontId="19" fillId="0" borderId="13" xfId="0" applyNumberFormat="1" applyFont="1" applyFill="1" applyBorder="1" applyAlignment="1">
      <alignment horizontal="center" vertical="center" wrapText="1"/>
    </xf>
    <xf numFmtId="49" fontId="18" fillId="3" borderId="4" xfId="0" applyNumberFormat="1" applyFont="1" applyFill="1" applyBorder="1" applyAlignment="1">
      <alignment horizontal="center" vertical="center"/>
    </xf>
    <xf numFmtId="0" fontId="7" fillId="0" borderId="0" xfId="1" applyFont="1" applyAlignment="1">
      <alignment vertical="center"/>
    </xf>
    <xf numFmtId="0" fontId="7" fillId="0" borderId="0" xfId="1" applyFont="1" applyAlignment="1"/>
    <xf numFmtId="0" fontId="7" fillId="0" borderId="0" xfId="1" applyFont="1" applyAlignment="1">
      <alignment wrapText="1"/>
    </xf>
    <xf numFmtId="0" fontId="15" fillId="0" borderId="0" xfId="0" applyFont="1" applyFill="1" applyAlignment="1" applyProtection="1">
      <alignment horizontal="left" vertical="center"/>
    </xf>
    <xf numFmtId="0" fontId="16" fillId="0" borderId="8" xfId="0" applyFont="1" applyBorder="1" applyAlignment="1">
      <alignment horizontal="center" vertical="center"/>
    </xf>
    <xf numFmtId="0" fontId="15" fillId="0" borderId="0" xfId="0" applyFont="1" applyFill="1" applyAlignment="1" applyProtection="1">
      <alignment horizontal="left" vertical="top"/>
    </xf>
    <xf numFmtId="14" fontId="3" fillId="0" borderId="0" xfId="0" quotePrefix="1" applyNumberFormat="1" applyFont="1" applyFill="1" applyBorder="1" applyAlignment="1" applyProtection="1">
      <alignment vertical="top" wrapText="1"/>
    </xf>
    <xf numFmtId="0" fontId="17" fillId="0" borderId="0" xfId="0" applyFont="1" applyFill="1" applyBorder="1" applyAlignment="1">
      <alignment horizontal="center" vertical="center"/>
    </xf>
    <xf numFmtId="0" fontId="2" fillId="0" borderId="0" xfId="1" applyFont="1" applyAlignment="1">
      <alignment horizontal="center" vertical="center"/>
    </xf>
    <xf numFmtId="0" fontId="12" fillId="0" borderId="0" xfId="1" applyFont="1" applyBorder="1" applyAlignment="1">
      <alignment horizontal="left" vertical="center"/>
    </xf>
    <xf numFmtId="49" fontId="2" fillId="0" borderId="0" xfId="1" applyNumberFormat="1" applyFont="1" applyBorder="1" applyAlignment="1">
      <alignment vertical="center" wrapText="1"/>
    </xf>
    <xf numFmtId="49" fontId="2" fillId="0" borderId="0" xfId="1" applyNumberFormat="1" applyFont="1" applyBorder="1" applyAlignment="1">
      <alignment vertical="center"/>
    </xf>
    <xf numFmtId="0" fontId="17" fillId="2" borderId="14" xfId="0" applyFont="1" applyFill="1" applyBorder="1" applyAlignment="1">
      <alignment horizontal="center" vertical="center"/>
    </xf>
    <xf numFmtId="0" fontId="17" fillId="2" borderId="15" xfId="0" applyFont="1" applyFill="1" applyBorder="1" applyAlignment="1">
      <alignment horizontal="center" vertical="center"/>
    </xf>
    <xf numFmtId="0" fontId="17" fillId="2" borderId="7" xfId="0" applyFont="1" applyFill="1" applyBorder="1" applyAlignment="1">
      <alignment horizontal="center" vertical="center"/>
    </xf>
    <xf numFmtId="0" fontId="17" fillId="2" borderId="10" xfId="0" applyFont="1" applyFill="1" applyBorder="1" applyAlignment="1">
      <alignment horizontal="center" vertical="center"/>
    </xf>
    <xf numFmtId="0" fontId="16" fillId="0" borderId="0" xfId="0" applyFont="1" applyFill="1" applyBorder="1" applyAlignment="1">
      <alignment horizontal="center" vertical="center"/>
    </xf>
    <xf numFmtId="0" fontId="8" fillId="0" borderId="0" xfId="0" applyFont="1" applyFill="1" applyBorder="1" applyAlignment="1"/>
    <xf numFmtId="0" fontId="16" fillId="0" borderId="6" xfId="0" applyFont="1" applyBorder="1" applyAlignment="1">
      <alignment horizontal="center" vertical="center"/>
    </xf>
    <xf numFmtId="0" fontId="16" fillId="0" borderId="13" xfId="0" applyFont="1" applyBorder="1" applyAlignment="1">
      <alignment horizontal="center" vertical="center"/>
    </xf>
    <xf numFmtId="0" fontId="12" fillId="0" borderId="0" xfId="1" applyFont="1" applyBorder="1" applyAlignment="1">
      <alignment vertical="center"/>
    </xf>
    <xf numFmtId="0" fontId="2" fillId="0" borderId="0" xfId="1" applyFont="1" applyBorder="1" applyAlignment="1">
      <alignment vertical="center"/>
    </xf>
    <xf numFmtId="0" fontId="14" fillId="0" borderId="0" xfId="0" applyFont="1" applyBorder="1" applyAlignment="1">
      <alignment vertical="center"/>
    </xf>
    <xf numFmtId="0" fontId="8" fillId="0" borderId="0" xfId="0" applyFont="1" applyBorder="1" applyAlignment="1">
      <alignment vertical="center"/>
    </xf>
    <xf numFmtId="0" fontId="8" fillId="0" borderId="0" xfId="0" applyFont="1" applyAlignment="1">
      <alignment horizontal="center" vertical="center"/>
    </xf>
    <xf numFmtId="0" fontId="2" fillId="0" borderId="0" xfId="1" applyFont="1" applyBorder="1" applyAlignment="1">
      <alignment horizontal="center" vertical="center"/>
    </xf>
    <xf numFmtId="0" fontId="9" fillId="0" borderId="0" xfId="1" applyFont="1" applyAlignment="1">
      <alignment horizontal="left" vertical="center" wrapText="1"/>
    </xf>
    <xf numFmtId="0" fontId="10" fillId="0" borderId="0" xfId="1" applyFont="1" applyAlignment="1">
      <alignment horizontal="left" vertical="center"/>
    </xf>
    <xf numFmtId="0" fontId="11" fillId="0" borderId="0" xfId="1" applyFont="1" applyAlignment="1">
      <alignment vertical="center"/>
    </xf>
    <xf numFmtId="0" fontId="2" fillId="0" borderId="0" xfId="0" applyFont="1" applyBorder="1" applyAlignment="1">
      <alignment vertical="center"/>
    </xf>
    <xf numFmtId="0" fontId="13" fillId="0" borderId="0" xfId="1" applyFont="1" applyBorder="1" applyAlignment="1">
      <alignment vertical="center"/>
    </xf>
    <xf numFmtId="0" fontId="2" fillId="0" borderId="0" xfId="1" applyFont="1" applyBorder="1" applyAlignment="1">
      <alignment vertical="center" wrapText="1"/>
    </xf>
    <xf numFmtId="0" fontId="26" fillId="4" borderId="16" xfId="0" applyNumberFormat="1" applyFont="1" applyFill="1" applyBorder="1" applyAlignment="1" applyProtection="1">
      <alignment horizontal="center" vertical="center" wrapText="1"/>
      <protection locked="0"/>
    </xf>
    <xf numFmtId="0" fontId="26" fillId="4" borderId="16" xfId="0" applyNumberFormat="1" applyFont="1" applyFill="1" applyBorder="1" applyAlignment="1">
      <alignment horizontal="center" vertical="center" wrapText="1"/>
    </xf>
    <xf numFmtId="0" fontId="26" fillId="4" borderId="16" xfId="0" applyNumberFormat="1" applyFont="1" applyFill="1" applyBorder="1" applyAlignment="1">
      <alignment vertical="center" wrapText="1"/>
    </xf>
    <xf numFmtId="49" fontId="26" fillId="4" borderId="16" xfId="0" applyNumberFormat="1" applyFont="1" applyFill="1" applyBorder="1" applyAlignment="1">
      <alignment vertical="center" wrapText="1"/>
    </xf>
    <xf numFmtId="176" fontId="26" fillId="4" borderId="16" xfId="0" applyNumberFormat="1" applyFont="1" applyFill="1" applyBorder="1" applyAlignment="1">
      <alignment horizontal="left" vertical="center" wrapText="1"/>
    </xf>
    <xf numFmtId="176" fontId="26" fillId="4" borderId="16" xfId="0" applyNumberFormat="1" applyFont="1" applyFill="1" applyBorder="1" applyAlignment="1">
      <alignment vertical="center" wrapText="1"/>
    </xf>
    <xf numFmtId="0" fontId="26" fillId="4" borderId="16" xfId="0" applyFont="1" applyFill="1" applyBorder="1" applyAlignment="1">
      <alignment vertical="center" wrapText="1"/>
    </xf>
  </cellXfs>
  <cellStyles count="2">
    <cellStyle name="常规" xfId="0" builtinId="0"/>
    <cellStyle name="常规 2" xfId="1"/>
  </cellStyles>
  <dxfs count="58">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Medium9"/>
  <colors>
    <mruColors>
      <color rgb="FFFFE9E9"/>
      <color rgb="FFFFECEA"/>
      <color rgb="FFFFFFF4"/>
      <color rgb="FFEDF0F0"/>
      <color rgb="FFFFF5F4"/>
      <color rgb="FFFFFDF5"/>
      <color rgb="FFFFFCE2"/>
      <color rgb="FFF9FCFC"/>
      <color rgb="FFF6F9F9"/>
      <color rgb="FFFFF8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https://www.targetmol.com" TargetMode="External"/></Relationships>
</file>

<file path=xl/drawings/drawing1.xml><?xml version="1.0" encoding="utf-8"?>
<xdr:wsDr xmlns:xdr="http://schemas.openxmlformats.org/drawingml/2006/spreadsheetDrawing" xmlns:a="http://schemas.openxmlformats.org/drawingml/2006/main">
  <xdr:twoCellAnchor editAs="oneCell">
    <xdr:from>
      <xdr:col>10</xdr:col>
      <xdr:colOff>733425</xdr:colOff>
      <xdr:row>0</xdr:row>
      <xdr:rowOff>132715</xdr:rowOff>
    </xdr:from>
    <xdr:to>
      <xdr:col>12</xdr:col>
      <xdr:colOff>414020</xdr:colOff>
      <xdr:row>0</xdr:row>
      <xdr:rowOff>614045</xdr:rowOff>
    </xdr:to>
    <xdr:pic>
      <xdr:nvPicPr>
        <xdr:cNvPr id="2" name="图片 1">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637905" y="132715"/>
          <a:ext cx="1336675" cy="481330"/>
        </a:xfrm>
        <a:prstGeom prst="rect">
          <a:avLst/>
        </a:prstGeom>
      </xdr:spPr>
    </xdr:pic>
    <xdr:clientData/>
  </xdr:twoCellAnchor>
  <xdr:twoCellAnchor editAs="oneCell">
    <xdr:from>
      <xdr:col>0</xdr:col>
      <xdr:colOff>8255</xdr:colOff>
      <xdr:row>0</xdr:row>
      <xdr:rowOff>8255</xdr:rowOff>
    </xdr:from>
    <xdr:to>
      <xdr:col>0</xdr:col>
      <xdr:colOff>518160</xdr:colOff>
      <xdr:row>0</xdr:row>
      <xdr:rowOff>608965</xdr:rowOff>
    </xdr:to>
    <xdr:pic>
      <xdr:nvPicPr>
        <xdr:cNvPr id="4" name="图片 3" descr="targetmol_辅助图形1 拷贝"/>
        <xdr:cNvPicPr>
          <a:picLocks noChangeAspect="1"/>
        </xdr:cNvPicPr>
      </xdr:nvPicPr>
      <xdr:blipFill>
        <a:blip xmlns:r="http://schemas.openxmlformats.org/officeDocument/2006/relationships" r:embed="rId3"/>
        <a:stretch>
          <a:fillRect/>
        </a:stretch>
      </xdr:blipFill>
      <xdr:spPr>
        <a:xfrm>
          <a:off x="8255" y="8255"/>
          <a:ext cx="509905" cy="60071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10"/>
  <sheetViews>
    <sheetView tabSelected="1" workbookViewId="0">
      <selection activeCell="C4" sqref="C4:M4"/>
    </sheetView>
  </sheetViews>
  <sheetFormatPr defaultColWidth="9" defaultRowHeight="13.5" x14ac:dyDescent="0.15"/>
  <cols>
    <col min="3" max="12" width="11.625" customWidth="1"/>
  </cols>
  <sheetData>
    <row r="1" spans="1:15" ht="57.95" customHeight="1" x14ac:dyDescent="0.15">
      <c r="A1" s="98" t="s">
        <v>0</v>
      </c>
      <c r="B1" s="99"/>
      <c r="C1" s="99"/>
      <c r="D1" s="99"/>
      <c r="E1" s="99"/>
      <c r="F1" s="99"/>
      <c r="G1" s="99"/>
      <c r="H1" s="99"/>
      <c r="I1" s="99"/>
      <c r="J1" s="99"/>
      <c r="K1" s="99"/>
      <c r="L1" s="99"/>
      <c r="M1" s="99"/>
      <c r="N1" s="58"/>
    </row>
    <row r="2" spans="1:15" s="80" customFormat="1" ht="17.25" customHeight="1" x14ac:dyDescent="0.15"/>
    <row r="3" spans="1:15" ht="17.25" customHeight="1" x14ac:dyDescent="0.15">
      <c r="A3" s="100" t="s">
        <v>1</v>
      </c>
      <c r="B3" s="100"/>
      <c r="C3" s="100"/>
      <c r="D3" s="100"/>
      <c r="E3" s="100"/>
      <c r="F3" s="100"/>
      <c r="G3" s="100"/>
      <c r="H3" s="100"/>
      <c r="I3" s="100"/>
      <c r="J3" s="100"/>
      <c r="K3" s="100"/>
      <c r="L3" s="100"/>
      <c r="M3" s="100"/>
      <c r="N3" s="72"/>
    </row>
    <row r="4" spans="1:15" ht="17.25" customHeight="1" x14ac:dyDescent="0.2">
      <c r="A4" s="92" t="s">
        <v>2</v>
      </c>
      <c r="B4" s="92"/>
      <c r="C4" s="101" t="s">
        <v>19946</v>
      </c>
      <c r="D4" s="101"/>
      <c r="E4" s="101"/>
      <c r="F4" s="101"/>
      <c r="G4" s="101"/>
      <c r="H4" s="101"/>
      <c r="I4" s="101"/>
      <c r="J4" s="101"/>
      <c r="K4" s="101"/>
      <c r="L4" s="101"/>
      <c r="M4" s="101"/>
      <c r="N4" s="73"/>
    </row>
    <row r="5" spans="1:15" ht="17.25" customHeight="1" x14ac:dyDescent="0.2">
      <c r="A5" s="81" t="s">
        <v>3</v>
      </c>
      <c r="B5" s="102"/>
      <c r="C5" s="103" t="s">
        <v>19947</v>
      </c>
      <c r="D5" s="93"/>
      <c r="E5" s="93"/>
      <c r="F5" s="93"/>
      <c r="G5" s="93"/>
      <c r="H5" s="93"/>
      <c r="I5" s="93"/>
      <c r="J5" s="93"/>
      <c r="K5" s="93"/>
      <c r="L5" s="93"/>
      <c r="M5" s="93"/>
      <c r="N5" s="74"/>
    </row>
    <row r="6" spans="1:15" ht="17.25" customHeight="1" x14ac:dyDescent="0.2">
      <c r="A6" s="92" t="s">
        <v>4</v>
      </c>
      <c r="B6" s="92"/>
      <c r="C6" s="103" t="s">
        <v>19948</v>
      </c>
      <c r="D6" s="93"/>
      <c r="E6" s="93"/>
      <c r="F6" s="93"/>
      <c r="G6" s="93"/>
      <c r="H6" s="93"/>
      <c r="I6" s="93"/>
      <c r="J6" s="93"/>
      <c r="K6" s="93"/>
      <c r="L6" s="93"/>
      <c r="M6" s="93"/>
      <c r="N6" s="73"/>
    </row>
    <row r="7" spans="1:15" ht="17.25" customHeight="1" x14ac:dyDescent="0.2">
      <c r="A7" s="81" t="s">
        <v>19950</v>
      </c>
      <c r="B7" s="81"/>
      <c r="C7" s="82" t="s">
        <v>19951</v>
      </c>
      <c r="D7" s="83"/>
      <c r="E7" s="83"/>
      <c r="F7" s="83"/>
      <c r="G7" s="83"/>
      <c r="H7" s="83"/>
      <c r="I7" s="83"/>
      <c r="J7" s="83"/>
      <c r="K7" s="83"/>
      <c r="L7" s="83"/>
      <c r="M7" s="59"/>
      <c r="N7" s="73"/>
    </row>
    <row r="8" spans="1:15" ht="17.25" customHeight="1" x14ac:dyDescent="0.2">
      <c r="A8" s="92" t="s">
        <v>5</v>
      </c>
      <c r="B8" s="92"/>
      <c r="C8" s="93" t="s">
        <v>19949</v>
      </c>
      <c r="D8" s="93"/>
      <c r="E8" s="93"/>
      <c r="F8" s="93"/>
      <c r="G8" s="93"/>
      <c r="H8" s="93"/>
      <c r="I8" s="93"/>
      <c r="J8" s="93"/>
      <c r="K8" s="93"/>
      <c r="L8" s="93"/>
      <c r="M8" s="93"/>
      <c r="N8" s="73"/>
    </row>
    <row r="9" spans="1:15" s="80" customFormat="1" ht="12.95" customHeight="1" x14ac:dyDescent="0.15"/>
    <row r="10" spans="1:15" s="80" customFormat="1" ht="12.95" customHeight="1" x14ac:dyDescent="0.15"/>
    <row r="11" spans="1:15" s="80" customFormat="1" ht="12.95" customHeight="1" x14ac:dyDescent="0.15"/>
    <row r="12" spans="1:15" s="51" customFormat="1" ht="14.1" customHeight="1" x14ac:dyDescent="0.15">
      <c r="A12" s="94" t="s">
        <v>6</v>
      </c>
      <c r="B12" s="95"/>
      <c r="C12" s="95"/>
      <c r="D12" s="95"/>
      <c r="E12" s="95"/>
      <c r="F12" s="95"/>
      <c r="G12" s="95"/>
      <c r="H12" s="95"/>
      <c r="I12" s="95"/>
      <c r="J12" s="95"/>
      <c r="K12" s="95"/>
      <c r="L12" s="95"/>
      <c r="M12" s="95"/>
      <c r="O12" s="75"/>
    </row>
    <row r="13" spans="1:15" s="96" customFormat="1" ht="12.95" customHeight="1" x14ac:dyDescent="0.15"/>
    <row r="14" spans="1:15" s="52" customFormat="1" ht="20.100000000000001" customHeight="1" x14ac:dyDescent="0.2">
      <c r="A14" s="60"/>
      <c r="B14" s="61">
        <v>1</v>
      </c>
      <c r="C14" s="61">
        <v>2</v>
      </c>
      <c r="D14" s="61">
        <v>3</v>
      </c>
      <c r="E14" s="61">
        <v>4</v>
      </c>
      <c r="F14" s="61">
        <v>5</v>
      </c>
      <c r="G14" s="61">
        <v>6</v>
      </c>
      <c r="H14" s="61">
        <v>7</v>
      </c>
      <c r="I14" s="61">
        <v>8</v>
      </c>
      <c r="J14" s="61">
        <v>9</v>
      </c>
      <c r="K14" s="61">
        <v>10</v>
      </c>
      <c r="L14" s="61">
        <v>11</v>
      </c>
      <c r="M14" s="76">
        <v>12</v>
      </c>
      <c r="O14" s="77"/>
    </row>
    <row r="15" spans="1:15" s="52" customFormat="1" ht="24" customHeight="1" x14ac:dyDescent="0.2">
      <c r="A15" s="90" t="s">
        <v>7</v>
      </c>
      <c r="B15" s="86" t="s">
        <v>8</v>
      </c>
      <c r="C15" s="62" t="s">
        <v>9</v>
      </c>
      <c r="D15" s="63" t="s">
        <v>10</v>
      </c>
      <c r="E15" s="63" t="s">
        <v>11</v>
      </c>
      <c r="F15" s="63" t="s">
        <v>12</v>
      </c>
      <c r="G15" s="63" t="s">
        <v>13</v>
      </c>
      <c r="H15" s="63" t="s">
        <v>14</v>
      </c>
      <c r="I15" s="63" t="s">
        <v>15</v>
      </c>
      <c r="J15" s="63" t="s">
        <v>16</v>
      </c>
      <c r="K15" s="63" t="s">
        <v>17</v>
      </c>
      <c r="L15" s="71" t="s">
        <v>18</v>
      </c>
      <c r="M15" s="84" t="s">
        <v>19945</v>
      </c>
      <c r="O15" s="77"/>
    </row>
    <row r="16" spans="1:15" s="53" customFormat="1" ht="27.95" customHeight="1" x14ac:dyDescent="0.2">
      <c r="A16" s="90"/>
      <c r="B16" s="87"/>
      <c r="C16" s="64" t="s">
        <v>19</v>
      </c>
      <c r="D16" s="65" t="s">
        <v>20</v>
      </c>
      <c r="E16" s="70" t="s">
        <v>21</v>
      </c>
      <c r="F16" s="65" t="s">
        <v>22</v>
      </c>
      <c r="G16" s="70" t="s">
        <v>23</v>
      </c>
      <c r="H16" s="65" t="s">
        <v>24</v>
      </c>
      <c r="I16" s="70" t="s">
        <v>25</v>
      </c>
      <c r="J16" s="65" t="s">
        <v>26</v>
      </c>
      <c r="K16" s="70" t="s">
        <v>27</v>
      </c>
      <c r="L16" s="65" t="s">
        <v>28</v>
      </c>
      <c r="M16" s="85"/>
      <c r="O16" s="77"/>
    </row>
    <row r="17" spans="1:15" s="53" customFormat="1" ht="24" customHeight="1" x14ac:dyDescent="0.2">
      <c r="A17" s="90" t="s">
        <v>29</v>
      </c>
      <c r="B17" s="86" t="s">
        <v>8</v>
      </c>
      <c r="C17" s="62" t="s">
        <v>30</v>
      </c>
      <c r="D17" s="63" t="s">
        <v>31</v>
      </c>
      <c r="E17" s="63" t="s">
        <v>32</v>
      </c>
      <c r="F17" s="63" t="s">
        <v>33</v>
      </c>
      <c r="G17" s="63" t="s">
        <v>34</v>
      </c>
      <c r="H17" s="63" t="s">
        <v>35</v>
      </c>
      <c r="I17" s="63" t="s">
        <v>36</v>
      </c>
      <c r="J17" s="63" t="s">
        <v>37</v>
      </c>
      <c r="K17" s="63" t="s">
        <v>38</v>
      </c>
      <c r="L17" s="71" t="s">
        <v>39</v>
      </c>
      <c r="M17" s="84" t="s">
        <v>8</v>
      </c>
      <c r="O17" s="77"/>
    </row>
    <row r="18" spans="1:15" s="53" customFormat="1" ht="27.95" customHeight="1" x14ac:dyDescent="0.2">
      <c r="A18" s="90"/>
      <c r="B18" s="87" t="s">
        <v>8</v>
      </c>
      <c r="C18" s="64" t="s">
        <v>40</v>
      </c>
      <c r="D18" s="65" t="s">
        <v>41</v>
      </c>
      <c r="E18" s="70" t="s">
        <v>42</v>
      </c>
      <c r="F18" s="65" t="s">
        <v>43</v>
      </c>
      <c r="G18" s="70" t="s">
        <v>44</v>
      </c>
      <c r="H18" s="65" t="s">
        <v>45</v>
      </c>
      <c r="I18" s="70" t="s">
        <v>46</v>
      </c>
      <c r="J18" s="65" t="s">
        <v>47</v>
      </c>
      <c r="K18" s="70" t="s">
        <v>48</v>
      </c>
      <c r="L18" s="65" t="s">
        <v>49</v>
      </c>
      <c r="M18" s="85" t="s">
        <v>8</v>
      </c>
      <c r="O18" s="77"/>
    </row>
    <row r="19" spans="1:15" s="53" customFormat="1" ht="24" customHeight="1" x14ac:dyDescent="0.2">
      <c r="A19" s="90" t="s">
        <v>50</v>
      </c>
      <c r="B19" s="86" t="s">
        <v>8</v>
      </c>
      <c r="C19" s="62" t="s">
        <v>51</v>
      </c>
      <c r="D19" s="63" t="s">
        <v>52</v>
      </c>
      <c r="E19" s="63" t="s">
        <v>53</v>
      </c>
      <c r="F19" s="63" t="s">
        <v>54</v>
      </c>
      <c r="G19" s="63" t="s">
        <v>55</v>
      </c>
      <c r="H19" s="63" t="s">
        <v>56</v>
      </c>
      <c r="I19" s="63" t="s">
        <v>57</v>
      </c>
      <c r="J19" s="63" t="s">
        <v>58</v>
      </c>
      <c r="K19" s="63" t="s">
        <v>59</v>
      </c>
      <c r="L19" s="71" t="s">
        <v>60</v>
      </c>
      <c r="M19" s="84" t="s">
        <v>8</v>
      </c>
      <c r="O19" s="77"/>
    </row>
    <row r="20" spans="1:15" s="53" customFormat="1" ht="27.95" customHeight="1" x14ac:dyDescent="0.2">
      <c r="A20" s="90" t="s">
        <v>61</v>
      </c>
      <c r="B20" s="87" t="s">
        <v>8</v>
      </c>
      <c r="C20" s="64" t="s">
        <v>62</v>
      </c>
      <c r="D20" s="65" t="s">
        <v>63</v>
      </c>
      <c r="E20" s="70" t="s">
        <v>64</v>
      </c>
      <c r="F20" s="65" t="s">
        <v>65</v>
      </c>
      <c r="G20" s="70" t="s">
        <v>66</v>
      </c>
      <c r="H20" s="65" t="s">
        <v>67</v>
      </c>
      <c r="I20" s="70" t="s">
        <v>68</v>
      </c>
      <c r="J20" s="65" t="s">
        <v>69</v>
      </c>
      <c r="K20" s="70" t="s">
        <v>70</v>
      </c>
      <c r="L20" s="65" t="s">
        <v>71</v>
      </c>
      <c r="M20" s="85" t="s">
        <v>8</v>
      </c>
      <c r="O20" s="77"/>
    </row>
    <row r="21" spans="1:15" s="53" customFormat="1" ht="24" customHeight="1" x14ac:dyDescent="0.2">
      <c r="A21" s="90" t="s">
        <v>72</v>
      </c>
      <c r="B21" s="86" t="s">
        <v>8</v>
      </c>
      <c r="C21" s="62" t="s">
        <v>73</v>
      </c>
      <c r="D21" s="63" t="s">
        <v>74</v>
      </c>
      <c r="E21" s="63" t="s">
        <v>75</v>
      </c>
      <c r="F21" s="63" t="s">
        <v>76</v>
      </c>
      <c r="G21" s="63" t="s">
        <v>77</v>
      </c>
      <c r="H21" s="63" t="s">
        <v>78</v>
      </c>
      <c r="I21" s="63" t="s">
        <v>79</v>
      </c>
      <c r="J21" s="63" t="s">
        <v>80</v>
      </c>
      <c r="K21" s="63" t="s">
        <v>81</v>
      </c>
      <c r="L21" s="71" t="s">
        <v>82</v>
      </c>
      <c r="M21" s="84" t="s">
        <v>8</v>
      </c>
      <c r="O21" s="77"/>
    </row>
    <row r="22" spans="1:15" s="52" customFormat="1" ht="27.95" customHeight="1" x14ac:dyDescent="0.2">
      <c r="A22" s="90" t="s">
        <v>83</v>
      </c>
      <c r="B22" s="87" t="s">
        <v>8</v>
      </c>
      <c r="C22" s="64" t="s">
        <v>84</v>
      </c>
      <c r="D22" s="65" t="s">
        <v>85</v>
      </c>
      <c r="E22" s="70" t="s">
        <v>86</v>
      </c>
      <c r="F22" s="65" t="s">
        <v>87</v>
      </c>
      <c r="G22" s="70" t="s">
        <v>88</v>
      </c>
      <c r="H22" s="65" t="s">
        <v>89</v>
      </c>
      <c r="I22" s="70" t="s">
        <v>90</v>
      </c>
      <c r="J22" s="65" t="s">
        <v>91</v>
      </c>
      <c r="K22" s="70" t="s">
        <v>92</v>
      </c>
      <c r="L22" s="65" t="s">
        <v>93</v>
      </c>
      <c r="M22" s="85" t="s">
        <v>8</v>
      </c>
      <c r="O22" s="77"/>
    </row>
    <row r="23" spans="1:15" s="52" customFormat="1" ht="24" customHeight="1" x14ac:dyDescent="0.2">
      <c r="A23" s="90" t="s">
        <v>94</v>
      </c>
      <c r="B23" s="86" t="s">
        <v>8</v>
      </c>
      <c r="C23" s="62" t="s">
        <v>95</v>
      </c>
      <c r="D23" s="63" t="s">
        <v>96</v>
      </c>
      <c r="E23" s="63" t="s">
        <v>97</v>
      </c>
      <c r="F23" s="63" t="s">
        <v>98</v>
      </c>
      <c r="G23" s="63" t="s">
        <v>99</v>
      </c>
      <c r="H23" s="63" t="s">
        <v>100</v>
      </c>
      <c r="I23" s="63" t="s">
        <v>101</v>
      </c>
      <c r="J23" s="63" t="s">
        <v>102</v>
      </c>
      <c r="K23" s="63" t="s">
        <v>103</v>
      </c>
      <c r="L23" s="71" t="s">
        <v>104</v>
      </c>
      <c r="M23" s="84" t="s">
        <v>8</v>
      </c>
      <c r="O23" s="77"/>
    </row>
    <row r="24" spans="1:15" s="52" customFormat="1" ht="27.95" customHeight="1" x14ac:dyDescent="0.2">
      <c r="A24" s="90" t="s">
        <v>29</v>
      </c>
      <c r="B24" s="87" t="s">
        <v>8</v>
      </c>
      <c r="C24" s="64" t="s">
        <v>105</v>
      </c>
      <c r="D24" s="65" t="s">
        <v>106</v>
      </c>
      <c r="E24" s="70" t="s">
        <v>107</v>
      </c>
      <c r="F24" s="65" t="s">
        <v>108</v>
      </c>
      <c r="G24" s="70" t="s">
        <v>109</v>
      </c>
      <c r="H24" s="65" t="s">
        <v>110</v>
      </c>
      <c r="I24" s="70" t="s">
        <v>111</v>
      </c>
      <c r="J24" s="65" t="s">
        <v>112</v>
      </c>
      <c r="K24" s="70" t="s">
        <v>113</v>
      </c>
      <c r="L24" s="65" t="s">
        <v>114</v>
      </c>
      <c r="M24" s="85" t="s">
        <v>8</v>
      </c>
      <c r="O24" s="77"/>
    </row>
    <row r="25" spans="1:15" s="52" customFormat="1" ht="24" customHeight="1" x14ac:dyDescent="0.2">
      <c r="A25" s="90" t="s">
        <v>61</v>
      </c>
      <c r="B25" s="86" t="s">
        <v>8</v>
      </c>
      <c r="C25" s="62" t="s">
        <v>115</v>
      </c>
      <c r="D25" s="63" t="s">
        <v>116</v>
      </c>
      <c r="E25" s="63" t="s">
        <v>117</v>
      </c>
      <c r="F25" s="63" t="s">
        <v>118</v>
      </c>
      <c r="G25" s="63" t="s">
        <v>119</v>
      </c>
      <c r="H25" s="63" t="s">
        <v>120</v>
      </c>
      <c r="I25" s="63" t="s">
        <v>121</v>
      </c>
      <c r="J25" s="63" t="s">
        <v>122</v>
      </c>
      <c r="K25" s="63" t="s">
        <v>123</v>
      </c>
      <c r="L25" s="71" t="s">
        <v>124</v>
      </c>
      <c r="M25" s="84" t="s">
        <v>8</v>
      </c>
      <c r="O25" s="77"/>
    </row>
    <row r="26" spans="1:15" s="52" customFormat="1" ht="27.95" customHeight="1" x14ac:dyDescent="0.2">
      <c r="A26" s="90" t="s">
        <v>72</v>
      </c>
      <c r="B26" s="87" t="s">
        <v>8</v>
      </c>
      <c r="C26" s="64" t="s">
        <v>125</v>
      </c>
      <c r="D26" s="65" t="s">
        <v>126</v>
      </c>
      <c r="E26" s="70" t="s">
        <v>127</v>
      </c>
      <c r="F26" s="65" t="s">
        <v>128</v>
      </c>
      <c r="G26" s="70" t="s">
        <v>129</v>
      </c>
      <c r="H26" s="65" t="s">
        <v>130</v>
      </c>
      <c r="I26" s="70" t="s">
        <v>131</v>
      </c>
      <c r="J26" s="65" t="s">
        <v>132</v>
      </c>
      <c r="K26" s="70" t="s">
        <v>133</v>
      </c>
      <c r="L26" s="65" t="s">
        <v>134</v>
      </c>
      <c r="M26" s="85" t="s">
        <v>8</v>
      </c>
      <c r="O26" s="77"/>
    </row>
    <row r="27" spans="1:15" s="52" customFormat="1" ht="24" customHeight="1" x14ac:dyDescent="0.2">
      <c r="A27" s="90" t="s">
        <v>135</v>
      </c>
      <c r="B27" s="86" t="s">
        <v>8</v>
      </c>
      <c r="C27" s="62" t="s">
        <v>136</v>
      </c>
      <c r="D27" s="63" t="s">
        <v>137</v>
      </c>
      <c r="E27" s="63" t="s">
        <v>138</v>
      </c>
      <c r="F27" s="63" t="s">
        <v>139</v>
      </c>
      <c r="G27" s="63" t="s">
        <v>140</v>
      </c>
      <c r="H27" s="63" t="s">
        <v>141</v>
      </c>
      <c r="I27" s="63" t="s">
        <v>142</v>
      </c>
      <c r="J27" s="63" t="s">
        <v>143</v>
      </c>
      <c r="K27" s="63" t="s">
        <v>144</v>
      </c>
      <c r="L27" s="71" t="s">
        <v>145</v>
      </c>
      <c r="M27" s="84" t="s">
        <v>8</v>
      </c>
      <c r="O27" s="77"/>
    </row>
    <row r="28" spans="1:15" s="52" customFormat="1" ht="27.95" customHeight="1" x14ac:dyDescent="0.2">
      <c r="A28" s="90" t="s">
        <v>61</v>
      </c>
      <c r="B28" s="87" t="s">
        <v>8</v>
      </c>
      <c r="C28" s="64" t="s">
        <v>146</v>
      </c>
      <c r="D28" s="65" t="s">
        <v>147</v>
      </c>
      <c r="E28" s="70" t="s">
        <v>148</v>
      </c>
      <c r="F28" s="65" t="s">
        <v>149</v>
      </c>
      <c r="G28" s="70" t="s">
        <v>150</v>
      </c>
      <c r="H28" s="65" t="s">
        <v>151</v>
      </c>
      <c r="I28" s="70" t="s">
        <v>152</v>
      </c>
      <c r="J28" s="65" t="s">
        <v>153</v>
      </c>
      <c r="K28" s="70" t="s">
        <v>154</v>
      </c>
      <c r="L28" s="65" t="s">
        <v>155</v>
      </c>
      <c r="M28" s="85" t="s">
        <v>8</v>
      </c>
      <c r="O28" s="77"/>
    </row>
    <row r="29" spans="1:15" s="52" customFormat="1" ht="24" customHeight="1" x14ac:dyDescent="0.2">
      <c r="A29" s="90" t="s">
        <v>83</v>
      </c>
      <c r="B29" s="86" t="s">
        <v>8</v>
      </c>
      <c r="C29" s="62" t="s">
        <v>156</v>
      </c>
      <c r="D29" s="63" t="s">
        <v>157</v>
      </c>
      <c r="E29" s="63" t="s">
        <v>158</v>
      </c>
      <c r="F29" s="63" t="s">
        <v>159</v>
      </c>
      <c r="G29" s="63" t="s">
        <v>160</v>
      </c>
      <c r="H29" s="63" t="s">
        <v>161</v>
      </c>
      <c r="I29" s="63" t="s">
        <v>162</v>
      </c>
      <c r="J29" s="63" t="s">
        <v>163</v>
      </c>
      <c r="K29" s="63" t="s">
        <v>164</v>
      </c>
      <c r="L29" s="71" t="s">
        <v>165</v>
      </c>
      <c r="M29" s="84" t="s">
        <v>8</v>
      </c>
      <c r="O29" s="77"/>
    </row>
    <row r="30" spans="1:15" s="52" customFormat="1" ht="27.95" customHeight="1" x14ac:dyDescent="0.2">
      <c r="A30" s="91" t="s">
        <v>83</v>
      </c>
      <c r="B30" s="87" t="s">
        <v>8</v>
      </c>
      <c r="C30" s="64" t="s">
        <v>166</v>
      </c>
      <c r="D30" s="65" t="s">
        <v>167</v>
      </c>
      <c r="E30" s="70" t="s">
        <v>168</v>
      </c>
      <c r="F30" s="65" t="s">
        <v>169</v>
      </c>
      <c r="G30" s="70" t="s">
        <v>170</v>
      </c>
      <c r="H30" s="65" t="s">
        <v>171</v>
      </c>
      <c r="I30" s="70" t="s">
        <v>172</v>
      </c>
      <c r="J30" s="65" t="s">
        <v>173</v>
      </c>
      <c r="K30" s="70" t="s">
        <v>174</v>
      </c>
      <c r="L30" s="65" t="s">
        <v>175</v>
      </c>
      <c r="M30" s="85" t="s">
        <v>8</v>
      </c>
      <c r="O30" s="77"/>
    </row>
    <row r="31" spans="1:15" s="97" customFormat="1" ht="12.95" customHeight="1" x14ac:dyDescent="0.15"/>
    <row r="32" spans="1:15" s="51" customFormat="1" ht="14.1" customHeight="1" x14ac:dyDescent="0.15">
      <c r="A32" s="94" t="s">
        <v>176</v>
      </c>
      <c r="B32" s="95"/>
      <c r="C32" s="95"/>
      <c r="D32" s="95"/>
      <c r="E32" s="95"/>
      <c r="F32" s="95"/>
      <c r="G32" s="95"/>
      <c r="H32" s="95"/>
      <c r="I32" s="95"/>
      <c r="J32" s="95"/>
      <c r="K32" s="95"/>
      <c r="L32" s="95"/>
      <c r="M32" s="95"/>
      <c r="O32" s="75"/>
    </row>
    <row r="33" spans="1:13" s="96" customFormat="1" ht="12.95" customHeight="1" x14ac:dyDescent="0.15"/>
    <row r="34" spans="1:13" s="52" customFormat="1" ht="26.1" customHeight="1" x14ac:dyDescent="0.2">
      <c r="A34" s="60"/>
      <c r="B34" s="61">
        <v>1</v>
      </c>
      <c r="C34" s="61">
        <v>2</v>
      </c>
      <c r="D34" s="61">
        <v>3</v>
      </c>
      <c r="E34" s="61">
        <v>4</v>
      </c>
      <c r="F34" s="61">
        <v>5</v>
      </c>
      <c r="G34" s="61">
        <v>6</v>
      </c>
      <c r="H34" s="61">
        <v>7</v>
      </c>
      <c r="I34" s="61">
        <v>8</v>
      </c>
      <c r="J34" s="61">
        <v>9</v>
      </c>
      <c r="K34" s="61">
        <v>10</v>
      </c>
      <c r="L34" s="61">
        <v>11</v>
      </c>
      <c r="M34" s="76">
        <v>12</v>
      </c>
    </row>
    <row r="35" spans="1:13" s="52" customFormat="1" ht="26.1" customHeight="1" x14ac:dyDescent="0.2">
      <c r="A35" s="90" t="s">
        <v>7</v>
      </c>
      <c r="B35" s="86" t="s">
        <v>8</v>
      </c>
      <c r="C35" s="62" t="s">
        <v>177</v>
      </c>
      <c r="D35" s="63" t="s">
        <v>178</v>
      </c>
      <c r="E35" s="63" t="s">
        <v>179</v>
      </c>
      <c r="F35" s="63" t="s">
        <v>180</v>
      </c>
      <c r="G35" s="63" t="s">
        <v>181</v>
      </c>
      <c r="H35" s="63" t="s">
        <v>182</v>
      </c>
      <c r="I35" s="63" t="s">
        <v>183</v>
      </c>
      <c r="J35" s="63" t="s">
        <v>184</v>
      </c>
      <c r="K35" s="63" t="s">
        <v>185</v>
      </c>
      <c r="L35" s="71" t="s">
        <v>186</v>
      </c>
      <c r="M35" s="84" t="s">
        <v>8</v>
      </c>
    </row>
    <row r="36" spans="1:13" s="52" customFormat="1" ht="26.1" customHeight="1" x14ac:dyDescent="0.2">
      <c r="A36" s="90"/>
      <c r="B36" s="87"/>
      <c r="C36" s="64" t="s">
        <v>187</v>
      </c>
      <c r="D36" s="65" t="s">
        <v>188</v>
      </c>
      <c r="E36" s="70" t="s">
        <v>189</v>
      </c>
      <c r="F36" s="65" t="s">
        <v>190</v>
      </c>
      <c r="G36" s="70" t="s">
        <v>191</v>
      </c>
      <c r="H36" s="65" t="s">
        <v>192</v>
      </c>
      <c r="I36" s="70" t="s">
        <v>193</v>
      </c>
      <c r="J36" s="65" t="s">
        <v>194</v>
      </c>
      <c r="K36" s="70" t="s">
        <v>195</v>
      </c>
      <c r="L36" s="65" t="s">
        <v>196</v>
      </c>
      <c r="M36" s="85"/>
    </row>
    <row r="37" spans="1:13" s="52" customFormat="1" ht="26.1" customHeight="1" x14ac:dyDescent="0.2">
      <c r="A37" s="90" t="s">
        <v>29</v>
      </c>
      <c r="B37" s="86" t="s">
        <v>8</v>
      </c>
      <c r="C37" s="62" t="s">
        <v>197</v>
      </c>
      <c r="D37" s="63" t="s">
        <v>198</v>
      </c>
      <c r="E37" s="63" t="s">
        <v>199</v>
      </c>
      <c r="F37" s="63" t="s">
        <v>200</v>
      </c>
      <c r="G37" s="63" t="s">
        <v>201</v>
      </c>
      <c r="H37" s="63" t="s">
        <v>202</v>
      </c>
      <c r="I37" s="63" t="s">
        <v>203</v>
      </c>
      <c r="J37" s="63" t="s">
        <v>204</v>
      </c>
      <c r="K37" s="63" t="s">
        <v>205</v>
      </c>
      <c r="L37" s="71" t="s">
        <v>206</v>
      </c>
      <c r="M37" s="84" t="s">
        <v>8</v>
      </c>
    </row>
    <row r="38" spans="1:13" s="52" customFormat="1" ht="26.1" customHeight="1" x14ac:dyDescent="0.2">
      <c r="A38" s="90"/>
      <c r="B38" s="87" t="s">
        <v>8</v>
      </c>
      <c r="C38" s="64" t="s">
        <v>207</v>
      </c>
      <c r="D38" s="65" t="s">
        <v>208</v>
      </c>
      <c r="E38" s="70" t="s">
        <v>209</v>
      </c>
      <c r="F38" s="65" t="s">
        <v>210</v>
      </c>
      <c r="G38" s="70" t="s">
        <v>211</v>
      </c>
      <c r="H38" s="65" t="s">
        <v>212</v>
      </c>
      <c r="I38" s="70" t="s">
        <v>213</v>
      </c>
      <c r="J38" s="65" t="s">
        <v>214</v>
      </c>
      <c r="K38" s="70" t="s">
        <v>215</v>
      </c>
      <c r="L38" s="65" t="s">
        <v>216</v>
      </c>
      <c r="M38" s="85" t="s">
        <v>8</v>
      </c>
    </row>
    <row r="39" spans="1:13" s="52" customFormat="1" ht="26.1" customHeight="1" x14ac:dyDescent="0.2">
      <c r="A39" s="90" t="s">
        <v>50</v>
      </c>
      <c r="B39" s="86" t="s">
        <v>8</v>
      </c>
      <c r="C39" s="62" t="s">
        <v>217</v>
      </c>
      <c r="D39" s="63" t="s">
        <v>218</v>
      </c>
      <c r="E39" s="63" t="s">
        <v>219</v>
      </c>
      <c r="F39" s="63" t="s">
        <v>220</v>
      </c>
      <c r="G39" s="63" t="s">
        <v>221</v>
      </c>
      <c r="H39" s="63" t="s">
        <v>222</v>
      </c>
      <c r="I39" s="63" t="s">
        <v>223</v>
      </c>
      <c r="J39" s="63" t="s">
        <v>224</v>
      </c>
      <c r="K39" s="63" t="s">
        <v>225</v>
      </c>
      <c r="L39" s="71" t="s">
        <v>226</v>
      </c>
      <c r="M39" s="84" t="s">
        <v>8</v>
      </c>
    </row>
    <row r="40" spans="1:13" s="52" customFormat="1" ht="26.1" customHeight="1" x14ac:dyDescent="0.2">
      <c r="A40" s="90" t="s">
        <v>61</v>
      </c>
      <c r="B40" s="87" t="s">
        <v>8</v>
      </c>
      <c r="C40" s="64" t="s">
        <v>227</v>
      </c>
      <c r="D40" s="65" t="s">
        <v>228</v>
      </c>
      <c r="E40" s="70" t="s">
        <v>229</v>
      </c>
      <c r="F40" s="65" t="s">
        <v>230</v>
      </c>
      <c r="G40" s="70" t="s">
        <v>231</v>
      </c>
      <c r="H40" s="65" t="s">
        <v>232</v>
      </c>
      <c r="I40" s="70" t="s">
        <v>233</v>
      </c>
      <c r="J40" s="65" t="s">
        <v>234</v>
      </c>
      <c r="K40" s="70" t="s">
        <v>235</v>
      </c>
      <c r="L40" s="65" t="s">
        <v>236</v>
      </c>
      <c r="M40" s="85" t="s">
        <v>8</v>
      </c>
    </row>
    <row r="41" spans="1:13" s="52" customFormat="1" ht="26.1" customHeight="1" x14ac:dyDescent="0.2">
      <c r="A41" s="90" t="s">
        <v>72</v>
      </c>
      <c r="B41" s="86" t="s">
        <v>8</v>
      </c>
      <c r="C41" s="62" t="s">
        <v>237</v>
      </c>
      <c r="D41" s="63" t="s">
        <v>238</v>
      </c>
      <c r="E41" s="63" t="s">
        <v>239</v>
      </c>
      <c r="F41" s="63" t="s">
        <v>240</v>
      </c>
      <c r="G41" s="63" t="s">
        <v>241</v>
      </c>
      <c r="H41" s="63" t="s">
        <v>242</v>
      </c>
      <c r="I41" s="63" t="s">
        <v>243</v>
      </c>
      <c r="J41" s="63" t="s">
        <v>244</v>
      </c>
      <c r="K41" s="63" t="s">
        <v>245</v>
      </c>
      <c r="L41" s="71" t="s">
        <v>246</v>
      </c>
      <c r="M41" s="84" t="s">
        <v>8</v>
      </c>
    </row>
    <row r="42" spans="1:13" s="52" customFormat="1" ht="26.1" customHeight="1" x14ac:dyDescent="0.2">
      <c r="A42" s="90" t="s">
        <v>83</v>
      </c>
      <c r="B42" s="87" t="s">
        <v>8</v>
      </c>
      <c r="C42" s="64" t="s">
        <v>247</v>
      </c>
      <c r="D42" s="65" t="s">
        <v>248</v>
      </c>
      <c r="E42" s="70" t="s">
        <v>249</v>
      </c>
      <c r="F42" s="65" t="s">
        <v>250</v>
      </c>
      <c r="G42" s="70" t="s">
        <v>251</v>
      </c>
      <c r="H42" s="65" t="s">
        <v>252</v>
      </c>
      <c r="I42" s="70" t="s">
        <v>253</v>
      </c>
      <c r="J42" s="65" t="s">
        <v>254</v>
      </c>
      <c r="K42" s="70" t="s">
        <v>255</v>
      </c>
      <c r="L42" s="65" t="s">
        <v>256</v>
      </c>
      <c r="M42" s="85" t="s">
        <v>8</v>
      </c>
    </row>
    <row r="43" spans="1:13" s="52" customFormat="1" ht="26.1" customHeight="1" x14ac:dyDescent="0.2">
      <c r="A43" s="90" t="s">
        <v>94</v>
      </c>
      <c r="B43" s="86" t="s">
        <v>8</v>
      </c>
      <c r="C43" s="62" t="s">
        <v>257</v>
      </c>
      <c r="D43" s="63" t="s">
        <v>258</v>
      </c>
      <c r="E43" s="63" t="s">
        <v>259</v>
      </c>
      <c r="F43" s="63" t="s">
        <v>260</v>
      </c>
      <c r="G43" s="63" t="s">
        <v>261</v>
      </c>
      <c r="H43" s="63" t="s">
        <v>262</v>
      </c>
      <c r="I43" s="63" t="s">
        <v>263</v>
      </c>
      <c r="J43" s="63" t="s">
        <v>264</v>
      </c>
      <c r="K43" s="63" t="s">
        <v>265</v>
      </c>
      <c r="L43" s="71" t="s">
        <v>266</v>
      </c>
      <c r="M43" s="84" t="s">
        <v>8</v>
      </c>
    </row>
    <row r="44" spans="1:13" s="52" customFormat="1" ht="26.1" customHeight="1" x14ac:dyDescent="0.2">
      <c r="A44" s="90" t="s">
        <v>29</v>
      </c>
      <c r="B44" s="87" t="s">
        <v>8</v>
      </c>
      <c r="C44" s="64" t="s">
        <v>267</v>
      </c>
      <c r="D44" s="65" t="s">
        <v>268</v>
      </c>
      <c r="E44" s="70" t="s">
        <v>269</v>
      </c>
      <c r="F44" s="65" t="s">
        <v>270</v>
      </c>
      <c r="G44" s="70" t="s">
        <v>271</v>
      </c>
      <c r="H44" s="65" t="s">
        <v>272</v>
      </c>
      <c r="I44" s="70" t="s">
        <v>273</v>
      </c>
      <c r="J44" s="65" t="s">
        <v>274</v>
      </c>
      <c r="K44" s="70" t="s">
        <v>275</v>
      </c>
      <c r="L44" s="65" t="s">
        <v>276</v>
      </c>
      <c r="M44" s="85" t="s">
        <v>8</v>
      </c>
    </row>
    <row r="45" spans="1:13" s="52" customFormat="1" ht="26.1" customHeight="1" x14ac:dyDescent="0.2">
      <c r="A45" s="90" t="s">
        <v>61</v>
      </c>
      <c r="B45" s="86" t="s">
        <v>8</v>
      </c>
      <c r="C45" s="62" t="s">
        <v>277</v>
      </c>
      <c r="D45" s="63" t="s">
        <v>278</v>
      </c>
      <c r="E45" s="63" t="s">
        <v>279</v>
      </c>
      <c r="F45" s="63" t="s">
        <v>280</v>
      </c>
      <c r="G45" s="63" t="s">
        <v>281</v>
      </c>
      <c r="H45" s="63" t="s">
        <v>282</v>
      </c>
      <c r="I45" s="63" t="s">
        <v>283</v>
      </c>
      <c r="J45" s="63" t="s">
        <v>284</v>
      </c>
      <c r="K45" s="63" t="s">
        <v>285</v>
      </c>
      <c r="L45" s="71" t="s">
        <v>286</v>
      </c>
      <c r="M45" s="84" t="s">
        <v>8</v>
      </c>
    </row>
    <row r="46" spans="1:13" s="52" customFormat="1" ht="26.1" customHeight="1" x14ac:dyDescent="0.2">
      <c r="A46" s="90" t="s">
        <v>72</v>
      </c>
      <c r="B46" s="87" t="s">
        <v>8</v>
      </c>
      <c r="C46" s="64" t="s">
        <v>287</v>
      </c>
      <c r="D46" s="65" t="s">
        <v>288</v>
      </c>
      <c r="E46" s="70" t="s">
        <v>289</v>
      </c>
      <c r="F46" s="65" t="s">
        <v>290</v>
      </c>
      <c r="G46" s="70" t="s">
        <v>291</v>
      </c>
      <c r="H46" s="65" t="s">
        <v>292</v>
      </c>
      <c r="I46" s="70" t="s">
        <v>293</v>
      </c>
      <c r="J46" s="65" t="s">
        <v>294</v>
      </c>
      <c r="K46" s="70" t="s">
        <v>295</v>
      </c>
      <c r="L46" s="65" t="s">
        <v>296</v>
      </c>
      <c r="M46" s="85" t="s">
        <v>8</v>
      </c>
    </row>
    <row r="47" spans="1:13" s="52" customFormat="1" ht="26.1" customHeight="1" x14ac:dyDescent="0.2">
      <c r="A47" s="90" t="s">
        <v>135</v>
      </c>
      <c r="B47" s="86" t="s">
        <v>8</v>
      </c>
      <c r="C47" s="62" t="s">
        <v>297</v>
      </c>
      <c r="D47" s="63" t="s">
        <v>298</v>
      </c>
      <c r="E47" s="63" t="s">
        <v>299</v>
      </c>
      <c r="F47" s="63" t="s">
        <v>300</v>
      </c>
      <c r="G47" s="63" t="s">
        <v>301</v>
      </c>
      <c r="H47" s="63" t="s">
        <v>302</v>
      </c>
      <c r="I47" s="63" t="s">
        <v>303</v>
      </c>
      <c r="J47" s="63" t="s">
        <v>304</v>
      </c>
      <c r="K47" s="63" t="s">
        <v>305</v>
      </c>
      <c r="L47" s="71" t="s">
        <v>306</v>
      </c>
      <c r="M47" s="84" t="s">
        <v>8</v>
      </c>
    </row>
    <row r="48" spans="1:13" s="52" customFormat="1" ht="26.1" customHeight="1" x14ac:dyDescent="0.2">
      <c r="A48" s="90" t="s">
        <v>61</v>
      </c>
      <c r="B48" s="87" t="s">
        <v>8</v>
      </c>
      <c r="C48" s="64" t="s">
        <v>307</v>
      </c>
      <c r="D48" s="65" t="s">
        <v>308</v>
      </c>
      <c r="E48" s="70" t="s">
        <v>309</v>
      </c>
      <c r="F48" s="65" t="s">
        <v>310</v>
      </c>
      <c r="G48" s="70" t="s">
        <v>311</v>
      </c>
      <c r="H48" s="65" t="s">
        <v>312</v>
      </c>
      <c r="I48" s="70" t="s">
        <v>313</v>
      </c>
      <c r="J48" s="65" t="s">
        <v>314</v>
      </c>
      <c r="K48" s="70" t="s">
        <v>315</v>
      </c>
      <c r="L48" s="65" t="s">
        <v>316</v>
      </c>
      <c r="M48" s="85" t="s">
        <v>8</v>
      </c>
    </row>
    <row r="49" spans="1:13" s="52" customFormat="1" ht="26.1" customHeight="1" x14ac:dyDescent="0.2">
      <c r="A49" s="90" t="s">
        <v>83</v>
      </c>
      <c r="B49" s="86" t="s">
        <v>8</v>
      </c>
      <c r="C49" s="62" t="s">
        <v>317</v>
      </c>
      <c r="D49" s="63" t="s">
        <v>318</v>
      </c>
      <c r="E49" s="63" t="s">
        <v>319</v>
      </c>
      <c r="F49" s="63" t="s">
        <v>320</v>
      </c>
      <c r="G49" s="63" t="s">
        <v>321</v>
      </c>
      <c r="H49" s="63" t="s">
        <v>322</v>
      </c>
      <c r="I49" s="63" t="s">
        <v>323</v>
      </c>
      <c r="J49" s="63" t="s">
        <v>324</v>
      </c>
      <c r="K49" s="63" t="s">
        <v>325</v>
      </c>
      <c r="L49" s="71" t="s">
        <v>326</v>
      </c>
      <c r="M49" s="84" t="s">
        <v>8</v>
      </c>
    </row>
    <row r="50" spans="1:13" s="52" customFormat="1" ht="26.1" customHeight="1" x14ac:dyDescent="0.2">
      <c r="A50" s="91" t="s">
        <v>83</v>
      </c>
      <c r="B50" s="87" t="s">
        <v>8</v>
      </c>
      <c r="C50" s="64" t="s">
        <v>327</v>
      </c>
      <c r="D50" s="65" t="s">
        <v>328</v>
      </c>
      <c r="E50" s="70" t="s">
        <v>329</v>
      </c>
      <c r="F50" s="65" t="s">
        <v>330</v>
      </c>
      <c r="G50" s="70" t="s">
        <v>331</v>
      </c>
      <c r="H50" s="65" t="s">
        <v>332</v>
      </c>
      <c r="I50" s="70" t="s">
        <v>333</v>
      </c>
      <c r="J50" s="65" t="s">
        <v>334</v>
      </c>
      <c r="K50" s="70" t="s">
        <v>335</v>
      </c>
      <c r="L50" s="65" t="s">
        <v>336</v>
      </c>
      <c r="M50" s="85" t="s">
        <v>8</v>
      </c>
    </row>
    <row r="51" spans="1:13" s="54" customFormat="1" ht="26.1" customHeight="1" x14ac:dyDescent="0.25">
      <c r="A51" s="89"/>
      <c r="B51" s="89"/>
      <c r="C51" s="89"/>
      <c r="D51" s="89"/>
      <c r="E51" s="89"/>
      <c r="F51" s="89"/>
      <c r="G51" s="89"/>
      <c r="H51" s="89"/>
      <c r="I51" s="89"/>
      <c r="J51" s="89"/>
      <c r="K51" s="89"/>
      <c r="L51" s="89"/>
      <c r="M51" s="89"/>
    </row>
    <row r="52" spans="1:13" s="55" customFormat="1" ht="26.1" customHeight="1" x14ac:dyDescent="0.2">
      <c r="A52" s="66"/>
      <c r="B52" s="67"/>
      <c r="C52" s="67"/>
      <c r="D52" s="67"/>
      <c r="E52" s="67"/>
      <c r="F52" s="67"/>
      <c r="G52" s="67"/>
      <c r="H52" s="67"/>
      <c r="I52" s="67"/>
      <c r="J52" s="67"/>
      <c r="K52" s="67"/>
      <c r="L52" s="67"/>
      <c r="M52" s="67"/>
    </row>
    <row r="53" spans="1:13" s="55" customFormat="1" ht="26.1" customHeight="1" x14ac:dyDescent="0.2">
      <c r="A53" s="88"/>
      <c r="B53" s="79"/>
      <c r="C53" s="68"/>
      <c r="D53" s="68"/>
      <c r="E53" s="68"/>
      <c r="F53" s="68"/>
      <c r="G53" s="68"/>
      <c r="H53" s="68"/>
      <c r="I53" s="68"/>
      <c r="J53" s="68"/>
      <c r="K53" s="68"/>
      <c r="L53" s="68"/>
      <c r="M53" s="79"/>
    </row>
    <row r="54" spans="1:13" s="55" customFormat="1" ht="26.1" customHeight="1" x14ac:dyDescent="0.2">
      <c r="A54" s="88"/>
      <c r="B54" s="79"/>
      <c r="C54" s="69"/>
      <c r="D54" s="69"/>
      <c r="E54" s="69"/>
      <c r="F54" s="69"/>
      <c r="G54" s="69"/>
      <c r="H54" s="69"/>
      <c r="I54" s="69"/>
      <c r="J54" s="69"/>
      <c r="K54" s="69"/>
      <c r="L54" s="69"/>
      <c r="M54" s="79"/>
    </row>
    <row r="55" spans="1:13" s="55" customFormat="1" ht="26.1" customHeight="1" x14ac:dyDescent="0.2">
      <c r="A55" s="88"/>
      <c r="B55" s="79"/>
      <c r="C55" s="68"/>
      <c r="D55" s="68"/>
      <c r="E55" s="68"/>
      <c r="F55" s="68"/>
      <c r="G55" s="68"/>
      <c r="H55" s="68"/>
      <c r="I55" s="68"/>
      <c r="J55" s="68"/>
      <c r="K55" s="68"/>
      <c r="L55" s="68"/>
      <c r="M55" s="79"/>
    </row>
    <row r="56" spans="1:13" s="55" customFormat="1" ht="26.1" customHeight="1" x14ac:dyDescent="0.2">
      <c r="A56" s="88"/>
      <c r="B56" s="79"/>
      <c r="C56" s="69"/>
      <c r="D56" s="69"/>
      <c r="E56" s="69"/>
      <c r="F56" s="69"/>
      <c r="G56" s="69"/>
      <c r="H56" s="69"/>
      <c r="I56" s="69"/>
      <c r="J56" s="69"/>
      <c r="K56" s="69"/>
      <c r="L56" s="69"/>
      <c r="M56" s="79"/>
    </row>
    <row r="57" spans="1:13" s="55" customFormat="1" ht="26.1" customHeight="1" x14ac:dyDescent="0.2">
      <c r="A57" s="88"/>
      <c r="B57" s="79"/>
      <c r="C57" s="68"/>
      <c r="D57" s="68"/>
      <c r="E57" s="68"/>
      <c r="F57" s="68"/>
      <c r="G57" s="68"/>
      <c r="H57" s="68"/>
      <c r="I57" s="68"/>
      <c r="J57" s="68"/>
      <c r="K57" s="68"/>
      <c r="L57" s="68"/>
      <c r="M57" s="79"/>
    </row>
    <row r="58" spans="1:13" s="55" customFormat="1" ht="26.1" customHeight="1" x14ac:dyDescent="0.2">
      <c r="A58" s="88"/>
      <c r="B58" s="79"/>
      <c r="C58" s="69"/>
      <c r="D58" s="69"/>
      <c r="E58" s="69"/>
      <c r="F58" s="69"/>
      <c r="G58" s="69"/>
      <c r="H58" s="69"/>
      <c r="I58" s="69"/>
      <c r="J58" s="69"/>
      <c r="K58" s="69"/>
      <c r="L58" s="69"/>
      <c r="M58" s="79"/>
    </row>
    <row r="59" spans="1:13" s="55" customFormat="1" ht="26.1" customHeight="1" x14ac:dyDescent="0.2">
      <c r="A59" s="88"/>
      <c r="B59" s="79"/>
      <c r="C59" s="68"/>
      <c r="D59" s="68"/>
      <c r="E59" s="68"/>
      <c r="F59" s="68"/>
      <c r="G59" s="68"/>
      <c r="H59" s="68"/>
      <c r="I59" s="68"/>
      <c r="J59" s="68"/>
      <c r="K59" s="68"/>
      <c r="L59" s="68"/>
      <c r="M59" s="79"/>
    </row>
    <row r="60" spans="1:13" s="55" customFormat="1" ht="26.1" customHeight="1" x14ac:dyDescent="0.2">
      <c r="A60" s="88"/>
      <c r="B60" s="79"/>
      <c r="C60" s="69"/>
      <c r="D60" s="69"/>
      <c r="E60" s="69"/>
      <c r="F60" s="69"/>
      <c r="G60" s="69"/>
      <c r="H60" s="69"/>
      <c r="I60" s="69"/>
      <c r="J60" s="69"/>
      <c r="K60" s="69"/>
      <c r="L60" s="69"/>
      <c r="M60" s="79"/>
    </row>
    <row r="61" spans="1:13" s="55" customFormat="1" ht="26.1" customHeight="1" x14ac:dyDescent="0.2">
      <c r="A61" s="88"/>
      <c r="B61" s="79"/>
      <c r="C61" s="68"/>
      <c r="D61" s="68"/>
      <c r="E61" s="68"/>
      <c r="F61" s="68"/>
      <c r="G61" s="68"/>
      <c r="H61" s="68"/>
      <c r="I61" s="68"/>
      <c r="J61" s="68"/>
      <c r="K61" s="68"/>
      <c r="L61" s="68"/>
      <c r="M61" s="79"/>
    </row>
    <row r="62" spans="1:13" s="55" customFormat="1" ht="26.1" customHeight="1" x14ac:dyDescent="0.2">
      <c r="A62" s="88"/>
      <c r="B62" s="79"/>
      <c r="C62" s="69"/>
      <c r="D62" s="69"/>
      <c r="E62" s="69"/>
      <c r="F62" s="69"/>
      <c r="G62" s="69"/>
      <c r="H62" s="69"/>
      <c r="I62" s="69"/>
      <c r="J62" s="69"/>
      <c r="K62" s="69"/>
      <c r="L62" s="69"/>
      <c r="M62" s="79"/>
    </row>
    <row r="63" spans="1:13" s="55" customFormat="1" ht="26.1" customHeight="1" x14ac:dyDescent="0.2">
      <c r="A63" s="88"/>
      <c r="B63" s="79"/>
      <c r="C63" s="68"/>
      <c r="D63" s="68"/>
      <c r="E63" s="68"/>
      <c r="F63" s="68"/>
      <c r="G63" s="68"/>
      <c r="H63" s="68"/>
      <c r="I63" s="68"/>
      <c r="J63" s="68"/>
      <c r="K63" s="68"/>
      <c r="L63" s="68"/>
      <c r="M63" s="79"/>
    </row>
    <row r="64" spans="1:13" s="55" customFormat="1" ht="26.1" customHeight="1" x14ac:dyDescent="0.2">
      <c r="A64" s="88"/>
      <c r="B64" s="79"/>
      <c r="C64" s="69"/>
      <c r="D64" s="69"/>
      <c r="E64" s="69"/>
      <c r="F64" s="69"/>
      <c r="G64" s="69"/>
      <c r="H64" s="69"/>
      <c r="I64" s="69"/>
      <c r="J64" s="69"/>
      <c r="K64" s="69"/>
      <c r="L64" s="69"/>
      <c r="M64" s="79"/>
    </row>
    <row r="65" spans="1:13" s="55" customFormat="1" ht="26.1" customHeight="1" x14ac:dyDescent="0.2">
      <c r="A65" s="88"/>
      <c r="B65" s="79"/>
      <c r="C65" s="68"/>
      <c r="D65" s="68"/>
      <c r="E65" s="68"/>
      <c r="F65" s="68"/>
      <c r="G65" s="68"/>
      <c r="H65" s="68"/>
      <c r="I65" s="68"/>
      <c r="J65" s="68"/>
      <c r="K65" s="68"/>
      <c r="L65" s="68"/>
      <c r="M65" s="79"/>
    </row>
    <row r="66" spans="1:13" s="55" customFormat="1" ht="26.1" customHeight="1" x14ac:dyDescent="0.2">
      <c r="A66" s="88"/>
      <c r="B66" s="79"/>
      <c r="C66" s="69"/>
      <c r="D66" s="69"/>
      <c r="E66" s="69"/>
      <c r="F66" s="69"/>
      <c r="G66" s="69"/>
      <c r="H66" s="69"/>
      <c r="I66" s="69"/>
      <c r="J66" s="69"/>
      <c r="K66" s="69"/>
      <c r="L66" s="69"/>
      <c r="M66" s="79"/>
    </row>
    <row r="67" spans="1:13" s="55" customFormat="1" ht="26.1" customHeight="1" x14ac:dyDescent="0.2">
      <c r="A67" s="88"/>
      <c r="B67" s="79"/>
      <c r="C67" s="68"/>
      <c r="D67" s="68"/>
      <c r="E67" s="68"/>
      <c r="F67" s="68"/>
      <c r="G67" s="68"/>
      <c r="H67" s="68"/>
      <c r="I67" s="68"/>
      <c r="J67" s="68"/>
      <c r="K67" s="68"/>
      <c r="L67" s="68"/>
      <c r="M67" s="79"/>
    </row>
    <row r="68" spans="1:13" s="55" customFormat="1" ht="26.1" customHeight="1" x14ac:dyDescent="0.2">
      <c r="A68" s="88"/>
      <c r="B68" s="79"/>
      <c r="C68" s="69"/>
      <c r="D68" s="69"/>
      <c r="E68" s="69"/>
      <c r="F68" s="69"/>
      <c r="G68" s="69"/>
      <c r="H68" s="69"/>
      <c r="I68" s="69"/>
      <c r="J68" s="69"/>
      <c r="K68" s="69"/>
      <c r="L68" s="69"/>
      <c r="M68" s="79"/>
    </row>
    <row r="69" spans="1:13" s="55" customFormat="1" ht="26.1" customHeight="1" x14ac:dyDescent="0.25">
      <c r="A69" s="89"/>
      <c r="B69" s="89"/>
      <c r="C69" s="89"/>
      <c r="D69" s="89"/>
      <c r="E69" s="89"/>
      <c r="F69" s="89"/>
      <c r="G69" s="89"/>
      <c r="H69" s="89"/>
      <c r="I69" s="89"/>
      <c r="J69" s="89"/>
      <c r="K69" s="89"/>
      <c r="L69" s="89"/>
      <c r="M69" s="89"/>
    </row>
    <row r="70" spans="1:13" s="55" customFormat="1" ht="26.1" customHeight="1" x14ac:dyDescent="0.2">
      <c r="A70" s="66"/>
      <c r="B70" s="67"/>
      <c r="C70" s="67"/>
      <c r="D70" s="67"/>
      <c r="E70" s="67"/>
      <c r="F70" s="67"/>
      <c r="G70" s="67"/>
      <c r="H70" s="67"/>
      <c r="I70" s="67"/>
      <c r="J70" s="67"/>
      <c r="K70" s="67"/>
      <c r="L70" s="67"/>
      <c r="M70" s="67"/>
    </row>
    <row r="71" spans="1:13" s="55" customFormat="1" ht="26.1" customHeight="1" x14ac:dyDescent="0.2">
      <c r="A71" s="88"/>
      <c r="B71" s="79"/>
      <c r="C71" s="68"/>
      <c r="D71" s="68"/>
      <c r="E71" s="68"/>
      <c r="F71" s="68"/>
      <c r="G71" s="68"/>
      <c r="H71" s="68"/>
      <c r="I71" s="68"/>
      <c r="J71" s="68"/>
      <c r="K71" s="68"/>
      <c r="L71" s="68"/>
      <c r="M71" s="79"/>
    </row>
    <row r="72" spans="1:13" s="55" customFormat="1" ht="26.1" customHeight="1" x14ac:dyDescent="0.2">
      <c r="A72" s="88"/>
      <c r="B72" s="79"/>
      <c r="C72" s="69"/>
      <c r="D72" s="69"/>
      <c r="E72" s="69"/>
      <c r="F72" s="69"/>
      <c r="G72" s="69"/>
      <c r="H72" s="69"/>
      <c r="I72" s="69"/>
      <c r="J72" s="69"/>
      <c r="K72" s="69"/>
      <c r="L72" s="69"/>
      <c r="M72" s="79"/>
    </row>
    <row r="73" spans="1:13" s="55" customFormat="1" ht="26.1" customHeight="1" x14ac:dyDescent="0.2">
      <c r="A73" s="88"/>
      <c r="B73" s="79"/>
      <c r="C73" s="68"/>
      <c r="D73" s="68"/>
      <c r="E73" s="68"/>
      <c r="F73" s="68"/>
      <c r="G73" s="68"/>
      <c r="H73" s="68"/>
      <c r="I73" s="68"/>
      <c r="J73" s="68"/>
      <c r="K73" s="68"/>
      <c r="L73" s="68"/>
      <c r="M73" s="79"/>
    </row>
    <row r="74" spans="1:13" s="55" customFormat="1" ht="26.1" customHeight="1" x14ac:dyDescent="0.2">
      <c r="A74" s="88"/>
      <c r="B74" s="79"/>
      <c r="C74" s="69"/>
      <c r="D74" s="69"/>
      <c r="E74" s="69"/>
      <c r="F74" s="69"/>
      <c r="G74" s="69"/>
      <c r="H74" s="69"/>
      <c r="I74" s="69"/>
      <c r="J74" s="69"/>
      <c r="K74" s="69"/>
      <c r="L74" s="69"/>
      <c r="M74" s="79"/>
    </row>
    <row r="75" spans="1:13" s="55" customFormat="1" ht="26.1" customHeight="1" x14ac:dyDescent="0.2">
      <c r="A75" s="88"/>
      <c r="B75" s="79"/>
      <c r="C75" s="68"/>
      <c r="D75" s="68"/>
      <c r="E75" s="68"/>
      <c r="F75" s="68"/>
      <c r="G75" s="68"/>
      <c r="H75" s="68"/>
      <c r="I75" s="68"/>
      <c r="J75" s="68"/>
      <c r="K75" s="68"/>
      <c r="L75" s="68"/>
      <c r="M75" s="79"/>
    </row>
    <row r="76" spans="1:13" s="55" customFormat="1" ht="26.1" customHeight="1" x14ac:dyDescent="0.2">
      <c r="A76" s="88"/>
      <c r="B76" s="79"/>
      <c r="C76" s="69"/>
      <c r="D76" s="69"/>
      <c r="E76" s="69"/>
      <c r="F76" s="69"/>
      <c r="G76" s="69"/>
      <c r="H76" s="69"/>
      <c r="I76" s="69"/>
      <c r="J76" s="69"/>
      <c r="K76" s="69"/>
      <c r="L76" s="69"/>
      <c r="M76" s="79"/>
    </row>
    <row r="77" spans="1:13" s="55" customFormat="1" ht="26.1" customHeight="1" x14ac:dyDescent="0.2">
      <c r="A77" s="88"/>
      <c r="B77" s="79"/>
      <c r="C77" s="68"/>
      <c r="D77" s="68"/>
      <c r="E77" s="68"/>
      <c r="F77" s="68"/>
      <c r="G77" s="68"/>
      <c r="H77" s="68"/>
      <c r="I77" s="68"/>
      <c r="J77" s="68"/>
      <c r="K77" s="68"/>
      <c r="L77" s="68"/>
      <c r="M77" s="79"/>
    </row>
    <row r="78" spans="1:13" s="55" customFormat="1" ht="26.1" customHeight="1" x14ac:dyDescent="0.2">
      <c r="A78" s="88"/>
      <c r="B78" s="79"/>
      <c r="C78" s="69"/>
      <c r="D78" s="69"/>
      <c r="E78" s="69"/>
      <c r="F78" s="69"/>
      <c r="G78" s="69"/>
      <c r="H78" s="69"/>
      <c r="I78" s="69"/>
      <c r="J78" s="69"/>
      <c r="K78" s="69"/>
      <c r="L78" s="69"/>
      <c r="M78" s="79"/>
    </row>
    <row r="79" spans="1:13" s="55" customFormat="1" ht="26.1" customHeight="1" x14ac:dyDescent="0.2">
      <c r="A79" s="88"/>
      <c r="B79" s="79"/>
      <c r="C79" s="68"/>
      <c r="D79" s="68"/>
      <c r="E79" s="68"/>
      <c r="F79" s="68"/>
      <c r="G79" s="68"/>
      <c r="H79" s="68"/>
      <c r="I79" s="68"/>
      <c r="J79" s="68"/>
      <c r="K79" s="68"/>
      <c r="L79" s="68"/>
      <c r="M79" s="79"/>
    </row>
    <row r="80" spans="1:13" s="55" customFormat="1" ht="26.1" customHeight="1" x14ac:dyDescent="0.2">
      <c r="A80" s="88"/>
      <c r="B80" s="79"/>
      <c r="C80" s="69"/>
      <c r="D80" s="69"/>
      <c r="E80" s="69"/>
      <c r="F80" s="69"/>
      <c r="G80" s="69"/>
      <c r="H80" s="69"/>
      <c r="I80" s="69"/>
      <c r="J80" s="69"/>
      <c r="K80" s="69"/>
      <c r="L80" s="69"/>
      <c r="M80" s="79"/>
    </row>
    <row r="81" spans="1:13" s="55" customFormat="1" ht="26.1" customHeight="1" x14ac:dyDescent="0.2">
      <c r="A81" s="88"/>
      <c r="B81" s="79"/>
      <c r="C81" s="68"/>
      <c r="D81" s="68"/>
      <c r="E81" s="68"/>
      <c r="F81" s="68"/>
      <c r="G81" s="68"/>
      <c r="H81" s="68"/>
      <c r="I81" s="68"/>
      <c r="J81" s="68"/>
      <c r="K81" s="68"/>
      <c r="L81" s="68"/>
      <c r="M81" s="79"/>
    </row>
    <row r="82" spans="1:13" s="55" customFormat="1" ht="26.1" customHeight="1" x14ac:dyDescent="0.2">
      <c r="A82" s="88"/>
      <c r="B82" s="79"/>
      <c r="C82" s="69"/>
      <c r="D82" s="69"/>
      <c r="E82" s="69"/>
      <c r="F82" s="69"/>
      <c r="G82" s="69"/>
      <c r="H82" s="69"/>
      <c r="I82" s="69"/>
      <c r="J82" s="69"/>
      <c r="K82" s="69"/>
      <c r="L82" s="69"/>
      <c r="M82" s="79"/>
    </row>
    <row r="83" spans="1:13" s="55" customFormat="1" ht="26.1" customHeight="1" x14ac:dyDescent="0.2">
      <c r="A83" s="88"/>
      <c r="B83" s="79"/>
      <c r="C83" s="68"/>
      <c r="D83" s="68"/>
      <c r="E83" s="68"/>
      <c r="F83" s="68"/>
      <c r="G83" s="68"/>
      <c r="H83" s="68"/>
      <c r="I83" s="68"/>
      <c r="J83" s="68"/>
      <c r="K83" s="68"/>
      <c r="L83" s="68"/>
      <c r="M83" s="79"/>
    </row>
    <row r="84" spans="1:13" s="55" customFormat="1" ht="26.1" customHeight="1" x14ac:dyDescent="0.2">
      <c r="A84" s="88"/>
      <c r="B84" s="79"/>
      <c r="C84" s="69"/>
      <c r="D84" s="69"/>
      <c r="E84" s="69"/>
      <c r="F84" s="69"/>
      <c r="G84" s="69"/>
      <c r="H84" s="69"/>
      <c r="I84" s="69"/>
      <c r="J84" s="69"/>
      <c r="K84" s="69"/>
      <c r="L84" s="69"/>
      <c r="M84" s="79"/>
    </row>
    <row r="85" spans="1:13" s="55" customFormat="1" ht="26.1" customHeight="1" x14ac:dyDescent="0.2">
      <c r="A85" s="88"/>
      <c r="B85" s="79"/>
      <c r="C85" s="68"/>
      <c r="D85" s="68"/>
      <c r="E85" s="68"/>
      <c r="F85" s="68"/>
      <c r="G85" s="68"/>
      <c r="H85" s="68"/>
      <c r="I85" s="68"/>
      <c r="J85" s="68"/>
      <c r="K85" s="68"/>
      <c r="L85" s="68"/>
      <c r="M85" s="79"/>
    </row>
    <row r="86" spans="1:13" s="55" customFormat="1" ht="26.1" customHeight="1" x14ac:dyDescent="0.2">
      <c r="A86" s="88"/>
      <c r="B86" s="79"/>
      <c r="C86" s="69"/>
      <c r="D86" s="69"/>
      <c r="E86" s="69"/>
      <c r="F86" s="69"/>
      <c r="G86" s="69"/>
      <c r="H86" s="69"/>
      <c r="I86" s="69"/>
      <c r="J86" s="69"/>
      <c r="K86" s="69"/>
      <c r="L86" s="69"/>
      <c r="M86" s="79"/>
    </row>
    <row r="87" spans="1:13" s="55" customFormat="1" ht="26.1" customHeight="1" x14ac:dyDescent="0.25">
      <c r="A87" s="89"/>
      <c r="B87" s="89"/>
      <c r="C87" s="89"/>
      <c r="D87" s="89"/>
      <c r="E87" s="89"/>
      <c r="F87" s="89"/>
      <c r="G87" s="89"/>
      <c r="H87" s="89"/>
      <c r="I87" s="89"/>
      <c r="J87" s="89"/>
      <c r="K87" s="89"/>
      <c r="L87" s="89"/>
      <c r="M87" s="89"/>
    </row>
    <row r="88" spans="1:13" s="55" customFormat="1" ht="26.1" customHeight="1" x14ac:dyDescent="0.2">
      <c r="A88" s="66"/>
      <c r="B88" s="67"/>
      <c r="C88" s="67"/>
      <c r="D88" s="67"/>
      <c r="E88" s="67"/>
      <c r="F88" s="67"/>
      <c r="G88" s="67"/>
      <c r="H88" s="67"/>
      <c r="I88" s="67"/>
      <c r="J88" s="67"/>
      <c r="K88" s="67"/>
      <c r="L88" s="67"/>
      <c r="M88" s="67"/>
    </row>
    <row r="89" spans="1:13" s="55" customFormat="1" ht="26.1" customHeight="1" x14ac:dyDescent="0.2">
      <c r="A89" s="88"/>
      <c r="B89" s="79"/>
      <c r="C89" s="68"/>
      <c r="D89" s="68"/>
      <c r="E89" s="68"/>
      <c r="F89" s="68"/>
      <c r="G89" s="68"/>
      <c r="H89" s="68"/>
      <c r="I89" s="68"/>
      <c r="J89" s="68"/>
      <c r="K89" s="68"/>
      <c r="L89" s="68"/>
      <c r="M89" s="79"/>
    </row>
    <row r="90" spans="1:13" s="55" customFormat="1" ht="26.1" customHeight="1" x14ac:dyDescent="0.2">
      <c r="A90" s="88"/>
      <c r="B90" s="79"/>
      <c r="C90" s="69"/>
      <c r="D90" s="69"/>
      <c r="E90" s="69"/>
      <c r="F90" s="69"/>
      <c r="G90" s="69"/>
      <c r="H90" s="69"/>
      <c r="I90" s="69"/>
      <c r="J90" s="69"/>
      <c r="K90" s="69"/>
      <c r="L90" s="69"/>
      <c r="M90" s="79"/>
    </row>
    <row r="91" spans="1:13" s="55" customFormat="1" ht="26.1" customHeight="1" x14ac:dyDescent="0.2">
      <c r="A91" s="88"/>
      <c r="B91" s="79"/>
      <c r="C91" s="68"/>
      <c r="D91" s="68"/>
      <c r="E91" s="68"/>
      <c r="F91" s="68"/>
      <c r="G91" s="68"/>
      <c r="H91" s="68"/>
      <c r="I91" s="68"/>
      <c r="J91" s="68"/>
      <c r="K91" s="68"/>
      <c r="L91" s="68"/>
      <c r="M91" s="79"/>
    </row>
    <row r="92" spans="1:13" s="55" customFormat="1" ht="26.1" customHeight="1" x14ac:dyDescent="0.2">
      <c r="A92" s="88"/>
      <c r="B92" s="79"/>
      <c r="C92" s="69"/>
      <c r="D92" s="69"/>
      <c r="E92" s="69"/>
      <c r="F92" s="69"/>
      <c r="G92" s="69"/>
      <c r="H92" s="69"/>
      <c r="I92" s="69"/>
      <c r="J92" s="69"/>
      <c r="K92" s="69"/>
      <c r="L92" s="69"/>
      <c r="M92" s="79"/>
    </row>
    <row r="93" spans="1:13" s="55" customFormat="1" ht="26.1" customHeight="1" x14ac:dyDescent="0.2">
      <c r="A93" s="88"/>
      <c r="B93" s="79"/>
      <c r="C93" s="68"/>
      <c r="D93" s="68"/>
      <c r="E93" s="68"/>
      <c r="F93" s="68"/>
      <c r="G93" s="68"/>
      <c r="H93" s="68"/>
      <c r="I93" s="68"/>
      <c r="J93" s="68"/>
      <c r="K93" s="68"/>
      <c r="L93" s="68"/>
      <c r="M93" s="79"/>
    </row>
    <row r="94" spans="1:13" s="55" customFormat="1" ht="26.1" customHeight="1" x14ac:dyDescent="0.2">
      <c r="A94" s="88"/>
      <c r="B94" s="79"/>
      <c r="C94" s="69"/>
      <c r="D94" s="69"/>
      <c r="E94" s="69"/>
      <c r="F94" s="69"/>
      <c r="G94" s="69"/>
      <c r="H94" s="69"/>
      <c r="I94" s="69"/>
      <c r="J94" s="69"/>
      <c r="K94" s="69"/>
      <c r="L94" s="69"/>
      <c r="M94" s="79"/>
    </row>
    <row r="95" spans="1:13" s="55" customFormat="1" ht="26.1" customHeight="1" x14ac:dyDescent="0.2">
      <c r="A95" s="88"/>
      <c r="B95" s="79"/>
      <c r="C95" s="68"/>
      <c r="D95" s="68"/>
      <c r="E95" s="68"/>
      <c r="F95" s="68"/>
      <c r="G95" s="68"/>
      <c r="H95" s="68"/>
      <c r="I95" s="68"/>
      <c r="J95" s="68"/>
      <c r="K95" s="68"/>
      <c r="L95" s="68"/>
      <c r="M95" s="79"/>
    </row>
    <row r="96" spans="1:13" s="55" customFormat="1" ht="26.1" customHeight="1" x14ac:dyDescent="0.2">
      <c r="A96" s="88"/>
      <c r="B96" s="79"/>
      <c r="C96" s="69"/>
      <c r="D96" s="69"/>
      <c r="E96" s="69"/>
      <c r="F96" s="69"/>
      <c r="G96" s="69"/>
      <c r="H96" s="69"/>
      <c r="I96" s="69"/>
      <c r="J96" s="69"/>
      <c r="K96" s="69"/>
      <c r="L96" s="69"/>
      <c r="M96" s="79"/>
    </row>
    <row r="97" spans="1:13" s="55" customFormat="1" ht="26.1" customHeight="1" x14ac:dyDescent="0.2">
      <c r="A97" s="88"/>
      <c r="B97" s="79"/>
      <c r="C97" s="68"/>
      <c r="D97" s="68"/>
      <c r="E97" s="68"/>
      <c r="F97" s="68"/>
      <c r="G97" s="68"/>
      <c r="H97" s="68"/>
      <c r="I97" s="68"/>
      <c r="J97" s="68"/>
      <c r="K97" s="68"/>
      <c r="L97" s="68"/>
      <c r="M97" s="79"/>
    </row>
    <row r="98" spans="1:13" s="55" customFormat="1" ht="26.1" customHeight="1" x14ac:dyDescent="0.2">
      <c r="A98" s="88"/>
      <c r="B98" s="79"/>
      <c r="C98" s="69"/>
      <c r="D98" s="69"/>
      <c r="E98" s="69"/>
      <c r="F98" s="69"/>
      <c r="G98" s="69"/>
      <c r="H98" s="69"/>
      <c r="I98" s="69"/>
      <c r="J98" s="69"/>
      <c r="K98" s="69"/>
      <c r="L98" s="69"/>
      <c r="M98" s="79"/>
    </row>
    <row r="99" spans="1:13" s="55" customFormat="1" ht="26.1" customHeight="1" x14ac:dyDescent="0.2">
      <c r="A99" s="88"/>
      <c r="B99" s="79"/>
      <c r="C99" s="68"/>
      <c r="D99" s="68"/>
      <c r="E99" s="68"/>
      <c r="F99" s="68"/>
      <c r="G99" s="68"/>
      <c r="H99" s="68"/>
      <c r="I99" s="68"/>
      <c r="J99" s="68"/>
      <c r="K99" s="68"/>
      <c r="L99" s="68"/>
      <c r="M99" s="79"/>
    </row>
    <row r="100" spans="1:13" s="55" customFormat="1" ht="26.1" customHeight="1" x14ac:dyDescent="0.2">
      <c r="A100" s="88"/>
      <c r="B100" s="79"/>
      <c r="C100" s="69"/>
      <c r="D100" s="69"/>
      <c r="E100" s="69"/>
      <c r="F100" s="69"/>
      <c r="G100" s="69"/>
      <c r="H100" s="69"/>
      <c r="I100" s="69"/>
      <c r="J100" s="69"/>
      <c r="K100" s="69"/>
      <c r="L100" s="69"/>
      <c r="M100" s="79"/>
    </row>
    <row r="101" spans="1:13" s="55" customFormat="1" ht="26.1" customHeight="1" x14ac:dyDescent="0.2">
      <c r="A101" s="88"/>
      <c r="B101" s="79"/>
      <c r="C101" s="68"/>
      <c r="D101" s="68"/>
      <c r="E101" s="68"/>
      <c r="F101" s="68"/>
      <c r="G101" s="68"/>
      <c r="H101" s="68"/>
      <c r="I101" s="68"/>
      <c r="J101" s="68"/>
      <c r="K101" s="68"/>
      <c r="L101" s="68"/>
      <c r="M101" s="79"/>
    </row>
    <row r="102" spans="1:13" s="55" customFormat="1" ht="26.1" customHeight="1" x14ac:dyDescent="0.2">
      <c r="A102" s="88"/>
      <c r="B102" s="79"/>
      <c r="C102" s="69"/>
      <c r="D102" s="69"/>
      <c r="E102" s="69"/>
      <c r="F102" s="69"/>
      <c r="G102" s="69"/>
      <c r="H102" s="69"/>
      <c r="I102" s="69"/>
      <c r="J102" s="69"/>
      <c r="K102" s="69"/>
      <c r="L102" s="69"/>
      <c r="M102" s="79"/>
    </row>
    <row r="103" spans="1:13" s="55" customFormat="1" ht="26.1" customHeight="1" x14ac:dyDescent="0.2">
      <c r="A103" s="88"/>
      <c r="B103" s="79"/>
      <c r="C103" s="68"/>
      <c r="D103" s="68"/>
      <c r="E103" s="68"/>
      <c r="F103" s="68"/>
      <c r="G103" s="68"/>
      <c r="H103" s="68"/>
      <c r="I103" s="68"/>
      <c r="J103" s="68"/>
      <c r="K103" s="68"/>
      <c r="L103" s="68"/>
      <c r="M103" s="79"/>
    </row>
    <row r="104" spans="1:13" s="55" customFormat="1" ht="26.1" customHeight="1" x14ac:dyDescent="0.2">
      <c r="A104" s="88"/>
      <c r="B104" s="79"/>
      <c r="C104" s="69"/>
      <c r="D104" s="69"/>
      <c r="E104" s="69"/>
      <c r="F104" s="69"/>
      <c r="G104" s="69"/>
      <c r="H104" s="69"/>
      <c r="I104" s="69"/>
      <c r="J104" s="69"/>
      <c r="K104" s="69"/>
      <c r="L104" s="69"/>
      <c r="M104" s="79"/>
    </row>
    <row r="105" spans="1:13" s="55" customFormat="1" ht="26.1" customHeight="1" x14ac:dyDescent="0.25">
      <c r="A105" s="89"/>
      <c r="B105" s="89"/>
      <c r="C105" s="89"/>
      <c r="D105" s="89"/>
      <c r="E105" s="89"/>
      <c r="F105" s="89"/>
      <c r="G105" s="89"/>
      <c r="H105" s="89"/>
      <c r="I105" s="89"/>
      <c r="J105" s="89"/>
      <c r="K105" s="89"/>
      <c r="L105" s="89"/>
      <c r="M105" s="89"/>
    </row>
    <row r="106" spans="1:13" s="55" customFormat="1" ht="26.1" customHeight="1" x14ac:dyDescent="0.2">
      <c r="A106" s="66"/>
      <c r="B106" s="67"/>
      <c r="C106" s="67"/>
      <c r="D106" s="67"/>
      <c r="E106" s="67"/>
      <c r="F106" s="67"/>
      <c r="G106" s="67"/>
      <c r="H106" s="67"/>
      <c r="I106" s="67"/>
      <c r="J106" s="67"/>
      <c r="K106" s="67"/>
      <c r="L106" s="67"/>
      <c r="M106" s="67"/>
    </row>
    <row r="107" spans="1:13" s="55" customFormat="1" ht="26.1" customHeight="1" x14ac:dyDescent="0.2">
      <c r="A107" s="88"/>
      <c r="B107" s="79"/>
      <c r="C107" s="68"/>
      <c r="D107" s="68"/>
      <c r="E107" s="68"/>
      <c r="F107" s="68"/>
      <c r="G107" s="68"/>
      <c r="H107" s="68"/>
      <c r="I107" s="68"/>
      <c r="J107" s="68"/>
      <c r="K107" s="68"/>
      <c r="L107" s="68"/>
      <c r="M107" s="79"/>
    </row>
    <row r="108" spans="1:13" s="55" customFormat="1" ht="26.1" customHeight="1" x14ac:dyDescent="0.2">
      <c r="A108" s="88"/>
      <c r="B108" s="79"/>
      <c r="C108" s="69"/>
      <c r="D108" s="69"/>
      <c r="E108" s="69"/>
      <c r="F108" s="69"/>
      <c r="G108" s="69"/>
      <c r="H108" s="69"/>
      <c r="I108" s="69"/>
      <c r="J108" s="69"/>
      <c r="K108" s="69"/>
      <c r="L108" s="69"/>
      <c r="M108" s="79"/>
    </row>
    <row r="109" spans="1:13" s="55" customFormat="1" ht="26.1" customHeight="1" x14ac:dyDescent="0.2">
      <c r="A109" s="88"/>
      <c r="B109" s="79"/>
      <c r="C109" s="68"/>
      <c r="D109" s="68"/>
      <c r="E109" s="68"/>
      <c r="F109" s="68"/>
      <c r="G109" s="68"/>
      <c r="H109" s="68"/>
      <c r="I109" s="68"/>
      <c r="J109" s="68"/>
      <c r="K109" s="68"/>
      <c r="L109" s="68"/>
      <c r="M109" s="79"/>
    </row>
    <row r="110" spans="1:13" s="55" customFormat="1" ht="26.1" customHeight="1" x14ac:dyDescent="0.2">
      <c r="A110" s="88"/>
      <c r="B110" s="79"/>
      <c r="C110" s="69"/>
      <c r="D110" s="69"/>
      <c r="E110" s="69"/>
      <c r="F110" s="69"/>
      <c r="G110" s="69"/>
      <c r="H110" s="69"/>
      <c r="I110" s="69"/>
      <c r="J110" s="69"/>
      <c r="K110" s="69"/>
      <c r="L110" s="69"/>
      <c r="M110" s="79"/>
    </row>
    <row r="111" spans="1:13" s="55" customFormat="1" ht="26.1" customHeight="1" x14ac:dyDescent="0.2">
      <c r="A111" s="88"/>
      <c r="B111" s="79"/>
      <c r="C111" s="68"/>
      <c r="D111" s="68"/>
      <c r="E111" s="68"/>
      <c r="F111" s="68"/>
      <c r="G111" s="68"/>
      <c r="H111" s="68"/>
      <c r="I111" s="68"/>
      <c r="J111" s="68"/>
      <c r="K111" s="68"/>
      <c r="L111" s="68"/>
      <c r="M111" s="79"/>
    </row>
    <row r="112" spans="1:13" s="55" customFormat="1" ht="26.1" customHeight="1" x14ac:dyDescent="0.2">
      <c r="A112" s="88"/>
      <c r="B112" s="79"/>
      <c r="C112" s="69"/>
      <c r="D112" s="69"/>
      <c r="E112" s="69"/>
      <c r="F112" s="69"/>
      <c r="G112" s="69"/>
      <c r="H112" s="69"/>
      <c r="I112" s="69"/>
      <c r="J112" s="69"/>
      <c r="K112" s="69"/>
      <c r="L112" s="69"/>
      <c r="M112" s="79"/>
    </row>
    <row r="113" spans="1:13" s="55" customFormat="1" ht="26.1" customHeight="1" x14ac:dyDescent="0.2">
      <c r="A113" s="88"/>
      <c r="B113" s="79"/>
      <c r="C113" s="68"/>
      <c r="D113" s="68"/>
      <c r="E113" s="68"/>
      <c r="F113" s="68"/>
      <c r="G113" s="68"/>
      <c r="H113" s="68"/>
      <c r="I113" s="68"/>
      <c r="J113" s="68"/>
      <c r="K113" s="68"/>
      <c r="L113" s="68"/>
      <c r="M113" s="79"/>
    </row>
    <row r="114" spans="1:13" s="55" customFormat="1" ht="26.1" customHeight="1" x14ac:dyDescent="0.2">
      <c r="A114" s="88"/>
      <c r="B114" s="79"/>
      <c r="C114" s="69"/>
      <c r="D114" s="69"/>
      <c r="E114" s="69"/>
      <c r="F114" s="69"/>
      <c r="G114" s="69"/>
      <c r="H114" s="69"/>
      <c r="I114" s="69"/>
      <c r="J114" s="69"/>
      <c r="K114" s="69"/>
      <c r="L114" s="69"/>
      <c r="M114" s="79"/>
    </row>
    <row r="115" spans="1:13" s="55" customFormat="1" ht="26.1" customHeight="1" x14ac:dyDescent="0.2">
      <c r="A115" s="88"/>
      <c r="B115" s="79"/>
      <c r="C115" s="68"/>
      <c r="D115" s="68"/>
      <c r="E115" s="68"/>
      <c r="F115" s="68"/>
      <c r="G115" s="68"/>
      <c r="H115" s="68"/>
      <c r="I115" s="68"/>
      <c r="J115" s="68"/>
      <c r="K115" s="68"/>
      <c r="L115" s="68"/>
      <c r="M115" s="79"/>
    </row>
    <row r="116" spans="1:13" s="55" customFormat="1" ht="26.1" customHeight="1" x14ac:dyDescent="0.2">
      <c r="A116" s="88"/>
      <c r="B116" s="79"/>
      <c r="C116" s="69"/>
      <c r="D116" s="69"/>
      <c r="E116" s="69"/>
      <c r="F116" s="69"/>
      <c r="G116" s="69"/>
      <c r="H116" s="69"/>
      <c r="I116" s="69"/>
      <c r="J116" s="69"/>
      <c r="K116" s="69"/>
      <c r="L116" s="69"/>
      <c r="M116" s="79"/>
    </row>
    <row r="117" spans="1:13" s="55" customFormat="1" ht="26.1" customHeight="1" x14ac:dyDescent="0.2">
      <c r="A117" s="88"/>
      <c r="B117" s="79"/>
      <c r="C117" s="68"/>
      <c r="D117" s="68"/>
      <c r="E117" s="68"/>
      <c r="F117" s="68"/>
      <c r="G117" s="68"/>
      <c r="H117" s="68"/>
      <c r="I117" s="68"/>
      <c r="J117" s="68"/>
      <c r="K117" s="68"/>
      <c r="L117" s="68"/>
      <c r="M117" s="79"/>
    </row>
    <row r="118" spans="1:13" s="55" customFormat="1" ht="26.1" customHeight="1" x14ac:dyDescent="0.2">
      <c r="A118" s="88"/>
      <c r="B118" s="79"/>
      <c r="C118" s="69"/>
      <c r="D118" s="69"/>
      <c r="E118" s="69"/>
      <c r="F118" s="69"/>
      <c r="G118" s="69"/>
      <c r="H118" s="69"/>
      <c r="I118" s="69"/>
      <c r="J118" s="69"/>
      <c r="K118" s="69"/>
      <c r="L118" s="69"/>
      <c r="M118" s="79"/>
    </row>
    <row r="119" spans="1:13" s="55" customFormat="1" ht="26.1" customHeight="1" x14ac:dyDescent="0.2">
      <c r="A119" s="88"/>
      <c r="B119" s="79"/>
      <c r="C119" s="68"/>
      <c r="D119" s="68"/>
      <c r="E119" s="68"/>
      <c r="F119" s="68"/>
      <c r="G119" s="68"/>
      <c r="H119" s="68"/>
      <c r="I119" s="68"/>
      <c r="J119" s="68"/>
      <c r="K119" s="68"/>
      <c r="L119" s="68"/>
      <c r="M119" s="79"/>
    </row>
    <row r="120" spans="1:13" s="55" customFormat="1" ht="26.1" customHeight="1" x14ac:dyDescent="0.2">
      <c r="A120" s="88"/>
      <c r="B120" s="79"/>
      <c r="C120" s="69"/>
      <c r="D120" s="69"/>
      <c r="E120" s="69"/>
      <c r="F120" s="69"/>
      <c r="G120" s="69"/>
      <c r="H120" s="69"/>
      <c r="I120" s="69"/>
      <c r="J120" s="69"/>
      <c r="K120" s="69"/>
      <c r="L120" s="69"/>
      <c r="M120" s="79"/>
    </row>
    <row r="121" spans="1:13" s="55" customFormat="1" ht="26.1" customHeight="1" x14ac:dyDescent="0.2">
      <c r="A121" s="88"/>
      <c r="B121" s="79"/>
      <c r="C121" s="68"/>
      <c r="D121" s="68"/>
      <c r="E121" s="68"/>
      <c r="F121" s="68"/>
      <c r="G121" s="68"/>
      <c r="H121" s="68"/>
      <c r="I121" s="68"/>
      <c r="J121" s="68"/>
      <c r="K121" s="68"/>
      <c r="L121" s="68"/>
      <c r="M121" s="79"/>
    </row>
    <row r="122" spans="1:13" s="55" customFormat="1" ht="26.1" customHeight="1" x14ac:dyDescent="0.2">
      <c r="A122" s="88"/>
      <c r="B122" s="79"/>
      <c r="C122" s="69"/>
      <c r="D122" s="69"/>
      <c r="E122" s="69"/>
      <c r="F122" s="69"/>
      <c r="G122" s="69"/>
      <c r="H122" s="69"/>
      <c r="I122" s="69"/>
      <c r="J122" s="69"/>
      <c r="K122" s="69"/>
      <c r="L122" s="69"/>
      <c r="M122" s="79"/>
    </row>
    <row r="123" spans="1:13" s="55" customFormat="1" ht="26.1" customHeight="1" x14ac:dyDescent="0.25">
      <c r="A123" s="89"/>
      <c r="B123" s="89"/>
      <c r="C123" s="89"/>
      <c r="D123" s="89"/>
      <c r="E123" s="89"/>
      <c r="F123" s="89"/>
      <c r="G123" s="89"/>
      <c r="H123" s="89"/>
      <c r="I123" s="89"/>
      <c r="J123" s="89"/>
      <c r="K123" s="89"/>
      <c r="L123" s="89"/>
      <c r="M123" s="89"/>
    </row>
    <row r="124" spans="1:13" s="55" customFormat="1" ht="26.1" customHeight="1" x14ac:dyDescent="0.2">
      <c r="A124" s="66"/>
      <c r="B124" s="67"/>
      <c r="C124" s="67"/>
      <c r="D124" s="67"/>
      <c r="E124" s="67"/>
      <c r="F124" s="67"/>
      <c r="G124" s="67"/>
      <c r="H124" s="67"/>
      <c r="I124" s="67"/>
      <c r="J124" s="67"/>
      <c r="K124" s="67"/>
      <c r="L124" s="67"/>
      <c r="M124" s="67"/>
    </row>
    <row r="125" spans="1:13" s="55" customFormat="1" ht="26.1" customHeight="1" x14ac:dyDescent="0.2">
      <c r="A125" s="88"/>
      <c r="B125" s="79"/>
      <c r="C125" s="68"/>
      <c r="D125" s="68"/>
      <c r="E125" s="68"/>
      <c r="F125" s="68"/>
      <c r="G125" s="68"/>
      <c r="H125" s="68"/>
      <c r="I125" s="68"/>
      <c r="J125" s="68"/>
      <c r="K125" s="68"/>
      <c r="L125" s="68"/>
      <c r="M125" s="79"/>
    </row>
    <row r="126" spans="1:13" s="55" customFormat="1" ht="26.1" customHeight="1" x14ac:dyDescent="0.2">
      <c r="A126" s="88"/>
      <c r="B126" s="79"/>
      <c r="C126" s="69"/>
      <c r="D126" s="69"/>
      <c r="E126" s="69"/>
      <c r="F126" s="69"/>
      <c r="G126" s="69"/>
      <c r="H126" s="69"/>
      <c r="I126" s="69"/>
      <c r="J126" s="69"/>
      <c r="K126" s="69"/>
      <c r="L126" s="69"/>
      <c r="M126" s="79"/>
    </row>
    <row r="127" spans="1:13" s="55" customFormat="1" ht="26.1" customHeight="1" x14ac:dyDescent="0.2">
      <c r="A127" s="88"/>
      <c r="B127" s="79"/>
      <c r="C127" s="68"/>
      <c r="D127" s="68"/>
      <c r="E127" s="68"/>
      <c r="F127" s="68"/>
      <c r="G127" s="68"/>
      <c r="H127" s="68"/>
      <c r="I127" s="68"/>
      <c r="J127" s="68"/>
      <c r="K127" s="68"/>
      <c r="L127" s="68"/>
      <c r="M127" s="79"/>
    </row>
    <row r="128" spans="1:13" s="55" customFormat="1" ht="26.1" customHeight="1" x14ac:dyDescent="0.2">
      <c r="A128" s="88"/>
      <c r="B128" s="79"/>
      <c r="C128" s="69"/>
      <c r="D128" s="69"/>
      <c r="E128" s="69"/>
      <c r="F128" s="69"/>
      <c r="G128" s="69"/>
      <c r="H128" s="69"/>
      <c r="I128" s="69"/>
      <c r="J128" s="69"/>
      <c r="K128" s="69"/>
      <c r="L128" s="69"/>
      <c r="M128" s="79"/>
    </row>
    <row r="129" spans="1:13" s="55" customFormat="1" ht="26.1" customHeight="1" x14ac:dyDescent="0.2">
      <c r="A129" s="88"/>
      <c r="B129" s="79"/>
      <c r="C129" s="68"/>
      <c r="D129" s="68"/>
      <c r="E129" s="68"/>
      <c r="F129" s="68"/>
      <c r="G129" s="68"/>
      <c r="H129" s="68"/>
      <c r="I129" s="68"/>
      <c r="J129" s="68"/>
      <c r="K129" s="68"/>
      <c r="L129" s="68"/>
      <c r="M129" s="79"/>
    </row>
    <row r="130" spans="1:13" s="55" customFormat="1" ht="26.1" customHeight="1" x14ac:dyDescent="0.2">
      <c r="A130" s="88"/>
      <c r="B130" s="79"/>
      <c r="C130" s="69"/>
      <c r="D130" s="69"/>
      <c r="E130" s="69"/>
      <c r="F130" s="69"/>
      <c r="G130" s="69"/>
      <c r="H130" s="69"/>
      <c r="I130" s="69"/>
      <c r="J130" s="69"/>
      <c r="K130" s="69"/>
      <c r="L130" s="69"/>
      <c r="M130" s="79"/>
    </row>
    <row r="131" spans="1:13" s="55" customFormat="1" ht="26.1" customHeight="1" x14ac:dyDescent="0.2">
      <c r="A131" s="88"/>
      <c r="B131" s="79"/>
      <c r="C131" s="68"/>
      <c r="D131" s="68"/>
      <c r="E131" s="68"/>
      <c r="F131" s="68"/>
      <c r="G131" s="68"/>
      <c r="H131" s="68"/>
      <c r="I131" s="68"/>
      <c r="J131" s="68"/>
      <c r="K131" s="68"/>
      <c r="L131" s="68"/>
      <c r="M131" s="79"/>
    </row>
    <row r="132" spans="1:13" s="55" customFormat="1" ht="26.1" customHeight="1" x14ac:dyDescent="0.2">
      <c r="A132" s="88"/>
      <c r="B132" s="79"/>
      <c r="C132" s="69"/>
      <c r="D132" s="69"/>
      <c r="E132" s="69"/>
      <c r="F132" s="69"/>
      <c r="G132" s="69"/>
      <c r="H132" s="69"/>
      <c r="I132" s="69"/>
      <c r="J132" s="69"/>
      <c r="K132" s="69"/>
      <c r="L132" s="69"/>
      <c r="M132" s="79"/>
    </row>
    <row r="133" spans="1:13" s="55" customFormat="1" ht="26.1" customHeight="1" x14ac:dyDescent="0.2">
      <c r="A133" s="88"/>
      <c r="B133" s="79"/>
      <c r="C133" s="68"/>
      <c r="D133" s="68"/>
      <c r="E133" s="68"/>
      <c r="F133" s="68"/>
      <c r="G133" s="68"/>
      <c r="H133" s="68"/>
      <c r="I133" s="68"/>
      <c r="J133" s="68"/>
      <c r="K133" s="68"/>
      <c r="L133" s="68"/>
      <c r="M133" s="79"/>
    </row>
    <row r="134" spans="1:13" s="55" customFormat="1" ht="26.1" customHeight="1" x14ac:dyDescent="0.2">
      <c r="A134" s="88"/>
      <c r="B134" s="79"/>
      <c r="C134" s="69"/>
      <c r="D134" s="69"/>
      <c r="E134" s="69"/>
      <c r="F134" s="69"/>
      <c r="G134" s="69"/>
      <c r="H134" s="69"/>
      <c r="I134" s="69"/>
      <c r="J134" s="69"/>
      <c r="K134" s="69"/>
      <c r="L134" s="69"/>
      <c r="M134" s="79"/>
    </row>
    <row r="135" spans="1:13" s="55" customFormat="1" ht="26.1" customHeight="1" x14ac:dyDescent="0.2">
      <c r="A135" s="88"/>
      <c r="B135" s="79"/>
      <c r="C135" s="68"/>
      <c r="D135" s="68"/>
      <c r="E135" s="68"/>
      <c r="F135" s="68"/>
      <c r="G135" s="68"/>
      <c r="H135" s="68"/>
      <c r="I135" s="68"/>
      <c r="J135" s="68"/>
      <c r="K135" s="68"/>
      <c r="L135" s="68"/>
      <c r="M135" s="79"/>
    </row>
    <row r="136" spans="1:13" s="55" customFormat="1" ht="26.1" customHeight="1" x14ac:dyDescent="0.2">
      <c r="A136" s="88"/>
      <c r="B136" s="79"/>
      <c r="C136" s="69"/>
      <c r="D136" s="69"/>
      <c r="E136" s="69"/>
      <c r="F136" s="69"/>
      <c r="G136" s="69"/>
      <c r="H136" s="69"/>
      <c r="I136" s="69"/>
      <c r="J136" s="69"/>
      <c r="K136" s="69"/>
      <c r="L136" s="69"/>
      <c r="M136" s="79"/>
    </row>
    <row r="137" spans="1:13" s="55" customFormat="1" ht="26.1" customHeight="1" x14ac:dyDescent="0.2">
      <c r="A137" s="88"/>
      <c r="B137" s="79"/>
      <c r="C137" s="68"/>
      <c r="D137" s="68"/>
      <c r="E137" s="68"/>
      <c r="F137" s="68"/>
      <c r="G137" s="68"/>
      <c r="H137" s="68"/>
      <c r="I137" s="68"/>
      <c r="J137" s="68"/>
      <c r="K137" s="68"/>
      <c r="L137" s="68"/>
      <c r="M137" s="79"/>
    </row>
    <row r="138" spans="1:13" s="55" customFormat="1" ht="26.1" customHeight="1" x14ac:dyDescent="0.2">
      <c r="A138" s="88"/>
      <c r="B138" s="79"/>
      <c r="C138" s="69"/>
      <c r="D138" s="69"/>
      <c r="E138" s="69"/>
      <c r="F138" s="69"/>
      <c r="G138" s="69"/>
      <c r="H138" s="69"/>
      <c r="I138" s="69"/>
      <c r="J138" s="69"/>
      <c r="K138" s="69"/>
      <c r="L138" s="69"/>
      <c r="M138" s="79"/>
    </row>
    <row r="139" spans="1:13" s="55" customFormat="1" ht="26.1" customHeight="1" x14ac:dyDescent="0.2">
      <c r="A139" s="88"/>
      <c r="B139" s="79"/>
      <c r="C139" s="68"/>
      <c r="D139" s="68"/>
      <c r="E139" s="68"/>
      <c r="F139" s="68"/>
      <c r="G139" s="68"/>
      <c r="H139" s="68"/>
      <c r="I139" s="68"/>
      <c r="J139" s="68"/>
      <c r="K139" s="68"/>
      <c r="L139" s="68"/>
      <c r="M139" s="79"/>
    </row>
    <row r="140" spans="1:13" s="55" customFormat="1" ht="26.1" customHeight="1" x14ac:dyDescent="0.2">
      <c r="A140" s="88"/>
      <c r="B140" s="79"/>
      <c r="C140" s="69"/>
      <c r="D140" s="69"/>
      <c r="E140" s="69"/>
      <c r="F140" s="69"/>
      <c r="G140" s="69"/>
      <c r="H140" s="69"/>
      <c r="I140" s="69"/>
      <c r="J140" s="69"/>
      <c r="K140" s="69"/>
      <c r="L140" s="69"/>
      <c r="M140" s="79"/>
    </row>
    <row r="141" spans="1:13" s="55" customFormat="1" ht="26.1" customHeight="1" x14ac:dyDescent="0.25">
      <c r="A141" s="89"/>
      <c r="B141" s="89"/>
      <c r="C141" s="89"/>
      <c r="D141" s="89"/>
      <c r="E141" s="89"/>
      <c r="F141" s="89"/>
      <c r="G141" s="89"/>
      <c r="H141" s="89"/>
      <c r="I141" s="89"/>
      <c r="J141" s="89"/>
      <c r="K141" s="89"/>
      <c r="L141" s="89"/>
      <c r="M141" s="89"/>
    </row>
    <row r="142" spans="1:13" s="55" customFormat="1" ht="26.1" customHeight="1" x14ac:dyDescent="0.2">
      <c r="A142" s="66"/>
      <c r="B142" s="67"/>
      <c r="C142" s="67"/>
      <c r="D142" s="67"/>
      <c r="E142" s="67"/>
      <c r="F142" s="67"/>
      <c r="G142" s="67"/>
      <c r="H142" s="67"/>
      <c r="I142" s="67"/>
      <c r="J142" s="67"/>
      <c r="K142" s="67"/>
      <c r="L142" s="67"/>
      <c r="M142" s="67"/>
    </row>
    <row r="143" spans="1:13" s="55" customFormat="1" ht="26.1" customHeight="1" x14ac:dyDescent="0.2">
      <c r="A143" s="88"/>
      <c r="B143" s="79"/>
      <c r="C143" s="68"/>
      <c r="D143" s="68"/>
      <c r="E143" s="68"/>
      <c r="F143" s="68"/>
      <c r="G143" s="68"/>
      <c r="H143" s="68"/>
      <c r="I143" s="68"/>
      <c r="J143" s="68"/>
      <c r="K143" s="68"/>
      <c r="L143" s="68"/>
      <c r="M143" s="79"/>
    </row>
    <row r="144" spans="1:13" s="55" customFormat="1" ht="26.1" customHeight="1" x14ac:dyDescent="0.2">
      <c r="A144" s="88"/>
      <c r="B144" s="79"/>
      <c r="C144" s="69"/>
      <c r="D144" s="69"/>
      <c r="E144" s="69"/>
      <c r="F144" s="69"/>
      <c r="G144" s="69"/>
      <c r="H144" s="69"/>
      <c r="I144" s="69"/>
      <c r="J144" s="69"/>
      <c r="K144" s="69"/>
      <c r="L144" s="69"/>
      <c r="M144" s="79"/>
    </row>
    <row r="145" spans="1:13" s="55" customFormat="1" ht="26.1" customHeight="1" x14ac:dyDescent="0.2">
      <c r="A145" s="88"/>
      <c r="B145" s="79"/>
      <c r="C145" s="68"/>
      <c r="D145" s="68"/>
      <c r="E145" s="68"/>
      <c r="F145" s="68"/>
      <c r="G145" s="68"/>
      <c r="H145" s="68"/>
      <c r="I145" s="68"/>
      <c r="J145" s="68"/>
      <c r="K145" s="68"/>
      <c r="L145" s="68"/>
      <c r="M145" s="79"/>
    </row>
    <row r="146" spans="1:13" s="55" customFormat="1" ht="26.1" customHeight="1" x14ac:dyDescent="0.2">
      <c r="A146" s="88"/>
      <c r="B146" s="79"/>
      <c r="C146" s="69"/>
      <c r="D146" s="69"/>
      <c r="E146" s="69"/>
      <c r="F146" s="69"/>
      <c r="G146" s="69"/>
      <c r="H146" s="69"/>
      <c r="I146" s="69"/>
      <c r="J146" s="69"/>
      <c r="K146" s="69"/>
      <c r="L146" s="69"/>
      <c r="M146" s="79"/>
    </row>
    <row r="147" spans="1:13" s="55" customFormat="1" ht="26.1" customHeight="1" x14ac:dyDescent="0.2">
      <c r="A147" s="88"/>
      <c r="B147" s="79"/>
      <c r="C147" s="68"/>
      <c r="D147" s="68"/>
      <c r="E147" s="68"/>
      <c r="F147" s="68"/>
      <c r="G147" s="68"/>
      <c r="H147" s="68"/>
      <c r="I147" s="68"/>
      <c r="J147" s="68"/>
      <c r="K147" s="68"/>
      <c r="L147" s="68"/>
      <c r="M147" s="79"/>
    </row>
    <row r="148" spans="1:13" s="55" customFormat="1" ht="26.1" customHeight="1" x14ac:dyDescent="0.2">
      <c r="A148" s="88"/>
      <c r="B148" s="79"/>
      <c r="C148" s="69"/>
      <c r="D148" s="69"/>
      <c r="E148" s="69"/>
      <c r="F148" s="69"/>
      <c r="G148" s="69"/>
      <c r="H148" s="69"/>
      <c r="I148" s="69"/>
      <c r="J148" s="69"/>
      <c r="K148" s="69"/>
      <c r="L148" s="69"/>
      <c r="M148" s="79"/>
    </row>
    <row r="149" spans="1:13" s="55" customFormat="1" ht="26.1" customHeight="1" x14ac:dyDescent="0.2">
      <c r="A149" s="88"/>
      <c r="B149" s="79"/>
      <c r="C149" s="68"/>
      <c r="D149" s="68"/>
      <c r="E149" s="68"/>
      <c r="F149" s="68"/>
      <c r="G149" s="68"/>
      <c r="H149" s="68"/>
      <c r="I149" s="68"/>
      <c r="J149" s="68"/>
      <c r="K149" s="68"/>
      <c r="L149" s="68"/>
      <c r="M149" s="79"/>
    </row>
    <row r="150" spans="1:13" s="55" customFormat="1" ht="26.1" customHeight="1" x14ac:dyDescent="0.2">
      <c r="A150" s="88"/>
      <c r="B150" s="79"/>
      <c r="C150" s="69"/>
      <c r="D150" s="69"/>
      <c r="E150" s="69"/>
      <c r="F150" s="69"/>
      <c r="G150" s="69"/>
      <c r="H150" s="69"/>
      <c r="I150" s="69"/>
      <c r="J150" s="69"/>
      <c r="K150" s="69"/>
      <c r="L150" s="69"/>
      <c r="M150" s="79"/>
    </row>
    <row r="151" spans="1:13" s="55" customFormat="1" ht="26.1" customHeight="1" x14ac:dyDescent="0.2">
      <c r="A151" s="88"/>
      <c r="B151" s="79"/>
      <c r="C151" s="68"/>
      <c r="D151" s="68"/>
      <c r="E151" s="68"/>
      <c r="F151" s="68"/>
      <c r="G151" s="68"/>
      <c r="H151" s="68"/>
      <c r="I151" s="68"/>
      <c r="J151" s="68"/>
      <c r="K151" s="68"/>
      <c r="L151" s="68"/>
      <c r="M151" s="79"/>
    </row>
    <row r="152" spans="1:13" s="55" customFormat="1" ht="26.1" customHeight="1" x14ac:dyDescent="0.2">
      <c r="A152" s="88"/>
      <c r="B152" s="79"/>
      <c r="C152" s="69"/>
      <c r="D152" s="69"/>
      <c r="E152" s="69"/>
      <c r="F152" s="69"/>
      <c r="G152" s="69"/>
      <c r="H152" s="69"/>
      <c r="I152" s="69"/>
      <c r="J152" s="69"/>
      <c r="K152" s="69"/>
      <c r="L152" s="69"/>
      <c r="M152" s="79"/>
    </row>
    <row r="153" spans="1:13" s="55" customFormat="1" ht="26.1" customHeight="1" x14ac:dyDescent="0.2">
      <c r="A153" s="88"/>
      <c r="B153" s="79"/>
      <c r="C153" s="68"/>
      <c r="D153" s="68"/>
      <c r="E153" s="68"/>
      <c r="F153" s="68"/>
      <c r="G153" s="68"/>
      <c r="H153" s="68"/>
      <c r="I153" s="68"/>
      <c r="J153" s="68"/>
      <c r="K153" s="68"/>
      <c r="L153" s="68"/>
      <c r="M153" s="79"/>
    </row>
    <row r="154" spans="1:13" s="55" customFormat="1" ht="26.1" customHeight="1" x14ac:dyDescent="0.2">
      <c r="A154" s="88"/>
      <c r="B154" s="79"/>
      <c r="C154" s="69"/>
      <c r="D154" s="69"/>
      <c r="E154" s="69"/>
      <c r="F154" s="69"/>
      <c r="G154" s="69"/>
      <c r="H154" s="69"/>
      <c r="I154" s="69"/>
      <c r="J154" s="69"/>
      <c r="K154" s="69"/>
      <c r="L154" s="69"/>
      <c r="M154" s="79"/>
    </row>
    <row r="155" spans="1:13" s="55" customFormat="1" ht="26.1" customHeight="1" x14ac:dyDescent="0.2">
      <c r="A155" s="88"/>
      <c r="B155" s="79"/>
      <c r="C155" s="68"/>
      <c r="D155" s="68"/>
      <c r="E155" s="68"/>
      <c r="F155" s="68"/>
      <c r="G155" s="68"/>
      <c r="H155" s="68"/>
      <c r="I155" s="68"/>
      <c r="J155" s="68"/>
      <c r="K155" s="68"/>
      <c r="L155" s="68"/>
      <c r="M155" s="79"/>
    </row>
    <row r="156" spans="1:13" s="55" customFormat="1" ht="26.1" customHeight="1" x14ac:dyDescent="0.2">
      <c r="A156" s="88"/>
      <c r="B156" s="79"/>
      <c r="C156" s="69"/>
      <c r="D156" s="69"/>
      <c r="E156" s="69"/>
      <c r="F156" s="69"/>
      <c r="G156" s="69"/>
      <c r="H156" s="69"/>
      <c r="I156" s="69"/>
      <c r="J156" s="69"/>
      <c r="K156" s="69"/>
      <c r="L156" s="69"/>
      <c r="M156" s="79"/>
    </row>
    <row r="157" spans="1:13" s="55" customFormat="1" ht="26.1" customHeight="1" x14ac:dyDescent="0.2">
      <c r="A157" s="88"/>
      <c r="B157" s="79"/>
      <c r="C157" s="68"/>
      <c r="D157" s="68"/>
      <c r="E157" s="68"/>
      <c r="F157" s="68"/>
      <c r="G157" s="68"/>
      <c r="H157" s="68"/>
      <c r="I157" s="68"/>
      <c r="J157" s="68"/>
      <c r="K157" s="68"/>
      <c r="L157" s="68"/>
      <c r="M157" s="79"/>
    </row>
    <row r="158" spans="1:13" s="55" customFormat="1" ht="26.1" customHeight="1" x14ac:dyDescent="0.2">
      <c r="A158" s="88"/>
      <c r="B158" s="79"/>
      <c r="C158" s="69"/>
      <c r="D158" s="69"/>
      <c r="E158" s="69"/>
      <c r="F158" s="69"/>
      <c r="G158" s="69"/>
      <c r="H158" s="69"/>
      <c r="I158" s="69"/>
      <c r="J158" s="69"/>
      <c r="K158" s="69"/>
      <c r="L158" s="69"/>
      <c r="M158" s="79"/>
    </row>
    <row r="159" spans="1:13" s="55" customFormat="1" ht="26.1" customHeight="1" x14ac:dyDescent="0.25">
      <c r="A159" s="89"/>
      <c r="B159" s="89"/>
      <c r="C159" s="89"/>
      <c r="D159" s="89"/>
      <c r="E159" s="89"/>
      <c r="F159" s="89"/>
      <c r="G159" s="89"/>
      <c r="H159" s="89"/>
      <c r="I159" s="89"/>
      <c r="J159" s="89"/>
      <c r="K159" s="89"/>
      <c r="L159" s="89"/>
      <c r="M159" s="89"/>
    </row>
    <row r="160" spans="1:13" s="55" customFormat="1" ht="26.1" customHeight="1" x14ac:dyDescent="0.2">
      <c r="A160" s="66"/>
      <c r="B160" s="67"/>
      <c r="C160" s="67"/>
      <c r="D160" s="67"/>
      <c r="E160" s="67"/>
      <c r="F160" s="67"/>
      <c r="G160" s="67"/>
      <c r="H160" s="67"/>
      <c r="I160" s="67"/>
      <c r="J160" s="67"/>
      <c r="K160" s="67"/>
      <c r="L160" s="67"/>
      <c r="M160" s="67"/>
    </row>
    <row r="161" spans="1:13" s="55" customFormat="1" ht="26.1" customHeight="1" x14ac:dyDescent="0.2">
      <c r="A161" s="88"/>
      <c r="B161" s="79"/>
      <c r="C161" s="68"/>
      <c r="D161" s="68"/>
      <c r="E161" s="68"/>
      <c r="F161" s="68"/>
      <c r="G161" s="68"/>
      <c r="H161" s="68"/>
      <c r="I161" s="68"/>
      <c r="J161" s="68"/>
      <c r="K161" s="68"/>
      <c r="L161" s="68"/>
      <c r="M161" s="79"/>
    </row>
    <row r="162" spans="1:13" s="55" customFormat="1" ht="26.1" customHeight="1" x14ac:dyDescent="0.2">
      <c r="A162" s="88"/>
      <c r="B162" s="79"/>
      <c r="C162" s="69"/>
      <c r="D162" s="69"/>
      <c r="E162" s="69"/>
      <c r="F162" s="69"/>
      <c r="G162" s="69"/>
      <c r="H162" s="69"/>
      <c r="I162" s="69"/>
      <c r="J162" s="69"/>
      <c r="K162" s="69"/>
      <c r="L162" s="69"/>
      <c r="M162" s="79"/>
    </row>
    <row r="163" spans="1:13" s="55" customFormat="1" ht="26.1" customHeight="1" x14ac:dyDescent="0.2">
      <c r="A163" s="88"/>
      <c r="B163" s="79"/>
      <c r="C163" s="68"/>
      <c r="D163" s="68"/>
      <c r="E163" s="68"/>
      <c r="F163" s="68"/>
      <c r="G163" s="68"/>
      <c r="H163" s="68"/>
      <c r="I163" s="68"/>
      <c r="J163" s="68"/>
      <c r="K163" s="68"/>
      <c r="L163" s="68"/>
      <c r="M163" s="79"/>
    </row>
    <row r="164" spans="1:13" s="55" customFormat="1" ht="26.1" customHeight="1" x14ac:dyDescent="0.2">
      <c r="A164" s="88"/>
      <c r="B164" s="79"/>
      <c r="C164" s="69"/>
      <c r="D164" s="69"/>
      <c r="E164" s="69"/>
      <c r="F164" s="69"/>
      <c r="G164" s="69"/>
      <c r="H164" s="69"/>
      <c r="I164" s="69"/>
      <c r="J164" s="69"/>
      <c r="K164" s="69"/>
      <c r="L164" s="69"/>
      <c r="M164" s="79"/>
    </row>
    <row r="165" spans="1:13" s="55" customFormat="1" ht="26.1" customHeight="1" x14ac:dyDescent="0.2">
      <c r="A165" s="88"/>
      <c r="B165" s="79"/>
      <c r="C165" s="68"/>
      <c r="D165" s="68"/>
      <c r="E165" s="68"/>
      <c r="F165" s="68"/>
      <c r="G165" s="68"/>
      <c r="H165" s="68"/>
      <c r="I165" s="68"/>
      <c r="J165" s="68"/>
      <c r="K165" s="68"/>
      <c r="L165" s="68"/>
      <c r="M165" s="79"/>
    </row>
    <row r="166" spans="1:13" s="55" customFormat="1" ht="26.1" customHeight="1" x14ac:dyDescent="0.2">
      <c r="A166" s="88"/>
      <c r="B166" s="79"/>
      <c r="C166" s="69"/>
      <c r="D166" s="69"/>
      <c r="E166" s="69"/>
      <c r="F166" s="69"/>
      <c r="G166" s="69"/>
      <c r="H166" s="69"/>
      <c r="I166" s="69"/>
      <c r="J166" s="69"/>
      <c r="K166" s="69"/>
      <c r="L166" s="69"/>
      <c r="M166" s="79"/>
    </row>
    <row r="167" spans="1:13" s="55" customFormat="1" ht="26.1" customHeight="1" x14ac:dyDescent="0.2">
      <c r="A167" s="88"/>
      <c r="B167" s="79"/>
      <c r="C167" s="68"/>
      <c r="D167" s="68"/>
      <c r="E167" s="68"/>
      <c r="F167" s="68"/>
      <c r="G167" s="68"/>
      <c r="H167" s="68"/>
      <c r="I167" s="68"/>
      <c r="J167" s="68"/>
      <c r="K167" s="68"/>
      <c r="L167" s="68"/>
      <c r="M167" s="79"/>
    </row>
    <row r="168" spans="1:13" s="55" customFormat="1" ht="26.1" customHeight="1" x14ac:dyDescent="0.2">
      <c r="A168" s="88"/>
      <c r="B168" s="79"/>
      <c r="C168" s="69"/>
      <c r="D168" s="69"/>
      <c r="E168" s="69"/>
      <c r="F168" s="69"/>
      <c r="G168" s="69"/>
      <c r="H168" s="69"/>
      <c r="I168" s="69"/>
      <c r="J168" s="69"/>
      <c r="K168" s="69"/>
      <c r="L168" s="69"/>
      <c r="M168" s="79"/>
    </row>
    <row r="169" spans="1:13" s="55" customFormat="1" ht="26.1" customHeight="1" x14ac:dyDescent="0.2">
      <c r="A169" s="88"/>
      <c r="B169" s="79"/>
      <c r="C169" s="68"/>
      <c r="D169" s="68"/>
      <c r="E169" s="68"/>
      <c r="F169" s="68"/>
      <c r="G169" s="68"/>
      <c r="H169" s="68"/>
      <c r="I169" s="68"/>
      <c r="J169" s="68"/>
      <c r="K169" s="68"/>
      <c r="L169" s="68"/>
      <c r="M169" s="79"/>
    </row>
    <row r="170" spans="1:13" s="55" customFormat="1" ht="26.1" customHeight="1" x14ac:dyDescent="0.2">
      <c r="A170" s="88"/>
      <c r="B170" s="79"/>
      <c r="C170" s="69"/>
      <c r="D170" s="69"/>
      <c r="E170" s="69"/>
      <c r="F170" s="69"/>
      <c r="G170" s="69"/>
      <c r="H170" s="69"/>
      <c r="I170" s="69"/>
      <c r="J170" s="69"/>
      <c r="K170" s="69"/>
      <c r="L170" s="69"/>
      <c r="M170" s="79"/>
    </row>
    <row r="171" spans="1:13" s="55" customFormat="1" ht="26.1" customHeight="1" x14ac:dyDescent="0.2">
      <c r="A171" s="88"/>
      <c r="B171" s="79"/>
      <c r="C171" s="68"/>
      <c r="D171" s="68"/>
      <c r="E171" s="68"/>
      <c r="F171" s="68"/>
      <c r="G171" s="68"/>
      <c r="H171" s="68"/>
      <c r="I171" s="68"/>
      <c r="J171" s="68"/>
      <c r="K171" s="68"/>
      <c r="L171" s="68"/>
      <c r="M171" s="79"/>
    </row>
    <row r="172" spans="1:13" s="55" customFormat="1" ht="26.1" customHeight="1" x14ac:dyDescent="0.2">
      <c r="A172" s="88"/>
      <c r="B172" s="79"/>
      <c r="C172" s="69"/>
      <c r="D172" s="69"/>
      <c r="E172" s="69"/>
      <c r="F172" s="69"/>
      <c r="G172" s="69"/>
      <c r="H172" s="69"/>
      <c r="I172" s="69"/>
      <c r="J172" s="69"/>
      <c r="K172" s="69"/>
      <c r="L172" s="69"/>
      <c r="M172" s="79"/>
    </row>
    <row r="173" spans="1:13" s="55" customFormat="1" ht="26.1" customHeight="1" x14ac:dyDescent="0.2">
      <c r="A173" s="88"/>
      <c r="B173" s="79"/>
      <c r="C173" s="68"/>
      <c r="D173" s="68"/>
      <c r="E173" s="68"/>
      <c r="F173" s="68"/>
      <c r="G173" s="68"/>
      <c r="H173" s="68"/>
      <c r="I173" s="68"/>
      <c r="J173" s="68"/>
      <c r="K173" s="68"/>
      <c r="L173" s="68"/>
      <c r="M173" s="79"/>
    </row>
    <row r="174" spans="1:13" s="55" customFormat="1" ht="26.1" customHeight="1" x14ac:dyDescent="0.2">
      <c r="A174" s="88"/>
      <c r="B174" s="79"/>
      <c r="C174" s="69"/>
      <c r="D174" s="69"/>
      <c r="E174" s="69"/>
      <c r="F174" s="69"/>
      <c r="G174" s="69"/>
      <c r="H174" s="69"/>
      <c r="I174" s="69"/>
      <c r="J174" s="69"/>
      <c r="K174" s="69"/>
      <c r="L174" s="69"/>
      <c r="M174" s="79"/>
    </row>
    <row r="175" spans="1:13" s="55" customFormat="1" ht="26.1" customHeight="1" x14ac:dyDescent="0.2">
      <c r="A175" s="88"/>
      <c r="B175" s="79"/>
      <c r="C175" s="68"/>
      <c r="D175" s="68"/>
      <c r="E175" s="68"/>
      <c r="F175" s="68"/>
      <c r="G175" s="68"/>
      <c r="H175" s="68"/>
      <c r="I175" s="68"/>
      <c r="J175" s="68"/>
      <c r="K175" s="68"/>
      <c r="L175" s="68"/>
      <c r="M175" s="79"/>
    </row>
    <row r="176" spans="1:13" s="55" customFormat="1" ht="26.1" customHeight="1" x14ac:dyDescent="0.2">
      <c r="A176" s="88"/>
      <c r="B176" s="79"/>
      <c r="C176" s="69"/>
      <c r="D176" s="69"/>
      <c r="E176" s="69"/>
      <c r="F176" s="69"/>
      <c r="G176" s="69"/>
      <c r="H176" s="69"/>
      <c r="I176" s="69"/>
      <c r="J176" s="69"/>
      <c r="K176" s="69"/>
      <c r="L176" s="69"/>
      <c r="M176" s="79"/>
    </row>
    <row r="177" spans="1:13" s="55" customFormat="1" ht="26.1" customHeight="1" x14ac:dyDescent="0.25">
      <c r="A177" s="89"/>
      <c r="B177" s="89"/>
      <c r="C177" s="89"/>
      <c r="D177" s="89"/>
      <c r="E177" s="89"/>
      <c r="F177" s="89"/>
      <c r="G177" s="89"/>
      <c r="H177" s="89"/>
      <c r="I177" s="89"/>
      <c r="J177" s="89"/>
      <c r="K177" s="89"/>
      <c r="L177" s="89"/>
      <c r="M177" s="89"/>
    </row>
    <row r="178" spans="1:13" s="55" customFormat="1" ht="26.1" customHeight="1" x14ac:dyDescent="0.2">
      <c r="A178" s="66"/>
      <c r="B178" s="67"/>
      <c r="C178" s="67"/>
      <c r="D178" s="67"/>
      <c r="E178" s="67"/>
      <c r="F178" s="67"/>
      <c r="G178" s="67"/>
      <c r="H178" s="67"/>
      <c r="I178" s="67"/>
      <c r="J178" s="67"/>
      <c r="K178" s="67"/>
      <c r="L178" s="67"/>
      <c r="M178" s="67"/>
    </row>
    <row r="179" spans="1:13" s="55" customFormat="1" ht="26.1" customHeight="1" x14ac:dyDescent="0.2">
      <c r="A179" s="88"/>
      <c r="B179" s="79"/>
      <c r="C179" s="68"/>
      <c r="D179" s="68"/>
      <c r="E179" s="68"/>
      <c r="F179" s="68"/>
      <c r="G179" s="68"/>
      <c r="H179" s="68"/>
      <c r="I179" s="68"/>
      <c r="J179" s="68"/>
      <c r="K179" s="68"/>
      <c r="L179" s="68"/>
      <c r="M179" s="79"/>
    </row>
    <row r="180" spans="1:13" s="55" customFormat="1" ht="26.1" customHeight="1" x14ac:dyDescent="0.2">
      <c r="A180" s="88"/>
      <c r="B180" s="79"/>
      <c r="C180" s="69"/>
      <c r="D180" s="69"/>
      <c r="E180" s="69"/>
      <c r="F180" s="69"/>
      <c r="G180" s="69"/>
      <c r="H180" s="69"/>
      <c r="I180" s="69"/>
      <c r="J180" s="69"/>
      <c r="K180" s="69"/>
      <c r="L180" s="69"/>
      <c r="M180" s="79"/>
    </row>
    <row r="181" spans="1:13" s="55" customFormat="1" ht="26.1" customHeight="1" x14ac:dyDescent="0.2">
      <c r="A181" s="88"/>
      <c r="B181" s="79"/>
      <c r="C181" s="68"/>
      <c r="D181" s="68"/>
      <c r="E181" s="68"/>
      <c r="F181" s="68"/>
      <c r="G181" s="68"/>
      <c r="H181" s="68"/>
      <c r="I181" s="68"/>
      <c r="J181" s="68"/>
      <c r="K181" s="68"/>
      <c r="L181" s="68"/>
      <c r="M181" s="79"/>
    </row>
    <row r="182" spans="1:13" s="55" customFormat="1" ht="26.1" customHeight="1" x14ac:dyDescent="0.2">
      <c r="A182" s="88"/>
      <c r="B182" s="79"/>
      <c r="C182" s="69"/>
      <c r="D182" s="69"/>
      <c r="E182" s="69"/>
      <c r="F182" s="69"/>
      <c r="G182" s="69"/>
      <c r="H182" s="69"/>
      <c r="I182" s="69"/>
      <c r="J182" s="69"/>
      <c r="K182" s="69"/>
      <c r="L182" s="69"/>
      <c r="M182" s="79"/>
    </row>
    <row r="183" spans="1:13" s="55" customFormat="1" ht="26.1" customHeight="1" x14ac:dyDescent="0.2">
      <c r="A183" s="88"/>
      <c r="B183" s="79"/>
      <c r="C183" s="68"/>
      <c r="D183" s="68"/>
      <c r="E183" s="68"/>
      <c r="F183" s="68"/>
      <c r="G183" s="68"/>
      <c r="H183" s="68"/>
      <c r="I183" s="68"/>
      <c r="J183" s="68"/>
      <c r="K183" s="68"/>
      <c r="L183" s="68"/>
      <c r="M183" s="79"/>
    </row>
    <row r="184" spans="1:13" s="55" customFormat="1" ht="26.1" customHeight="1" x14ac:dyDescent="0.2">
      <c r="A184" s="88"/>
      <c r="B184" s="79"/>
      <c r="C184" s="69"/>
      <c r="D184" s="69"/>
      <c r="E184" s="69"/>
      <c r="F184" s="69"/>
      <c r="G184" s="69"/>
      <c r="H184" s="69"/>
      <c r="I184" s="69"/>
      <c r="J184" s="69"/>
      <c r="K184" s="69"/>
      <c r="L184" s="69"/>
      <c r="M184" s="79"/>
    </row>
    <row r="185" spans="1:13" s="55" customFormat="1" ht="26.1" customHeight="1" x14ac:dyDescent="0.2">
      <c r="A185" s="88"/>
      <c r="B185" s="79"/>
      <c r="C185" s="68"/>
      <c r="D185" s="68"/>
      <c r="E185" s="68"/>
      <c r="F185" s="68"/>
      <c r="G185" s="68"/>
      <c r="H185" s="68"/>
      <c r="I185" s="68"/>
      <c r="J185" s="68"/>
      <c r="K185" s="68"/>
      <c r="L185" s="68"/>
      <c r="M185" s="79"/>
    </row>
    <row r="186" spans="1:13" s="55" customFormat="1" ht="26.1" customHeight="1" x14ac:dyDescent="0.2">
      <c r="A186" s="88"/>
      <c r="B186" s="79"/>
      <c r="C186" s="69"/>
      <c r="D186" s="69"/>
      <c r="E186" s="69"/>
      <c r="F186" s="69"/>
      <c r="G186" s="69"/>
      <c r="H186" s="69"/>
      <c r="I186" s="69"/>
      <c r="J186" s="69"/>
      <c r="K186" s="69"/>
      <c r="L186" s="69"/>
      <c r="M186" s="79"/>
    </row>
    <row r="187" spans="1:13" s="55" customFormat="1" ht="26.1" customHeight="1" x14ac:dyDescent="0.2">
      <c r="A187" s="88"/>
      <c r="B187" s="79"/>
      <c r="C187" s="68"/>
      <c r="D187" s="68"/>
      <c r="E187" s="68"/>
      <c r="F187" s="68"/>
      <c r="G187" s="68"/>
      <c r="H187" s="68"/>
      <c r="I187" s="68"/>
      <c r="J187" s="68"/>
      <c r="K187" s="68"/>
      <c r="L187" s="68"/>
      <c r="M187" s="79"/>
    </row>
    <row r="188" spans="1:13" s="55" customFormat="1" ht="26.1" customHeight="1" x14ac:dyDescent="0.2">
      <c r="A188" s="88"/>
      <c r="B188" s="79"/>
      <c r="C188" s="69"/>
      <c r="D188" s="69"/>
      <c r="E188" s="69"/>
      <c r="F188" s="69"/>
      <c r="G188" s="69"/>
      <c r="H188" s="69"/>
      <c r="I188" s="69"/>
      <c r="J188" s="69"/>
      <c r="K188" s="69"/>
      <c r="L188" s="69"/>
      <c r="M188" s="79"/>
    </row>
    <row r="189" spans="1:13" s="55" customFormat="1" ht="26.1" customHeight="1" x14ac:dyDescent="0.2">
      <c r="A189" s="88"/>
      <c r="B189" s="79"/>
      <c r="C189" s="68"/>
      <c r="D189" s="68"/>
      <c r="E189" s="68"/>
      <c r="F189" s="68"/>
      <c r="G189" s="68"/>
      <c r="H189" s="68"/>
      <c r="I189" s="68"/>
      <c r="J189" s="68"/>
      <c r="K189" s="68"/>
      <c r="L189" s="68"/>
      <c r="M189" s="79"/>
    </row>
    <row r="190" spans="1:13" s="55" customFormat="1" ht="26.1" customHeight="1" x14ac:dyDescent="0.2">
      <c r="A190" s="88"/>
      <c r="B190" s="79"/>
      <c r="C190" s="69"/>
      <c r="D190" s="69"/>
      <c r="E190" s="69"/>
      <c r="F190" s="69"/>
      <c r="G190" s="69"/>
      <c r="H190" s="69"/>
      <c r="I190" s="69"/>
      <c r="J190" s="69"/>
      <c r="K190" s="69"/>
      <c r="L190" s="69"/>
      <c r="M190" s="79"/>
    </row>
    <row r="191" spans="1:13" s="55" customFormat="1" ht="26.1" customHeight="1" x14ac:dyDescent="0.2">
      <c r="A191" s="88"/>
      <c r="B191" s="79"/>
      <c r="C191" s="68"/>
      <c r="D191" s="68"/>
      <c r="E191" s="68"/>
      <c r="F191" s="68"/>
      <c r="G191" s="68"/>
      <c r="H191" s="68"/>
      <c r="I191" s="68"/>
      <c r="J191" s="68"/>
      <c r="K191" s="68"/>
      <c r="L191" s="68"/>
      <c r="M191" s="79"/>
    </row>
    <row r="192" spans="1:13" s="55" customFormat="1" ht="26.1" customHeight="1" x14ac:dyDescent="0.2">
      <c r="A192" s="88"/>
      <c r="B192" s="79"/>
      <c r="C192" s="69"/>
      <c r="D192" s="69"/>
      <c r="E192" s="69"/>
      <c r="F192" s="69"/>
      <c r="G192" s="69"/>
      <c r="H192" s="69"/>
      <c r="I192" s="69"/>
      <c r="J192" s="69"/>
      <c r="K192" s="69"/>
      <c r="L192" s="69"/>
      <c r="M192" s="79"/>
    </row>
    <row r="193" spans="1:13" s="55" customFormat="1" ht="26.1" customHeight="1" x14ac:dyDescent="0.2">
      <c r="A193" s="88"/>
      <c r="B193" s="79"/>
      <c r="C193" s="68"/>
      <c r="D193" s="68"/>
      <c r="E193" s="68"/>
      <c r="F193" s="68"/>
      <c r="G193" s="68"/>
      <c r="H193" s="68"/>
      <c r="I193" s="68"/>
      <c r="J193" s="68"/>
      <c r="K193" s="68"/>
      <c r="L193" s="68"/>
      <c r="M193" s="79"/>
    </row>
    <row r="194" spans="1:13" s="55" customFormat="1" ht="26.1" customHeight="1" x14ac:dyDescent="0.2">
      <c r="A194" s="88"/>
      <c r="B194" s="79"/>
      <c r="C194" s="69"/>
      <c r="D194" s="69"/>
      <c r="E194" s="69"/>
      <c r="F194" s="69"/>
      <c r="G194" s="69"/>
      <c r="H194" s="69"/>
      <c r="I194" s="69"/>
      <c r="J194" s="69"/>
      <c r="K194" s="69"/>
      <c r="L194" s="69"/>
      <c r="M194" s="79"/>
    </row>
    <row r="195" spans="1:13" s="55" customFormat="1" ht="26.1" customHeight="1" x14ac:dyDescent="0.25">
      <c r="A195" s="89"/>
      <c r="B195" s="89"/>
      <c r="C195" s="89"/>
      <c r="D195" s="89"/>
      <c r="E195" s="89"/>
      <c r="F195" s="89"/>
      <c r="G195" s="89"/>
      <c r="H195" s="89"/>
      <c r="I195" s="89"/>
      <c r="J195" s="89"/>
      <c r="K195" s="89"/>
      <c r="L195" s="89"/>
      <c r="M195" s="89"/>
    </row>
    <row r="196" spans="1:13" s="55" customFormat="1" ht="26.1" customHeight="1" x14ac:dyDescent="0.2">
      <c r="A196" s="66"/>
      <c r="B196" s="67"/>
      <c r="C196" s="67"/>
      <c r="D196" s="67"/>
      <c r="E196" s="67"/>
      <c r="F196" s="67"/>
      <c r="G196" s="67"/>
      <c r="H196" s="67"/>
      <c r="I196" s="67"/>
      <c r="J196" s="67"/>
      <c r="K196" s="67"/>
      <c r="L196" s="67"/>
      <c r="M196" s="67"/>
    </row>
    <row r="197" spans="1:13" s="55" customFormat="1" ht="26.1" customHeight="1" x14ac:dyDescent="0.2">
      <c r="A197" s="88"/>
      <c r="B197" s="79"/>
      <c r="C197" s="68"/>
      <c r="D197" s="68"/>
      <c r="E197" s="68"/>
      <c r="F197" s="68"/>
      <c r="G197" s="68"/>
      <c r="H197" s="68"/>
      <c r="I197" s="68"/>
      <c r="J197" s="68"/>
      <c r="K197" s="68"/>
      <c r="L197" s="68"/>
      <c r="M197" s="79"/>
    </row>
    <row r="198" spans="1:13" s="55" customFormat="1" ht="26.1" customHeight="1" x14ac:dyDescent="0.2">
      <c r="A198" s="88"/>
      <c r="B198" s="79"/>
      <c r="C198" s="69"/>
      <c r="D198" s="69"/>
      <c r="E198" s="69"/>
      <c r="F198" s="69"/>
      <c r="G198" s="69"/>
      <c r="H198" s="69"/>
      <c r="I198" s="69"/>
      <c r="J198" s="69"/>
      <c r="K198" s="69"/>
      <c r="L198" s="69"/>
      <c r="M198" s="79"/>
    </row>
    <row r="199" spans="1:13" s="55" customFormat="1" ht="26.1" customHeight="1" x14ac:dyDescent="0.2">
      <c r="A199" s="88"/>
      <c r="B199" s="79"/>
      <c r="C199" s="68"/>
      <c r="D199" s="68"/>
      <c r="E199" s="68"/>
      <c r="F199" s="68"/>
      <c r="G199" s="68"/>
      <c r="H199" s="68"/>
      <c r="I199" s="68"/>
      <c r="J199" s="68"/>
      <c r="K199" s="68"/>
      <c r="L199" s="68"/>
      <c r="M199" s="79"/>
    </row>
    <row r="200" spans="1:13" s="55" customFormat="1" ht="26.1" customHeight="1" x14ac:dyDescent="0.2">
      <c r="A200" s="88"/>
      <c r="B200" s="79"/>
      <c r="C200" s="69"/>
      <c r="D200" s="69"/>
      <c r="E200" s="69"/>
      <c r="F200" s="69"/>
      <c r="G200" s="69"/>
      <c r="H200" s="69"/>
      <c r="I200" s="69"/>
      <c r="J200" s="69"/>
      <c r="K200" s="69"/>
      <c r="L200" s="69"/>
      <c r="M200" s="79"/>
    </row>
    <row r="201" spans="1:13" s="55" customFormat="1" ht="26.1" customHeight="1" x14ac:dyDescent="0.2">
      <c r="A201" s="88"/>
      <c r="B201" s="79"/>
      <c r="C201" s="68"/>
      <c r="D201" s="68"/>
      <c r="E201" s="68"/>
      <c r="F201" s="68"/>
      <c r="G201" s="68"/>
      <c r="H201" s="68"/>
      <c r="I201" s="68"/>
      <c r="J201" s="68"/>
      <c r="K201" s="68"/>
      <c r="L201" s="68"/>
      <c r="M201" s="79"/>
    </row>
    <row r="202" spans="1:13" s="55" customFormat="1" ht="26.1" customHeight="1" x14ac:dyDescent="0.2">
      <c r="A202" s="88"/>
      <c r="B202" s="79"/>
      <c r="C202" s="69"/>
      <c r="D202" s="69"/>
      <c r="E202" s="69"/>
      <c r="F202" s="69"/>
      <c r="G202" s="69"/>
      <c r="H202" s="69"/>
      <c r="I202" s="69"/>
      <c r="J202" s="69"/>
      <c r="K202" s="69"/>
      <c r="L202" s="69"/>
      <c r="M202" s="79"/>
    </row>
    <row r="203" spans="1:13" s="55" customFormat="1" ht="26.1" customHeight="1" x14ac:dyDescent="0.2">
      <c r="A203" s="88"/>
      <c r="B203" s="79"/>
      <c r="C203" s="68"/>
      <c r="D203" s="68"/>
      <c r="E203" s="68"/>
      <c r="F203" s="68"/>
      <c r="G203" s="68"/>
      <c r="H203" s="68"/>
      <c r="I203" s="68"/>
      <c r="J203" s="68"/>
      <c r="K203" s="68"/>
      <c r="L203" s="68"/>
      <c r="M203" s="79"/>
    </row>
    <row r="204" spans="1:13" s="55" customFormat="1" ht="26.1" customHeight="1" x14ac:dyDescent="0.2">
      <c r="A204" s="88"/>
      <c r="B204" s="79"/>
      <c r="C204" s="69"/>
      <c r="D204" s="69"/>
      <c r="E204" s="69"/>
      <c r="F204" s="69"/>
      <c r="G204" s="69"/>
      <c r="H204" s="69"/>
      <c r="I204" s="69"/>
      <c r="J204" s="69"/>
      <c r="K204" s="69"/>
      <c r="L204" s="69"/>
      <c r="M204" s="79"/>
    </row>
    <row r="205" spans="1:13" s="55" customFormat="1" ht="26.1" customHeight="1" x14ac:dyDescent="0.2">
      <c r="A205" s="88"/>
      <c r="B205" s="79"/>
      <c r="C205" s="68"/>
      <c r="D205" s="68"/>
      <c r="E205" s="68"/>
      <c r="F205" s="68"/>
      <c r="G205" s="68"/>
      <c r="H205" s="68"/>
      <c r="I205" s="68"/>
      <c r="J205" s="68"/>
      <c r="K205" s="68"/>
      <c r="L205" s="68"/>
      <c r="M205" s="79"/>
    </row>
    <row r="206" spans="1:13" s="55" customFormat="1" ht="26.1" customHeight="1" x14ac:dyDescent="0.2">
      <c r="A206" s="88"/>
      <c r="B206" s="79"/>
      <c r="C206" s="69"/>
      <c r="D206" s="69"/>
      <c r="E206" s="69"/>
      <c r="F206" s="69"/>
      <c r="G206" s="69"/>
      <c r="H206" s="69"/>
      <c r="I206" s="69"/>
      <c r="J206" s="69"/>
      <c r="K206" s="69"/>
      <c r="L206" s="69"/>
      <c r="M206" s="79"/>
    </row>
    <row r="207" spans="1:13" s="55" customFormat="1" ht="26.1" customHeight="1" x14ac:dyDescent="0.2">
      <c r="A207" s="88"/>
      <c r="B207" s="79"/>
      <c r="C207" s="68"/>
      <c r="D207" s="68"/>
      <c r="E207" s="68"/>
      <c r="F207" s="68"/>
      <c r="G207" s="68"/>
      <c r="H207" s="68"/>
      <c r="I207" s="68"/>
      <c r="J207" s="68"/>
      <c r="K207" s="68"/>
      <c r="L207" s="68"/>
      <c r="M207" s="79"/>
    </row>
    <row r="208" spans="1:13" s="55" customFormat="1" ht="26.1" customHeight="1" x14ac:dyDescent="0.2">
      <c r="A208" s="88"/>
      <c r="B208" s="79"/>
      <c r="C208" s="69"/>
      <c r="D208" s="69"/>
      <c r="E208" s="69"/>
      <c r="F208" s="69"/>
      <c r="G208" s="69"/>
      <c r="H208" s="69"/>
      <c r="I208" s="69"/>
      <c r="J208" s="69"/>
      <c r="K208" s="69"/>
      <c r="L208" s="69"/>
      <c r="M208" s="79"/>
    </row>
    <row r="209" spans="1:13" s="55" customFormat="1" ht="26.1" customHeight="1" x14ac:dyDescent="0.2">
      <c r="A209" s="88"/>
      <c r="B209" s="79"/>
      <c r="C209" s="68"/>
      <c r="D209" s="68"/>
      <c r="E209" s="68"/>
      <c r="F209" s="68"/>
      <c r="G209" s="68"/>
      <c r="H209" s="68"/>
      <c r="I209" s="68"/>
      <c r="J209" s="68"/>
      <c r="K209" s="68"/>
      <c r="L209" s="68"/>
      <c r="M209" s="79"/>
    </row>
    <row r="210" spans="1:13" s="55" customFormat="1" ht="26.1" customHeight="1" x14ac:dyDescent="0.2">
      <c r="A210" s="88"/>
      <c r="B210" s="79"/>
      <c r="C210" s="69"/>
      <c r="D210" s="69"/>
      <c r="E210" s="69"/>
      <c r="F210" s="69"/>
      <c r="G210" s="69"/>
      <c r="H210" s="69"/>
      <c r="I210" s="69"/>
      <c r="J210" s="69"/>
      <c r="K210" s="69"/>
      <c r="L210" s="69"/>
      <c r="M210" s="79"/>
    </row>
    <row r="211" spans="1:13" s="55" customFormat="1" ht="26.1" customHeight="1" x14ac:dyDescent="0.2">
      <c r="A211" s="88"/>
      <c r="B211" s="79"/>
      <c r="C211" s="68"/>
      <c r="D211" s="68"/>
      <c r="E211" s="68"/>
      <c r="F211" s="68"/>
      <c r="G211" s="68"/>
      <c r="H211" s="68"/>
      <c r="I211" s="68"/>
      <c r="J211" s="68"/>
      <c r="K211" s="68"/>
      <c r="L211" s="68"/>
      <c r="M211" s="79"/>
    </row>
    <row r="212" spans="1:13" s="55" customFormat="1" ht="26.1" customHeight="1" x14ac:dyDescent="0.2">
      <c r="A212" s="88"/>
      <c r="B212" s="79"/>
      <c r="C212" s="69"/>
      <c r="D212" s="69"/>
      <c r="E212" s="69"/>
      <c r="F212" s="69"/>
      <c r="G212" s="69"/>
      <c r="H212" s="69"/>
      <c r="I212" s="69"/>
      <c r="J212" s="69"/>
      <c r="K212" s="69"/>
      <c r="L212" s="69"/>
      <c r="M212" s="79"/>
    </row>
    <row r="213" spans="1:13" s="55" customFormat="1" ht="26.1" customHeight="1" x14ac:dyDescent="0.25">
      <c r="A213" s="89"/>
      <c r="B213" s="89"/>
      <c r="C213" s="89"/>
      <c r="D213" s="89"/>
      <c r="E213" s="89"/>
      <c r="F213" s="89"/>
      <c r="G213" s="89"/>
      <c r="H213" s="89"/>
      <c r="I213" s="89"/>
      <c r="J213" s="89"/>
      <c r="K213" s="89"/>
      <c r="L213" s="89"/>
      <c r="M213" s="89"/>
    </row>
    <row r="214" spans="1:13" s="55" customFormat="1" ht="26.1" customHeight="1" x14ac:dyDescent="0.2">
      <c r="A214" s="66"/>
      <c r="B214" s="67"/>
      <c r="C214" s="67"/>
      <c r="D214" s="67"/>
      <c r="E214" s="67"/>
      <c r="F214" s="67"/>
      <c r="G214" s="67"/>
      <c r="H214" s="67"/>
      <c r="I214" s="67"/>
      <c r="J214" s="67"/>
      <c r="K214" s="67"/>
      <c r="L214" s="67"/>
      <c r="M214" s="67"/>
    </row>
    <row r="215" spans="1:13" s="55" customFormat="1" ht="26.1" customHeight="1" x14ac:dyDescent="0.2">
      <c r="A215" s="88"/>
      <c r="B215" s="79"/>
      <c r="C215" s="68"/>
      <c r="D215" s="68"/>
      <c r="E215" s="68"/>
      <c r="F215" s="68"/>
      <c r="G215" s="68"/>
      <c r="H215" s="68"/>
      <c r="I215" s="68"/>
      <c r="J215" s="68"/>
      <c r="K215" s="68"/>
      <c r="L215" s="68"/>
      <c r="M215" s="79"/>
    </row>
    <row r="216" spans="1:13" s="55" customFormat="1" ht="26.1" customHeight="1" x14ac:dyDescent="0.2">
      <c r="A216" s="88"/>
      <c r="B216" s="79"/>
      <c r="C216" s="69"/>
      <c r="D216" s="69"/>
      <c r="E216" s="69"/>
      <c r="F216" s="69"/>
      <c r="G216" s="69"/>
      <c r="H216" s="69"/>
      <c r="I216" s="69"/>
      <c r="J216" s="69"/>
      <c r="K216" s="69"/>
      <c r="L216" s="69"/>
      <c r="M216" s="79"/>
    </row>
    <row r="217" spans="1:13" s="55" customFormat="1" ht="26.1" customHeight="1" x14ac:dyDescent="0.2">
      <c r="A217" s="88"/>
      <c r="B217" s="79"/>
      <c r="C217" s="68"/>
      <c r="D217" s="68"/>
      <c r="E217" s="68"/>
      <c r="F217" s="68"/>
      <c r="G217" s="68"/>
      <c r="H217" s="68"/>
      <c r="I217" s="68"/>
      <c r="J217" s="68"/>
      <c r="K217" s="68"/>
      <c r="L217" s="68"/>
      <c r="M217" s="79"/>
    </row>
    <row r="218" spans="1:13" s="55" customFormat="1" ht="26.1" customHeight="1" x14ac:dyDescent="0.2">
      <c r="A218" s="88"/>
      <c r="B218" s="79"/>
      <c r="C218" s="69"/>
      <c r="D218" s="69"/>
      <c r="E218" s="69"/>
      <c r="F218" s="69"/>
      <c r="G218" s="69"/>
      <c r="H218" s="69"/>
      <c r="I218" s="69"/>
      <c r="J218" s="69"/>
      <c r="K218" s="69"/>
      <c r="L218" s="69"/>
      <c r="M218" s="79"/>
    </row>
    <row r="219" spans="1:13" s="55" customFormat="1" ht="26.1" customHeight="1" x14ac:dyDescent="0.2">
      <c r="A219" s="88"/>
      <c r="B219" s="79"/>
      <c r="C219" s="68"/>
      <c r="D219" s="68"/>
      <c r="E219" s="68"/>
      <c r="F219" s="68"/>
      <c r="G219" s="68"/>
      <c r="H219" s="68"/>
      <c r="I219" s="68"/>
      <c r="J219" s="68"/>
      <c r="K219" s="68"/>
      <c r="L219" s="68"/>
      <c r="M219" s="79"/>
    </row>
    <row r="220" spans="1:13" s="55" customFormat="1" ht="26.1" customHeight="1" x14ac:dyDescent="0.2">
      <c r="A220" s="88"/>
      <c r="B220" s="79"/>
      <c r="C220" s="69"/>
      <c r="D220" s="69"/>
      <c r="E220" s="69"/>
      <c r="F220" s="69"/>
      <c r="G220" s="69"/>
      <c r="H220" s="69"/>
      <c r="I220" s="69"/>
      <c r="J220" s="69"/>
      <c r="K220" s="69"/>
      <c r="L220" s="69"/>
      <c r="M220" s="79"/>
    </row>
    <row r="221" spans="1:13" s="55" customFormat="1" ht="26.1" customHeight="1" x14ac:dyDescent="0.2">
      <c r="A221" s="88"/>
      <c r="B221" s="79"/>
      <c r="C221" s="68"/>
      <c r="D221" s="68"/>
      <c r="E221" s="68"/>
      <c r="F221" s="68"/>
      <c r="G221" s="68"/>
      <c r="H221" s="68"/>
      <c r="I221" s="68"/>
      <c r="J221" s="68"/>
      <c r="K221" s="68"/>
      <c r="L221" s="68"/>
      <c r="M221" s="79"/>
    </row>
    <row r="222" spans="1:13" s="55" customFormat="1" ht="26.1" customHeight="1" x14ac:dyDescent="0.2">
      <c r="A222" s="88"/>
      <c r="B222" s="79"/>
      <c r="C222" s="69"/>
      <c r="D222" s="69"/>
      <c r="E222" s="69"/>
      <c r="F222" s="69"/>
      <c r="G222" s="69"/>
      <c r="H222" s="69"/>
      <c r="I222" s="69"/>
      <c r="J222" s="69"/>
      <c r="K222" s="69"/>
      <c r="L222" s="69"/>
      <c r="M222" s="79"/>
    </row>
    <row r="223" spans="1:13" s="55" customFormat="1" ht="26.1" customHeight="1" x14ac:dyDescent="0.2">
      <c r="A223" s="88"/>
      <c r="B223" s="79"/>
      <c r="C223" s="68"/>
      <c r="D223" s="68"/>
      <c r="E223" s="68"/>
      <c r="F223" s="68"/>
      <c r="G223" s="68"/>
      <c r="H223" s="68"/>
      <c r="I223" s="68"/>
      <c r="J223" s="68"/>
      <c r="K223" s="68"/>
      <c r="L223" s="68"/>
      <c r="M223" s="79"/>
    </row>
    <row r="224" spans="1:13" s="55" customFormat="1" ht="26.1" customHeight="1" x14ac:dyDescent="0.2">
      <c r="A224" s="88"/>
      <c r="B224" s="79"/>
      <c r="C224" s="69"/>
      <c r="D224" s="69"/>
      <c r="E224" s="69"/>
      <c r="F224" s="69"/>
      <c r="G224" s="69"/>
      <c r="H224" s="69"/>
      <c r="I224" s="69"/>
      <c r="J224" s="69"/>
      <c r="K224" s="69"/>
      <c r="L224" s="69"/>
      <c r="M224" s="79"/>
    </row>
    <row r="225" spans="1:13" s="55" customFormat="1" ht="26.1" customHeight="1" x14ac:dyDescent="0.2">
      <c r="A225" s="88"/>
      <c r="B225" s="79"/>
      <c r="C225" s="68"/>
      <c r="D225" s="68"/>
      <c r="E225" s="68"/>
      <c r="F225" s="68"/>
      <c r="G225" s="68"/>
      <c r="H225" s="68"/>
      <c r="I225" s="68"/>
      <c r="J225" s="68"/>
      <c r="K225" s="68"/>
      <c r="L225" s="68"/>
      <c r="M225" s="79"/>
    </row>
    <row r="226" spans="1:13" s="55" customFormat="1" ht="26.1" customHeight="1" x14ac:dyDescent="0.2">
      <c r="A226" s="88"/>
      <c r="B226" s="79"/>
      <c r="C226" s="69"/>
      <c r="D226" s="69"/>
      <c r="E226" s="69"/>
      <c r="F226" s="69"/>
      <c r="G226" s="69"/>
      <c r="H226" s="69"/>
      <c r="I226" s="69"/>
      <c r="J226" s="69"/>
      <c r="K226" s="69"/>
      <c r="L226" s="69"/>
      <c r="M226" s="79"/>
    </row>
    <row r="227" spans="1:13" s="55" customFormat="1" ht="26.1" customHeight="1" x14ac:dyDescent="0.2">
      <c r="A227" s="88"/>
      <c r="B227" s="79"/>
      <c r="C227" s="68"/>
      <c r="D227" s="68"/>
      <c r="E227" s="68"/>
      <c r="F227" s="68"/>
      <c r="G227" s="68"/>
      <c r="H227" s="68"/>
      <c r="I227" s="68"/>
      <c r="J227" s="68"/>
      <c r="K227" s="68"/>
      <c r="L227" s="68"/>
      <c r="M227" s="79"/>
    </row>
    <row r="228" spans="1:13" s="55" customFormat="1" ht="26.1" customHeight="1" x14ac:dyDescent="0.2">
      <c r="A228" s="88"/>
      <c r="B228" s="79"/>
      <c r="C228" s="69"/>
      <c r="D228" s="69"/>
      <c r="E228" s="69"/>
      <c r="F228" s="69"/>
      <c r="G228" s="69"/>
      <c r="H228" s="69"/>
      <c r="I228" s="69"/>
      <c r="J228" s="69"/>
      <c r="K228" s="69"/>
      <c r="L228" s="69"/>
      <c r="M228" s="79"/>
    </row>
    <row r="229" spans="1:13" s="55" customFormat="1" ht="26.1" customHeight="1" x14ac:dyDescent="0.2">
      <c r="A229" s="88"/>
      <c r="B229" s="79"/>
      <c r="C229" s="68"/>
      <c r="D229" s="68"/>
      <c r="E229" s="68"/>
      <c r="F229" s="68"/>
      <c r="G229" s="68"/>
      <c r="H229" s="68"/>
      <c r="I229" s="68"/>
      <c r="J229" s="68"/>
      <c r="K229" s="68"/>
      <c r="L229" s="68"/>
      <c r="M229" s="79"/>
    </row>
    <row r="230" spans="1:13" s="55" customFormat="1" ht="26.1" customHeight="1" x14ac:dyDescent="0.2">
      <c r="A230" s="88"/>
      <c r="B230" s="79"/>
      <c r="C230" s="69"/>
      <c r="D230" s="69"/>
      <c r="E230" s="69"/>
      <c r="F230" s="69"/>
      <c r="G230" s="69"/>
      <c r="H230" s="69"/>
      <c r="I230" s="69"/>
      <c r="J230" s="69"/>
      <c r="K230" s="69"/>
      <c r="L230" s="69"/>
      <c r="M230" s="79"/>
    </row>
    <row r="231" spans="1:13" s="55" customFormat="1" ht="26.1" customHeight="1" x14ac:dyDescent="0.25">
      <c r="A231" s="89"/>
      <c r="B231" s="89"/>
      <c r="C231" s="89"/>
      <c r="D231" s="89"/>
      <c r="E231" s="89"/>
      <c r="F231" s="89"/>
      <c r="G231" s="89"/>
      <c r="H231" s="89"/>
      <c r="I231" s="89"/>
      <c r="J231" s="89"/>
      <c r="K231" s="89"/>
      <c r="L231" s="89"/>
      <c r="M231" s="89"/>
    </row>
    <row r="232" spans="1:13" s="55" customFormat="1" ht="26.1" customHeight="1" x14ac:dyDescent="0.2">
      <c r="A232" s="66"/>
      <c r="B232" s="67"/>
      <c r="C232" s="67"/>
      <c r="D232" s="67"/>
      <c r="E232" s="67"/>
      <c r="F232" s="67"/>
      <c r="G232" s="67"/>
      <c r="H232" s="67"/>
      <c r="I232" s="67"/>
      <c r="J232" s="67"/>
      <c r="K232" s="67"/>
      <c r="L232" s="67"/>
      <c r="M232" s="67"/>
    </row>
    <row r="233" spans="1:13" s="55" customFormat="1" ht="26.1" customHeight="1" x14ac:dyDescent="0.2">
      <c r="A233" s="88"/>
      <c r="B233" s="79"/>
      <c r="C233" s="68"/>
      <c r="D233" s="68"/>
      <c r="E233" s="68"/>
      <c r="F233" s="68"/>
      <c r="G233" s="68"/>
      <c r="H233" s="68"/>
      <c r="I233" s="68"/>
      <c r="J233" s="68"/>
      <c r="K233" s="68"/>
      <c r="L233" s="68"/>
      <c r="M233" s="79"/>
    </row>
    <row r="234" spans="1:13" s="55" customFormat="1" ht="26.1" customHeight="1" x14ac:dyDescent="0.2">
      <c r="A234" s="88"/>
      <c r="B234" s="79"/>
      <c r="C234" s="69"/>
      <c r="D234" s="69"/>
      <c r="E234" s="69"/>
      <c r="F234" s="69"/>
      <c r="G234" s="69"/>
      <c r="H234" s="69"/>
      <c r="I234" s="69"/>
      <c r="J234" s="69"/>
      <c r="K234" s="69"/>
      <c r="L234" s="69"/>
      <c r="M234" s="79"/>
    </row>
    <row r="235" spans="1:13" s="55" customFormat="1" ht="26.1" customHeight="1" x14ac:dyDescent="0.2">
      <c r="A235" s="88"/>
      <c r="B235" s="79"/>
      <c r="C235" s="68"/>
      <c r="D235" s="68"/>
      <c r="E235" s="68"/>
      <c r="F235" s="68"/>
      <c r="G235" s="68"/>
      <c r="H235" s="68"/>
      <c r="I235" s="68"/>
      <c r="J235" s="68"/>
      <c r="K235" s="68"/>
      <c r="L235" s="68"/>
      <c r="M235" s="79"/>
    </row>
    <row r="236" spans="1:13" s="55" customFormat="1" ht="26.1" customHeight="1" x14ac:dyDescent="0.2">
      <c r="A236" s="88"/>
      <c r="B236" s="79"/>
      <c r="C236" s="69"/>
      <c r="D236" s="69"/>
      <c r="E236" s="69"/>
      <c r="F236" s="69"/>
      <c r="G236" s="69"/>
      <c r="H236" s="69"/>
      <c r="I236" s="69"/>
      <c r="J236" s="69"/>
      <c r="K236" s="69"/>
      <c r="L236" s="69"/>
      <c r="M236" s="79"/>
    </row>
    <row r="237" spans="1:13" s="55" customFormat="1" ht="26.1" customHeight="1" x14ac:dyDescent="0.2">
      <c r="A237" s="88"/>
      <c r="B237" s="79"/>
      <c r="C237" s="68"/>
      <c r="D237" s="68"/>
      <c r="E237" s="68"/>
      <c r="F237" s="68"/>
      <c r="G237" s="68"/>
      <c r="H237" s="68"/>
      <c r="I237" s="68"/>
      <c r="J237" s="68"/>
      <c r="K237" s="68"/>
      <c r="L237" s="68"/>
      <c r="M237" s="79"/>
    </row>
    <row r="238" spans="1:13" s="55" customFormat="1" ht="26.1" customHeight="1" x14ac:dyDescent="0.2">
      <c r="A238" s="88"/>
      <c r="B238" s="79"/>
      <c r="C238" s="69"/>
      <c r="D238" s="69"/>
      <c r="E238" s="69"/>
      <c r="F238" s="69"/>
      <c r="G238" s="69"/>
      <c r="H238" s="69"/>
      <c r="I238" s="69"/>
      <c r="J238" s="69"/>
      <c r="K238" s="69"/>
      <c r="L238" s="69"/>
      <c r="M238" s="79"/>
    </row>
    <row r="239" spans="1:13" s="55" customFormat="1" ht="26.1" customHeight="1" x14ac:dyDescent="0.2">
      <c r="A239" s="88"/>
      <c r="B239" s="79"/>
      <c r="C239" s="68"/>
      <c r="D239" s="68"/>
      <c r="E239" s="68"/>
      <c r="F239" s="68"/>
      <c r="G239" s="68"/>
      <c r="H239" s="68"/>
      <c r="I239" s="68"/>
      <c r="J239" s="68"/>
      <c r="K239" s="68"/>
      <c r="L239" s="68"/>
      <c r="M239" s="79"/>
    </row>
    <row r="240" spans="1:13" s="55" customFormat="1" ht="26.1" customHeight="1" x14ac:dyDescent="0.2">
      <c r="A240" s="88"/>
      <c r="B240" s="79"/>
      <c r="C240" s="69"/>
      <c r="D240" s="69"/>
      <c r="E240" s="69"/>
      <c r="F240" s="69"/>
      <c r="G240" s="69"/>
      <c r="H240" s="69"/>
      <c r="I240" s="69"/>
      <c r="J240" s="69"/>
      <c r="K240" s="69"/>
      <c r="L240" s="69"/>
      <c r="M240" s="79"/>
    </row>
    <row r="241" spans="1:13" s="55" customFormat="1" ht="26.1" customHeight="1" x14ac:dyDescent="0.2">
      <c r="A241" s="88"/>
      <c r="B241" s="79"/>
      <c r="C241" s="68"/>
      <c r="D241" s="68"/>
      <c r="E241" s="68"/>
      <c r="F241" s="68"/>
      <c r="G241" s="68"/>
      <c r="H241" s="68"/>
      <c r="I241" s="68"/>
      <c r="J241" s="68"/>
      <c r="K241" s="68"/>
      <c r="L241" s="68"/>
      <c r="M241" s="79"/>
    </row>
    <row r="242" spans="1:13" s="55" customFormat="1" ht="26.1" customHeight="1" x14ac:dyDescent="0.2">
      <c r="A242" s="88"/>
      <c r="B242" s="79"/>
      <c r="C242" s="69"/>
      <c r="D242" s="69"/>
      <c r="E242" s="69"/>
      <c r="F242" s="69"/>
      <c r="G242" s="69"/>
      <c r="H242" s="69"/>
      <c r="I242" s="69"/>
      <c r="J242" s="69"/>
      <c r="K242" s="69"/>
      <c r="L242" s="69"/>
      <c r="M242" s="79"/>
    </row>
    <row r="243" spans="1:13" s="55" customFormat="1" ht="26.1" customHeight="1" x14ac:dyDescent="0.2">
      <c r="A243" s="88"/>
      <c r="B243" s="79"/>
      <c r="C243" s="68"/>
      <c r="D243" s="68"/>
      <c r="E243" s="68"/>
      <c r="F243" s="68"/>
      <c r="G243" s="68"/>
      <c r="H243" s="68"/>
      <c r="I243" s="68"/>
      <c r="J243" s="68"/>
      <c r="K243" s="68"/>
      <c r="L243" s="68"/>
      <c r="M243" s="79"/>
    </row>
    <row r="244" spans="1:13" s="55" customFormat="1" ht="26.1" customHeight="1" x14ac:dyDescent="0.2">
      <c r="A244" s="88"/>
      <c r="B244" s="79"/>
      <c r="C244" s="69"/>
      <c r="D244" s="69"/>
      <c r="E244" s="69"/>
      <c r="F244" s="69"/>
      <c r="G244" s="69"/>
      <c r="H244" s="69"/>
      <c r="I244" s="69"/>
      <c r="J244" s="69"/>
      <c r="K244" s="69"/>
      <c r="L244" s="69"/>
      <c r="M244" s="79"/>
    </row>
    <row r="245" spans="1:13" s="55" customFormat="1" ht="26.1" customHeight="1" x14ac:dyDescent="0.2">
      <c r="A245" s="88"/>
      <c r="B245" s="79"/>
      <c r="C245" s="68"/>
      <c r="D245" s="68"/>
      <c r="E245" s="68"/>
      <c r="F245" s="68"/>
      <c r="G245" s="68"/>
      <c r="H245" s="68"/>
      <c r="I245" s="68"/>
      <c r="J245" s="68"/>
      <c r="K245" s="68"/>
      <c r="L245" s="68"/>
      <c r="M245" s="79"/>
    </row>
    <row r="246" spans="1:13" s="55" customFormat="1" ht="26.1" customHeight="1" x14ac:dyDescent="0.2">
      <c r="A246" s="88"/>
      <c r="B246" s="79"/>
      <c r="C246" s="69"/>
      <c r="D246" s="69"/>
      <c r="E246" s="69"/>
      <c r="F246" s="69"/>
      <c r="G246" s="69"/>
      <c r="H246" s="69"/>
      <c r="I246" s="69"/>
      <c r="J246" s="69"/>
      <c r="K246" s="69"/>
      <c r="L246" s="69"/>
      <c r="M246" s="79"/>
    </row>
    <row r="247" spans="1:13" s="55" customFormat="1" ht="26.1" customHeight="1" x14ac:dyDescent="0.2">
      <c r="A247" s="88"/>
      <c r="B247" s="79"/>
      <c r="C247" s="68"/>
      <c r="D247" s="68"/>
      <c r="E247" s="68"/>
      <c r="F247" s="68"/>
      <c r="G247" s="68"/>
      <c r="H247" s="68"/>
      <c r="I247" s="68"/>
      <c r="J247" s="68"/>
      <c r="K247" s="68"/>
      <c r="L247" s="68"/>
      <c r="M247" s="79"/>
    </row>
    <row r="248" spans="1:13" s="55" customFormat="1" ht="26.1" customHeight="1" x14ac:dyDescent="0.2">
      <c r="A248" s="88"/>
      <c r="B248" s="79"/>
      <c r="C248" s="69"/>
      <c r="D248" s="69"/>
      <c r="E248" s="69"/>
      <c r="F248" s="69"/>
      <c r="G248" s="69"/>
      <c r="H248" s="69"/>
      <c r="I248" s="69"/>
      <c r="J248" s="69"/>
      <c r="K248" s="69"/>
      <c r="L248" s="69"/>
      <c r="M248" s="79"/>
    </row>
    <row r="249" spans="1:13" s="55" customFormat="1" ht="26.1" customHeight="1" x14ac:dyDescent="0.25">
      <c r="A249" s="89"/>
      <c r="B249" s="89"/>
      <c r="C249" s="89"/>
      <c r="D249" s="89"/>
      <c r="E249" s="89"/>
      <c r="F249" s="89"/>
      <c r="G249" s="89"/>
      <c r="H249" s="89"/>
      <c r="I249" s="89"/>
      <c r="J249" s="89"/>
      <c r="K249" s="89"/>
      <c r="L249" s="89"/>
      <c r="M249" s="89"/>
    </row>
    <row r="250" spans="1:13" s="55" customFormat="1" ht="26.1" customHeight="1" x14ac:dyDescent="0.2">
      <c r="A250" s="66"/>
      <c r="B250" s="67"/>
      <c r="C250" s="67"/>
      <c r="D250" s="67"/>
      <c r="E250" s="67"/>
      <c r="F250" s="67"/>
      <c r="G250" s="67"/>
      <c r="H250" s="67"/>
      <c r="I250" s="67"/>
      <c r="J250" s="67"/>
      <c r="K250" s="67"/>
      <c r="L250" s="67"/>
      <c r="M250" s="67"/>
    </row>
    <row r="251" spans="1:13" s="55" customFormat="1" ht="26.1" customHeight="1" x14ac:dyDescent="0.2">
      <c r="A251" s="88"/>
      <c r="B251" s="79"/>
      <c r="C251" s="68"/>
      <c r="D251" s="68"/>
      <c r="E251" s="68"/>
      <c r="F251" s="68"/>
      <c r="G251" s="68"/>
      <c r="H251" s="68"/>
      <c r="I251" s="68"/>
      <c r="J251" s="68"/>
      <c r="K251" s="68"/>
      <c r="L251" s="68"/>
      <c r="M251" s="79"/>
    </row>
    <row r="252" spans="1:13" s="55" customFormat="1" ht="26.1" customHeight="1" x14ac:dyDescent="0.2">
      <c r="A252" s="88"/>
      <c r="B252" s="79"/>
      <c r="C252" s="69"/>
      <c r="D252" s="69"/>
      <c r="E252" s="69"/>
      <c r="F252" s="69"/>
      <c r="G252" s="69"/>
      <c r="H252" s="69"/>
      <c r="I252" s="69"/>
      <c r="J252" s="69"/>
      <c r="K252" s="69"/>
      <c r="L252" s="69"/>
      <c r="M252" s="79"/>
    </row>
    <row r="253" spans="1:13" s="55" customFormat="1" ht="26.1" customHeight="1" x14ac:dyDescent="0.2">
      <c r="A253" s="88"/>
      <c r="B253" s="79"/>
      <c r="C253" s="68"/>
      <c r="D253" s="68"/>
      <c r="E253" s="68"/>
      <c r="F253" s="68"/>
      <c r="G253" s="68"/>
      <c r="H253" s="68"/>
      <c r="I253" s="68"/>
      <c r="J253" s="68"/>
      <c r="K253" s="68"/>
      <c r="L253" s="68"/>
      <c r="M253" s="79"/>
    </row>
    <row r="254" spans="1:13" s="55" customFormat="1" ht="26.1" customHeight="1" x14ac:dyDescent="0.2">
      <c r="A254" s="88"/>
      <c r="B254" s="79"/>
      <c r="C254" s="69"/>
      <c r="D254" s="69"/>
      <c r="E254" s="69"/>
      <c r="F254" s="69"/>
      <c r="G254" s="69"/>
      <c r="H254" s="69"/>
      <c r="I254" s="69"/>
      <c r="J254" s="69"/>
      <c r="K254" s="69"/>
      <c r="L254" s="69"/>
      <c r="M254" s="79"/>
    </row>
    <row r="255" spans="1:13" s="55" customFormat="1" ht="26.1" customHeight="1" x14ac:dyDescent="0.2">
      <c r="A255" s="88"/>
      <c r="B255" s="79"/>
      <c r="C255" s="68"/>
      <c r="D255" s="68"/>
      <c r="E255" s="68"/>
      <c r="F255" s="68"/>
      <c r="G255" s="68"/>
      <c r="H255" s="68"/>
      <c r="I255" s="68"/>
      <c r="J255" s="68"/>
      <c r="K255" s="68"/>
      <c r="L255" s="68"/>
      <c r="M255" s="79"/>
    </row>
    <row r="256" spans="1:13" s="55" customFormat="1" ht="26.1" customHeight="1" x14ac:dyDescent="0.2">
      <c r="A256" s="88"/>
      <c r="B256" s="79"/>
      <c r="C256" s="69"/>
      <c r="D256" s="69"/>
      <c r="E256" s="69"/>
      <c r="F256" s="69"/>
      <c r="G256" s="69"/>
      <c r="H256" s="69"/>
      <c r="I256" s="69"/>
      <c r="J256" s="69"/>
      <c r="K256" s="69"/>
      <c r="L256" s="69"/>
      <c r="M256" s="79"/>
    </row>
    <row r="257" spans="1:13" s="55" customFormat="1" ht="26.1" customHeight="1" x14ac:dyDescent="0.2">
      <c r="A257" s="88"/>
      <c r="B257" s="79"/>
      <c r="C257" s="68"/>
      <c r="D257" s="68"/>
      <c r="E257" s="68"/>
      <c r="F257" s="68"/>
      <c r="G257" s="68"/>
      <c r="H257" s="68"/>
      <c r="I257" s="68"/>
      <c r="J257" s="68"/>
      <c r="K257" s="68"/>
      <c r="L257" s="68"/>
      <c r="M257" s="79"/>
    </row>
    <row r="258" spans="1:13" s="55" customFormat="1" ht="26.1" customHeight="1" x14ac:dyDescent="0.2">
      <c r="A258" s="88"/>
      <c r="B258" s="79"/>
      <c r="C258" s="69"/>
      <c r="D258" s="69"/>
      <c r="E258" s="69"/>
      <c r="F258" s="69"/>
      <c r="G258" s="69"/>
      <c r="H258" s="69"/>
      <c r="I258" s="69"/>
      <c r="J258" s="69"/>
      <c r="K258" s="69"/>
      <c r="L258" s="69"/>
      <c r="M258" s="79"/>
    </row>
    <row r="259" spans="1:13" s="55" customFormat="1" ht="26.1" customHeight="1" x14ac:dyDescent="0.2">
      <c r="A259" s="88"/>
      <c r="B259" s="79"/>
      <c r="C259" s="68"/>
      <c r="D259" s="68"/>
      <c r="E259" s="68"/>
      <c r="F259" s="68"/>
      <c r="G259" s="68"/>
      <c r="H259" s="68"/>
      <c r="I259" s="68"/>
      <c r="J259" s="68"/>
      <c r="K259" s="68"/>
      <c r="L259" s="68"/>
      <c r="M259" s="79"/>
    </row>
    <row r="260" spans="1:13" s="55" customFormat="1" ht="26.1" customHeight="1" x14ac:dyDescent="0.2">
      <c r="A260" s="88"/>
      <c r="B260" s="79"/>
      <c r="C260" s="69"/>
      <c r="D260" s="69"/>
      <c r="E260" s="69"/>
      <c r="F260" s="69"/>
      <c r="G260" s="69"/>
      <c r="H260" s="69"/>
      <c r="I260" s="69"/>
      <c r="J260" s="69"/>
      <c r="K260" s="69"/>
      <c r="L260" s="69"/>
      <c r="M260" s="79"/>
    </row>
    <row r="261" spans="1:13" s="55" customFormat="1" ht="26.1" customHeight="1" x14ac:dyDescent="0.2">
      <c r="A261" s="88"/>
      <c r="B261" s="79"/>
      <c r="C261" s="68"/>
      <c r="D261" s="68"/>
      <c r="E261" s="68"/>
      <c r="F261" s="68"/>
      <c r="G261" s="68"/>
      <c r="H261" s="68"/>
      <c r="I261" s="68"/>
      <c r="J261" s="68"/>
      <c r="K261" s="68"/>
      <c r="L261" s="68"/>
      <c r="M261" s="79"/>
    </row>
    <row r="262" spans="1:13" s="55" customFormat="1" ht="26.1" customHeight="1" x14ac:dyDescent="0.2">
      <c r="A262" s="88"/>
      <c r="B262" s="79"/>
      <c r="C262" s="69"/>
      <c r="D262" s="69"/>
      <c r="E262" s="69"/>
      <c r="F262" s="69"/>
      <c r="G262" s="69"/>
      <c r="H262" s="69"/>
      <c r="I262" s="69"/>
      <c r="J262" s="69"/>
      <c r="K262" s="69"/>
      <c r="L262" s="69"/>
      <c r="M262" s="79"/>
    </row>
    <row r="263" spans="1:13" s="55" customFormat="1" ht="26.1" customHeight="1" x14ac:dyDescent="0.2">
      <c r="A263" s="88"/>
      <c r="B263" s="79"/>
      <c r="C263" s="68"/>
      <c r="D263" s="68"/>
      <c r="E263" s="68"/>
      <c r="F263" s="68"/>
      <c r="G263" s="68"/>
      <c r="H263" s="68"/>
      <c r="I263" s="68"/>
      <c r="J263" s="68"/>
      <c r="K263" s="68"/>
      <c r="L263" s="68"/>
      <c r="M263" s="79"/>
    </row>
    <row r="264" spans="1:13" s="55" customFormat="1" ht="26.1" customHeight="1" x14ac:dyDescent="0.2">
      <c r="A264" s="88"/>
      <c r="B264" s="79"/>
      <c r="C264" s="69"/>
      <c r="D264" s="69"/>
      <c r="E264" s="69"/>
      <c r="F264" s="69"/>
      <c r="G264" s="69"/>
      <c r="H264" s="69"/>
      <c r="I264" s="69"/>
      <c r="J264" s="69"/>
      <c r="K264" s="69"/>
      <c r="L264" s="69"/>
      <c r="M264" s="79"/>
    </row>
    <row r="265" spans="1:13" s="55" customFormat="1" ht="26.1" customHeight="1" x14ac:dyDescent="0.2">
      <c r="A265" s="88"/>
      <c r="B265" s="79"/>
      <c r="C265" s="68"/>
      <c r="D265" s="68"/>
      <c r="E265" s="68"/>
      <c r="F265" s="68"/>
      <c r="G265" s="68"/>
      <c r="H265" s="68"/>
      <c r="I265" s="68"/>
      <c r="J265" s="68"/>
      <c r="K265" s="68"/>
      <c r="L265" s="68"/>
      <c r="M265" s="79"/>
    </row>
    <row r="266" spans="1:13" s="55" customFormat="1" ht="26.1" customHeight="1" x14ac:dyDescent="0.2">
      <c r="A266" s="88"/>
      <c r="B266" s="79"/>
      <c r="C266" s="69"/>
      <c r="D266" s="69"/>
      <c r="E266" s="69"/>
      <c r="F266" s="69"/>
      <c r="G266" s="69"/>
      <c r="H266" s="69"/>
      <c r="I266" s="69"/>
      <c r="J266" s="69"/>
      <c r="K266" s="69"/>
      <c r="L266" s="69"/>
      <c r="M266" s="79"/>
    </row>
    <row r="267" spans="1:13" s="55" customFormat="1" ht="26.1" customHeight="1" x14ac:dyDescent="0.25">
      <c r="A267" s="89"/>
      <c r="B267" s="89"/>
      <c r="C267" s="89"/>
      <c r="D267" s="89"/>
      <c r="E267" s="89"/>
      <c r="F267" s="89"/>
      <c r="G267" s="89"/>
      <c r="H267" s="89"/>
      <c r="I267" s="89"/>
      <c r="J267" s="89"/>
      <c r="K267" s="89"/>
      <c r="L267" s="89"/>
      <c r="M267" s="89"/>
    </row>
    <row r="268" spans="1:13" s="55" customFormat="1" ht="26.1" customHeight="1" x14ac:dyDescent="0.2">
      <c r="A268" s="66"/>
      <c r="B268" s="67"/>
      <c r="C268" s="67"/>
      <c r="D268" s="67"/>
      <c r="E268" s="67"/>
      <c r="F268" s="67"/>
      <c r="G268" s="67"/>
      <c r="H268" s="67"/>
      <c r="I268" s="67"/>
      <c r="J268" s="67"/>
      <c r="K268" s="67"/>
      <c r="L268" s="67"/>
      <c r="M268" s="67"/>
    </row>
    <row r="269" spans="1:13" s="55" customFormat="1" ht="26.1" customHeight="1" x14ac:dyDescent="0.2">
      <c r="A269" s="88"/>
      <c r="B269" s="79"/>
      <c r="C269" s="68"/>
      <c r="D269" s="68"/>
      <c r="E269" s="68"/>
      <c r="F269" s="68"/>
      <c r="G269" s="68"/>
      <c r="H269" s="68"/>
      <c r="I269" s="68"/>
      <c r="J269" s="68"/>
      <c r="K269" s="68"/>
      <c r="L269" s="68"/>
      <c r="M269" s="79"/>
    </row>
    <row r="270" spans="1:13" s="55" customFormat="1" ht="26.1" customHeight="1" x14ac:dyDescent="0.2">
      <c r="A270" s="88"/>
      <c r="B270" s="79"/>
      <c r="C270" s="69"/>
      <c r="D270" s="69"/>
      <c r="E270" s="69"/>
      <c r="F270" s="69"/>
      <c r="G270" s="69"/>
      <c r="H270" s="69"/>
      <c r="I270" s="69"/>
      <c r="J270" s="69"/>
      <c r="K270" s="69"/>
      <c r="L270" s="69"/>
      <c r="M270" s="79"/>
    </row>
    <row r="271" spans="1:13" s="55" customFormat="1" ht="26.1" customHeight="1" x14ac:dyDescent="0.2">
      <c r="A271" s="88"/>
      <c r="B271" s="79"/>
      <c r="C271" s="68"/>
      <c r="D271" s="68"/>
      <c r="E271" s="68"/>
      <c r="F271" s="68"/>
      <c r="G271" s="68"/>
      <c r="H271" s="68"/>
      <c r="I271" s="68"/>
      <c r="J271" s="68"/>
      <c r="K271" s="68"/>
      <c r="L271" s="68"/>
      <c r="M271" s="79"/>
    </row>
    <row r="272" spans="1:13" s="55" customFormat="1" ht="26.1" customHeight="1" x14ac:dyDescent="0.2">
      <c r="A272" s="88"/>
      <c r="B272" s="79"/>
      <c r="C272" s="69"/>
      <c r="D272" s="69"/>
      <c r="E272" s="69"/>
      <c r="F272" s="69"/>
      <c r="G272" s="69"/>
      <c r="H272" s="69"/>
      <c r="I272" s="69"/>
      <c r="J272" s="69"/>
      <c r="K272" s="69"/>
      <c r="L272" s="69"/>
      <c r="M272" s="79"/>
    </row>
    <row r="273" spans="1:13" s="55" customFormat="1" ht="26.1" customHeight="1" x14ac:dyDescent="0.2">
      <c r="A273" s="88"/>
      <c r="B273" s="79"/>
      <c r="C273" s="68"/>
      <c r="D273" s="68"/>
      <c r="E273" s="68"/>
      <c r="F273" s="68"/>
      <c r="G273" s="68"/>
      <c r="H273" s="68"/>
      <c r="I273" s="68"/>
      <c r="J273" s="68"/>
      <c r="K273" s="68"/>
      <c r="L273" s="68"/>
      <c r="M273" s="79"/>
    </row>
    <row r="274" spans="1:13" s="55" customFormat="1" ht="26.1" customHeight="1" x14ac:dyDescent="0.2">
      <c r="A274" s="88"/>
      <c r="B274" s="79"/>
      <c r="C274" s="69"/>
      <c r="D274" s="69"/>
      <c r="E274" s="69"/>
      <c r="F274" s="69"/>
      <c r="G274" s="69"/>
      <c r="H274" s="69"/>
      <c r="I274" s="69"/>
      <c r="J274" s="69"/>
      <c r="K274" s="69"/>
      <c r="L274" s="69"/>
      <c r="M274" s="79"/>
    </row>
    <row r="275" spans="1:13" s="55" customFormat="1" ht="26.1" customHeight="1" x14ac:dyDescent="0.2">
      <c r="A275" s="88"/>
      <c r="B275" s="79"/>
      <c r="C275" s="68"/>
      <c r="D275" s="68"/>
      <c r="E275" s="68"/>
      <c r="F275" s="68"/>
      <c r="G275" s="68"/>
      <c r="H275" s="68"/>
      <c r="I275" s="68"/>
      <c r="J275" s="68"/>
      <c r="K275" s="68"/>
      <c r="L275" s="68"/>
      <c r="M275" s="79"/>
    </row>
    <row r="276" spans="1:13" s="55" customFormat="1" ht="26.1" customHeight="1" x14ac:dyDescent="0.2">
      <c r="A276" s="88"/>
      <c r="B276" s="79"/>
      <c r="C276" s="69"/>
      <c r="D276" s="69"/>
      <c r="E276" s="69"/>
      <c r="F276" s="69"/>
      <c r="G276" s="69"/>
      <c r="H276" s="69"/>
      <c r="I276" s="69"/>
      <c r="J276" s="69"/>
      <c r="K276" s="69"/>
      <c r="L276" s="69"/>
      <c r="M276" s="79"/>
    </row>
    <row r="277" spans="1:13" s="55" customFormat="1" ht="26.1" customHeight="1" x14ac:dyDescent="0.2">
      <c r="A277" s="88"/>
      <c r="B277" s="79"/>
      <c r="C277" s="68"/>
      <c r="D277" s="68"/>
      <c r="E277" s="68"/>
      <c r="F277" s="68"/>
      <c r="G277" s="68"/>
      <c r="H277" s="68"/>
      <c r="I277" s="68"/>
      <c r="J277" s="68"/>
      <c r="K277" s="68"/>
      <c r="L277" s="68"/>
      <c r="M277" s="79"/>
    </row>
    <row r="278" spans="1:13" s="55" customFormat="1" ht="26.1" customHeight="1" x14ac:dyDescent="0.2">
      <c r="A278" s="88"/>
      <c r="B278" s="79"/>
      <c r="C278" s="69"/>
      <c r="D278" s="69"/>
      <c r="E278" s="69"/>
      <c r="F278" s="69"/>
      <c r="G278" s="69"/>
      <c r="H278" s="69"/>
      <c r="I278" s="69"/>
      <c r="J278" s="69"/>
      <c r="K278" s="69"/>
      <c r="L278" s="69"/>
      <c r="M278" s="79"/>
    </row>
    <row r="279" spans="1:13" s="55" customFormat="1" ht="26.1" customHeight="1" x14ac:dyDescent="0.2">
      <c r="A279" s="88"/>
      <c r="B279" s="79"/>
      <c r="C279" s="68"/>
      <c r="D279" s="68"/>
      <c r="E279" s="68"/>
      <c r="F279" s="68"/>
      <c r="G279" s="68"/>
      <c r="H279" s="68"/>
      <c r="I279" s="68"/>
      <c r="J279" s="68"/>
      <c r="K279" s="68"/>
      <c r="L279" s="68"/>
      <c r="M279" s="79"/>
    </row>
    <row r="280" spans="1:13" s="55" customFormat="1" ht="26.1" customHeight="1" x14ac:dyDescent="0.2">
      <c r="A280" s="88"/>
      <c r="B280" s="79"/>
      <c r="C280" s="69"/>
      <c r="D280" s="69"/>
      <c r="E280" s="69"/>
      <c r="F280" s="69"/>
      <c r="G280" s="69"/>
      <c r="H280" s="69"/>
      <c r="I280" s="69"/>
      <c r="J280" s="69"/>
      <c r="K280" s="69"/>
      <c r="L280" s="69"/>
      <c r="M280" s="79"/>
    </row>
    <row r="281" spans="1:13" s="55" customFormat="1" ht="26.1" customHeight="1" x14ac:dyDescent="0.2">
      <c r="A281" s="88"/>
      <c r="B281" s="79"/>
      <c r="C281" s="68"/>
      <c r="D281" s="68"/>
      <c r="E281" s="68"/>
      <c r="F281" s="68"/>
      <c r="G281" s="68"/>
      <c r="H281" s="68"/>
      <c r="I281" s="68"/>
      <c r="J281" s="68"/>
      <c r="K281" s="68"/>
      <c r="L281" s="68"/>
      <c r="M281" s="79"/>
    </row>
    <row r="282" spans="1:13" s="55" customFormat="1" ht="26.1" customHeight="1" x14ac:dyDescent="0.2">
      <c r="A282" s="88"/>
      <c r="B282" s="79"/>
      <c r="C282" s="69"/>
      <c r="D282" s="69"/>
      <c r="E282" s="69"/>
      <c r="F282" s="69"/>
      <c r="G282" s="69"/>
      <c r="H282" s="69"/>
      <c r="I282" s="69"/>
      <c r="J282" s="69"/>
      <c r="K282" s="69"/>
      <c r="L282" s="69"/>
      <c r="M282" s="79"/>
    </row>
    <row r="283" spans="1:13" s="55" customFormat="1" ht="26.1" customHeight="1" x14ac:dyDescent="0.2">
      <c r="A283" s="88"/>
      <c r="B283" s="79"/>
      <c r="C283" s="68"/>
      <c r="D283" s="68"/>
      <c r="E283" s="68"/>
      <c r="F283" s="68"/>
      <c r="G283" s="68"/>
      <c r="H283" s="68"/>
      <c r="I283" s="68"/>
      <c r="J283" s="68"/>
      <c r="K283" s="68"/>
      <c r="L283" s="68"/>
      <c r="M283" s="79"/>
    </row>
    <row r="284" spans="1:13" s="55" customFormat="1" ht="26.1" customHeight="1" x14ac:dyDescent="0.2">
      <c r="A284" s="88"/>
      <c r="B284" s="79"/>
      <c r="C284" s="69"/>
      <c r="D284" s="69"/>
      <c r="E284" s="69"/>
      <c r="F284" s="69"/>
      <c r="G284" s="69"/>
      <c r="H284" s="69"/>
      <c r="I284" s="69"/>
      <c r="J284" s="69"/>
      <c r="K284" s="69"/>
      <c r="L284" s="69"/>
      <c r="M284" s="79"/>
    </row>
    <row r="285" spans="1:13" s="55" customFormat="1" ht="26.1" customHeight="1" x14ac:dyDescent="0.25">
      <c r="A285" s="89"/>
      <c r="B285" s="89"/>
      <c r="C285" s="89"/>
      <c r="D285" s="89"/>
      <c r="E285" s="89"/>
      <c r="F285" s="89"/>
      <c r="G285" s="89"/>
      <c r="H285" s="89"/>
      <c r="I285" s="89"/>
      <c r="J285" s="89"/>
      <c r="K285" s="89"/>
      <c r="L285" s="89"/>
      <c r="M285" s="89"/>
    </row>
    <row r="286" spans="1:13" s="55" customFormat="1" ht="26.1" customHeight="1" x14ac:dyDescent="0.2">
      <c r="A286" s="66"/>
      <c r="B286" s="67"/>
      <c r="C286" s="67"/>
      <c r="D286" s="67"/>
      <c r="E286" s="67"/>
      <c r="F286" s="67"/>
      <c r="G286" s="67"/>
      <c r="H286" s="67"/>
      <c r="I286" s="67"/>
      <c r="J286" s="67"/>
      <c r="K286" s="67"/>
      <c r="L286" s="67"/>
      <c r="M286" s="67"/>
    </row>
    <row r="287" spans="1:13" s="55" customFormat="1" ht="26.1" customHeight="1" x14ac:dyDescent="0.2">
      <c r="A287" s="88"/>
      <c r="B287" s="79"/>
      <c r="C287" s="68"/>
      <c r="D287" s="68"/>
      <c r="E287" s="68"/>
      <c r="F287" s="68"/>
      <c r="G287" s="68"/>
      <c r="H287" s="68"/>
      <c r="I287" s="68"/>
      <c r="J287" s="68"/>
      <c r="K287" s="68"/>
      <c r="L287" s="68"/>
      <c r="M287" s="79"/>
    </row>
    <row r="288" spans="1:13" s="55" customFormat="1" ht="26.1" customHeight="1" x14ac:dyDescent="0.2">
      <c r="A288" s="88"/>
      <c r="B288" s="79"/>
      <c r="C288" s="69"/>
      <c r="D288" s="69"/>
      <c r="E288" s="69"/>
      <c r="F288" s="69"/>
      <c r="G288" s="69"/>
      <c r="H288" s="69"/>
      <c r="I288" s="69"/>
      <c r="J288" s="69"/>
      <c r="K288" s="69"/>
      <c r="L288" s="69"/>
      <c r="M288" s="79"/>
    </row>
    <row r="289" spans="1:13" s="55" customFormat="1" ht="26.1" customHeight="1" x14ac:dyDescent="0.2">
      <c r="A289" s="88"/>
      <c r="B289" s="79"/>
      <c r="C289" s="68"/>
      <c r="D289" s="68"/>
      <c r="E289" s="68"/>
      <c r="F289" s="68"/>
      <c r="G289" s="68"/>
      <c r="H289" s="68"/>
      <c r="I289" s="68"/>
      <c r="J289" s="68"/>
      <c r="K289" s="68"/>
      <c r="L289" s="68"/>
      <c r="M289" s="79"/>
    </row>
    <row r="290" spans="1:13" s="55" customFormat="1" ht="26.1" customHeight="1" x14ac:dyDescent="0.2">
      <c r="A290" s="88"/>
      <c r="B290" s="79"/>
      <c r="C290" s="69"/>
      <c r="D290" s="69"/>
      <c r="E290" s="69"/>
      <c r="F290" s="69"/>
      <c r="G290" s="69"/>
      <c r="H290" s="69"/>
      <c r="I290" s="69"/>
      <c r="J290" s="69"/>
      <c r="K290" s="69"/>
      <c r="L290" s="69"/>
      <c r="M290" s="79"/>
    </row>
    <row r="291" spans="1:13" s="55" customFormat="1" ht="26.1" customHeight="1" x14ac:dyDescent="0.2">
      <c r="A291" s="88"/>
      <c r="B291" s="79"/>
      <c r="C291" s="68"/>
      <c r="D291" s="68"/>
      <c r="E291" s="68"/>
      <c r="F291" s="68"/>
      <c r="G291" s="68"/>
      <c r="H291" s="68"/>
      <c r="I291" s="68"/>
      <c r="J291" s="68"/>
      <c r="K291" s="68"/>
      <c r="L291" s="68"/>
      <c r="M291" s="79"/>
    </row>
    <row r="292" spans="1:13" s="55" customFormat="1" ht="26.1" customHeight="1" x14ac:dyDescent="0.2">
      <c r="A292" s="88"/>
      <c r="B292" s="79"/>
      <c r="C292" s="69"/>
      <c r="D292" s="69"/>
      <c r="E292" s="69"/>
      <c r="F292" s="69"/>
      <c r="G292" s="69"/>
      <c r="H292" s="69"/>
      <c r="I292" s="69"/>
      <c r="J292" s="69"/>
      <c r="K292" s="69"/>
      <c r="L292" s="69"/>
      <c r="M292" s="79"/>
    </row>
    <row r="293" spans="1:13" s="55" customFormat="1" ht="26.1" customHeight="1" x14ac:dyDescent="0.2">
      <c r="A293" s="88"/>
      <c r="B293" s="79"/>
      <c r="C293" s="68"/>
      <c r="D293" s="68"/>
      <c r="E293" s="68"/>
      <c r="F293" s="68"/>
      <c r="G293" s="68"/>
      <c r="H293" s="68"/>
      <c r="I293" s="68"/>
      <c r="J293" s="68"/>
      <c r="K293" s="68"/>
      <c r="L293" s="68"/>
      <c r="M293" s="79"/>
    </row>
    <row r="294" spans="1:13" s="55" customFormat="1" ht="26.1" customHeight="1" x14ac:dyDescent="0.2">
      <c r="A294" s="88"/>
      <c r="B294" s="79"/>
      <c r="C294" s="69"/>
      <c r="D294" s="69"/>
      <c r="E294" s="69"/>
      <c r="F294" s="69"/>
      <c r="G294" s="69"/>
      <c r="H294" s="69"/>
      <c r="I294" s="69"/>
      <c r="J294" s="69"/>
      <c r="K294" s="69"/>
      <c r="L294" s="69"/>
      <c r="M294" s="79"/>
    </row>
    <row r="295" spans="1:13" s="55" customFormat="1" ht="26.1" customHeight="1" x14ac:dyDescent="0.2">
      <c r="A295" s="88"/>
      <c r="B295" s="79"/>
      <c r="C295" s="68"/>
      <c r="D295" s="68"/>
      <c r="E295" s="68"/>
      <c r="F295" s="68"/>
      <c r="G295" s="68"/>
      <c r="H295" s="68"/>
      <c r="I295" s="68"/>
      <c r="J295" s="68"/>
      <c r="K295" s="68"/>
      <c r="L295" s="68"/>
      <c r="M295" s="79"/>
    </row>
    <row r="296" spans="1:13" s="55" customFormat="1" ht="26.1" customHeight="1" x14ac:dyDescent="0.2">
      <c r="A296" s="88"/>
      <c r="B296" s="79"/>
      <c r="C296" s="69"/>
      <c r="D296" s="69"/>
      <c r="E296" s="69"/>
      <c r="F296" s="69"/>
      <c r="G296" s="69"/>
      <c r="H296" s="69"/>
      <c r="I296" s="69"/>
      <c r="J296" s="69"/>
      <c r="K296" s="69"/>
      <c r="L296" s="69"/>
      <c r="M296" s="79"/>
    </row>
    <row r="297" spans="1:13" s="55" customFormat="1" ht="26.1" customHeight="1" x14ac:dyDescent="0.2">
      <c r="A297" s="88"/>
      <c r="B297" s="79"/>
      <c r="C297" s="68"/>
      <c r="D297" s="68"/>
      <c r="E297" s="68"/>
      <c r="F297" s="68"/>
      <c r="G297" s="68"/>
      <c r="H297" s="68"/>
      <c r="I297" s="68"/>
      <c r="J297" s="68"/>
      <c r="K297" s="68"/>
      <c r="L297" s="68"/>
      <c r="M297" s="79"/>
    </row>
    <row r="298" spans="1:13" s="55" customFormat="1" ht="26.1" customHeight="1" x14ac:dyDescent="0.2">
      <c r="A298" s="88"/>
      <c r="B298" s="79"/>
      <c r="C298" s="69"/>
      <c r="D298" s="69"/>
      <c r="E298" s="69"/>
      <c r="F298" s="69"/>
      <c r="G298" s="69"/>
      <c r="H298" s="69"/>
      <c r="I298" s="69"/>
      <c r="J298" s="69"/>
      <c r="K298" s="69"/>
      <c r="L298" s="69"/>
      <c r="M298" s="79"/>
    </row>
    <row r="299" spans="1:13" s="55" customFormat="1" ht="26.1" customHeight="1" x14ac:dyDescent="0.2">
      <c r="A299" s="88"/>
      <c r="B299" s="79"/>
      <c r="C299" s="68"/>
      <c r="D299" s="68"/>
      <c r="E299" s="68"/>
      <c r="F299" s="68"/>
      <c r="G299" s="68"/>
      <c r="H299" s="68"/>
      <c r="I299" s="68"/>
      <c r="J299" s="68"/>
      <c r="K299" s="68"/>
      <c r="L299" s="68"/>
      <c r="M299" s="79"/>
    </row>
    <row r="300" spans="1:13" s="55" customFormat="1" ht="26.1" customHeight="1" x14ac:dyDescent="0.2">
      <c r="A300" s="88"/>
      <c r="B300" s="79"/>
      <c r="C300" s="69"/>
      <c r="D300" s="69"/>
      <c r="E300" s="69"/>
      <c r="F300" s="69"/>
      <c r="G300" s="69"/>
      <c r="H300" s="69"/>
      <c r="I300" s="69"/>
      <c r="J300" s="69"/>
      <c r="K300" s="69"/>
      <c r="L300" s="69"/>
      <c r="M300" s="79"/>
    </row>
    <row r="301" spans="1:13" s="55" customFormat="1" ht="26.1" customHeight="1" x14ac:dyDescent="0.2">
      <c r="A301" s="88"/>
      <c r="B301" s="79"/>
      <c r="C301" s="68"/>
      <c r="D301" s="68"/>
      <c r="E301" s="68"/>
      <c r="F301" s="68"/>
      <c r="G301" s="68"/>
      <c r="H301" s="68"/>
      <c r="I301" s="68"/>
      <c r="J301" s="68"/>
      <c r="K301" s="68"/>
      <c r="L301" s="68"/>
      <c r="M301" s="79"/>
    </row>
    <row r="302" spans="1:13" s="55" customFormat="1" ht="26.1" customHeight="1" x14ac:dyDescent="0.2">
      <c r="A302" s="88"/>
      <c r="B302" s="79"/>
      <c r="C302" s="69"/>
      <c r="D302" s="69"/>
      <c r="E302" s="69"/>
      <c r="F302" s="69"/>
      <c r="G302" s="69"/>
      <c r="H302" s="69"/>
      <c r="I302" s="69"/>
      <c r="J302" s="69"/>
      <c r="K302" s="69"/>
      <c r="L302" s="69"/>
      <c r="M302" s="79"/>
    </row>
    <row r="303" spans="1:13" s="55" customFormat="1" ht="26.1" customHeight="1" x14ac:dyDescent="0.25">
      <c r="A303" s="89"/>
      <c r="B303" s="89"/>
      <c r="C303" s="89"/>
      <c r="D303" s="89"/>
      <c r="E303" s="89"/>
      <c r="F303" s="89"/>
      <c r="G303" s="89"/>
      <c r="H303" s="89"/>
      <c r="I303" s="89"/>
      <c r="J303" s="89"/>
      <c r="K303" s="89"/>
      <c r="L303" s="89"/>
      <c r="M303" s="89"/>
    </row>
    <row r="304" spans="1:13" s="55" customFormat="1" ht="26.1" customHeight="1" x14ac:dyDescent="0.2">
      <c r="A304" s="66"/>
      <c r="B304" s="67"/>
      <c r="C304" s="67"/>
      <c r="D304" s="67"/>
      <c r="E304" s="67"/>
      <c r="F304" s="67"/>
      <c r="G304" s="67"/>
      <c r="H304" s="67"/>
      <c r="I304" s="67"/>
      <c r="J304" s="67"/>
      <c r="K304" s="67"/>
      <c r="L304" s="67"/>
      <c r="M304" s="67"/>
    </row>
    <row r="305" spans="1:13" s="55" customFormat="1" ht="26.1" customHeight="1" x14ac:dyDescent="0.2">
      <c r="A305" s="88"/>
      <c r="B305" s="79"/>
      <c r="C305" s="68"/>
      <c r="D305" s="68"/>
      <c r="E305" s="68"/>
      <c r="F305" s="68"/>
      <c r="G305" s="68"/>
      <c r="H305" s="68"/>
      <c r="I305" s="68"/>
      <c r="J305" s="68"/>
      <c r="K305" s="68"/>
      <c r="L305" s="68"/>
      <c r="M305" s="79"/>
    </row>
    <row r="306" spans="1:13" s="55" customFormat="1" ht="26.1" customHeight="1" x14ac:dyDescent="0.2">
      <c r="A306" s="88"/>
      <c r="B306" s="79"/>
      <c r="C306" s="69"/>
      <c r="D306" s="69"/>
      <c r="E306" s="69"/>
      <c r="F306" s="69"/>
      <c r="G306" s="69"/>
      <c r="H306" s="69"/>
      <c r="I306" s="69"/>
      <c r="J306" s="69"/>
      <c r="K306" s="69"/>
      <c r="L306" s="69"/>
      <c r="M306" s="79"/>
    </row>
    <row r="307" spans="1:13" s="55" customFormat="1" ht="26.1" customHeight="1" x14ac:dyDescent="0.2">
      <c r="A307" s="88"/>
      <c r="B307" s="79"/>
      <c r="C307" s="68"/>
      <c r="D307" s="68"/>
      <c r="E307" s="68"/>
      <c r="F307" s="68"/>
      <c r="G307" s="68"/>
      <c r="H307" s="68"/>
      <c r="I307" s="68"/>
      <c r="J307" s="68"/>
      <c r="K307" s="68"/>
      <c r="L307" s="68"/>
      <c r="M307" s="79"/>
    </row>
    <row r="308" spans="1:13" s="55" customFormat="1" ht="26.1" customHeight="1" x14ac:dyDescent="0.2">
      <c r="A308" s="88"/>
      <c r="B308" s="79"/>
      <c r="C308" s="69"/>
      <c r="D308" s="69"/>
      <c r="E308" s="69"/>
      <c r="F308" s="69"/>
      <c r="G308" s="69"/>
      <c r="H308" s="69"/>
      <c r="I308" s="69"/>
      <c r="J308" s="69"/>
      <c r="K308" s="69"/>
      <c r="L308" s="69"/>
      <c r="M308" s="79"/>
    </row>
    <row r="309" spans="1:13" s="55" customFormat="1" ht="26.1" customHeight="1" x14ac:dyDescent="0.2">
      <c r="A309" s="88"/>
      <c r="B309" s="79"/>
      <c r="C309" s="68"/>
      <c r="D309" s="68"/>
      <c r="E309" s="68"/>
      <c r="F309" s="68"/>
      <c r="G309" s="68"/>
      <c r="H309" s="68"/>
      <c r="I309" s="68"/>
      <c r="J309" s="68"/>
      <c r="K309" s="68"/>
      <c r="L309" s="68"/>
      <c r="M309" s="79"/>
    </row>
    <row r="310" spans="1:13" s="55" customFormat="1" ht="26.1" customHeight="1" x14ac:dyDescent="0.2">
      <c r="A310" s="88"/>
      <c r="B310" s="79"/>
      <c r="C310" s="69"/>
      <c r="D310" s="69"/>
      <c r="E310" s="69"/>
      <c r="F310" s="69"/>
      <c r="G310" s="69"/>
      <c r="H310" s="69"/>
      <c r="I310" s="69"/>
      <c r="J310" s="69"/>
      <c r="K310" s="69"/>
      <c r="L310" s="69"/>
      <c r="M310" s="79"/>
    </row>
    <row r="311" spans="1:13" s="55" customFormat="1" ht="26.1" customHeight="1" x14ac:dyDescent="0.2">
      <c r="A311" s="88"/>
      <c r="B311" s="79"/>
      <c r="C311" s="68"/>
      <c r="D311" s="68"/>
      <c r="E311" s="68"/>
      <c r="F311" s="68"/>
      <c r="G311" s="68"/>
      <c r="H311" s="68"/>
      <c r="I311" s="68"/>
      <c r="J311" s="68"/>
      <c r="K311" s="68"/>
      <c r="L311" s="68"/>
      <c r="M311" s="79"/>
    </row>
    <row r="312" spans="1:13" s="55" customFormat="1" ht="26.1" customHeight="1" x14ac:dyDescent="0.2">
      <c r="A312" s="88"/>
      <c r="B312" s="79"/>
      <c r="C312" s="69"/>
      <c r="D312" s="69"/>
      <c r="E312" s="69"/>
      <c r="F312" s="69"/>
      <c r="G312" s="69"/>
      <c r="H312" s="69"/>
      <c r="I312" s="69"/>
      <c r="J312" s="69"/>
      <c r="K312" s="69"/>
      <c r="L312" s="69"/>
      <c r="M312" s="79"/>
    </row>
    <row r="313" spans="1:13" s="55" customFormat="1" ht="26.1" customHeight="1" x14ac:dyDescent="0.2">
      <c r="A313" s="88"/>
      <c r="B313" s="79"/>
      <c r="C313" s="68"/>
      <c r="D313" s="68"/>
      <c r="E313" s="68"/>
      <c r="F313" s="68"/>
      <c r="G313" s="68"/>
      <c r="H313" s="68"/>
      <c r="I313" s="68"/>
      <c r="J313" s="68"/>
      <c r="K313" s="68"/>
      <c r="L313" s="68"/>
      <c r="M313" s="79"/>
    </row>
    <row r="314" spans="1:13" s="55" customFormat="1" ht="26.1" customHeight="1" x14ac:dyDescent="0.2">
      <c r="A314" s="88"/>
      <c r="B314" s="79"/>
      <c r="C314" s="69"/>
      <c r="D314" s="69"/>
      <c r="E314" s="69"/>
      <c r="F314" s="69"/>
      <c r="G314" s="69"/>
      <c r="H314" s="69"/>
      <c r="I314" s="69"/>
      <c r="J314" s="69"/>
      <c r="K314" s="69"/>
      <c r="L314" s="69"/>
      <c r="M314" s="79"/>
    </row>
    <row r="315" spans="1:13" s="55" customFormat="1" ht="26.1" customHeight="1" x14ac:dyDescent="0.2">
      <c r="A315" s="88"/>
      <c r="B315" s="79"/>
      <c r="C315" s="68"/>
      <c r="D315" s="68"/>
      <c r="E315" s="68"/>
      <c r="F315" s="68"/>
      <c r="G315" s="68"/>
      <c r="H315" s="68"/>
      <c r="I315" s="68"/>
      <c r="J315" s="68"/>
      <c r="K315" s="68"/>
      <c r="L315" s="68"/>
      <c r="M315" s="79"/>
    </row>
    <row r="316" spans="1:13" s="55" customFormat="1" ht="26.1" customHeight="1" x14ac:dyDescent="0.2">
      <c r="A316" s="88"/>
      <c r="B316" s="79"/>
      <c r="C316" s="69"/>
      <c r="D316" s="69"/>
      <c r="E316" s="69"/>
      <c r="F316" s="69"/>
      <c r="G316" s="69"/>
      <c r="H316" s="69"/>
      <c r="I316" s="69"/>
      <c r="J316" s="69"/>
      <c r="K316" s="69"/>
      <c r="L316" s="69"/>
      <c r="M316" s="79"/>
    </row>
    <row r="317" spans="1:13" s="55" customFormat="1" ht="26.1" customHeight="1" x14ac:dyDescent="0.2">
      <c r="A317" s="88"/>
      <c r="B317" s="79"/>
      <c r="C317" s="68"/>
      <c r="D317" s="68"/>
      <c r="E317" s="68"/>
      <c r="F317" s="68"/>
      <c r="G317" s="68"/>
      <c r="H317" s="68"/>
      <c r="I317" s="68"/>
      <c r="J317" s="68"/>
      <c r="K317" s="68"/>
      <c r="L317" s="68"/>
      <c r="M317" s="79"/>
    </row>
    <row r="318" spans="1:13" s="55" customFormat="1" ht="26.1" customHeight="1" x14ac:dyDescent="0.2">
      <c r="A318" s="88"/>
      <c r="B318" s="79"/>
      <c r="C318" s="69"/>
      <c r="D318" s="69"/>
      <c r="E318" s="69"/>
      <c r="F318" s="69"/>
      <c r="G318" s="69"/>
      <c r="H318" s="69"/>
      <c r="I318" s="69"/>
      <c r="J318" s="69"/>
      <c r="K318" s="69"/>
      <c r="L318" s="69"/>
      <c r="M318" s="79"/>
    </row>
    <row r="319" spans="1:13" s="55" customFormat="1" ht="26.1" customHeight="1" x14ac:dyDescent="0.2">
      <c r="A319" s="88"/>
      <c r="B319" s="79"/>
      <c r="C319" s="68"/>
      <c r="D319" s="68"/>
      <c r="E319" s="68"/>
      <c r="F319" s="68"/>
      <c r="G319" s="68"/>
      <c r="H319" s="68"/>
      <c r="I319" s="68"/>
      <c r="J319" s="68"/>
      <c r="K319" s="68"/>
      <c r="L319" s="68"/>
      <c r="M319" s="79"/>
    </row>
    <row r="320" spans="1:13" s="55" customFormat="1" ht="26.1" customHeight="1" x14ac:dyDescent="0.2">
      <c r="A320" s="88"/>
      <c r="B320" s="79"/>
      <c r="C320" s="69"/>
      <c r="D320" s="69"/>
      <c r="E320" s="69"/>
      <c r="F320" s="69"/>
      <c r="G320" s="69"/>
      <c r="H320" s="69"/>
      <c r="I320" s="69"/>
      <c r="J320" s="69"/>
      <c r="K320" s="69"/>
      <c r="L320" s="69"/>
      <c r="M320" s="79"/>
    </row>
    <row r="321" spans="1:13" s="55" customFormat="1" ht="26.1" customHeight="1" x14ac:dyDescent="0.25">
      <c r="A321" s="89"/>
      <c r="B321" s="89"/>
      <c r="C321" s="89"/>
      <c r="D321" s="89"/>
      <c r="E321" s="89"/>
      <c r="F321" s="89"/>
      <c r="G321" s="89"/>
      <c r="H321" s="89"/>
      <c r="I321" s="89"/>
      <c r="J321" s="89"/>
      <c r="K321" s="89"/>
      <c r="L321" s="89"/>
      <c r="M321" s="89"/>
    </row>
    <row r="322" spans="1:13" s="55" customFormat="1" ht="26.1" customHeight="1" x14ac:dyDescent="0.2">
      <c r="A322" s="66"/>
      <c r="B322" s="67"/>
      <c r="C322" s="67"/>
      <c r="D322" s="67"/>
      <c r="E322" s="67"/>
      <c r="F322" s="67"/>
      <c r="G322" s="67"/>
      <c r="H322" s="67"/>
      <c r="I322" s="67"/>
      <c r="J322" s="67"/>
      <c r="K322" s="67"/>
      <c r="L322" s="67"/>
      <c r="M322" s="67"/>
    </row>
    <row r="323" spans="1:13" s="55" customFormat="1" ht="26.1" customHeight="1" x14ac:dyDescent="0.2">
      <c r="A323" s="88"/>
      <c r="B323" s="79"/>
      <c r="C323" s="68"/>
      <c r="D323" s="68"/>
      <c r="E323" s="68"/>
      <c r="F323" s="68"/>
      <c r="G323" s="68"/>
      <c r="H323" s="68"/>
      <c r="I323" s="68"/>
      <c r="J323" s="68"/>
      <c r="K323" s="68"/>
      <c r="L323" s="68"/>
      <c r="M323" s="79"/>
    </row>
    <row r="324" spans="1:13" s="55" customFormat="1" ht="26.1" customHeight="1" x14ac:dyDescent="0.2">
      <c r="A324" s="88"/>
      <c r="B324" s="79"/>
      <c r="C324" s="69"/>
      <c r="D324" s="69"/>
      <c r="E324" s="69"/>
      <c r="F324" s="69"/>
      <c r="G324" s="69"/>
      <c r="H324" s="69"/>
      <c r="I324" s="69"/>
      <c r="J324" s="69"/>
      <c r="K324" s="69"/>
      <c r="L324" s="69"/>
      <c r="M324" s="79"/>
    </row>
    <row r="325" spans="1:13" s="55" customFormat="1" ht="26.1" customHeight="1" x14ac:dyDescent="0.2">
      <c r="A325" s="88"/>
      <c r="B325" s="79"/>
      <c r="C325" s="68"/>
      <c r="D325" s="68"/>
      <c r="E325" s="68"/>
      <c r="F325" s="68"/>
      <c r="G325" s="68"/>
      <c r="H325" s="68"/>
      <c r="I325" s="68"/>
      <c r="J325" s="68"/>
      <c r="K325" s="68"/>
      <c r="L325" s="68"/>
      <c r="M325" s="79"/>
    </row>
    <row r="326" spans="1:13" s="55" customFormat="1" ht="26.1" customHeight="1" x14ac:dyDescent="0.2">
      <c r="A326" s="88"/>
      <c r="B326" s="79"/>
      <c r="C326" s="69"/>
      <c r="D326" s="69"/>
      <c r="E326" s="69"/>
      <c r="F326" s="69"/>
      <c r="G326" s="69"/>
      <c r="H326" s="69"/>
      <c r="I326" s="69"/>
      <c r="J326" s="69"/>
      <c r="K326" s="69"/>
      <c r="L326" s="69"/>
      <c r="M326" s="79"/>
    </row>
    <row r="327" spans="1:13" s="55" customFormat="1" ht="26.1" customHeight="1" x14ac:dyDescent="0.2">
      <c r="A327" s="88"/>
      <c r="B327" s="79"/>
      <c r="C327" s="68"/>
      <c r="D327" s="68"/>
      <c r="E327" s="68"/>
      <c r="F327" s="68"/>
      <c r="G327" s="68"/>
      <c r="H327" s="68"/>
      <c r="I327" s="68"/>
      <c r="J327" s="68"/>
      <c r="K327" s="68"/>
      <c r="L327" s="68"/>
      <c r="M327" s="79"/>
    </row>
    <row r="328" spans="1:13" s="55" customFormat="1" ht="26.1" customHeight="1" x14ac:dyDescent="0.2">
      <c r="A328" s="88"/>
      <c r="B328" s="79"/>
      <c r="C328" s="69"/>
      <c r="D328" s="69"/>
      <c r="E328" s="69"/>
      <c r="F328" s="69"/>
      <c r="G328" s="69"/>
      <c r="H328" s="69"/>
      <c r="I328" s="69"/>
      <c r="J328" s="69"/>
      <c r="K328" s="69"/>
      <c r="L328" s="69"/>
      <c r="M328" s="79"/>
    </row>
    <row r="329" spans="1:13" s="55" customFormat="1" ht="26.1" customHeight="1" x14ac:dyDescent="0.2">
      <c r="A329" s="88"/>
      <c r="B329" s="79"/>
      <c r="C329" s="68"/>
      <c r="D329" s="68"/>
      <c r="E329" s="68"/>
      <c r="F329" s="68"/>
      <c r="G329" s="68"/>
      <c r="H329" s="68"/>
      <c r="I329" s="68"/>
      <c r="J329" s="68"/>
      <c r="K329" s="68"/>
      <c r="L329" s="68"/>
      <c r="M329" s="79"/>
    </row>
    <row r="330" spans="1:13" s="55" customFormat="1" ht="26.1" customHeight="1" x14ac:dyDescent="0.2">
      <c r="A330" s="88"/>
      <c r="B330" s="79"/>
      <c r="C330" s="69"/>
      <c r="D330" s="69"/>
      <c r="E330" s="69"/>
      <c r="F330" s="69"/>
      <c r="G330" s="69"/>
      <c r="H330" s="69"/>
      <c r="I330" s="69"/>
      <c r="J330" s="69"/>
      <c r="K330" s="69"/>
      <c r="L330" s="69"/>
      <c r="M330" s="79"/>
    </row>
    <row r="331" spans="1:13" s="55" customFormat="1" ht="26.1" customHeight="1" x14ac:dyDescent="0.2">
      <c r="A331" s="88"/>
      <c r="B331" s="79"/>
      <c r="C331" s="68"/>
      <c r="D331" s="68"/>
      <c r="E331" s="68"/>
      <c r="F331" s="68"/>
      <c r="G331" s="68"/>
      <c r="H331" s="68"/>
      <c r="I331" s="68"/>
      <c r="J331" s="68"/>
      <c r="K331" s="68"/>
      <c r="L331" s="68"/>
      <c r="M331" s="79"/>
    </row>
    <row r="332" spans="1:13" s="55" customFormat="1" ht="26.1" customHeight="1" x14ac:dyDescent="0.2">
      <c r="A332" s="88"/>
      <c r="B332" s="79"/>
      <c r="C332" s="69"/>
      <c r="D332" s="69"/>
      <c r="E332" s="69"/>
      <c r="F332" s="69"/>
      <c r="G332" s="69"/>
      <c r="H332" s="69"/>
      <c r="I332" s="69"/>
      <c r="J332" s="69"/>
      <c r="K332" s="69"/>
      <c r="L332" s="69"/>
      <c r="M332" s="79"/>
    </row>
    <row r="333" spans="1:13" s="55" customFormat="1" ht="26.1" customHeight="1" x14ac:dyDescent="0.2">
      <c r="A333" s="88"/>
      <c r="B333" s="79"/>
      <c r="C333" s="68"/>
      <c r="D333" s="68"/>
      <c r="E333" s="68"/>
      <c r="F333" s="68"/>
      <c r="G333" s="68"/>
      <c r="H333" s="68"/>
      <c r="I333" s="68"/>
      <c r="J333" s="68"/>
      <c r="K333" s="68"/>
      <c r="L333" s="68"/>
      <c r="M333" s="79"/>
    </row>
    <row r="334" spans="1:13" s="55" customFormat="1" ht="26.1" customHeight="1" x14ac:dyDescent="0.2">
      <c r="A334" s="88"/>
      <c r="B334" s="79"/>
      <c r="C334" s="69"/>
      <c r="D334" s="69"/>
      <c r="E334" s="69"/>
      <c r="F334" s="69"/>
      <c r="G334" s="69"/>
      <c r="H334" s="69"/>
      <c r="I334" s="69"/>
      <c r="J334" s="69"/>
      <c r="K334" s="69"/>
      <c r="L334" s="69"/>
      <c r="M334" s="79"/>
    </row>
    <row r="335" spans="1:13" s="55" customFormat="1" ht="26.1" customHeight="1" x14ac:dyDescent="0.2">
      <c r="A335" s="88"/>
      <c r="B335" s="79"/>
      <c r="C335" s="68"/>
      <c r="D335" s="68"/>
      <c r="E335" s="68"/>
      <c r="F335" s="68"/>
      <c r="G335" s="68"/>
      <c r="H335" s="68"/>
      <c r="I335" s="68"/>
      <c r="J335" s="68"/>
      <c r="K335" s="68"/>
      <c r="L335" s="68"/>
      <c r="M335" s="79"/>
    </row>
    <row r="336" spans="1:13" s="55" customFormat="1" ht="26.1" customHeight="1" x14ac:dyDescent="0.2">
      <c r="A336" s="88"/>
      <c r="B336" s="79"/>
      <c r="C336" s="69"/>
      <c r="D336" s="69"/>
      <c r="E336" s="69"/>
      <c r="F336" s="69"/>
      <c r="G336" s="69"/>
      <c r="H336" s="69"/>
      <c r="I336" s="69"/>
      <c r="J336" s="69"/>
      <c r="K336" s="69"/>
      <c r="L336" s="69"/>
      <c r="M336" s="79"/>
    </row>
    <row r="337" spans="1:13" s="55" customFormat="1" ht="26.1" customHeight="1" x14ac:dyDescent="0.2">
      <c r="A337" s="88"/>
      <c r="B337" s="79"/>
      <c r="C337" s="68"/>
      <c r="D337" s="68"/>
      <c r="E337" s="68"/>
      <c r="F337" s="68"/>
      <c r="G337" s="68"/>
      <c r="H337" s="68"/>
      <c r="I337" s="68"/>
      <c r="J337" s="68"/>
      <c r="K337" s="68"/>
      <c r="L337" s="68"/>
      <c r="M337" s="79"/>
    </row>
    <row r="338" spans="1:13" s="55" customFormat="1" ht="26.1" customHeight="1" x14ac:dyDescent="0.2">
      <c r="A338" s="88"/>
      <c r="B338" s="79"/>
      <c r="C338" s="69"/>
      <c r="D338" s="69"/>
      <c r="E338" s="69"/>
      <c r="F338" s="69"/>
      <c r="G338" s="69"/>
      <c r="H338" s="69"/>
      <c r="I338" s="69"/>
      <c r="J338" s="69"/>
      <c r="K338" s="69"/>
      <c r="L338" s="69"/>
      <c r="M338" s="79"/>
    </row>
    <row r="339" spans="1:13" s="55" customFormat="1" ht="26.1" customHeight="1" x14ac:dyDescent="0.25">
      <c r="A339" s="89"/>
      <c r="B339" s="89"/>
      <c r="C339" s="89"/>
      <c r="D339" s="89"/>
      <c r="E339" s="89"/>
      <c r="F339" s="89"/>
      <c r="G339" s="89"/>
      <c r="H339" s="89"/>
      <c r="I339" s="89"/>
      <c r="J339" s="89"/>
      <c r="K339" s="89"/>
      <c r="L339" s="89"/>
      <c r="M339" s="89"/>
    </row>
    <row r="340" spans="1:13" s="55" customFormat="1" ht="26.1" customHeight="1" x14ac:dyDescent="0.2">
      <c r="A340" s="66"/>
      <c r="B340" s="67"/>
      <c r="C340" s="67"/>
      <c r="D340" s="67"/>
      <c r="E340" s="67"/>
      <c r="F340" s="67"/>
      <c r="G340" s="67"/>
      <c r="H340" s="67"/>
      <c r="I340" s="67"/>
      <c r="J340" s="67"/>
      <c r="K340" s="67"/>
      <c r="L340" s="67"/>
      <c r="M340" s="67"/>
    </row>
    <row r="341" spans="1:13" s="55" customFormat="1" ht="26.1" customHeight="1" x14ac:dyDescent="0.2">
      <c r="A341" s="88"/>
      <c r="B341" s="79"/>
      <c r="C341" s="68"/>
      <c r="D341" s="68"/>
      <c r="E341" s="68"/>
      <c r="F341" s="68"/>
      <c r="G341" s="68"/>
      <c r="H341" s="68"/>
      <c r="I341" s="68"/>
      <c r="J341" s="68"/>
      <c r="K341" s="68"/>
      <c r="L341" s="68"/>
      <c r="M341" s="79"/>
    </row>
    <row r="342" spans="1:13" s="55" customFormat="1" ht="26.1" customHeight="1" x14ac:dyDescent="0.2">
      <c r="A342" s="88"/>
      <c r="B342" s="79"/>
      <c r="C342" s="69"/>
      <c r="D342" s="69"/>
      <c r="E342" s="69"/>
      <c r="F342" s="69"/>
      <c r="G342" s="69"/>
      <c r="H342" s="69"/>
      <c r="I342" s="69"/>
      <c r="J342" s="69"/>
      <c r="K342" s="69"/>
      <c r="L342" s="69"/>
      <c r="M342" s="79"/>
    </row>
    <row r="343" spans="1:13" s="55" customFormat="1" ht="26.1" customHeight="1" x14ac:dyDescent="0.2">
      <c r="A343" s="88"/>
      <c r="B343" s="79"/>
      <c r="C343" s="68"/>
      <c r="D343" s="68"/>
      <c r="E343" s="68"/>
      <c r="F343" s="68"/>
      <c r="G343" s="68"/>
      <c r="H343" s="68"/>
      <c r="I343" s="68"/>
      <c r="J343" s="68"/>
      <c r="K343" s="68"/>
      <c r="L343" s="68"/>
      <c r="M343" s="79"/>
    </row>
    <row r="344" spans="1:13" s="55" customFormat="1" ht="26.1" customHeight="1" x14ac:dyDescent="0.2">
      <c r="A344" s="88"/>
      <c r="B344" s="79"/>
      <c r="C344" s="69"/>
      <c r="D344" s="69"/>
      <c r="E344" s="69"/>
      <c r="F344" s="69"/>
      <c r="G344" s="69"/>
      <c r="H344" s="69"/>
      <c r="I344" s="69"/>
      <c r="J344" s="69"/>
      <c r="K344" s="69"/>
      <c r="L344" s="69"/>
      <c r="M344" s="79"/>
    </row>
    <row r="345" spans="1:13" s="55" customFormat="1" ht="26.1" customHeight="1" x14ac:dyDescent="0.2">
      <c r="A345" s="88"/>
      <c r="B345" s="79"/>
      <c r="C345" s="68"/>
      <c r="D345" s="68"/>
      <c r="E345" s="68"/>
      <c r="F345" s="68"/>
      <c r="G345" s="68"/>
      <c r="H345" s="68"/>
      <c r="I345" s="68"/>
      <c r="J345" s="68"/>
      <c r="K345" s="68"/>
      <c r="L345" s="68"/>
      <c r="M345" s="79"/>
    </row>
    <row r="346" spans="1:13" s="55" customFormat="1" ht="26.1" customHeight="1" x14ac:dyDescent="0.2">
      <c r="A346" s="88"/>
      <c r="B346" s="79"/>
      <c r="C346" s="69"/>
      <c r="D346" s="69"/>
      <c r="E346" s="69"/>
      <c r="F346" s="69"/>
      <c r="G346" s="69"/>
      <c r="H346" s="69"/>
      <c r="I346" s="69"/>
      <c r="J346" s="69"/>
      <c r="K346" s="69"/>
      <c r="L346" s="69"/>
      <c r="M346" s="79"/>
    </row>
    <row r="347" spans="1:13" s="55" customFormat="1" ht="26.1" customHeight="1" x14ac:dyDescent="0.2">
      <c r="A347" s="88"/>
      <c r="B347" s="79"/>
      <c r="C347" s="68"/>
      <c r="D347" s="68"/>
      <c r="E347" s="68"/>
      <c r="F347" s="68"/>
      <c r="G347" s="68"/>
      <c r="H347" s="68"/>
      <c r="I347" s="68"/>
      <c r="J347" s="68"/>
      <c r="K347" s="68"/>
      <c r="L347" s="68"/>
      <c r="M347" s="79"/>
    </row>
    <row r="348" spans="1:13" s="55" customFormat="1" ht="26.1" customHeight="1" x14ac:dyDescent="0.2">
      <c r="A348" s="88"/>
      <c r="B348" s="79"/>
      <c r="C348" s="69"/>
      <c r="D348" s="69"/>
      <c r="E348" s="69"/>
      <c r="F348" s="69"/>
      <c r="G348" s="69"/>
      <c r="H348" s="69"/>
      <c r="I348" s="69"/>
      <c r="J348" s="69"/>
      <c r="K348" s="69"/>
      <c r="L348" s="69"/>
      <c r="M348" s="79"/>
    </row>
    <row r="349" spans="1:13" s="55" customFormat="1" ht="26.1" customHeight="1" x14ac:dyDescent="0.2">
      <c r="A349" s="88"/>
      <c r="B349" s="79"/>
      <c r="C349" s="68"/>
      <c r="D349" s="68"/>
      <c r="E349" s="68"/>
      <c r="F349" s="68"/>
      <c r="G349" s="68"/>
      <c r="H349" s="68"/>
      <c r="I349" s="68"/>
      <c r="J349" s="68"/>
      <c r="K349" s="68"/>
      <c r="L349" s="68"/>
      <c r="M349" s="79"/>
    </row>
    <row r="350" spans="1:13" s="55" customFormat="1" ht="26.1" customHeight="1" x14ac:dyDescent="0.2">
      <c r="A350" s="88"/>
      <c r="B350" s="79"/>
      <c r="C350" s="69"/>
      <c r="D350" s="69"/>
      <c r="E350" s="69"/>
      <c r="F350" s="69"/>
      <c r="G350" s="69"/>
      <c r="H350" s="69"/>
      <c r="I350" s="69"/>
      <c r="J350" s="69"/>
      <c r="K350" s="69"/>
      <c r="L350" s="69"/>
      <c r="M350" s="79"/>
    </row>
    <row r="351" spans="1:13" s="55" customFormat="1" ht="26.1" customHeight="1" x14ac:dyDescent="0.2">
      <c r="A351" s="88"/>
      <c r="B351" s="79"/>
      <c r="C351" s="68"/>
      <c r="D351" s="68"/>
      <c r="E351" s="68"/>
      <c r="F351" s="68"/>
      <c r="G351" s="68"/>
      <c r="H351" s="68"/>
      <c r="I351" s="68"/>
      <c r="J351" s="68"/>
      <c r="K351" s="68"/>
      <c r="L351" s="68"/>
      <c r="M351" s="79"/>
    </row>
    <row r="352" spans="1:13" s="55" customFormat="1" ht="26.1" customHeight="1" x14ac:dyDescent="0.2">
      <c r="A352" s="88"/>
      <c r="B352" s="79"/>
      <c r="C352" s="69"/>
      <c r="D352" s="69"/>
      <c r="E352" s="69"/>
      <c r="F352" s="69"/>
      <c r="G352" s="69"/>
      <c r="H352" s="69"/>
      <c r="I352" s="69"/>
      <c r="J352" s="69"/>
      <c r="K352" s="69"/>
      <c r="L352" s="69"/>
      <c r="M352" s="79"/>
    </row>
    <row r="353" spans="1:13" s="55" customFormat="1" ht="26.1" customHeight="1" x14ac:dyDescent="0.2">
      <c r="A353" s="88"/>
      <c r="B353" s="79"/>
      <c r="C353" s="68"/>
      <c r="D353" s="68"/>
      <c r="E353" s="68"/>
      <c r="F353" s="68"/>
      <c r="G353" s="68"/>
      <c r="H353" s="68"/>
      <c r="I353" s="68"/>
      <c r="J353" s="68"/>
      <c r="K353" s="68"/>
      <c r="L353" s="68"/>
      <c r="M353" s="79"/>
    </row>
    <row r="354" spans="1:13" s="55" customFormat="1" ht="26.1" customHeight="1" x14ac:dyDescent="0.2">
      <c r="A354" s="88"/>
      <c r="B354" s="79"/>
      <c r="C354" s="69"/>
      <c r="D354" s="69"/>
      <c r="E354" s="69"/>
      <c r="F354" s="69"/>
      <c r="G354" s="69"/>
      <c r="H354" s="69"/>
      <c r="I354" s="69"/>
      <c r="J354" s="69"/>
      <c r="K354" s="69"/>
      <c r="L354" s="69"/>
      <c r="M354" s="79"/>
    </row>
    <row r="355" spans="1:13" s="55" customFormat="1" ht="26.1" customHeight="1" x14ac:dyDescent="0.2">
      <c r="A355" s="88"/>
      <c r="B355" s="79"/>
      <c r="C355" s="68"/>
      <c r="D355" s="68"/>
      <c r="E355" s="68"/>
      <c r="F355" s="68"/>
      <c r="G355" s="68"/>
      <c r="H355" s="68"/>
      <c r="I355" s="68"/>
      <c r="J355" s="68"/>
      <c r="K355" s="68"/>
      <c r="L355" s="68"/>
      <c r="M355" s="79"/>
    </row>
    <row r="356" spans="1:13" s="55" customFormat="1" ht="26.1" customHeight="1" x14ac:dyDescent="0.2">
      <c r="A356" s="88"/>
      <c r="B356" s="79"/>
      <c r="C356" s="69"/>
      <c r="D356" s="69"/>
      <c r="E356" s="69"/>
      <c r="F356" s="69"/>
      <c r="G356" s="69"/>
      <c r="H356" s="69"/>
      <c r="I356" s="69"/>
      <c r="J356" s="69"/>
      <c r="K356" s="69"/>
      <c r="L356" s="69"/>
      <c r="M356" s="79"/>
    </row>
    <row r="357" spans="1:13" s="55" customFormat="1" ht="26.1" customHeight="1" x14ac:dyDescent="0.25">
      <c r="A357" s="89"/>
      <c r="B357" s="89"/>
      <c r="C357" s="89"/>
      <c r="D357" s="89"/>
      <c r="E357" s="89"/>
      <c r="F357" s="89"/>
      <c r="G357" s="89"/>
      <c r="H357" s="89"/>
      <c r="I357" s="89"/>
      <c r="J357" s="89"/>
      <c r="K357" s="89"/>
      <c r="L357" s="89"/>
      <c r="M357" s="89"/>
    </row>
    <row r="358" spans="1:13" s="55" customFormat="1" ht="26.1" customHeight="1" x14ac:dyDescent="0.2">
      <c r="A358" s="66"/>
      <c r="B358" s="67"/>
      <c r="C358" s="67"/>
      <c r="D358" s="67"/>
      <c r="E358" s="67"/>
      <c r="F358" s="67"/>
      <c r="G358" s="67"/>
      <c r="H358" s="67"/>
      <c r="I358" s="67"/>
      <c r="J358" s="67"/>
      <c r="K358" s="67"/>
      <c r="L358" s="67"/>
      <c r="M358" s="67"/>
    </row>
    <row r="359" spans="1:13" s="55" customFormat="1" ht="26.1" customHeight="1" x14ac:dyDescent="0.2">
      <c r="A359" s="88"/>
      <c r="B359" s="79"/>
      <c r="C359" s="68"/>
      <c r="D359" s="68"/>
      <c r="E359" s="68"/>
      <c r="F359" s="68"/>
      <c r="G359" s="68"/>
      <c r="H359" s="68"/>
      <c r="I359" s="68"/>
      <c r="J359" s="68"/>
      <c r="K359" s="68"/>
      <c r="L359" s="68"/>
      <c r="M359" s="79"/>
    </row>
    <row r="360" spans="1:13" s="55" customFormat="1" ht="26.1" customHeight="1" x14ac:dyDescent="0.2">
      <c r="A360" s="88"/>
      <c r="B360" s="79"/>
      <c r="C360" s="69"/>
      <c r="D360" s="69"/>
      <c r="E360" s="69"/>
      <c r="F360" s="69"/>
      <c r="G360" s="69"/>
      <c r="H360" s="69"/>
      <c r="I360" s="69"/>
      <c r="J360" s="69"/>
      <c r="K360" s="69"/>
      <c r="L360" s="69"/>
      <c r="M360" s="79"/>
    </row>
    <row r="361" spans="1:13" s="55" customFormat="1" ht="26.1" customHeight="1" x14ac:dyDescent="0.2">
      <c r="A361" s="88"/>
      <c r="B361" s="79"/>
      <c r="C361" s="68"/>
      <c r="D361" s="68"/>
      <c r="E361" s="68"/>
      <c r="F361" s="68"/>
      <c r="G361" s="68"/>
      <c r="H361" s="68"/>
      <c r="I361" s="68"/>
      <c r="J361" s="68"/>
      <c r="K361" s="68"/>
      <c r="L361" s="68"/>
      <c r="M361" s="79"/>
    </row>
    <row r="362" spans="1:13" s="55" customFormat="1" ht="26.1" customHeight="1" x14ac:dyDescent="0.2">
      <c r="A362" s="88"/>
      <c r="B362" s="79"/>
      <c r="C362" s="69"/>
      <c r="D362" s="69"/>
      <c r="E362" s="69"/>
      <c r="F362" s="69"/>
      <c r="G362" s="69"/>
      <c r="H362" s="69"/>
      <c r="I362" s="69"/>
      <c r="J362" s="69"/>
      <c r="K362" s="69"/>
      <c r="L362" s="69"/>
      <c r="M362" s="79"/>
    </row>
    <row r="363" spans="1:13" s="55" customFormat="1" ht="26.1" customHeight="1" x14ac:dyDescent="0.2">
      <c r="A363" s="88"/>
      <c r="B363" s="79"/>
      <c r="C363" s="68"/>
      <c r="D363" s="68"/>
      <c r="E363" s="68"/>
      <c r="F363" s="68"/>
      <c r="G363" s="68"/>
      <c r="H363" s="68"/>
      <c r="I363" s="68"/>
      <c r="J363" s="68"/>
      <c r="K363" s="68"/>
      <c r="L363" s="68"/>
      <c r="M363" s="79"/>
    </row>
    <row r="364" spans="1:13" s="55" customFormat="1" ht="26.1" customHeight="1" x14ac:dyDescent="0.2">
      <c r="A364" s="88"/>
      <c r="B364" s="79"/>
      <c r="C364" s="69"/>
      <c r="D364" s="69"/>
      <c r="E364" s="69"/>
      <c r="F364" s="69"/>
      <c r="G364" s="69"/>
      <c r="H364" s="69"/>
      <c r="I364" s="69"/>
      <c r="J364" s="69"/>
      <c r="K364" s="69"/>
      <c r="L364" s="69"/>
      <c r="M364" s="79"/>
    </row>
    <row r="365" spans="1:13" s="55" customFormat="1" ht="26.1" customHeight="1" x14ac:dyDescent="0.2">
      <c r="A365" s="88"/>
      <c r="B365" s="79"/>
      <c r="C365" s="68"/>
      <c r="D365" s="68"/>
      <c r="E365" s="68"/>
      <c r="F365" s="68"/>
      <c r="G365" s="68"/>
      <c r="H365" s="68"/>
      <c r="I365" s="68"/>
      <c r="J365" s="68"/>
      <c r="K365" s="68"/>
      <c r="L365" s="68"/>
      <c r="M365" s="79"/>
    </row>
    <row r="366" spans="1:13" s="55" customFormat="1" ht="26.1" customHeight="1" x14ac:dyDescent="0.2">
      <c r="A366" s="88"/>
      <c r="B366" s="79"/>
      <c r="C366" s="69"/>
      <c r="D366" s="69"/>
      <c r="E366" s="69"/>
      <c r="F366" s="69"/>
      <c r="G366" s="69"/>
      <c r="H366" s="69"/>
      <c r="I366" s="69"/>
      <c r="J366" s="69"/>
      <c r="K366" s="69"/>
      <c r="L366" s="69"/>
      <c r="M366" s="79"/>
    </row>
    <row r="367" spans="1:13" s="55" customFormat="1" ht="26.1" customHeight="1" x14ac:dyDescent="0.2">
      <c r="A367" s="88"/>
      <c r="B367" s="79"/>
      <c r="C367" s="68"/>
      <c r="D367" s="68"/>
      <c r="E367" s="68"/>
      <c r="F367" s="68"/>
      <c r="G367" s="68"/>
      <c r="H367" s="68"/>
      <c r="I367" s="68"/>
      <c r="J367" s="68"/>
      <c r="K367" s="68"/>
      <c r="L367" s="68"/>
      <c r="M367" s="79"/>
    </row>
    <row r="368" spans="1:13" s="55" customFormat="1" ht="26.1" customHeight="1" x14ac:dyDescent="0.2">
      <c r="A368" s="88"/>
      <c r="B368" s="79"/>
      <c r="C368" s="69"/>
      <c r="D368" s="69"/>
      <c r="E368" s="69"/>
      <c r="F368" s="69"/>
      <c r="G368" s="69"/>
      <c r="H368" s="69"/>
      <c r="I368" s="69"/>
      <c r="J368" s="69"/>
      <c r="K368" s="69"/>
      <c r="L368" s="69"/>
      <c r="M368" s="79"/>
    </row>
    <row r="369" spans="1:13" s="55" customFormat="1" ht="26.1" customHeight="1" x14ac:dyDescent="0.2">
      <c r="A369" s="88"/>
      <c r="B369" s="79"/>
      <c r="C369" s="68"/>
      <c r="D369" s="68"/>
      <c r="E369" s="68"/>
      <c r="F369" s="68"/>
      <c r="G369" s="68"/>
      <c r="H369" s="68"/>
      <c r="I369" s="68"/>
      <c r="J369" s="68"/>
      <c r="K369" s="68"/>
      <c r="L369" s="68"/>
      <c r="M369" s="79"/>
    </row>
    <row r="370" spans="1:13" s="55" customFormat="1" ht="26.1" customHeight="1" x14ac:dyDescent="0.2">
      <c r="A370" s="88"/>
      <c r="B370" s="79"/>
      <c r="C370" s="69"/>
      <c r="D370" s="69"/>
      <c r="E370" s="69"/>
      <c r="F370" s="69"/>
      <c r="G370" s="69"/>
      <c r="H370" s="69"/>
      <c r="I370" s="69"/>
      <c r="J370" s="69"/>
      <c r="K370" s="69"/>
      <c r="L370" s="69"/>
      <c r="M370" s="79"/>
    </row>
    <row r="371" spans="1:13" s="55" customFormat="1" ht="26.1" customHeight="1" x14ac:dyDescent="0.2">
      <c r="A371" s="88"/>
      <c r="B371" s="79"/>
      <c r="C371" s="68"/>
      <c r="D371" s="68"/>
      <c r="E371" s="68"/>
      <c r="F371" s="68"/>
      <c r="G371" s="68"/>
      <c r="H371" s="68"/>
      <c r="I371" s="68"/>
      <c r="J371" s="68"/>
      <c r="K371" s="68"/>
      <c r="L371" s="68"/>
      <c r="M371" s="79"/>
    </row>
    <row r="372" spans="1:13" s="55" customFormat="1" ht="26.1" customHeight="1" x14ac:dyDescent="0.2">
      <c r="A372" s="88"/>
      <c r="B372" s="79"/>
      <c r="C372" s="69"/>
      <c r="D372" s="69"/>
      <c r="E372" s="69"/>
      <c r="F372" s="69"/>
      <c r="G372" s="69"/>
      <c r="H372" s="69"/>
      <c r="I372" s="69"/>
      <c r="J372" s="69"/>
      <c r="K372" s="69"/>
      <c r="L372" s="69"/>
      <c r="M372" s="79"/>
    </row>
    <row r="373" spans="1:13" s="55" customFormat="1" ht="26.1" customHeight="1" x14ac:dyDescent="0.2">
      <c r="A373" s="88"/>
      <c r="B373" s="79"/>
      <c r="C373" s="68"/>
      <c r="D373" s="68"/>
      <c r="E373" s="68"/>
      <c r="F373" s="68"/>
      <c r="G373" s="68"/>
      <c r="H373" s="68"/>
      <c r="I373" s="68"/>
      <c r="J373" s="68"/>
      <c r="K373" s="68"/>
      <c r="L373" s="68"/>
      <c r="M373" s="79"/>
    </row>
    <row r="374" spans="1:13" s="55" customFormat="1" ht="26.1" customHeight="1" x14ac:dyDescent="0.2">
      <c r="A374" s="88"/>
      <c r="B374" s="79"/>
      <c r="C374" s="69"/>
      <c r="D374" s="69"/>
      <c r="E374" s="69"/>
      <c r="F374" s="69"/>
      <c r="G374" s="69"/>
      <c r="H374" s="69"/>
      <c r="I374" s="69"/>
      <c r="J374" s="69"/>
      <c r="K374" s="69"/>
      <c r="L374" s="69"/>
      <c r="M374" s="79"/>
    </row>
    <row r="375" spans="1:13" s="55" customFormat="1" ht="26.1" customHeight="1" x14ac:dyDescent="0.25">
      <c r="A375" s="89"/>
      <c r="B375" s="89"/>
      <c r="C375" s="89"/>
      <c r="D375" s="89"/>
      <c r="E375" s="89"/>
      <c r="F375" s="89"/>
      <c r="G375" s="89"/>
      <c r="H375" s="89"/>
      <c r="I375" s="89"/>
      <c r="J375" s="89"/>
      <c r="K375" s="89"/>
      <c r="L375" s="89"/>
      <c r="M375" s="89"/>
    </row>
    <row r="376" spans="1:13" s="55" customFormat="1" ht="26.1" customHeight="1" x14ac:dyDescent="0.2">
      <c r="A376" s="66"/>
      <c r="B376" s="67"/>
      <c r="C376" s="67"/>
      <c r="D376" s="67"/>
      <c r="E376" s="67"/>
      <c r="F376" s="67"/>
      <c r="G376" s="67"/>
      <c r="H376" s="67"/>
      <c r="I376" s="67"/>
      <c r="J376" s="67"/>
      <c r="K376" s="67"/>
      <c r="L376" s="67"/>
      <c r="M376" s="67"/>
    </row>
    <row r="377" spans="1:13" s="55" customFormat="1" ht="26.1" customHeight="1" x14ac:dyDescent="0.2">
      <c r="A377" s="88"/>
      <c r="B377" s="79"/>
      <c r="C377" s="68"/>
      <c r="D377" s="68"/>
      <c r="E377" s="68"/>
      <c r="F377" s="68"/>
      <c r="G377" s="68"/>
      <c r="H377" s="68"/>
      <c r="I377" s="68"/>
      <c r="J377" s="68"/>
      <c r="K377" s="68"/>
      <c r="L377" s="68"/>
      <c r="M377" s="79"/>
    </row>
    <row r="378" spans="1:13" s="55" customFormat="1" ht="26.1" customHeight="1" x14ac:dyDescent="0.2">
      <c r="A378" s="88"/>
      <c r="B378" s="79"/>
      <c r="C378" s="69"/>
      <c r="D378" s="69"/>
      <c r="E378" s="69"/>
      <c r="F378" s="69"/>
      <c r="G378" s="69"/>
      <c r="H378" s="69"/>
      <c r="I378" s="69"/>
      <c r="J378" s="69"/>
      <c r="K378" s="69"/>
      <c r="L378" s="69"/>
      <c r="M378" s="79"/>
    </row>
    <row r="379" spans="1:13" s="55" customFormat="1" ht="26.1" customHeight="1" x14ac:dyDescent="0.2">
      <c r="A379" s="88"/>
      <c r="B379" s="79"/>
      <c r="C379" s="68"/>
      <c r="D379" s="68"/>
      <c r="E379" s="68"/>
      <c r="F379" s="68"/>
      <c r="G379" s="68"/>
      <c r="H379" s="68"/>
      <c r="I379" s="68"/>
      <c r="J379" s="68"/>
      <c r="K379" s="68"/>
      <c r="L379" s="68"/>
      <c r="M379" s="79"/>
    </row>
    <row r="380" spans="1:13" s="55" customFormat="1" ht="26.1" customHeight="1" x14ac:dyDescent="0.2">
      <c r="A380" s="88"/>
      <c r="B380" s="79"/>
      <c r="C380" s="69"/>
      <c r="D380" s="69"/>
      <c r="E380" s="69"/>
      <c r="F380" s="69"/>
      <c r="G380" s="69"/>
      <c r="H380" s="69"/>
      <c r="I380" s="69"/>
      <c r="J380" s="69"/>
      <c r="K380" s="69"/>
      <c r="L380" s="69"/>
      <c r="M380" s="79"/>
    </row>
    <row r="381" spans="1:13" s="55" customFormat="1" ht="26.1" customHeight="1" x14ac:dyDescent="0.2">
      <c r="A381" s="88"/>
      <c r="B381" s="79"/>
      <c r="C381" s="68"/>
      <c r="D381" s="68"/>
      <c r="E381" s="68"/>
      <c r="F381" s="68"/>
      <c r="G381" s="68"/>
      <c r="H381" s="68"/>
      <c r="I381" s="68"/>
      <c r="J381" s="68"/>
      <c r="K381" s="68"/>
      <c r="L381" s="68"/>
      <c r="M381" s="79"/>
    </row>
    <row r="382" spans="1:13" s="55" customFormat="1" ht="26.1" customHeight="1" x14ac:dyDescent="0.2">
      <c r="A382" s="88"/>
      <c r="B382" s="79"/>
      <c r="C382" s="69"/>
      <c r="D382" s="69"/>
      <c r="E382" s="69"/>
      <c r="F382" s="69"/>
      <c r="G382" s="69"/>
      <c r="H382" s="69"/>
      <c r="I382" s="69"/>
      <c r="J382" s="69"/>
      <c r="K382" s="69"/>
      <c r="L382" s="69"/>
      <c r="M382" s="79"/>
    </row>
    <row r="383" spans="1:13" s="55" customFormat="1" ht="26.1" customHeight="1" x14ac:dyDescent="0.2">
      <c r="A383" s="88"/>
      <c r="B383" s="79"/>
      <c r="C383" s="68"/>
      <c r="D383" s="68"/>
      <c r="E383" s="68"/>
      <c r="F383" s="68"/>
      <c r="G383" s="68"/>
      <c r="H383" s="68"/>
      <c r="I383" s="68"/>
      <c r="J383" s="68"/>
      <c r="K383" s="68"/>
      <c r="L383" s="68"/>
      <c r="M383" s="79"/>
    </row>
    <row r="384" spans="1:13" s="55" customFormat="1" ht="26.1" customHeight="1" x14ac:dyDescent="0.2">
      <c r="A384" s="88"/>
      <c r="B384" s="79"/>
      <c r="C384" s="69"/>
      <c r="D384" s="69"/>
      <c r="E384" s="69"/>
      <c r="F384" s="69"/>
      <c r="G384" s="69"/>
      <c r="H384" s="69"/>
      <c r="I384" s="69"/>
      <c r="J384" s="69"/>
      <c r="K384" s="69"/>
      <c r="L384" s="69"/>
      <c r="M384" s="79"/>
    </row>
    <row r="385" spans="1:13" s="55" customFormat="1" ht="26.1" customHeight="1" x14ac:dyDescent="0.2">
      <c r="A385" s="88"/>
      <c r="B385" s="79"/>
      <c r="C385" s="68"/>
      <c r="D385" s="68"/>
      <c r="E385" s="68"/>
      <c r="F385" s="68"/>
      <c r="G385" s="68"/>
      <c r="H385" s="68"/>
      <c r="I385" s="68"/>
      <c r="J385" s="68"/>
      <c r="K385" s="68"/>
      <c r="L385" s="68"/>
      <c r="M385" s="79"/>
    </row>
    <row r="386" spans="1:13" s="55" customFormat="1" ht="26.1" customHeight="1" x14ac:dyDescent="0.2">
      <c r="A386" s="88"/>
      <c r="B386" s="79"/>
      <c r="C386" s="69"/>
      <c r="D386" s="69"/>
      <c r="E386" s="69"/>
      <c r="F386" s="69"/>
      <c r="G386" s="69"/>
      <c r="H386" s="69"/>
      <c r="I386" s="69"/>
      <c r="J386" s="69"/>
      <c r="K386" s="69"/>
      <c r="L386" s="69"/>
      <c r="M386" s="79"/>
    </row>
    <row r="387" spans="1:13" s="55" customFormat="1" ht="26.1" customHeight="1" x14ac:dyDescent="0.2">
      <c r="A387" s="88"/>
      <c r="B387" s="79"/>
      <c r="C387" s="68"/>
      <c r="D387" s="68"/>
      <c r="E387" s="68"/>
      <c r="F387" s="68"/>
      <c r="G387" s="68"/>
      <c r="H387" s="68"/>
      <c r="I387" s="68"/>
      <c r="J387" s="68"/>
      <c r="K387" s="68"/>
      <c r="L387" s="68"/>
      <c r="M387" s="79"/>
    </row>
    <row r="388" spans="1:13" s="55" customFormat="1" ht="26.1" customHeight="1" x14ac:dyDescent="0.2">
      <c r="A388" s="88"/>
      <c r="B388" s="79"/>
      <c r="C388" s="69"/>
      <c r="D388" s="69"/>
      <c r="E388" s="69"/>
      <c r="F388" s="69"/>
      <c r="G388" s="69"/>
      <c r="H388" s="69"/>
      <c r="I388" s="69"/>
      <c r="J388" s="69"/>
      <c r="K388" s="69"/>
      <c r="L388" s="69"/>
      <c r="M388" s="79"/>
    </row>
    <row r="389" spans="1:13" s="55" customFormat="1" ht="26.1" customHeight="1" x14ac:dyDescent="0.2">
      <c r="A389" s="88"/>
      <c r="B389" s="79"/>
      <c r="C389" s="68"/>
      <c r="D389" s="68"/>
      <c r="E389" s="68"/>
      <c r="F389" s="68"/>
      <c r="G389" s="68"/>
      <c r="H389" s="68"/>
      <c r="I389" s="68"/>
      <c r="J389" s="68"/>
      <c r="K389" s="68"/>
      <c r="L389" s="68"/>
      <c r="M389" s="79"/>
    </row>
    <row r="390" spans="1:13" s="55" customFormat="1" ht="26.1" customHeight="1" x14ac:dyDescent="0.2">
      <c r="A390" s="88"/>
      <c r="B390" s="79"/>
      <c r="C390" s="69"/>
      <c r="D390" s="69"/>
      <c r="E390" s="69"/>
      <c r="F390" s="69"/>
      <c r="G390" s="69"/>
      <c r="H390" s="69"/>
      <c r="I390" s="69"/>
      <c r="J390" s="69"/>
      <c r="K390" s="69"/>
      <c r="L390" s="69"/>
      <c r="M390" s="79"/>
    </row>
    <row r="391" spans="1:13" s="55" customFormat="1" ht="26.1" customHeight="1" x14ac:dyDescent="0.2">
      <c r="A391" s="88"/>
      <c r="B391" s="79"/>
      <c r="C391" s="68"/>
      <c r="D391" s="68"/>
      <c r="E391" s="68"/>
      <c r="F391" s="68"/>
      <c r="G391" s="68"/>
      <c r="H391" s="68"/>
      <c r="I391" s="68"/>
      <c r="J391" s="68"/>
      <c r="K391" s="68"/>
      <c r="L391" s="68"/>
      <c r="M391" s="79"/>
    </row>
    <row r="392" spans="1:13" s="55" customFormat="1" ht="26.1" customHeight="1" x14ac:dyDescent="0.2">
      <c r="A392" s="88"/>
      <c r="B392" s="79"/>
      <c r="C392" s="69"/>
      <c r="D392" s="69"/>
      <c r="E392" s="69"/>
      <c r="F392" s="69"/>
      <c r="G392" s="69"/>
      <c r="H392" s="69"/>
      <c r="I392" s="69"/>
      <c r="J392" s="69"/>
      <c r="K392" s="69"/>
      <c r="L392" s="69"/>
      <c r="M392" s="79"/>
    </row>
    <row r="393" spans="1:13" s="55" customFormat="1" ht="26.1" customHeight="1" x14ac:dyDescent="0.25">
      <c r="A393" s="89"/>
      <c r="B393" s="89"/>
      <c r="C393" s="89"/>
      <c r="D393" s="89"/>
      <c r="E393" s="89"/>
      <c r="F393" s="89"/>
      <c r="G393" s="89"/>
      <c r="H393" s="89"/>
      <c r="I393" s="89"/>
      <c r="J393" s="89"/>
      <c r="K393" s="89"/>
      <c r="L393" s="89"/>
      <c r="M393" s="89"/>
    </row>
    <row r="394" spans="1:13" s="55" customFormat="1" ht="26.1" customHeight="1" x14ac:dyDescent="0.2">
      <c r="A394" s="66"/>
      <c r="B394" s="67"/>
      <c r="C394" s="67"/>
      <c r="D394" s="67"/>
      <c r="E394" s="67"/>
      <c r="F394" s="67"/>
      <c r="G394" s="67"/>
      <c r="H394" s="67"/>
      <c r="I394" s="67"/>
      <c r="J394" s="67"/>
      <c r="K394" s="67"/>
      <c r="L394" s="67"/>
      <c r="M394" s="67"/>
    </row>
    <row r="395" spans="1:13" s="55" customFormat="1" ht="26.1" customHeight="1" x14ac:dyDescent="0.2">
      <c r="A395" s="88"/>
      <c r="B395" s="79"/>
      <c r="C395" s="68"/>
      <c r="D395" s="68"/>
      <c r="E395" s="68"/>
      <c r="F395" s="68"/>
      <c r="G395" s="68"/>
      <c r="H395" s="68"/>
      <c r="I395" s="68"/>
      <c r="J395" s="68"/>
      <c r="K395" s="68"/>
      <c r="L395" s="68"/>
      <c r="M395" s="79"/>
    </row>
    <row r="396" spans="1:13" s="55" customFormat="1" ht="26.1" customHeight="1" x14ac:dyDescent="0.2">
      <c r="A396" s="88"/>
      <c r="B396" s="79"/>
      <c r="C396" s="69"/>
      <c r="D396" s="69"/>
      <c r="E396" s="69"/>
      <c r="F396" s="69"/>
      <c r="G396" s="69"/>
      <c r="H396" s="69"/>
      <c r="I396" s="69"/>
      <c r="J396" s="69"/>
      <c r="K396" s="69"/>
      <c r="L396" s="69"/>
      <c r="M396" s="79"/>
    </row>
    <row r="397" spans="1:13" s="55" customFormat="1" ht="26.1" customHeight="1" x14ac:dyDescent="0.2">
      <c r="A397" s="88"/>
      <c r="B397" s="79"/>
      <c r="C397" s="68"/>
      <c r="D397" s="68"/>
      <c r="E397" s="68"/>
      <c r="F397" s="68"/>
      <c r="G397" s="68"/>
      <c r="H397" s="68"/>
      <c r="I397" s="68"/>
      <c r="J397" s="68"/>
      <c r="K397" s="68"/>
      <c r="L397" s="68"/>
      <c r="M397" s="79"/>
    </row>
    <row r="398" spans="1:13" s="55" customFormat="1" ht="26.1" customHeight="1" x14ac:dyDescent="0.2">
      <c r="A398" s="88"/>
      <c r="B398" s="79"/>
      <c r="C398" s="69"/>
      <c r="D398" s="69"/>
      <c r="E398" s="69"/>
      <c r="F398" s="69"/>
      <c r="G398" s="69"/>
      <c r="H398" s="69"/>
      <c r="I398" s="69"/>
      <c r="J398" s="69"/>
      <c r="K398" s="69"/>
      <c r="L398" s="69"/>
      <c r="M398" s="79"/>
    </row>
    <row r="399" spans="1:13" s="55" customFormat="1" ht="26.1" customHeight="1" x14ac:dyDescent="0.2">
      <c r="A399" s="88"/>
      <c r="B399" s="79"/>
      <c r="C399" s="68"/>
      <c r="D399" s="68"/>
      <c r="E399" s="68"/>
      <c r="F399" s="68"/>
      <c r="G399" s="68"/>
      <c r="H399" s="68"/>
      <c r="I399" s="68"/>
      <c r="J399" s="68"/>
      <c r="K399" s="68"/>
      <c r="L399" s="68"/>
      <c r="M399" s="79"/>
    </row>
    <row r="400" spans="1:13" s="55" customFormat="1" ht="26.1" customHeight="1" x14ac:dyDescent="0.2">
      <c r="A400" s="88"/>
      <c r="B400" s="79"/>
      <c r="C400" s="69"/>
      <c r="D400" s="69"/>
      <c r="E400" s="69"/>
      <c r="F400" s="69"/>
      <c r="G400" s="69"/>
      <c r="H400" s="69"/>
      <c r="I400" s="69"/>
      <c r="J400" s="69"/>
      <c r="K400" s="69"/>
      <c r="L400" s="69"/>
      <c r="M400" s="79"/>
    </row>
    <row r="401" spans="1:13" s="55" customFormat="1" ht="26.1" customHeight="1" x14ac:dyDescent="0.2">
      <c r="A401" s="88"/>
      <c r="B401" s="79"/>
      <c r="C401" s="68"/>
      <c r="D401" s="68"/>
      <c r="E401" s="68"/>
      <c r="F401" s="68"/>
      <c r="G401" s="68"/>
      <c r="H401" s="68"/>
      <c r="I401" s="68"/>
      <c r="J401" s="68"/>
      <c r="K401" s="68"/>
      <c r="L401" s="68"/>
      <c r="M401" s="79"/>
    </row>
    <row r="402" spans="1:13" s="55" customFormat="1" ht="26.1" customHeight="1" x14ac:dyDescent="0.2">
      <c r="A402" s="88"/>
      <c r="B402" s="79"/>
      <c r="C402" s="69"/>
      <c r="D402" s="69"/>
      <c r="E402" s="69"/>
      <c r="F402" s="69"/>
      <c r="G402" s="69"/>
      <c r="H402" s="69"/>
      <c r="I402" s="69"/>
      <c r="J402" s="69"/>
      <c r="K402" s="69"/>
      <c r="L402" s="69"/>
      <c r="M402" s="79"/>
    </row>
    <row r="403" spans="1:13" s="55" customFormat="1" ht="26.1" customHeight="1" x14ac:dyDescent="0.2">
      <c r="A403" s="88"/>
      <c r="B403" s="79"/>
      <c r="C403" s="68"/>
      <c r="D403" s="68"/>
      <c r="E403" s="68"/>
      <c r="F403" s="68"/>
      <c r="G403" s="68"/>
      <c r="H403" s="68"/>
      <c r="I403" s="68"/>
      <c r="J403" s="68"/>
      <c r="K403" s="68"/>
      <c r="L403" s="68"/>
      <c r="M403" s="79"/>
    </row>
    <row r="404" spans="1:13" s="55" customFormat="1" ht="26.1" customHeight="1" x14ac:dyDescent="0.2">
      <c r="A404" s="88"/>
      <c r="B404" s="79"/>
      <c r="C404" s="69"/>
      <c r="D404" s="69"/>
      <c r="E404" s="69"/>
      <c r="F404" s="69"/>
      <c r="G404" s="69"/>
      <c r="H404" s="69"/>
      <c r="I404" s="69"/>
      <c r="J404" s="69"/>
      <c r="K404" s="69"/>
      <c r="L404" s="69"/>
      <c r="M404" s="79"/>
    </row>
    <row r="405" spans="1:13" s="55" customFormat="1" ht="26.1" customHeight="1" x14ac:dyDescent="0.2">
      <c r="A405" s="88"/>
      <c r="B405" s="79"/>
      <c r="C405" s="68"/>
      <c r="D405" s="68"/>
      <c r="E405" s="68"/>
      <c r="F405" s="68"/>
      <c r="G405" s="68"/>
      <c r="H405" s="68"/>
      <c r="I405" s="68"/>
      <c r="J405" s="68"/>
      <c r="K405" s="68"/>
      <c r="L405" s="68"/>
      <c r="M405" s="79"/>
    </row>
    <row r="406" spans="1:13" s="55" customFormat="1" ht="26.1" customHeight="1" x14ac:dyDescent="0.2">
      <c r="A406" s="88"/>
      <c r="B406" s="79"/>
      <c r="C406" s="69"/>
      <c r="D406" s="69"/>
      <c r="E406" s="69"/>
      <c r="F406" s="69"/>
      <c r="G406" s="69"/>
      <c r="H406" s="69"/>
      <c r="I406" s="69"/>
      <c r="J406" s="69"/>
      <c r="K406" s="69"/>
      <c r="L406" s="69"/>
      <c r="M406" s="79"/>
    </row>
    <row r="407" spans="1:13" s="55" customFormat="1" ht="26.1" customHeight="1" x14ac:dyDescent="0.2">
      <c r="A407" s="88"/>
      <c r="B407" s="79"/>
      <c r="C407" s="68"/>
      <c r="D407" s="68"/>
      <c r="E407" s="68"/>
      <c r="F407" s="68"/>
      <c r="G407" s="68"/>
      <c r="H407" s="68"/>
      <c r="I407" s="68"/>
      <c r="J407" s="68"/>
      <c r="K407" s="68"/>
      <c r="L407" s="68"/>
      <c r="M407" s="79"/>
    </row>
    <row r="408" spans="1:13" s="55" customFormat="1" ht="26.1" customHeight="1" x14ac:dyDescent="0.2">
      <c r="A408" s="88"/>
      <c r="B408" s="79"/>
      <c r="C408" s="69"/>
      <c r="D408" s="69"/>
      <c r="E408" s="69"/>
      <c r="F408" s="69"/>
      <c r="G408" s="69"/>
      <c r="H408" s="69"/>
      <c r="I408" s="69"/>
      <c r="J408" s="69"/>
      <c r="K408" s="69"/>
      <c r="L408" s="69"/>
      <c r="M408" s="79"/>
    </row>
    <row r="409" spans="1:13" s="55" customFormat="1" ht="26.1" customHeight="1" x14ac:dyDescent="0.2">
      <c r="A409" s="88"/>
      <c r="B409" s="79"/>
      <c r="C409" s="68"/>
      <c r="D409" s="68"/>
      <c r="E409" s="68"/>
      <c r="F409" s="68"/>
      <c r="G409" s="68"/>
      <c r="H409" s="68"/>
      <c r="I409" s="68"/>
      <c r="J409" s="68"/>
      <c r="K409" s="68"/>
      <c r="L409" s="68"/>
      <c r="M409" s="79"/>
    </row>
    <row r="410" spans="1:13" s="55" customFormat="1" ht="26.1" customHeight="1" x14ac:dyDescent="0.2">
      <c r="A410" s="88"/>
      <c r="B410" s="79"/>
      <c r="C410" s="69"/>
      <c r="D410" s="69"/>
      <c r="E410" s="69"/>
      <c r="F410" s="69"/>
      <c r="G410" s="69"/>
      <c r="H410" s="69"/>
      <c r="I410" s="69"/>
      <c r="J410" s="69"/>
      <c r="K410" s="69"/>
      <c r="L410" s="69"/>
      <c r="M410" s="79"/>
    </row>
    <row r="411" spans="1:13" s="55" customFormat="1" ht="26.1" customHeight="1" x14ac:dyDescent="0.25">
      <c r="A411" s="89"/>
      <c r="B411" s="89"/>
      <c r="C411" s="89"/>
      <c r="D411" s="89"/>
      <c r="E411" s="89"/>
      <c r="F411" s="89"/>
      <c r="G411" s="89"/>
      <c r="H411" s="89"/>
      <c r="I411" s="89"/>
      <c r="J411" s="89"/>
      <c r="K411" s="89"/>
      <c r="L411" s="89"/>
      <c r="M411" s="89"/>
    </row>
    <row r="412" spans="1:13" s="55" customFormat="1" ht="26.1" customHeight="1" x14ac:dyDescent="0.2">
      <c r="A412" s="66"/>
      <c r="B412" s="67"/>
      <c r="C412" s="67"/>
      <c r="D412" s="67"/>
      <c r="E412" s="67"/>
      <c r="F412" s="67"/>
      <c r="G412" s="67"/>
      <c r="H412" s="67"/>
      <c r="I412" s="67"/>
      <c r="J412" s="67"/>
      <c r="K412" s="67"/>
      <c r="L412" s="67"/>
      <c r="M412" s="67"/>
    </row>
    <row r="413" spans="1:13" s="55" customFormat="1" ht="26.1" customHeight="1" x14ac:dyDescent="0.2">
      <c r="A413" s="88"/>
      <c r="B413" s="79"/>
      <c r="C413" s="68"/>
      <c r="D413" s="68"/>
      <c r="E413" s="68"/>
      <c r="F413" s="68"/>
      <c r="G413" s="68"/>
      <c r="H413" s="68"/>
      <c r="I413" s="68"/>
      <c r="J413" s="68"/>
      <c r="K413" s="68"/>
      <c r="L413" s="68"/>
      <c r="M413" s="79"/>
    </row>
    <row r="414" spans="1:13" s="55" customFormat="1" ht="26.1" customHeight="1" x14ac:dyDescent="0.2">
      <c r="A414" s="88"/>
      <c r="B414" s="79"/>
      <c r="C414" s="69"/>
      <c r="D414" s="69"/>
      <c r="E414" s="69"/>
      <c r="F414" s="69"/>
      <c r="G414" s="69"/>
      <c r="H414" s="69"/>
      <c r="I414" s="69"/>
      <c r="J414" s="69"/>
      <c r="K414" s="69"/>
      <c r="L414" s="69"/>
      <c r="M414" s="79"/>
    </row>
    <row r="415" spans="1:13" s="55" customFormat="1" ht="26.1" customHeight="1" x14ac:dyDescent="0.2">
      <c r="A415" s="88"/>
      <c r="B415" s="79"/>
      <c r="C415" s="68"/>
      <c r="D415" s="68"/>
      <c r="E415" s="68"/>
      <c r="F415" s="68"/>
      <c r="G415" s="68"/>
      <c r="H415" s="68"/>
      <c r="I415" s="68"/>
      <c r="J415" s="68"/>
      <c r="K415" s="68"/>
      <c r="L415" s="68"/>
      <c r="M415" s="79"/>
    </row>
    <row r="416" spans="1:13" s="55" customFormat="1" ht="26.1" customHeight="1" x14ac:dyDescent="0.2">
      <c r="A416" s="88"/>
      <c r="B416" s="79"/>
      <c r="C416" s="69"/>
      <c r="D416" s="69"/>
      <c r="E416" s="69"/>
      <c r="F416" s="69"/>
      <c r="G416" s="69"/>
      <c r="H416" s="69"/>
      <c r="I416" s="69"/>
      <c r="J416" s="69"/>
      <c r="K416" s="69"/>
      <c r="L416" s="69"/>
      <c r="M416" s="79"/>
    </row>
    <row r="417" spans="1:13" s="55" customFormat="1" ht="26.1" customHeight="1" x14ac:dyDescent="0.2">
      <c r="A417" s="88"/>
      <c r="B417" s="79"/>
      <c r="C417" s="68"/>
      <c r="D417" s="68"/>
      <c r="E417" s="68"/>
      <c r="F417" s="68"/>
      <c r="G417" s="68"/>
      <c r="H417" s="68"/>
      <c r="I417" s="68"/>
      <c r="J417" s="68"/>
      <c r="K417" s="68"/>
      <c r="L417" s="68"/>
      <c r="M417" s="79"/>
    </row>
    <row r="418" spans="1:13" s="55" customFormat="1" ht="26.1" customHeight="1" x14ac:dyDescent="0.2">
      <c r="A418" s="88"/>
      <c r="B418" s="79"/>
      <c r="C418" s="69"/>
      <c r="D418" s="69"/>
      <c r="E418" s="69"/>
      <c r="F418" s="69"/>
      <c r="G418" s="69"/>
      <c r="H418" s="69"/>
      <c r="I418" s="69"/>
      <c r="J418" s="69"/>
      <c r="K418" s="69"/>
      <c r="L418" s="69"/>
      <c r="M418" s="79"/>
    </row>
    <row r="419" spans="1:13" s="55" customFormat="1" ht="26.1" customHeight="1" x14ac:dyDescent="0.2">
      <c r="A419" s="88"/>
      <c r="B419" s="79"/>
      <c r="C419" s="68"/>
      <c r="D419" s="68"/>
      <c r="E419" s="68"/>
      <c r="F419" s="68"/>
      <c r="G419" s="68"/>
      <c r="H419" s="68"/>
      <c r="I419" s="68"/>
      <c r="J419" s="68"/>
      <c r="K419" s="68"/>
      <c r="L419" s="68"/>
      <c r="M419" s="79"/>
    </row>
    <row r="420" spans="1:13" s="55" customFormat="1" ht="26.1" customHeight="1" x14ac:dyDescent="0.2">
      <c r="A420" s="88"/>
      <c r="B420" s="79"/>
      <c r="C420" s="69"/>
      <c r="D420" s="69"/>
      <c r="E420" s="69"/>
      <c r="F420" s="69"/>
      <c r="G420" s="69"/>
      <c r="H420" s="69"/>
      <c r="I420" s="69"/>
      <c r="J420" s="69"/>
      <c r="K420" s="69"/>
      <c r="L420" s="69"/>
      <c r="M420" s="79"/>
    </row>
    <row r="421" spans="1:13" s="55" customFormat="1" ht="26.1" customHeight="1" x14ac:dyDescent="0.2">
      <c r="A421" s="88"/>
      <c r="B421" s="79"/>
      <c r="C421" s="68"/>
      <c r="D421" s="68"/>
      <c r="E421" s="68"/>
      <c r="F421" s="68"/>
      <c r="G421" s="68"/>
      <c r="H421" s="68"/>
      <c r="I421" s="68"/>
      <c r="J421" s="68"/>
      <c r="K421" s="68"/>
      <c r="L421" s="68"/>
      <c r="M421" s="79"/>
    </row>
    <row r="422" spans="1:13" s="55" customFormat="1" ht="26.1" customHeight="1" x14ac:dyDescent="0.2">
      <c r="A422" s="88"/>
      <c r="B422" s="79"/>
      <c r="C422" s="69"/>
      <c r="D422" s="69"/>
      <c r="E422" s="69"/>
      <c r="F422" s="69"/>
      <c r="G422" s="69"/>
      <c r="H422" s="69"/>
      <c r="I422" s="69"/>
      <c r="J422" s="69"/>
      <c r="K422" s="69"/>
      <c r="L422" s="69"/>
      <c r="M422" s="79"/>
    </row>
    <row r="423" spans="1:13" s="55" customFormat="1" ht="26.1" customHeight="1" x14ac:dyDescent="0.2">
      <c r="A423" s="88"/>
      <c r="B423" s="79"/>
      <c r="C423" s="68"/>
      <c r="D423" s="68"/>
      <c r="E423" s="68"/>
      <c r="F423" s="68"/>
      <c r="G423" s="68"/>
      <c r="H423" s="68"/>
      <c r="I423" s="68"/>
      <c r="J423" s="68"/>
      <c r="K423" s="68"/>
      <c r="L423" s="68"/>
      <c r="M423" s="79"/>
    </row>
    <row r="424" spans="1:13" s="55" customFormat="1" ht="26.1" customHeight="1" x14ac:dyDescent="0.2">
      <c r="A424" s="88"/>
      <c r="B424" s="79"/>
      <c r="C424" s="69"/>
      <c r="D424" s="69"/>
      <c r="E424" s="69"/>
      <c r="F424" s="69"/>
      <c r="G424" s="69"/>
      <c r="H424" s="69"/>
      <c r="I424" s="69"/>
      <c r="J424" s="69"/>
      <c r="K424" s="69"/>
      <c r="L424" s="69"/>
      <c r="M424" s="79"/>
    </row>
    <row r="425" spans="1:13" s="55" customFormat="1" ht="26.1" customHeight="1" x14ac:dyDescent="0.2">
      <c r="A425" s="88"/>
      <c r="B425" s="79"/>
      <c r="C425" s="68"/>
      <c r="D425" s="68"/>
      <c r="E425" s="68"/>
      <c r="F425" s="68"/>
      <c r="G425" s="68"/>
      <c r="H425" s="68"/>
      <c r="I425" s="68"/>
      <c r="J425" s="68"/>
      <c r="K425" s="68"/>
      <c r="L425" s="68"/>
      <c r="M425" s="79"/>
    </row>
    <row r="426" spans="1:13" s="55" customFormat="1" ht="26.1" customHeight="1" x14ac:dyDescent="0.2">
      <c r="A426" s="88"/>
      <c r="B426" s="79"/>
      <c r="C426" s="69"/>
      <c r="D426" s="69"/>
      <c r="E426" s="69"/>
      <c r="F426" s="69"/>
      <c r="G426" s="69"/>
      <c r="H426" s="69"/>
      <c r="I426" s="69"/>
      <c r="J426" s="69"/>
      <c r="K426" s="69"/>
      <c r="L426" s="69"/>
      <c r="M426" s="79"/>
    </row>
    <row r="427" spans="1:13" s="55" customFormat="1" ht="26.1" customHeight="1" x14ac:dyDescent="0.2">
      <c r="A427" s="88"/>
      <c r="B427" s="79"/>
      <c r="C427" s="68"/>
      <c r="D427" s="68"/>
      <c r="E427" s="68"/>
      <c r="F427" s="68"/>
      <c r="G427" s="68"/>
      <c r="H427" s="68"/>
      <c r="I427" s="68"/>
      <c r="J427" s="68"/>
      <c r="K427" s="68"/>
      <c r="L427" s="68"/>
      <c r="M427" s="79"/>
    </row>
    <row r="428" spans="1:13" s="55" customFormat="1" ht="26.1" customHeight="1" x14ac:dyDescent="0.2">
      <c r="A428" s="88"/>
      <c r="B428" s="79"/>
      <c r="C428" s="69"/>
      <c r="D428" s="69"/>
      <c r="E428" s="69"/>
      <c r="F428" s="69"/>
      <c r="G428" s="69"/>
      <c r="H428" s="69"/>
      <c r="I428" s="69"/>
      <c r="J428" s="69"/>
      <c r="K428" s="69"/>
      <c r="L428" s="69"/>
      <c r="M428" s="79"/>
    </row>
    <row r="429" spans="1:13" s="55" customFormat="1" ht="26.1" customHeight="1" x14ac:dyDescent="0.25">
      <c r="A429" s="89"/>
      <c r="B429" s="89"/>
      <c r="C429" s="89"/>
      <c r="D429" s="89"/>
      <c r="E429" s="89"/>
      <c r="F429" s="89"/>
      <c r="G429" s="89"/>
      <c r="H429" s="89"/>
      <c r="I429" s="89"/>
      <c r="J429" s="89"/>
      <c r="K429" s="89"/>
      <c r="L429" s="89"/>
      <c r="M429" s="89"/>
    </row>
    <row r="430" spans="1:13" s="55" customFormat="1" ht="26.1" customHeight="1" x14ac:dyDescent="0.2">
      <c r="A430" s="66"/>
      <c r="B430" s="67"/>
      <c r="C430" s="67"/>
      <c r="D430" s="67"/>
      <c r="E430" s="67"/>
      <c r="F430" s="67"/>
      <c r="G430" s="67"/>
      <c r="H430" s="67"/>
      <c r="I430" s="67"/>
      <c r="J430" s="67"/>
      <c r="K430" s="67"/>
      <c r="L430" s="67"/>
      <c r="M430" s="67"/>
    </row>
    <row r="431" spans="1:13" s="55" customFormat="1" ht="26.1" customHeight="1" x14ac:dyDescent="0.2">
      <c r="A431" s="88"/>
      <c r="B431" s="79"/>
      <c r="C431" s="68"/>
      <c r="D431" s="68"/>
      <c r="E431" s="68"/>
      <c r="F431" s="68"/>
      <c r="G431" s="68"/>
      <c r="H431" s="68"/>
      <c r="I431" s="68"/>
      <c r="J431" s="68"/>
      <c r="K431" s="68"/>
      <c r="L431" s="68"/>
      <c r="M431" s="79"/>
    </row>
    <row r="432" spans="1:13" s="55" customFormat="1" ht="26.1" customHeight="1" x14ac:dyDescent="0.2">
      <c r="A432" s="88"/>
      <c r="B432" s="79"/>
      <c r="C432" s="69"/>
      <c r="D432" s="69"/>
      <c r="E432" s="69"/>
      <c r="F432" s="69"/>
      <c r="G432" s="69"/>
      <c r="H432" s="69"/>
      <c r="I432" s="69"/>
      <c r="J432" s="69"/>
      <c r="K432" s="69"/>
      <c r="L432" s="69"/>
      <c r="M432" s="79"/>
    </row>
    <row r="433" spans="1:13" s="55" customFormat="1" ht="26.1" customHeight="1" x14ac:dyDescent="0.2">
      <c r="A433" s="88"/>
      <c r="B433" s="79"/>
      <c r="C433" s="68"/>
      <c r="D433" s="68"/>
      <c r="E433" s="68"/>
      <c r="F433" s="68"/>
      <c r="G433" s="68"/>
      <c r="H433" s="68"/>
      <c r="I433" s="68"/>
      <c r="J433" s="68"/>
      <c r="K433" s="68"/>
      <c r="L433" s="68"/>
      <c r="M433" s="79"/>
    </row>
    <row r="434" spans="1:13" s="55" customFormat="1" ht="26.1" customHeight="1" x14ac:dyDescent="0.2">
      <c r="A434" s="88"/>
      <c r="B434" s="79"/>
      <c r="C434" s="69"/>
      <c r="D434" s="69"/>
      <c r="E434" s="69"/>
      <c r="F434" s="69"/>
      <c r="G434" s="69"/>
      <c r="H434" s="69"/>
      <c r="I434" s="69"/>
      <c r="J434" s="69"/>
      <c r="K434" s="69"/>
      <c r="L434" s="69"/>
      <c r="M434" s="79"/>
    </row>
    <row r="435" spans="1:13" s="55" customFormat="1" ht="26.1" customHeight="1" x14ac:dyDescent="0.2">
      <c r="A435" s="88"/>
      <c r="B435" s="79"/>
      <c r="C435" s="68"/>
      <c r="D435" s="68"/>
      <c r="E435" s="68"/>
      <c r="F435" s="68"/>
      <c r="G435" s="68"/>
      <c r="H435" s="68"/>
      <c r="I435" s="68"/>
      <c r="J435" s="68"/>
      <c r="K435" s="68"/>
      <c r="L435" s="68"/>
      <c r="M435" s="79"/>
    </row>
    <row r="436" spans="1:13" s="55" customFormat="1" ht="26.1" customHeight="1" x14ac:dyDescent="0.2">
      <c r="A436" s="88"/>
      <c r="B436" s="79"/>
      <c r="C436" s="69"/>
      <c r="D436" s="69"/>
      <c r="E436" s="69"/>
      <c r="F436" s="69"/>
      <c r="G436" s="69"/>
      <c r="H436" s="69"/>
      <c r="I436" s="69"/>
      <c r="J436" s="69"/>
      <c r="K436" s="69"/>
      <c r="L436" s="69"/>
      <c r="M436" s="79"/>
    </row>
    <row r="437" spans="1:13" s="55" customFormat="1" ht="26.1" customHeight="1" x14ac:dyDescent="0.2">
      <c r="A437" s="88"/>
      <c r="B437" s="79"/>
      <c r="C437" s="68"/>
      <c r="D437" s="68"/>
      <c r="E437" s="68"/>
      <c r="F437" s="68"/>
      <c r="G437" s="68"/>
      <c r="H437" s="68"/>
      <c r="I437" s="68"/>
      <c r="J437" s="68"/>
      <c r="K437" s="68"/>
      <c r="L437" s="68"/>
      <c r="M437" s="79"/>
    </row>
    <row r="438" spans="1:13" s="55" customFormat="1" ht="26.1" customHeight="1" x14ac:dyDescent="0.2">
      <c r="A438" s="88"/>
      <c r="B438" s="79"/>
      <c r="C438" s="69"/>
      <c r="D438" s="69"/>
      <c r="E438" s="69"/>
      <c r="F438" s="69"/>
      <c r="G438" s="69"/>
      <c r="H438" s="69"/>
      <c r="I438" s="69"/>
      <c r="J438" s="69"/>
      <c r="K438" s="69"/>
      <c r="L438" s="69"/>
      <c r="M438" s="79"/>
    </row>
    <row r="439" spans="1:13" s="55" customFormat="1" ht="26.1" customHeight="1" x14ac:dyDescent="0.2">
      <c r="A439" s="88"/>
      <c r="B439" s="79"/>
      <c r="C439" s="68"/>
      <c r="D439" s="68"/>
      <c r="E439" s="68"/>
      <c r="F439" s="68"/>
      <c r="G439" s="68"/>
      <c r="H439" s="68"/>
      <c r="I439" s="68"/>
      <c r="J439" s="68"/>
      <c r="K439" s="68"/>
      <c r="L439" s="68"/>
      <c r="M439" s="79"/>
    </row>
    <row r="440" spans="1:13" s="55" customFormat="1" ht="26.1" customHeight="1" x14ac:dyDescent="0.2">
      <c r="A440" s="88"/>
      <c r="B440" s="79"/>
      <c r="C440" s="69"/>
      <c r="D440" s="69"/>
      <c r="E440" s="69"/>
      <c r="F440" s="69"/>
      <c r="G440" s="69"/>
      <c r="H440" s="69"/>
      <c r="I440" s="69"/>
      <c r="J440" s="69"/>
      <c r="K440" s="69"/>
      <c r="L440" s="69"/>
      <c r="M440" s="79"/>
    </row>
    <row r="441" spans="1:13" s="55" customFormat="1" ht="26.1" customHeight="1" x14ac:dyDescent="0.2">
      <c r="A441" s="88"/>
      <c r="B441" s="79"/>
      <c r="C441" s="68"/>
      <c r="D441" s="68"/>
      <c r="E441" s="68"/>
      <c r="F441" s="68"/>
      <c r="G441" s="68"/>
      <c r="H441" s="68"/>
      <c r="I441" s="68"/>
      <c r="J441" s="68"/>
      <c r="K441" s="68"/>
      <c r="L441" s="68"/>
      <c r="M441" s="79"/>
    </row>
    <row r="442" spans="1:13" s="55" customFormat="1" ht="26.1" customHeight="1" x14ac:dyDescent="0.2">
      <c r="A442" s="88"/>
      <c r="B442" s="79"/>
      <c r="C442" s="69"/>
      <c r="D442" s="69"/>
      <c r="E442" s="69"/>
      <c r="F442" s="69"/>
      <c r="G442" s="69"/>
      <c r="H442" s="69"/>
      <c r="I442" s="69"/>
      <c r="J442" s="69"/>
      <c r="K442" s="69"/>
      <c r="L442" s="69"/>
      <c r="M442" s="79"/>
    </row>
    <row r="443" spans="1:13" s="55" customFormat="1" ht="26.1" customHeight="1" x14ac:dyDescent="0.2">
      <c r="A443" s="88"/>
      <c r="B443" s="79"/>
      <c r="C443" s="68"/>
      <c r="D443" s="68"/>
      <c r="E443" s="68"/>
      <c r="F443" s="68"/>
      <c r="G443" s="68"/>
      <c r="H443" s="68"/>
      <c r="I443" s="68"/>
      <c r="J443" s="68"/>
      <c r="K443" s="68"/>
      <c r="L443" s="68"/>
      <c r="M443" s="79"/>
    </row>
    <row r="444" spans="1:13" s="55" customFormat="1" ht="26.1" customHeight="1" x14ac:dyDescent="0.2">
      <c r="A444" s="88"/>
      <c r="B444" s="79"/>
      <c r="C444" s="69"/>
      <c r="D444" s="69"/>
      <c r="E444" s="69"/>
      <c r="F444" s="69"/>
      <c r="G444" s="69"/>
      <c r="H444" s="69"/>
      <c r="I444" s="69"/>
      <c r="J444" s="69"/>
      <c r="K444" s="69"/>
      <c r="L444" s="69"/>
      <c r="M444" s="79"/>
    </row>
    <row r="445" spans="1:13" s="55" customFormat="1" ht="26.1" customHeight="1" x14ac:dyDescent="0.2">
      <c r="A445" s="88"/>
      <c r="B445" s="79"/>
      <c r="C445" s="68"/>
      <c r="D445" s="68"/>
      <c r="E445" s="68"/>
      <c r="F445" s="68"/>
      <c r="G445" s="68"/>
      <c r="H445" s="68"/>
      <c r="I445" s="68"/>
      <c r="J445" s="68"/>
      <c r="K445" s="68"/>
      <c r="L445" s="68"/>
      <c r="M445" s="79"/>
    </row>
    <row r="446" spans="1:13" s="55" customFormat="1" ht="26.1" customHeight="1" x14ac:dyDescent="0.2">
      <c r="A446" s="88"/>
      <c r="B446" s="79"/>
      <c r="C446" s="69"/>
      <c r="D446" s="69"/>
      <c r="E446" s="69"/>
      <c r="F446" s="69"/>
      <c r="G446" s="69"/>
      <c r="H446" s="69"/>
      <c r="I446" s="69"/>
      <c r="J446" s="69"/>
      <c r="K446" s="69"/>
      <c r="L446" s="69"/>
      <c r="M446" s="79"/>
    </row>
    <row r="447" spans="1:13" s="55" customFormat="1" ht="26.1" customHeight="1" x14ac:dyDescent="0.25">
      <c r="A447" s="89"/>
      <c r="B447" s="89"/>
      <c r="C447" s="89"/>
      <c r="D447" s="89"/>
      <c r="E447" s="89"/>
      <c r="F447" s="89"/>
      <c r="G447" s="89"/>
      <c r="H447" s="89"/>
      <c r="I447" s="89"/>
      <c r="J447" s="89"/>
      <c r="K447" s="89"/>
      <c r="L447" s="89"/>
      <c r="M447" s="89"/>
    </row>
    <row r="448" spans="1:13" s="55" customFormat="1" ht="26.1" customHeight="1" x14ac:dyDescent="0.2">
      <c r="A448" s="66"/>
      <c r="B448" s="67"/>
      <c r="C448" s="67"/>
      <c r="D448" s="67"/>
      <c r="E448" s="67"/>
      <c r="F448" s="67"/>
      <c r="G448" s="67"/>
      <c r="H448" s="67"/>
      <c r="I448" s="67"/>
      <c r="J448" s="67"/>
      <c r="K448" s="67"/>
      <c r="L448" s="67"/>
      <c r="M448" s="67"/>
    </row>
    <row r="449" spans="1:13" s="55" customFormat="1" ht="26.1" customHeight="1" x14ac:dyDescent="0.2">
      <c r="A449" s="88"/>
      <c r="B449" s="79"/>
      <c r="C449" s="68"/>
      <c r="D449" s="68"/>
      <c r="E449" s="68"/>
      <c r="F449" s="68"/>
      <c r="G449" s="68"/>
      <c r="H449" s="68"/>
      <c r="I449" s="68"/>
      <c r="J449" s="68"/>
      <c r="K449" s="68"/>
      <c r="L449" s="68"/>
      <c r="M449" s="79"/>
    </row>
    <row r="450" spans="1:13" s="55" customFormat="1" ht="26.1" customHeight="1" x14ac:dyDescent="0.2">
      <c r="A450" s="88"/>
      <c r="B450" s="79"/>
      <c r="C450" s="69"/>
      <c r="D450" s="69"/>
      <c r="E450" s="69"/>
      <c r="F450" s="69"/>
      <c r="G450" s="69"/>
      <c r="H450" s="69"/>
      <c r="I450" s="69"/>
      <c r="J450" s="69"/>
      <c r="K450" s="69"/>
      <c r="L450" s="69"/>
      <c r="M450" s="79"/>
    </row>
    <row r="451" spans="1:13" s="55" customFormat="1" ht="26.1" customHeight="1" x14ac:dyDescent="0.2">
      <c r="A451" s="88"/>
      <c r="B451" s="79"/>
      <c r="C451" s="68"/>
      <c r="D451" s="68"/>
      <c r="E451" s="68"/>
      <c r="F451" s="68"/>
      <c r="G451" s="68"/>
      <c r="H451" s="68"/>
      <c r="I451" s="68"/>
      <c r="J451" s="68"/>
      <c r="K451" s="68"/>
      <c r="L451" s="68"/>
      <c r="M451" s="79"/>
    </row>
    <row r="452" spans="1:13" s="55" customFormat="1" ht="26.1" customHeight="1" x14ac:dyDescent="0.2">
      <c r="A452" s="88"/>
      <c r="B452" s="79"/>
      <c r="C452" s="69"/>
      <c r="D452" s="69"/>
      <c r="E452" s="69"/>
      <c r="F452" s="69"/>
      <c r="G452" s="69"/>
      <c r="H452" s="69"/>
      <c r="I452" s="69"/>
      <c r="J452" s="69"/>
      <c r="K452" s="69"/>
      <c r="L452" s="69"/>
      <c r="M452" s="79"/>
    </row>
    <row r="453" spans="1:13" s="55" customFormat="1" ht="26.1" customHeight="1" x14ac:dyDescent="0.2">
      <c r="A453" s="88"/>
      <c r="B453" s="79"/>
      <c r="C453" s="68"/>
      <c r="D453" s="68"/>
      <c r="E453" s="68"/>
      <c r="F453" s="68"/>
      <c r="G453" s="68"/>
      <c r="H453" s="68"/>
      <c r="I453" s="68"/>
      <c r="J453" s="68"/>
      <c r="K453" s="68"/>
      <c r="L453" s="68"/>
      <c r="M453" s="79"/>
    </row>
    <row r="454" spans="1:13" s="55" customFormat="1" ht="26.1" customHeight="1" x14ac:dyDescent="0.2">
      <c r="A454" s="88"/>
      <c r="B454" s="79"/>
      <c r="C454" s="69"/>
      <c r="D454" s="69"/>
      <c r="E454" s="69"/>
      <c r="F454" s="69"/>
      <c r="G454" s="69"/>
      <c r="H454" s="69"/>
      <c r="I454" s="69"/>
      <c r="J454" s="69"/>
      <c r="K454" s="69"/>
      <c r="L454" s="69"/>
      <c r="M454" s="79"/>
    </row>
    <row r="455" spans="1:13" s="55" customFormat="1" ht="26.1" customHeight="1" x14ac:dyDescent="0.2">
      <c r="A455" s="88"/>
      <c r="B455" s="79"/>
      <c r="C455" s="68"/>
      <c r="D455" s="68"/>
      <c r="E455" s="68"/>
      <c r="F455" s="68"/>
      <c r="G455" s="68"/>
      <c r="H455" s="68"/>
      <c r="I455" s="68"/>
      <c r="J455" s="68"/>
      <c r="K455" s="68"/>
      <c r="L455" s="68"/>
      <c r="M455" s="79"/>
    </row>
    <row r="456" spans="1:13" s="55" customFormat="1" ht="26.1" customHeight="1" x14ac:dyDescent="0.2">
      <c r="A456" s="88"/>
      <c r="B456" s="79"/>
      <c r="C456" s="69"/>
      <c r="D456" s="69"/>
      <c r="E456" s="69"/>
      <c r="F456" s="69"/>
      <c r="G456" s="69"/>
      <c r="H456" s="69"/>
      <c r="I456" s="69"/>
      <c r="J456" s="69"/>
      <c r="K456" s="69"/>
      <c r="L456" s="69"/>
      <c r="M456" s="79"/>
    </row>
    <row r="457" spans="1:13" s="55" customFormat="1" ht="26.1" customHeight="1" x14ac:dyDescent="0.2">
      <c r="A457" s="88"/>
      <c r="B457" s="79"/>
      <c r="C457" s="68"/>
      <c r="D457" s="68"/>
      <c r="E457" s="68"/>
      <c r="F457" s="68"/>
      <c r="G457" s="68"/>
      <c r="H457" s="68"/>
      <c r="I457" s="68"/>
      <c r="J457" s="68"/>
      <c r="K457" s="68"/>
      <c r="L457" s="68"/>
      <c r="M457" s="79"/>
    </row>
    <row r="458" spans="1:13" s="55" customFormat="1" ht="26.1" customHeight="1" x14ac:dyDescent="0.2">
      <c r="A458" s="88"/>
      <c r="B458" s="79"/>
      <c r="C458" s="69"/>
      <c r="D458" s="69"/>
      <c r="E458" s="69"/>
      <c r="F458" s="69"/>
      <c r="G458" s="69"/>
      <c r="H458" s="69"/>
      <c r="I458" s="69"/>
      <c r="J458" s="69"/>
      <c r="K458" s="69"/>
      <c r="L458" s="69"/>
      <c r="M458" s="79"/>
    </row>
    <row r="459" spans="1:13" s="55" customFormat="1" ht="26.1" customHeight="1" x14ac:dyDescent="0.2">
      <c r="A459" s="88"/>
      <c r="B459" s="79"/>
      <c r="C459" s="68"/>
      <c r="D459" s="68"/>
      <c r="E459" s="68"/>
      <c r="F459" s="68"/>
      <c r="G459" s="68"/>
      <c r="H459" s="68"/>
      <c r="I459" s="68"/>
      <c r="J459" s="68"/>
      <c r="K459" s="68"/>
      <c r="L459" s="68"/>
      <c r="M459" s="79"/>
    </row>
    <row r="460" spans="1:13" s="55" customFormat="1" ht="26.1" customHeight="1" x14ac:dyDescent="0.2">
      <c r="A460" s="88"/>
      <c r="B460" s="79"/>
      <c r="C460" s="69"/>
      <c r="D460" s="69"/>
      <c r="E460" s="69"/>
      <c r="F460" s="69"/>
      <c r="G460" s="69"/>
      <c r="H460" s="69"/>
      <c r="I460" s="69"/>
      <c r="J460" s="69"/>
      <c r="K460" s="69"/>
      <c r="L460" s="69"/>
      <c r="M460" s="79"/>
    </row>
    <row r="461" spans="1:13" s="55" customFormat="1" ht="26.1" customHeight="1" x14ac:dyDescent="0.2">
      <c r="A461" s="88"/>
      <c r="B461" s="79"/>
      <c r="C461" s="68"/>
      <c r="D461" s="68"/>
      <c r="E461" s="68"/>
      <c r="F461" s="68"/>
      <c r="G461" s="68"/>
      <c r="H461" s="68"/>
      <c r="I461" s="68"/>
      <c r="J461" s="68"/>
      <c r="K461" s="68"/>
      <c r="L461" s="68"/>
      <c r="M461" s="79"/>
    </row>
    <row r="462" spans="1:13" s="55" customFormat="1" ht="26.1" customHeight="1" x14ac:dyDescent="0.2">
      <c r="A462" s="88"/>
      <c r="B462" s="79"/>
      <c r="C462" s="69"/>
      <c r="D462" s="69"/>
      <c r="E462" s="69"/>
      <c r="F462" s="69"/>
      <c r="G462" s="69"/>
      <c r="H462" s="69"/>
      <c r="I462" s="69"/>
      <c r="J462" s="69"/>
      <c r="K462" s="69"/>
      <c r="L462" s="69"/>
      <c r="M462" s="79"/>
    </row>
    <row r="463" spans="1:13" s="55" customFormat="1" ht="26.1" customHeight="1" x14ac:dyDescent="0.2">
      <c r="A463" s="88"/>
      <c r="B463" s="79"/>
      <c r="C463" s="68"/>
      <c r="D463" s="68"/>
      <c r="E463" s="68"/>
      <c r="F463" s="68"/>
      <c r="G463" s="68"/>
      <c r="H463" s="68"/>
      <c r="I463" s="68"/>
      <c r="J463" s="68"/>
      <c r="K463" s="68"/>
      <c r="L463" s="68"/>
      <c r="M463" s="79"/>
    </row>
    <row r="464" spans="1:13" s="55" customFormat="1" ht="26.1" customHeight="1" x14ac:dyDescent="0.2">
      <c r="A464" s="88"/>
      <c r="B464" s="79"/>
      <c r="C464" s="69"/>
      <c r="D464" s="69"/>
      <c r="E464" s="69"/>
      <c r="F464" s="69"/>
      <c r="G464" s="69"/>
      <c r="H464" s="69"/>
      <c r="I464" s="69"/>
      <c r="J464" s="69"/>
      <c r="K464" s="69"/>
      <c r="L464" s="69"/>
      <c r="M464" s="79"/>
    </row>
    <row r="465" spans="1:13" s="55" customFormat="1" ht="26.1" customHeight="1" x14ac:dyDescent="0.25">
      <c r="A465" s="89"/>
      <c r="B465" s="89"/>
      <c r="C465" s="89"/>
      <c r="D465" s="89"/>
      <c r="E465" s="89"/>
      <c r="F465" s="89"/>
      <c r="G465" s="89"/>
      <c r="H465" s="89"/>
      <c r="I465" s="89"/>
      <c r="J465" s="89"/>
      <c r="K465" s="89"/>
      <c r="L465" s="89"/>
      <c r="M465" s="89"/>
    </row>
    <row r="466" spans="1:13" s="55" customFormat="1" ht="26.1" customHeight="1" x14ac:dyDescent="0.2">
      <c r="A466" s="66"/>
      <c r="B466" s="67"/>
      <c r="C466" s="67"/>
      <c r="D466" s="67"/>
      <c r="E466" s="67"/>
      <c r="F466" s="67"/>
      <c r="G466" s="67"/>
      <c r="H466" s="67"/>
      <c r="I466" s="67"/>
      <c r="J466" s="67"/>
      <c r="K466" s="67"/>
      <c r="L466" s="67"/>
      <c r="M466" s="67"/>
    </row>
    <row r="467" spans="1:13" s="55" customFormat="1" ht="26.1" customHeight="1" x14ac:dyDescent="0.2">
      <c r="A467" s="88"/>
      <c r="B467" s="79"/>
      <c r="C467" s="68"/>
      <c r="D467" s="68"/>
      <c r="E467" s="68"/>
      <c r="F467" s="68"/>
      <c r="G467" s="68"/>
      <c r="H467" s="68"/>
      <c r="I467" s="68"/>
      <c r="J467" s="68"/>
      <c r="K467" s="68"/>
      <c r="L467" s="68"/>
      <c r="M467" s="79"/>
    </row>
    <row r="468" spans="1:13" s="55" customFormat="1" ht="26.1" customHeight="1" x14ac:dyDescent="0.2">
      <c r="A468" s="88"/>
      <c r="B468" s="79"/>
      <c r="C468" s="69"/>
      <c r="D468" s="69"/>
      <c r="E468" s="69"/>
      <c r="F468" s="69"/>
      <c r="G468" s="69"/>
      <c r="H468" s="69"/>
      <c r="I468" s="69"/>
      <c r="J468" s="69"/>
      <c r="K468" s="69"/>
      <c r="L468" s="69"/>
      <c r="M468" s="79"/>
    </row>
    <row r="469" spans="1:13" s="55" customFormat="1" ht="26.1" customHeight="1" x14ac:dyDescent="0.2">
      <c r="A469" s="88"/>
      <c r="B469" s="79"/>
      <c r="C469" s="68"/>
      <c r="D469" s="68"/>
      <c r="E469" s="68"/>
      <c r="F469" s="68"/>
      <c r="G469" s="68"/>
      <c r="H469" s="68"/>
      <c r="I469" s="68"/>
      <c r="J469" s="68"/>
      <c r="K469" s="68"/>
      <c r="L469" s="68"/>
      <c r="M469" s="79"/>
    </row>
    <row r="470" spans="1:13" s="55" customFormat="1" ht="26.1" customHeight="1" x14ac:dyDescent="0.2">
      <c r="A470" s="88"/>
      <c r="B470" s="79"/>
      <c r="C470" s="69"/>
      <c r="D470" s="69"/>
      <c r="E470" s="69"/>
      <c r="F470" s="69"/>
      <c r="G470" s="69"/>
      <c r="H470" s="69"/>
      <c r="I470" s="69"/>
      <c r="J470" s="69"/>
      <c r="K470" s="69"/>
      <c r="L470" s="69"/>
      <c r="M470" s="79"/>
    </row>
    <row r="471" spans="1:13" s="55" customFormat="1" ht="26.1" customHeight="1" x14ac:dyDescent="0.2">
      <c r="A471" s="88"/>
      <c r="B471" s="79"/>
      <c r="C471" s="68"/>
      <c r="D471" s="68"/>
      <c r="E471" s="68"/>
      <c r="F471" s="68"/>
      <c r="G471" s="68"/>
      <c r="H471" s="68"/>
      <c r="I471" s="68"/>
      <c r="J471" s="68"/>
      <c r="K471" s="68"/>
      <c r="L471" s="68"/>
      <c r="M471" s="79"/>
    </row>
    <row r="472" spans="1:13" s="55" customFormat="1" ht="26.1" customHeight="1" x14ac:dyDescent="0.2">
      <c r="A472" s="88"/>
      <c r="B472" s="79"/>
      <c r="C472" s="69"/>
      <c r="D472" s="69"/>
      <c r="E472" s="69"/>
      <c r="F472" s="69"/>
      <c r="G472" s="69"/>
      <c r="H472" s="69"/>
      <c r="I472" s="69"/>
      <c r="J472" s="69"/>
      <c r="K472" s="69"/>
      <c r="L472" s="69"/>
      <c r="M472" s="79"/>
    </row>
    <row r="473" spans="1:13" s="55" customFormat="1" ht="26.1" customHeight="1" x14ac:dyDescent="0.2">
      <c r="A473" s="88"/>
      <c r="B473" s="79"/>
      <c r="C473" s="68"/>
      <c r="D473" s="68"/>
      <c r="E473" s="68"/>
      <c r="F473" s="68"/>
      <c r="G473" s="68"/>
      <c r="H473" s="68"/>
      <c r="I473" s="68"/>
      <c r="J473" s="68"/>
      <c r="K473" s="68"/>
      <c r="L473" s="68"/>
      <c r="M473" s="79"/>
    </row>
    <row r="474" spans="1:13" s="55" customFormat="1" ht="26.1" customHeight="1" x14ac:dyDescent="0.2">
      <c r="A474" s="88"/>
      <c r="B474" s="79"/>
      <c r="C474" s="69"/>
      <c r="D474" s="69"/>
      <c r="E474" s="69"/>
      <c r="F474" s="69"/>
      <c r="G474" s="69"/>
      <c r="H474" s="69"/>
      <c r="I474" s="69"/>
      <c r="J474" s="69"/>
      <c r="K474" s="69"/>
      <c r="L474" s="69"/>
      <c r="M474" s="79"/>
    </row>
    <row r="475" spans="1:13" s="55" customFormat="1" ht="26.1" customHeight="1" x14ac:dyDescent="0.2">
      <c r="A475" s="88"/>
      <c r="B475" s="79"/>
      <c r="C475" s="68"/>
      <c r="D475" s="68"/>
      <c r="E475" s="68"/>
      <c r="F475" s="68"/>
      <c r="G475" s="68"/>
      <c r="H475" s="68"/>
      <c r="I475" s="68"/>
      <c r="J475" s="68"/>
      <c r="K475" s="68"/>
      <c r="L475" s="68"/>
      <c r="M475" s="79"/>
    </row>
    <row r="476" spans="1:13" s="55" customFormat="1" ht="26.1" customHeight="1" x14ac:dyDescent="0.2">
      <c r="A476" s="88"/>
      <c r="B476" s="79"/>
      <c r="C476" s="69"/>
      <c r="D476" s="69"/>
      <c r="E476" s="69"/>
      <c r="F476" s="69"/>
      <c r="G476" s="69"/>
      <c r="H476" s="69"/>
      <c r="I476" s="69"/>
      <c r="J476" s="69"/>
      <c r="K476" s="69"/>
      <c r="L476" s="69"/>
      <c r="M476" s="79"/>
    </row>
    <row r="477" spans="1:13" s="55" customFormat="1" ht="26.1" customHeight="1" x14ac:dyDescent="0.2">
      <c r="A477" s="88"/>
      <c r="B477" s="79"/>
      <c r="C477" s="68"/>
      <c r="D477" s="68"/>
      <c r="E477" s="68"/>
      <c r="F477" s="68"/>
      <c r="G477" s="68"/>
      <c r="H477" s="68"/>
      <c r="I477" s="68"/>
      <c r="J477" s="68"/>
      <c r="K477" s="68"/>
      <c r="L477" s="68"/>
      <c r="M477" s="79"/>
    </row>
    <row r="478" spans="1:13" s="55" customFormat="1" ht="26.1" customHeight="1" x14ac:dyDescent="0.2">
      <c r="A478" s="88"/>
      <c r="B478" s="79"/>
      <c r="C478" s="69"/>
      <c r="D478" s="69"/>
      <c r="E478" s="69"/>
      <c r="F478" s="69"/>
      <c r="G478" s="69"/>
      <c r="H478" s="69"/>
      <c r="I478" s="69"/>
      <c r="J478" s="69"/>
      <c r="K478" s="69"/>
      <c r="L478" s="69"/>
      <c r="M478" s="79"/>
    </row>
    <row r="479" spans="1:13" s="55" customFormat="1" ht="26.1" customHeight="1" x14ac:dyDescent="0.2">
      <c r="A479" s="88"/>
      <c r="B479" s="79"/>
      <c r="C479" s="68"/>
      <c r="D479" s="68"/>
      <c r="E479" s="68"/>
      <c r="F479" s="68"/>
      <c r="G479" s="68"/>
      <c r="H479" s="68"/>
      <c r="I479" s="68"/>
      <c r="J479" s="68"/>
      <c r="K479" s="68"/>
      <c r="L479" s="68"/>
      <c r="M479" s="79"/>
    </row>
    <row r="480" spans="1:13" s="55" customFormat="1" ht="26.1" customHeight="1" x14ac:dyDescent="0.2">
      <c r="A480" s="88"/>
      <c r="B480" s="79"/>
      <c r="C480" s="69"/>
      <c r="D480" s="69"/>
      <c r="E480" s="69"/>
      <c r="F480" s="69"/>
      <c r="G480" s="69"/>
      <c r="H480" s="69"/>
      <c r="I480" s="69"/>
      <c r="J480" s="69"/>
      <c r="K480" s="69"/>
      <c r="L480" s="69"/>
      <c r="M480" s="79"/>
    </row>
    <row r="481" spans="1:13" s="55" customFormat="1" ht="26.1" customHeight="1" x14ac:dyDescent="0.2">
      <c r="A481" s="88"/>
      <c r="B481" s="79"/>
      <c r="C481" s="68"/>
      <c r="D481" s="68"/>
      <c r="E481" s="68"/>
      <c r="F481" s="68"/>
      <c r="G481" s="68"/>
      <c r="H481" s="68"/>
      <c r="I481" s="68"/>
      <c r="J481" s="68"/>
      <c r="K481" s="68"/>
      <c r="L481" s="68"/>
      <c r="M481" s="79"/>
    </row>
    <row r="482" spans="1:13" s="55" customFormat="1" ht="26.1" customHeight="1" x14ac:dyDescent="0.2">
      <c r="A482" s="88"/>
      <c r="B482" s="79"/>
      <c r="C482" s="69"/>
      <c r="D482" s="69"/>
      <c r="E482" s="69"/>
      <c r="F482" s="69"/>
      <c r="G482" s="69"/>
      <c r="H482" s="69"/>
      <c r="I482" s="69"/>
      <c r="J482" s="69"/>
      <c r="K482" s="69"/>
      <c r="L482" s="69"/>
      <c r="M482" s="79"/>
    </row>
    <row r="483" spans="1:13" s="55" customFormat="1" ht="26.1" customHeight="1" x14ac:dyDescent="0.25">
      <c r="A483" s="89"/>
      <c r="B483" s="89"/>
      <c r="C483" s="89"/>
      <c r="D483" s="89"/>
      <c r="E483" s="89"/>
      <c r="F483" s="89"/>
      <c r="G483" s="89"/>
      <c r="H483" s="89"/>
      <c r="I483" s="89"/>
      <c r="J483" s="89"/>
      <c r="K483" s="89"/>
      <c r="L483" s="89"/>
      <c r="M483" s="89"/>
    </row>
    <row r="484" spans="1:13" s="55" customFormat="1" ht="26.1" customHeight="1" x14ac:dyDescent="0.2">
      <c r="A484" s="66"/>
      <c r="B484" s="67"/>
      <c r="C484" s="67"/>
      <c r="D484" s="67"/>
      <c r="E484" s="67"/>
      <c r="F484" s="67"/>
      <c r="G484" s="67"/>
      <c r="H484" s="67"/>
      <c r="I484" s="67"/>
      <c r="J484" s="67"/>
      <c r="K484" s="67"/>
      <c r="L484" s="67"/>
      <c r="M484" s="67"/>
    </row>
    <row r="485" spans="1:13" s="55" customFormat="1" ht="26.1" customHeight="1" x14ac:dyDescent="0.2">
      <c r="A485" s="88"/>
      <c r="B485" s="79"/>
      <c r="C485" s="68"/>
      <c r="D485" s="68"/>
      <c r="E485" s="68"/>
      <c r="F485" s="68"/>
      <c r="G485" s="68"/>
      <c r="H485" s="68"/>
      <c r="I485" s="68"/>
      <c r="J485" s="68"/>
      <c r="K485" s="68"/>
      <c r="L485" s="68"/>
      <c r="M485" s="79"/>
    </row>
    <row r="486" spans="1:13" s="55" customFormat="1" ht="26.1" customHeight="1" x14ac:dyDescent="0.2">
      <c r="A486" s="88"/>
      <c r="B486" s="79"/>
      <c r="C486" s="69"/>
      <c r="D486" s="69"/>
      <c r="E486" s="69"/>
      <c r="F486" s="69"/>
      <c r="G486" s="69"/>
      <c r="H486" s="69"/>
      <c r="I486" s="69"/>
      <c r="J486" s="69"/>
      <c r="K486" s="69"/>
      <c r="L486" s="69"/>
      <c r="M486" s="79"/>
    </row>
    <row r="487" spans="1:13" s="55" customFormat="1" ht="26.1" customHeight="1" x14ac:dyDescent="0.2">
      <c r="A487" s="88"/>
      <c r="B487" s="79"/>
      <c r="C487" s="68"/>
      <c r="D487" s="68"/>
      <c r="E487" s="68"/>
      <c r="F487" s="68"/>
      <c r="G487" s="68"/>
      <c r="H487" s="68"/>
      <c r="I487" s="68"/>
      <c r="J487" s="68"/>
      <c r="K487" s="68"/>
      <c r="L487" s="68"/>
      <c r="M487" s="79"/>
    </row>
    <row r="488" spans="1:13" s="55" customFormat="1" ht="26.1" customHeight="1" x14ac:dyDescent="0.2">
      <c r="A488" s="88"/>
      <c r="B488" s="79"/>
      <c r="C488" s="69"/>
      <c r="D488" s="69"/>
      <c r="E488" s="69"/>
      <c r="F488" s="69"/>
      <c r="G488" s="69"/>
      <c r="H488" s="69"/>
      <c r="I488" s="69"/>
      <c r="J488" s="69"/>
      <c r="K488" s="69"/>
      <c r="L488" s="69"/>
      <c r="M488" s="79"/>
    </row>
    <row r="489" spans="1:13" s="55" customFormat="1" ht="26.1" customHeight="1" x14ac:dyDescent="0.2">
      <c r="A489" s="88"/>
      <c r="B489" s="79"/>
      <c r="C489" s="68"/>
      <c r="D489" s="68"/>
      <c r="E489" s="68"/>
      <c r="F489" s="68"/>
      <c r="G489" s="68"/>
      <c r="H489" s="68"/>
      <c r="I489" s="68"/>
      <c r="J489" s="68"/>
      <c r="K489" s="68"/>
      <c r="L489" s="68"/>
      <c r="M489" s="79"/>
    </row>
    <row r="490" spans="1:13" s="55" customFormat="1" ht="26.1" customHeight="1" x14ac:dyDescent="0.2">
      <c r="A490" s="88"/>
      <c r="B490" s="79"/>
      <c r="C490" s="69"/>
      <c r="D490" s="69"/>
      <c r="E490" s="69"/>
      <c r="F490" s="69"/>
      <c r="G490" s="69"/>
      <c r="H490" s="69"/>
      <c r="I490" s="69"/>
      <c r="J490" s="69"/>
      <c r="K490" s="69"/>
      <c r="L490" s="69"/>
      <c r="M490" s="79"/>
    </row>
    <row r="491" spans="1:13" s="55" customFormat="1" ht="26.1" customHeight="1" x14ac:dyDescent="0.2">
      <c r="A491" s="88"/>
      <c r="B491" s="79"/>
      <c r="C491" s="68"/>
      <c r="D491" s="68"/>
      <c r="E491" s="68"/>
      <c r="F491" s="68"/>
      <c r="G491" s="68"/>
      <c r="H491" s="68"/>
      <c r="I491" s="68"/>
      <c r="J491" s="68"/>
      <c r="K491" s="68"/>
      <c r="L491" s="68"/>
      <c r="M491" s="79"/>
    </row>
    <row r="492" spans="1:13" s="55" customFormat="1" ht="26.1" customHeight="1" x14ac:dyDescent="0.2">
      <c r="A492" s="88"/>
      <c r="B492" s="79"/>
      <c r="C492" s="69"/>
      <c r="D492" s="69"/>
      <c r="E492" s="69"/>
      <c r="F492" s="69"/>
      <c r="G492" s="69"/>
      <c r="H492" s="69"/>
      <c r="I492" s="69"/>
      <c r="J492" s="69"/>
      <c r="K492" s="69"/>
      <c r="L492" s="69"/>
      <c r="M492" s="79"/>
    </row>
    <row r="493" spans="1:13" s="55" customFormat="1" ht="26.1" customHeight="1" x14ac:dyDescent="0.2">
      <c r="A493" s="88"/>
      <c r="B493" s="79"/>
      <c r="C493" s="68"/>
      <c r="D493" s="68"/>
      <c r="E493" s="68"/>
      <c r="F493" s="68"/>
      <c r="G493" s="68"/>
      <c r="H493" s="68"/>
      <c r="I493" s="68"/>
      <c r="J493" s="68"/>
      <c r="K493" s="68"/>
      <c r="L493" s="68"/>
      <c r="M493" s="79"/>
    </row>
    <row r="494" spans="1:13" s="55" customFormat="1" ht="26.1" customHeight="1" x14ac:dyDescent="0.2">
      <c r="A494" s="88"/>
      <c r="B494" s="79"/>
      <c r="C494" s="69"/>
      <c r="D494" s="69"/>
      <c r="E494" s="69"/>
      <c r="F494" s="69"/>
      <c r="G494" s="69"/>
      <c r="H494" s="69"/>
      <c r="I494" s="69"/>
      <c r="J494" s="69"/>
      <c r="K494" s="69"/>
      <c r="L494" s="69"/>
      <c r="M494" s="79"/>
    </row>
    <row r="495" spans="1:13" s="55" customFormat="1" ht="26.1" customHeight="1" x14ac:dyDescent="0.2">
      <c r="A495" s="88"/>
      <c r="B495" s="79"/>
      <c r="C495" s="68"/>
      <c r="D495" s="68"/>
      <c r="E495" s="68"/>
      <c r="F495" s="68"/>
      <c r="G495" s="68"/>
      <c r="H495" s="68"/>
      <c r="I495" s="68"/>
      <c r="J495" s="68"/>
      <c r="K495" s="68"/>
      <c r="L495" s="68"/>
      <c r="M495" s="79"/>
    </row>
    <row r="496" spans="1:13" s="55" customFormat="1" ht="26.1" customHeight="1" x14ac:dyDescent="0.2">
      <c r="A496" s="88"/>
      <c r="B496" s="79"/>
      <c r="C496" s="69"/>
      <c r="D496" s="69"/>
      <c r="E496" s="69"/>
      <c r="F496" s="69"/>
      <c r="G496" s="69"/>
      <c r="H496" s="69"/>
      <c r="I496" s="69"/>
      <c r="J496" s="69"/>
      <c r="K496" s="69"/>
      <c r="L496" s="69"/>
      <c r="M496" s="79"/>
    </row>
    <row r="497" spans="1:13" s="55" customFormat="1" ht="26.1" customHeight="1" x14ac:dyDescent="0.2">
      <c r="A497" s="88"/>
      <c r="B497" s="79"/>
      <c r="C497" s="68"/>
      <c r="D497" s="68"/>
      <c r="E497" s="68"/>
      <c r="F497" s="68"/>
      <c r="G497" s="68"/>
      <c r="H497" s="68"/>
      <c r="I497" s="68"/>
      <c r="J497" s="68"/>
      <c r="K497" s="68"/>
      <c r="L497" s="68"/>
      <c r="M497" s="79"/>
    </row>
    <row r="498" spans="1:13" s="55" customFormat="1" ht="26.1" customHeight="1" x14ac:dyDescent="0.2">
      <c r="A498" s="88"/>
      <c r="B498" s="79"/>
      <c r="C498" s="69"/>
      <c r="D498" s="69"/>
      <c r="E498" s="69"/>
      <c r="F498" s="69"/>
      <c r="G498" s="69"/>
      <c r="H498" s="69"/>
      <c r="I498" s="69"/>
      <c r="J498" s="69"/>
      <c r="K498" s="69"/>
      <c r="L498" s="69"/>
      <c r="M498" s="79"/>
    </row>
    <row r="499" spans="1:13" s="55" customFormat="1" ht="26.1" customHeight="1" x14ac:dyDescent="0.2">
      <c r="A499" s="88"/>
      <c r="B499" s="79"/>
      <c r="C499" s="68"/>
      <c r="D499" s="68"/>
      <c r="E499" s="68"/>
      <c r="F499" s="68"/>
      <c r="G499" s="68"/>
      <c r="H499" s="68"/>
      <c r="I499" s="68"/>
      <c r="J499" s="68"/>
      <c r="K499" s="68"/>
      <c r="L499" s="68"/>
      <c r="M499" s="79"/>
    </row>
    <row r="500" spans="1:13" s="55" customFormat="1" ht="26.1" customHeight="1" x14ac:dyDescent="0.2">
      <c r="A500" s="88"/>
      <c r="B500" s="79"/>
      <c r="C500" s="69"/>
      <c r="D500" s="69"/>
      <c r="E500" s="69"/>
      <c r="F500" s="69"/>
      <c r="G500" s="69"/>
      <c r="H500" s="69"/>
      <c r="I500" s="69"/>
      <c r="J500" s="69"/>
      <c r="K500" s="69"/>
      <c r="L500" s="69"/>
      <c r="M500" s="79"/>
    </row>
    <row r="501" spans="1:13" s="56" customFormat="1" x14ac:dyDescent="0.15"/>
    <row r="502" spans="1:13" s="56" customFormat="1" x14ac:dyDescent="0.15"/>
    <row r="503" spans="1:13" s="56" customFormat="1" x14ac:dyDescent="0.15"/>
    <row r="504" spans="1:13" s="56" customFormat="1" x14ac:dyDescent="0.15"/>
    <row r="505" spans="1:13" s="56" customFormat="1" x14ac:dyDescent="0.15"/>
    <row r="506" spans="1:13" s="56" customFormat="1" x14ac:dyDescent="0.15"/>
    <row r="507" spans="1:13" s="57" customFormat="1" x14ac:dyDescent="0.15"/>
    <row r="508" spans="1:13" s="57" customFormat="1" x14ac:dyDescent="0.15"/>
    <row r="509" spans="1:13" s="57" customFormat="1" x14ac:dyDescent="0.15"/>
    <row r="510" spans="1:13" s="57" customFormat="1" x14ac:dyDescent="0.15"/>
  </sheetData>
  <mergeCells count="692">
    <mergeCell ref="A1:M1"/>
    <mergeCell ref="A2:XFD2"/>
    <mergeCell ref="A3:M3"/>
    <mergeCell ref="A4:B4"/>
    <mergeCell ref="C4:M4"/>
    <mergeCell ref="A5:B5"/>
    <mergeCell ref="C5:M5"/>
    <mergeCell ref="A6:B6"/>
    <mergeCell ref="C6:M6"/>
    <mergeCell ref="A8:B8"/>
    <mergeCell ref="C8:M8"/>
    <mergeCell ref="A12:M12"/>
    <mergeCell ref="A13:XFD13"/>
    <mergeCell ref="A31:XFD31"/>
    <mergeCell ref="A32:M32"/>
    <mergeCell ref="A33:XFD33"/>
    <mergeCell ref="A51:M51"/>
    <mergeCell ref="A69:M69"/>
    <mergeCell ref="A59:A60"/>
    <mergeCell ref="A61:A62"/>
    <mergeCell ref="A63:A64"/>
    <mergeCell ref="A65:A66"/>
    <mergeCell ref="A67:A68"/>
    <mergeCell ref="B15:B16"/>
    <mergeCell ref="B17:B18"/>
    <mergeCell ref="B19:B20"/>
    <mergeCell ref="B21:B22"/>
    <mergeCell ref="B23:B24"/>
    <mergeCell ref="B25:B26"/>
    <mergeCell ref="B27:B28"/>
    <mergeCell ref="B29:B30"/>
    <mergeCell ref="B35:B36"/>
    <mergeCell ref="B37:B38"/>
    <mergeCell ref="A91:A92"/>
    <mergeCell ref="A93:A94"/>
    <mergeCell ref="A95:A96"/>
    <mergeCell ref="A97:A98"/>
    <mergeCell ref="A99:A100"/>
    <mergeCell ref="A101:A102"/>
    <mergeCell ref="A103:A104"/>
    <mergeCell ref="A107:A108"/>
    <mergeCell ref="A109:A110"/>
    <mergeCell ref="A57:A58"/>
    <mergeCell ref="A249:M249"/>
    <mergeCell ref="A267:M267"/>
    <mergeCell ref="A285:M285"/>
    <mergeCell ref="A303:M303"/>
    <mergeCell ref="A321:M321"/>
    <mergeCell ref="A339:M339"/>
    <mergeCell ref="A357:M357"/>
    <mergeCell ref="A375:M375"/>
    <mergeCell ref="A265:A266"/>
    <mergeCell ref="A269:A270"/>
    <mergeCell ref="A271:A272"/>
    <mergeCell ref="A273:A274"/>
    <mergeCell ref="A275:A276"/>
    <mergeCell ref="A277:A278"/>
    <mergeCell ref="A279:A280"/>
    <mergeCell ref="A281:A282"/>
    <mergeCell ref="A283:A284"/>
    <mergeCell ref="A287:A288"/>
    <mergeCell ref="A289:A290"/>
    <mergeCell ref="A291:A292"/>
    <mergeCell ref="A293:A294"/>
    <mergeCell ref="A295:A296"/>
    <mergeCell ref="A297:A298"/>
    <mergeCell ref="A37:A38"/>
    <mergeCell ref="A39:A40"/>
    <mergeCell ref="A41:A42"/>
    <mergeCell ref="A43:A44"/>
    <mergeCell ref="A45:A46"/>
    <mergeCell ref="A47:A48"/>
    <mergeCell ref="A49:A50"/>
    <mergeCell ref="A53:A54"/>
    <mergeCell ref="A55:A56"/>
    <mergeCell ref="A15:A16"/>
    <mergeCell ref="A17:A18"/>
    <mergeCell ref="A19:A20"/>
    <mergeCell ref="A21:A22"/>
    <mergeCell ref="A23:A24"/>
    <mergeCell ref="A25:A26"/>
    <mergeCell ref="A27:A28"/>
    <mergeCell ref="A29:A30"/>
    <mergeCell ref="A35:A36"/>
    <mergeCell ref="A71:A72"/>
    <mergeCell ref="A73:A74"/>
    <mergeCell ref="A75:A76"/>
    <mergeCell ref="A77:A78"/>
    <mergeCell ref="A79:A80"/>
    <mergeCell ref="A81:A82"/>
    <mergeCell ref="A83:A84"/>
    <mergeCell ref="A85:A86"/>
    <mergeCell ref="A89:A90"/>
    <mergeCell ref="A87:M87"/>
    <mergeCell ref="A125:A126"/>
    <mergeCell ref="A127:A128"/>
    <mergeCell ref="A129:A130"/>
    <mergeCell ref="A131:A132"/>
    <mergeCell ref="A133:A134"/>
    <mergeCell ref="A135:A136"/>
    <mergeCell ref="A137:A138"/>
    <mergeCell ref="A139:A140"/>
    <mergeCell ref="A143:A144"/>
    <mergeCell ref="A141:M141"/>
    <mergeCell ref="A145:A146"/>
    <mergeCell ref="A147:A148"/>
    <mergeCell ref="A149:A150"/>
    <mergeCell ref="A151:A152"/>
    <mergeCell ref="A153:A154"/>
    <mergeCell ref="A155:A156"/>
    <mergeCell ref="A157:A158"/>
    <mergeCell ref="A161:A162"/>
    <mergeCell ref="A163:A164"/>
    <mergeCell ref="A159:M159"/>
    <mergeCell ref="A165:A166"/>
    <mergeCell ref="A167:A168"/>
    <mergeCell ref="A169:A170"/>
    <mergeCell ref="A171:A172"/>
    <mergeCell ref="A173:A174"/>
    <mergeCell ref="A175:A176"/>
    <mergeCell ref="A179:A180"/>
    <mergeCell ref="A181:A182"/>
    <mergeCell ref="A183:A184"/>
    <mergeCell ref="A177:M177"/>
    <mergeCell ref="A185:A186"/>
    <mergeCell ref="A187:A188"/>
    <mergeCell ref="A189:A190"/>
    <mergeCell ref="A191:A192"/>
    <mergeCell ref="A193:A194"/>
    <mergeCell ref="A197:A198"/>
    <mergeCell ref="A199:A200"/>
    <mergeCell ref="A201:A202"/>
    <mergeCell ref="A203:A204"/>
    <mergeCell ref="A195:M195"/>
    <mergeCell ref="A205:A206"/>
    <mergeCell ref="A207:A208"/>
    <mergeCell ref="A209:A210"/>
    <mergeCell ref="A211:A212"/>
    <mergeCell ref="A215:A216"/>
    <mergeCell ref="A217:A218"/>
    <mergeCell ref="A219:A220"/>
    <mergeCell ref="A221:A222"/>
    <mergeCell ref="A223:A224"/>
    <mergeCell ref="A213:M213"/>
    <mergeCell ref="A225:A226"/>
    <mergeCell ref="A227:A228"/>
    <mergeCell ref="A229:A230"/>
    <mergeCell ref="A233:A234"/>
    <mergeCell ref="A235:A236"/>
    <mergeCell ref="A237:A238"/>
    <mergeCell ref="A239:A240"/>
    <mergeCell ref="A241:A242"/>
    <mergeCell ref="A243:A244"/>
    <mergeCell ref="A231:M231"/>
    <mergeCell ref="A245:A246"/>
    <mergeCell ref="A247:A248"/>
    <mergeCell ref="A251:A252"/>
    <mergeCell ref="A253:A254"/>
    <mergeCell ref="A255:A256"/>
    <mergeCell ref="A257:A258"/>
    <mergeCell ref="A259:A260"/>
    <mergeCell ref="A261:A262"/>
    <mergeCell ref="A263:A264"/>
    <mergeCell ref="A299:A300"/>
    <mergeCell ref="A301:A302"/>
    <mergeCell ref="A305:A306"/>
    <mergeCell ref="A307:A308"/>
    <mergeCell ref="A309:A310"/>
    <mergeCell ref="A311:A312"/>
    <mergeCell ref="A313:A314"/>
    <mergeCell ref="A315:A316"/>
    <mergeCell ref="A317:A318"/>
    <mergeCell ref="A319:A320"/>
    <mergeCell ref="A323:A324"/>
    <mergeCell ref="A325:A326"/>
    <mergeCell ref="A327:A328"/>
    <mergeCell ref="A329:A330"/>
    <mergeCell ref="A331:A332"/>
    <mergeCell ref="A333:A334"/>
    <mergeCell ref="A335:A336"/>
    <mergeCell ref="A337:A338"/>
    <mergeCell ref="A341:A342"/>
    <mergeCell ref="A343:A344"/>
    <mergeCell ref="A345:A346"/>
    <mergeCell ref="A347:A348"/>
    <mergeCell ref="A349:A350"/>
    <mergeCell ref="A351:A352"/>
    <mergeCell ref="A353:A354"/>
    <mergeCell ref="A355:A356"/>
    <mergeCell ref="A359:A360"/>
    <mergeCell ref="A361:A362"/>
    <mergeCell ref="A363:A364"/>
    <mergeCell ref="A365:A366"/>
    <mergeCell ref="A367:A368"/>
    <mergeCell ref="A369:A370"/>
    <mergeCell ref="A371:A372"/>
    <mergeCell ref="A373:A374"/>
    <mergeCell ref="A377:A378"/>
    <mergeCell ref="A379:A380"/>
    <mergeCell ref="A381:A382"/>
    <mergeCell ref="A383:A384"/>
    <mergeCell ref="A385:A386"/>
    <mergeCell ref="A387:A388"/>
    <mergeCell ref="A389:A390"/>
    <mergeCell ref="A391:A392"/>
    <mergeCell ref="A395:A396"/>
    <mergeCell ref="A397:A398"/>
    <mergeCell ref="A399:A400"/>
    <mergeCell ref="A393:M393"/>
    <mergeCell ref="A401:A402"/>
    <mergeCell ref="A403:A404"/>
    <mergeCell ref="A405:A406"/>
    <mergeCell ref="A407:A408"/>
    <mergeCell ref="A409:A410"/>
    <mergeCell ref="A413:A414"/>
    <mergeCell ref="A415:A416"/>
    <mergeCell ref="A417:A418"/>
    <mergeCell ref="A419:A420"/>
    <mergeCell ref="A411:M411"/>
    <mergeCell ref="A421:A422"/>
    <mergeCell ref="A423:A424"/>
    <mergeCell ref="A425:A426"/>
    <mergeCell ref="A427:A428"/>
    <mergeCell ref="A431:A432"/>
    <mergeCell ref="A433:A434"/>
    <mergeCell ref="A435:A436"/>
    <mergeCell ref="A437:A438"/>
    <mergeCell ref="A439:A440"/>
    <mergeCell ref="A429:M429"/>
    <mergeCell ref="A441:A442"/>
    <mergeCell ref="A443:A444"/>
    <mergeCell ref="A445:A446"/>
    <mergeCell ref="A449:A450"/>
    <mergeCell ref="A451:A452"/>
    <mergeCell ref="A453:A454"/>
    <mergeCell ref="A455:A456"/>
    <mergeCell ref="A457:A458"/>
    <mergeCell ref="A459:A460"/>
    <mergeCell ref="A447:M447"/>
    <mergeCell ref="A461:A462"/>
    <mergeCell ref="A463:A464"/>
    <mergeCell ref="A467:A468"/>
    <mergeCell ref="A469:A470"/>
    <mergeCell ref="A471:A472"/>
    <mergeCell ref="A473:A474"/>
    <mergeCell ref="A475:A476"/>
    <mergeCell ref="A477:A478"/>
    <mergeCell ref="A479:A480"/>
    <mergeCell ref="A465:M465"/>
    <mergeCell ref="A481:A482"/>
    <mergeCell ref="A485:A486"/>
    <mergeCell ref="A487:A488"/>
    <mergeCell ref="A489:A490"/>
    <mergeCell ref="A491:A492"/>
    <mergeCell ref="A493:A494"/>
    <mergeCell ref="A495:A496"/>
    <mergeCell ref="A497:A498"/>
    <mergeCell ref="A499:A500"/>
    <mergeCell ref="A483:M483"/>
    <mergeCell ref="B39:B40"/>
    <mergeCell ref="B41:B42"/>
    <mergeCell ref="B43:B44"/>
    <mergeCell ref="B45:B46"/>
    <mergeCell ref="B47:B48"/>
    <mergeCell ref="B49:B50"/>
    <mergeCell ref="B53:B54"/>
    <mergeCell ref="B55:B56"/>
    <mergeCell ref="B57:B58"/>
    <mergeCell ref="B59:B60"/>
    <mergeCell ref="B61:B62"/>
    <mergeCell ref="B63:B64"/>
    <mergeCell ref="B65:B66"/>
    <mergeCell ref="B67:B68"/>
    <mergeCell ref="B71:B72"/>
    <mergeCell ref="B73:B74"/>
    <mergeCell ref="B75:B76"/>
    <mergeCell ref="B77:B78"/>
    <mergeCell ref="B79:B80"/>
    <mergeCell ref="B81:B82"/>
    <mergeCell ref="B83:B84"/>
    <mergeCell ref="B85:B86"/>
    <mergeCell ref="B89:B90"/>
    <mergeCell ref="B91:B92"/>
    <mergeCell ref="B93:B94"/>
    <mergeCell ref="B95:B96"/>
    <mergeCell ref="B97:B98"/>
    <mergeCell ref="B99:B100"/>
    <mergeCell ref="B101:B102"/>
    <mergeCell ref="B103:B104"/>
    <mergeCell ref="B107:B108"/>
    <mergeCell ref="B109:B110"/>
    <mergeCell ref="B111:B112"/>
    <mergeCell ref="B113:B114"/>
    <mergeCell ref="B115:B116"/>
    <mergeCell ref="B117:B118"/>
    <mergeCell ref="A105:M105"/>
    <mergeCell ref="A111:A112"/>
    <mergeCell ref="A113:A114"/>
    <mergeCell ref="A115:A116"/>
    <mergeCell ref="A117:A118"/>
    <mergeCell ref="B119:B120"/>
    <mergeCell ref="B121:B122"/>
    <mergeCell ref="B125:B126"/>
    <mergeCell ref="B127:B128"/>
    <mergeCell ref="B129:B130"/>
    <mergeCell ref="B131:B132"/>
    <mergeCell ref="B133:B134"/>
    <mergeCell ref="B135:B136"/>
    <mergeCell ref="B137:B138"/>
    <mergeCell ref="A123:M123"/>
    <mergeCell ref="A119:A120"/>
    <mergeCell ref="A121:A122"/>
    <mergeCell ref="B139:B140"/>
    <mergeCell ref="B143:B144"/>
    <mergeCell ref="B145:B146"/>
    <mergeCell ref="B147:B148"/>
    <mergeCell ref="B149:B150"/>
    <mergeCell ref="B151:B152"/>
    <mergeCell ref="B153:B154"/>
    <mergeCell ref="B155:B156"/>
    <mergeCell ref="B157:B158"/>
    <mergeCell ref="B161:B162"/>
    <mergeCell ref="B163:B164"/>
    <mergeCell ref="B165:B166"/>
    <mergeCell ref="B167:B168"/>
    <mergeCell ref="B169:B170"/>
    <mergeCell ref="B171:B172"/>
    <mergeCell ref="B173:B174"/>
    <mergeCell ref="B175:B176"/>
    <mergeCell ref="B179:B180"/>
    <mergeCell ref="B181:B182"/>
    <mergeCell ref="B183:B184"/>
    <mergeCell ref="B185:B186"/>
    <mergeCell ref="B187:B188"/>
    <mergeCell ref="B189:B190"/>
    <mergeCell ref="B191:B192"/>
    <mergeCell ref="B193:B194"/>
    <mergeCell ref="B197:B198"/>
    <mergeCell ref="B199:B200"/>
    <mergeCell ref="B201:B202"/>
    <mergeCell ref="B203:B204"/>
    <mergeCell ref="B205:B206"/>
    <mergeCell ref="B207:B208"/>
    <mergeCell ref="B209:B210"/>
    <mergeCell ref="B211:B212"/>
    <mergeCell ref="B215:B216"/>
    <mergeCell ref="B217:B218"/>
    <mergeCell ref="B219:B220"/>
    <mergeCell ref="B221:B222"/>
    <mergeCell ref="B223:B224"/>
    <mergeCell ref="B225:B226"/>
    <mergeCell ref="B227:B228"/>
    <mergeCell ref="B229:B230"/>
    <mergeCell ref="B233:B234"/>
    <mergeCell ref="B235:B236"/>
    <mergeCell ref="B237:B238"/>
    <mergeCell ref="B239:B240"/>
    <mergeCell ref="B241:B242"/>
    <mergeCell ref="B243:B244"/>
    <mergeCell ref="B245:B246"/>
    <mergeCell ref="B247:B248"/>
    <mergeCell ref="B251:B252"/>
    <mergeCell ref="B253:B254"/>
    <mergeCell ref="B255:B256"/>
    <mergeCell ref="B257:B258"/>
    <mergeCell ref="B259:B260"/>
    <mergeCell ref="B261:B262"/>
    <mergeCell ref="B263:B264"/>
    <mergeCell ref="B265:B266"/>
    <mergeCell ref="B269:B270"/>
    <mergeCell ref="B271:B272"/>
    <mergeCell ref="B273:B274"/>
    <mergeCell ref="B275:B276"/>
    <mergeCell ref="B277:B278"/>
    <mergeCell ref="B279:B280"/>
    <mergeCell ref="B281:B282"/>
    <mergeCell ref="B283:B284"/>
    <mergeCell ref="B287:B288"/>
    <mergeCell ref="B289:B290"/>
    <mergeCell ref="B291:B292"/>
    <mergeCell ref="B293:B294"/>
    <mergeCell ref="B295:B296"/>
    <mergeCell ref="B297:B298"/>
    <mergeCell ref="B299:B300"/>
    <mergeCell ref="B301:B302"/>
    <mergeCell ref="B305:B306"/>
    <mergeCell ref="B307:B308"/>
    <mergeCell ref="B309:B310"/>
    <mergeCell ref="B311:B312"/>
    <mergeCell ref="B313:B314"/>
    <mergeCell ref="B315:B316"/>
    <mergeCell ref="B317:B318"/>
    <mergeCell ref="B319:B320"/>
    <mergeCell ref="B323:B324"/>
    <mergeCell ref="B325:B326"/>
    <mergeCell ref="B327:B328"/>
    <mergeCell ref="B329:B330"/>
    <mergeCell ref="B331:B332"/>
    <mergeCell ref="B333:B334"/>
    <mergeCell ref="B335:B336"/>
    <mergeCell ref="B337:B338"/>
    <mergeCell ref="B341:B342"/>
    <mergeCell ref="B343:B344"/>
    <mergeCell ref="B345:B346"/>
    <mergeCell ref="B347:B348"/>
    <mergeCell ref="B349:B350"/>
    <mergeCell ref="B351:B352"/>
    <mergeCell ref="B353:B354"/>
    <mergeCell ref="B355:B356"/>
    <mergeCell ref="B359:B360"/>
    <mergeCell ref="B361:B362"/>
    <mergeCell ref="B363:B364"/>
    <mergeCell ref="B365:B366"/>
    <mergeCell ref="B367:B368"/>
    <mergeCell ref="B369:B370"/>
    <mergeCell ref="B371:B372"/>
    <mergeCell ref="B373:B374"/>
    <mergeCell ref="B377:B378"/>
    <mergeCell ref="B379:B380"/>
    <mergeCell ref="B381:B382"/>
    <mergeCell ref="B383:B384"/>
    <mergeCell ref="B385:B386"/>
    <mergeCell ref="B387:B388"/>
    <mergeCell ref="B389:B390"/>
    <mergeCell ref="B391:B392"/>
    <mergeCell ref="B395:B396"/>
    <mergeCell ref="B397:B398"/>
    <mergeCell ref="B399:B400"/>
    <mergeCell ref="B401:B402"/>
    <mergeCell ref="B403:B404"/>
    <mergeCell ref="B405:B406"/>
    <mergeCell ref="B407:B408"/>
    <mergeCell ref="B409:B410"/>
    <mergeCell ref="B413:B414"/>
    <mergeCell ref="B415:B416"/>
    <mergeCell ref="B417:B418"/>
    <mergeCell ref="B419:B420"/>
    <mergeCell ref="B421:B422"/>
    <mergeCell ref="B423:B424"/>
    <mergeCell ref="B425:B426"/>
    <mergeCell ref="B427:B428"/>
    <mergeCell ref="B431:B432"/>
    <mergeCell ref="B433:B434"/>
    <mergeCell ref="B435:B436"/>
    <mergeCell ref="B437:B438"/>
    <mergeCell ref="B439:B440"/>
    <mergeCell ref="B441:B442"/>
    <mergeCell ref="B443:B444"/>
    <mergeCell ref="B445:B446"/>
    <mergeCell ref="B449:B450"/>
    <mergeCell ref="B451:B452"/>
    <mergeCell ref="B453:B454"/>
    <mergeCell ref="B455:B456"/>
    <mergeCell ref="B457:B458"/>
    <mergeCell ref="B459:B460"/>
    <mergeCell ref="B461:B462"/>
    <mergeCell ref="B463:B464"/>
    <mergeCell ref="B467:B468"/>
    <mergeCell ref="B469:B470"/>
    <mergeCell ref="B471:B472"/>
    <mergeCell ref="B473:B474"/>
    <mergeCell ref="B475:B476"/>
    <mergeCell ref="B477:B478"/>
    <mergeCell ref="B479:B480"/>
    <mergeCell ref="B481:B482"/>
    <mergeCell ref="B485:B486"/>
    <mergeCell ref="B487:B488"/>
    <mergeCell ref="B489:B490"/>
    <mergeCell ref="B491:B492"/>
    <mergeCell ref="B493:B494"/>
    <mergeCell ref="B495:B496"/>
    <mergeCell ref="B497:B498"/>
    <mergeCell ref="B499:B500"/>
    <mergeCell ref="M15:M16"/>
    <mergeCell ref="M17:M18"/>
    <mergeCell ref="M19:M20"/>
    <mergeCell ref="M21:M22"/>
    <mergeCell ref="M23:M24"/>
    <mergeCell ref="M25:M26"/>
    <mergeCell ref="M27:M28"/>
    <mergeCell ref="M29:M30"/>
    <mergeCell ref="M35:M36"/>
    <mergeCell ref="M37:M38"/>
    <mergeCell ref="M39:M40"/>
    <mergeCell ref="M41:M42"/>
    <mergeCell ref="M43:M44"/>
    <mergeCell ref="M45:M46"/>
    <mergeCell ref="M47:M48"/>
    <mergeCell ref="M49:M50"/>
    <mergeCell ref="M53:M54"/>
    <mergeCell ref="M55:M56"/>
    <mergeCell ref="M57:M58"/>
    <mergeCell ref="M59:M60"/>
    <mergeCell ref="M61:M62"/>
    <mergeCell ref="M63:M64"/>
    <mergeCell ref="M65:M66"/>
    <mergeCell ref="M67:M68"/>
    <mergeCell ref="M71:M72"/>
    <mergeCell ref="M73:M74"/>
    <mergeCell ref="M75:M76"/>
    <mergeCell ref="M77:M78"/>
    <mergeCell ref="M79:M80"/>
    <mergeCell ref="M81:M82"/>
    <mergeCell ref="M83:M84"/>
    <mergeCell ref="M85:M86"/>
    <mergeCell ref="M89:M90"/>
    <mergeCell ref="M91:M92"/>
    <mergeCell ref="M93:M94"/>
    <mergeCell ref="M95:M96"/>
    <mergeCell ref="M97:M98"/>
    <mergeCell ref="M99:M100"/>
    <mergeCell ref="M101:M102"/>
    <mergeCell ref="M103:M104"/>
    <mergeCell ref="M107:M108"/>
    <mergeCell ref="M109:M110"/>
    <mergeCell ref="M111:M112"/>
    <mergeCell ref="M113:M114"/>
    <mergeCell ref="M115:M116"/>
    <mergeCell ref="M117:M118"/>
    <mergeCell ref="M119:M120"/>
    <mergeCell ref="M121:M122"/>
    <mergeCell ref="M125:M126"/>
    <mergeCell ref="M127:M128"/>
    <mergeCell ref="M129:M130"/>
    <mergeCell ref="M131:M132"/>
    <mergeCell ref="M133:M134"/>
    <mergeCell ref="M135:M136"/>
    <mergeCell ref="M137:M138"/>
    <mergeCell ref="M139:M140"/>
    <mergeCell ref="M143:M144"/>
    <mergeCell ref="M145:M146"/>
    <mergeCell ref="M147:M148"/>
    <mergeCell ref="M149:M150"/>
    <mergeCell ref="M151:M152"/>
    <mergeCell ref="M153:M154"/>
    <mergeCell ref="M155:M156"/>
    <mergeCell ref="M157:M158"/>
    <mergeCell ref="M161:M162"/>
    <mergeCell ref="M163:M164"/>
    <mergeCell ref="M165:M166"/>
    <mergeCell ref="M167:M168"/>
    <mergeCell ref="M169:M170"/>
    <mergeCell ref="M171:M172"/>
    <mergeCell ref="M173:M174"/>
    <mergeCell ref="M175:M176"/>
    <mergeCell ref="M179:M180"/>
    <mergeCell ref="M181:M182"/>
    <mergeCell ref="M183:M184"/>
    <mergeCell ref="M185:M186"/>
    <mergeCell ref="M187:M188"/>
    <mergeCell ref="M189:M190"/>
    <mergeCell ref="M191:M192"/>
    <mergeCell ref="M193:M194"/>
    <mergeCell ref="M197:M198"/>
    <mergeCell ref="M199:M200"/>
    <mergeCell ref="M201:M202"/>
    <mergeCell ref="M203:M204"/>
    <mergeCell ref="M205:M206"/>
    <mergeCell ref="M207:M208"/>
    <mergeCell ref="M209:M210"/>
    <mergeCell ref="M211:M212"/>
    <mergeCell ref="M215:M216"/>
    <mergeCell ref="M217:M218"/>
    <mergeCell ref="M219:M220"/>
    <mergeCell ref="M221:M222"/>
    <mergeCell ref="M223:M224"/>
    <mergeCell ref="M225:M226"/>
    <mergeCell ref="M227:M228"/>
    <mergeCell ref="M229:M230"/>
    <mergeCell ref="M233:M234"/>
    <mergeCell ref="M235:M236"/>
    <mergeCell ref="M237:M238"/>
    <mergeCell ref="M239:M240"/>
    <mergeCell ref="M241:M242"/>
    <mergeCell ref="M243:M244"/>
    <mergeCell ref="M245:M246"/>
    <mergeCell ref="M247:M248"/>
    <mergeCell ref="M251:M252"/>
    <mergeCell ref="M253:M254"/>
    <mergeCell ref="M255:M256"/>
    <mergeCell ref="M257:M258"/>
    <mergeCell ref="M259:M260"/>
    <mergeCell ref="M261:M262"/>
    <mergeCell ref="M263:M264"/>
    <mergeCell ref="M265:M266"/>
    <mergeCell ref="M269:M270"/>
    <mergeCell ref="M271:M272"/>
    <mergeCell ref="M273:M274"/>
    <mergeCell ref="M275:M276"/>
    <mergeCell ref="M277:M278"/>
    <mergeCell ref="M279:M280"/>
    <mergeCell ref="M281:M282"/>
    <mergeCell ref="M283:M284"/>
    <mergeCell ref="M287:M288"/>
    <mergeCell ref="M289:M290"/>
    <mergeCell ref="M291:M292"/>
    <mergeCell ref="M293:M294"/>
    <mergeCell ref="M295:M296"/>
    <mergeCell ref="M297:M298"/>
    <mergeCell ref="M299:M300"/>
    <mergeCell ref="M301:M302"/>
    <mergeCell ref="M305:M306"/>
    <mergeCell ref="M307:M308"/>
    <mergeCell ref="M309:M310"/>
    <mergeCell ref="M311:M312"/>
    <mergeCell ref="M313:M314"/>
    <mergeCell ref="M315:M316"/>
    <mergeCell ref="M317:M318"/>
    <mergeCell ref="M319:M320"/>
    <mergeCell ref="M323:M324"/>
    <mergeCell ref="M325:M326"/>
    <mergeCell ref="M327:M328"/>
    <mergeCell ref="M329:M330"/>
    <mergeCell ref="M331:M332"/>
    <mergeCell ref="M333:M334"/>
    <mergeCell ref="M335:M336"/>
    <mergeCell ref="M337:M338"/>
    <mergeCell ref="M341:M342"/>
    <mergeCell ref="M343:M344"/>
    <mergeCell ref="M345:M346"/>
    <mergeCell ref="M347:M348"/>
    <mergeCell ref="M349:M350"/>
    <mergeCell ref="M351:M352"/>
    <mergeCell ref="M353:M354"/>
    <mergeCell ref="M355:M356"/>
    <mergeCell ref="M359:M360"/>
    <mergeCell ref="M361:M362"/>
    <mergeCell ref="M363:M364"/>
    <mergeCell ref="M365:M366"/>
    <mergeCell ref="M367:M368"/>
    <mergeCell ref="M369:M370"/>
    <mergeCell ref="M371:M372"/>
    <mergeCell ref="M373:M374"/>
    <mergeCell ref="M377:M378"/>
    <mergeCell ref="M379:M380"/>
    <mergeCell ref="M381:M382"/>
    <mergeCell ref="M383:M384"/>
    <mergeCell ref="M385:M386"/>
    <mergeCell ref="M387:M388"/>
    <mergeCell ref="M389:M390"/>
    <mergeCell ref="M391:M392"/>
    <mergeCell ref="M395:M396"/>
    <mergeCell ref="M397:M398"/>
    <mergeCell ref="M399:M400"/>
    <mergeCell ref="M401:M402"/>
    <mergeCell ref="M403:M404"/>
    <mergeCell ref="M405:M406"/>
    <mergeCell ref="M407:M408"/>
    <mergeCell ref="M409:M410"/>
    <mergeCell ref="M413:M414"/>
    <mergeCell ref="M415:M416"/>
    <mergeCell ref="M439:M440"/>
    <mergeCell ref="M441:M442"/>
    <mergeCell ref="M443:M444"/>
    <mergeCell ref="M445:M446"/>
    <mergeCell ref="M449:M450"/>
    <mergeCell ref="M451:M452"/>
    <mergeCell ref="M453:M454"/>
    <mergeCell ref="M455:M456"/>
    <mergeCell ref="M417:M418"/>
    <mergeCell ref="M419:M420"/>
    <mergeCell ref="M421:M422"/>
    <mergeCell ref="M423:M424"/>
    <mergeCell ref="M425:M426"/>
    <mergeCell ref="M427:M428"/>
    <mergeCell ref="M431:M432"/>
    <mergeCell ref="M433:M434"/>
    <mergeCell ref="M435:M436"/>
    <mergeCell ref="M497:M498"/>
    <mergeCell ref="M499:M500"/>
    <mergeCell ref="A9:XFD11"/>
    <mergeCell ref="A7:B7"/>
    <mergeCell ref="C7:L7"/>
    <mergeCell ref="M477:M478"/>
    <mergeCell ref="M479:M480"/>
    <mergeCell ref="M481:M482"/>
    <mergeCell ref="M485:M486"/>
    <mergeCell ref="M487:M488"/>
    <mergeCell ref="M489:M490"/>
    <mergeCell ref="M491:M492"/>
    <mergeCell ref="M493:M494"/>
    <mergeCell ref="M495:M496"/>
    <mergeCell ref="M457:M458"/>
    <mergeCell ref="M459:M460"/>
    <mergeCell ref="M461:M462"/>
    <mergeCell ref="M463:M464"/>
    <mergeCell ref="M467:M468"/>
    <mergeCell ref="M469:M470"/>
    <mergeCell ref="M471:M472"/>
    <mergeCell ref="M473:M474"/>
    <mergeCell ref="M475:M476"/>
    <mergeCell ref="M437:M438"/>
  </mergeCells>
  <phoneticPr fontId="25" type="noConversion"/>
  <conditionalFormatting sqref="M14">
    <cfRule type="duplicateValues" dxfId="57" priority="62"/>
  </conditionalFormatting>
  <conditionalFormatting sqref="O32">
    <cfRule type="duplicateValues" dxfId="56" priority="6"/>
  </conditionalFormatting>
  <conditionalFormatting sqref="M34">
    <cfRule type="duplicateValues" dxfId="55" priority="5"/>
  </conditionalFormatting>
  <conditionalFormatting sqref="M52">
    <cfRule type="duplicateValues" dxfId="54" priority="58"/>
  </conditionalFormatting>
  <conditionalFormatting sqref="M54">
    <cfRule type="duplicateValues" dxfId="53" priority="57"/>
  </conditionalFormatting>
  <conditionalFormatting sqref="M70">
    <cfRule type="duplicateValues" dxfId="52" priority="56"/>
  </conditionalFormatting>
  <conditionalFormatting sqref="M72">
    <cfRule type="duplicateValues" dxfId="51" priority="55"/>
  </conditionalFormatting>
  <conditionalFormatting sqref="M88">
    <cfRule type="duplicateValues" dxfId="50" priority="54"/>
  </conditionalFormatting>
  <conditionalFormatting sqref="M90">
    <cfRule type="duplicateValues" dxfId="49" priority="53"/>
  </conditionalFormatting>
  <conditionalFormatting sqref="M106">
    <cfRule type="duplicateValues" dxfId="48" priority="52"/>
  </conditionalFormatting>
  <conditionalFormatting sqref="M108">
    <cfRule type="duplicateValues" dxfId="47" priority="51"/>
  </conditionalFormatting>
  <conditionalFormatting sqref="M124">
    <cfRule type="duplicateValues" dxfId="46" priority="50"/>
  </conditionalFormatting>
  <conditionalFormatting sqref="M126">
    <cfRule type="duplicateValues" dxfId="45" priority="49"/>
  </conditionalFormatting>
  <conditionalFormatting sqref="M142">
    <cfRule type="duplicateValues" dxfId="44" priority="48"/>
  </conditionalFormatting>
  <conditionalFormatting sqref="M144">
    <cfRule type="duplicateValues" dxfId="43" priority="47"/>
  </conditionalFormatting>
  <conditionalFormatting sqref="M160">
    <cfRule type="duplicateValues" dxfId="42" priority="46"/>
  </conditionalFormatting>
  <conditionalFormatting sqref="M162">
    <cfRule type="duplicateValues" dxfId="41" priority="45"/>
  </conditionalFormatting>
  <conditionalFormatting sqref="M178">
    <cfRule type="duplicateValues" dxfId="40" priority="44"/>
  </conditionalFormatting>
  <conditionalFormatting sqref="M180">
    <cfRule type="duplicateValues" dxfId="39" priority="43"/>
  </conditionalFormatting>
  <conditionalFormatting sqref="M196">
    <cfRule type="duplicateValues" dxfId="38" priority="42"/>
  </conditionalFormatting>
  <conditionalFormatting sqref="M198">
    <cfRule type="duplicateValues" dxfId="37" priority="41"/>
  </conditionalFormatting>
  <conditionalFormatting sqref="M214">
    <cfRule type="duplicateValues" dxfId="36" priority="40"/>
  </conditionalFormatting>
  <conditionalFormatting sqref="M216">
    <cfRule type="duplicateValues" dxfId="35" priority="39"/>
  </conditionalFormatting>
  <conditionalFormatting sqref="M232">
    <cfRule type="duplicateValues" dxfId="34" priority="38"/>
  </conditionalFormatting>
  <conditionalFormatting sqref="M234">
    <cfRule type="duplicateValues" dxfId="33" priority="37"/>
  </conditionalFormatting>
  <conditionalFormatting sqref="M250">
    <cfRule type="duplicateValues" dxfId="32" priority="36"/>
  </conditionalFormatting>
  <conditionalFormatting sqref="M252">
    <cfRule type="duplicateValues" dxfId="31" priority="35"/>
  </conditionalFormatting>
  <conditionalFormatting sqref="M268">
    <cfRule type="duplicateValues" dxfId="30" priority="34"/>
  </conditionalFormatting>
  <conditionalFormatting sqref="M270">
    <cfRule type="duplicateValues" dxfId="29" priority="33"/>
  </conditionalFormatting>
  <conditionalFormatting sqref="M286">
    <cfRule type="duplicateValues" dxfId="28" priority="32"/>
  </conditionalFormatting>
  <conditionalFormatting sqref="M288">
    <cfRule type="duplicateValues" dxfId="27" priority="31"/>
  </conditionalFormatting>
  <conditionalFormatting sqref="M304">
    <cfRule type="duplicateValues" dxfId="26" priority="30"/>
  </conditionalFormatting>
  <conditionalFormatting sqref="M306">
    <cfRule type="duplicateValues" dxfId="25" priority="29"/>
  </conditionalFormatting>
  <conditionalFormatting sqref="M322">
    <cfRule type="duplicateValues" dxfId="24" priority="28"/>
  </conditionalFormatting>
  <conditionalFormatting sqref="M324">
    <cfRule type="duplicateValues" dxfId="23" priority="27"/>
  </conditionalFormatting>
  <conditionalFormatting sqref="M340">
    <cfRule type="duplicateValues" dxfId="22" priority="26"/>
  </conditionalFormatting>
  <conditionalFormatting sqref="M342">
    <cfRule type="duplicateValues" dxfId="21" priority="25"/>
  </conditionalFormatting>
  <conditionalFormatting sqref="M358">
    <cfRule type="duplicateValues" dxfId="20" priority="24"/>
  </conditionalFormatting>
  <conditionalFormatting sqref="M360">
    <cfRule type="duplicateValues" dxfId="19" priority="23"/>
  </conditionalFormatting>
  <conditionalFormatting sqref="M376">
    <cfRule type="duplicateValues" dxfId="18" priority="22"/>
  </conditionalFormatting>
  <conditionalFormatting sqref="M378">
    <cfRule type="duplicateValues" dxfId="17" priority="21"/>
  </conditionalFormatting>
  <conditionalFormatting sqref="M394">
    <cfRule type="duplicateValues" dxfId="16" priority="20"/>
  </conditionalFormatting>
  <conditionalFormatting sqref="M396">
    <cfRule type="duplicateValues" dxfId="15" priority="19"/>
  </conditionalFormatting>
  <conditionalFormatting sqref="M412">
    <cfRule type="duplicateValues" dxfId="14" priority="18"/>
  </conditionalFormatting>
  <conditionalFormatting sqref="M414">
    <cfRule type="duplicateValues" dxfId="13" priority="17"/>
  </conditionalFormatting>
  <conditionalFormatting sqref="M430">
    <cfRule type="duplicateValues" dxfId="12" priority="16"/>
  </conditionalFormatting>
  <conditionalFormatting sqref="M432">
    <cfRule type="duplicateValues" dxfId="11" priority="15"/>
  </conditionalFormatting>
  <conditionalFormatting sqref="M448">
    <cfRule type="duplicateValues" dxfId="10" priority="14"/>
  </conditionalFormatting>
  <conditionalFormatting sqref="M450">
    <cfRule type="duplicateValues" dxfId="9" priority="13"/>
  </conditionalFormatting>
  <conditionalFormatting sqref="M466">
    <cfRule type="duplicateValues" dxfId="8" priority="12"/>
  </conditionalFormatting>
  <conditionalFormatting sqref="M468">
    <cfRule type="duplicateValues" dxfId="7" priority="11"/>
  </conditionalFormatting>
  <conditionalFormatting sqref="M484">
    <cfRule type="duplicateValues" dxfId="6" priority="10"/>
  </conditionalFormatting>
  <conditionalFormatting sqref="M486">
    <cfRule type="duplicateValues" dxfId="5" priority="9"/>
  </conditionalFormatting>
  <conditionalFormatting sqref="O12 O14:O30">
    <cfRule type="duplicateValues" dxfId="4" priority="63"/>
  </conditionalFormatting>
  <pageMargins left="0.69930555555555596" right="0.69930555555555596"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12"/>
  <sheetViews>
    <sheetView workbookViewId="0">
      <pane ySplit="1" topLeftCell="A2" activePane="bottomLeft" state="frozen"/>
      <selection pane="bottomLeft" activeCell="H13" sqref="H13"/>
    </sheetView>
  </sheetViews>
  <sheetFormatPr defaultColWidth="8.875" defaultRowHeight="13.5" customHeight="1" x14ac:dyDescent="0.15"/>
  <cols>
    <col min="1" max="4" width="8.875" style="3"/>
    <col min="5" max="8" width="15.625" style="3" customWidth="1"/>
    <col min="9" max="10" width="12.625" style="3" customWidth="1"/>
    <col min="11" max="11" width="12.625" style="4" customWidth="1"/>
    <col min="12" max="12" width="14" style="3" customWidth="1"/>
    <col min="13" max="17" width="15.625" style="3" customWidth="1"/>
    <col min="18" max="19" width="29.375" style="3" customWidth="1"/>
    <col min="20" max="16384" width="8.875" style="3"/>
  </cols>
  <sheetData>
    <row r="1" spans="1:19" s="1" customFormat="1" ht="20.100000000000001" customHeight="1" x14ac:dyDescent="0.15">
      <c r="A1" s="104" t="s">
        <v>337</v>
      </c>
      <c r="B1" s="104" t="s">
        <v>338</v>
      </c>
      <c r="C1" s="105" t="s">
        <v>339</v>
      </c>
      <c r="D1" s="105" t="s">
        <v>340</v>
      </c>
      <c r="E1" s="106" t="s">
        <v>341</v>
      </c>
      <c r="F1" s="106" t="s">
        <v>342</v>
      </c>
      <c r="G1" s="106" t="s">
        <v>343</v>
      </c>
      <c r="H1" s="107" t="s">
        <v>344</v>
      </c>
      <c r="I1" s="106" t="s">
        <v>345</v>
      </c>
      <c r="J1" s="106" t="s">
        <v>346</v>
      </c>
      <c r="K1" s="108" t="s">
        <v>347</v>
      </c>
      <c r="L1" s="109" t="s">
        <v>348</v>
      </c>
      <c r="M1" s="109" t="s">
        <v>349</v>
      </c>
      <c r="N1" s="109" t="s">
        <v>350</v>
      </c>
      <c r="O1" s="106" t="s">
        <v>351</v>
      </c>
      <c r="P1" s="106" t="s">
        <v>352</v>
      </c>
      <c r="Q1" s="106" t="s">
        <v>353</v>
      </c>
      <c r="R1" s="106" t="s">
        <v>354</v>
      </c>
      <c r="S1" s="110" t="s">
        <v>355</v>
      </c>
    </row>
    <row r="2" spans="1:19" s="2" customFormat="1" ht="13.5" customHeight="1" x14ac:dyDescent="0.15">
      <c r="A2" s="5">
        <v>1</v>
      </c>
      <c r="B2" s="5" t="s">
        <v>356</v>
      </c>
      <c r="C2" s="5" t="s">
        <v>357</v>
      </c>
      <c r="D2" s="5" t="s">
        <v>358</v>
      </c>
      <c r="E2" s="6" t="s">
        <v>359</v>
      </c>
      <c r="F2" s="7" t="s">
        <v>19</v>
      </c>
      <c r="G2" s="7" t="s">
        <v>360</v>
      </c>
      <c r="H2" s="6" t="s">
        <v>9</v>
      </c>
      <c r="I2" s="8" t="s">
        <v>361</v>
      </c>
      <c r="J2" s="6" t="s">
        <v>362</v>
      </c>
      <c r="K2" s="6">
        <v>673.82</v>
      </c>
      <c r="L2" s="8" t="s">
        <v>363</v>
      </c>
      <c r="M2" s="8" t="s">
        <v>364</v>
      </c>
      <c r="N2" s="8" t="s">
        <v>365</v>
      </c>
      <c r="O2" s="8" t="s">
        <v>366</v>
      </c>
      <c r="P2" s="8" t="s">
        <v>367</v>
      </c>
      <c r="Q2" s="21" t="s">
        <v>368</v>
      </c>
      <c r="R2" s="7" t="s">
        <v>369</v>
      </c>
      <c r="S2" s="8" t="s">
        <v>370</v>
      </c>
    </row>
    <row r="3" spans="1:19" s="2" customFormat="1" ht="13.5" customHeight="1" x14ac:dyDescent="0.15">
      <c r="A3" s="5">
        <v>2</v>
      </c>
      <c r="B3" s="5" t="s">
        <v>356</v>
      </c>
      <c r="C3" s="5" t="s">
        <v>357</v>
      </c>
      <c r="D3" s="5" t="s">
        <v>371</v>
      </c>
      <c r="E3" s="7" t="s">
        <v>372</v>
      </c>
      <c r="F3" s="7" t="s">
        <v>20</v>
      </c>
      <c r="G3" s="7" t="s">
        <v>373</v>
      </c>
      <c r="H3" s="6" t="s">
        <v>10</v>
      </c>
      <c r="I3" s="13" t="s">
        <v>374</v>
      </c>
      <c r="J3" s="6" t="s">
        <v>375</v>
      </c>
      <c r="K3" s="6">
        <v>430.71</v>
      </c>
      <c r="L3" s="8" t="s">
        <v>376</v>
      </c>
      <c r="M3" s="8" t="s">
        <v>377</v>
      </c>
      <c r="N3" s="8" t="s">
        <v>378</v>
      </c>
      <c r="O3" s="7" t="s">
        <v>377</v>
      </c>
      <c r="P3" s="7" t="s">
        <v>377</v>
      </c>
      <c r="Q3" s="7" t="s">
        <v>377</v>
      </c>
      <c r="R3" s="22" t="s">
        <v>379</v>
      </c>
      <c r="S3" s="8" t="s">
        <v>380</v>
      </c>
    </row>
    <row r="4" spans="1:19" s="2" customFormat="1" ht="13.5" customHeight="1" x14ac:dyDescent="0.15">
      <c r="A4" s="5">
        <v>3</v>
      </c>
      <c r="B4" s="5" t="s">
        <v>356</v>
      </c>
      <c r="C4" s="5" t="s">
        <v>357</v>
      </c>
      <c r="D4" s="5" t="s">
        <v>381</v>
      </c>
      <c r="E4" s="7" t="s">
        <v>382</v>
      </c>
      <c r="F4" s="7" t="s">
        <v>21</v>
      </c>
      <c r="G4" s="7" t="s">
        <v>383</v>
      </c>
      <c r="H4" s="6" t="s">
        <v>11</v>
      </c>
      <c r="I4" s="13" t="s">
        <v>384</v>
      </c>
      <c r="J4" s="6" t="s">
        <v>385</v>
      </c>
      <c r="K4" s="6">
        <v>302.37</v>
      </c>
      <c r="L4" s="8" t="s">
        <v>363</v>
      </c>
      <c r="M4" s="8" t="s">
        <v>377</v>
      </c>
      <c r="N4" s="8" t="s">
        <v>378</v>
      </c>
      <c r="O4" s="19" t="s">
        <v>386</v>
      </c>
      <c r="P4" s="20" t="s">
        <v>387</v>
      </c>
      <c r="Q4" s="20" t="s">
        <v>387</v>
      </c>
      <c r="R4" s="19" t="s">
        <v>388</v>
      </c>
      <c r="S4" s="8" t="s">
        <v>389</v>
      </c>
    </row>
    <row r="5" spans="1:19" s="2" customFormat="1" ht="13.5" customHeight="1" x14ac:dyDescent="0.15">
      <c r="A5" s="5">
        <v>4</v>
      </c>
      <c r="B5" s="5" t="s">
        <v>356</v>
      </c>
      <c r="C5" s="5" t="s">
        <v>357</v>
      </c>
      <c r="D5" s="5" t="s">
        <v>390</v>
      </c>
      <c r="E5" s="6" t="s">
        <v>391</v>
      </c>
      <c r="F5" s="7" t="s">
        <v>22</v>
      </c>
      <c r="G5" s="8" t="s">
        <v>392</v>
      </c>
      <c r="H5" s="6" t="s">
        <v>12</v>
      </c>
      <c r="I5" s="8" t="s">
        <v>393</v>
      </c>
      <c r="J5" s="6" t="s">
        <v>394</v>
      </c>
      <c r="K5" s="6">
        <v>89.09</v>
      </c>
      <c r="L5" s="14" t="s">
        <v>395</v>
      </c>
      <c r="M5" s="8" t="s">
        <v>377</v>
      </c>
      <c r="N5" s="8" t="s">
        <v>396</v>
      </c>
      <c r="O5" s="8" t="s">
        <v>377</v>
      </c>
      <c r="P5" s="8" t="s">
        <v>377</v>
      </c>
      <c r="Q5" s="8" t="s">
        <v>377</v>
      </c>
      <c r="R5" s="19" t="s">
        <v>397</v>
      </c>
      <c r="S5" s="23" t="s">
        <v>398</v>
      </c>
    </row>
    <row r="6" spans="1:19" s="2" customFormat="1" ht="13.5" customHeight="1" x14ac:dyDescent="0.15">
      <c r="A6" s="5">
        <v>5</v>
      </c>
      <c r="B6" s="5" t="s">
        <v>356</v>
      </c>
      <c r="C6" s="5" t="s">
        <v>357</v>
      </c>
      <c r="D6" s="5" t="s">
        <v>399</v>
      </c>
      <c r="E6" s="9" t="s">
        <v>400</v>
      </c>
      <c r="F6" s="9" t="s">
        <v>23</v>
      </c>
      <c r="G6" s="8"/>
      <c r="H6" s="9" t="s">
        <v>13</v>
      </c>
      <c r="I6" s="9" t="s">
        <v>401</v>
      </c>
      <c r="J6" s="9" t="s">
        <v>402</v>
      </c>
      <c r="K6" s="6">
        <v>497.52</v>
      </c>
      <c r="L6" s="9" t="s">
        <v>395</v>
      </c>
      <c r="M6" s="8" t="s">
        <v>403</v>
      </c>
      <c r="N6" s="8" t="s">
        <v>404</v>
      </c>
      <c r="O6" s="9" t="s">
        <v>405</v>
      </c>
      <c r="P6" s="9" t="s">
        <v>406</v>
      </c>
      <c r="Q6" s="9" t="s">
        <v>406</v>
      </c>
      <c r="R6" s="9" t="s">
        <v>407</v>
      </c>
      <c r="S6" s="9" t="s">
        <v>408</v>
      </c>
    </row>
    <row r="7" spans="1:19" s="2" customFormat="1" ht="13.5" customHeight="1" x14ac:dyDescent="0.15">
      <c r="A7" s="5">
        <v>6</v>
      </c>
      <c r="B7" s="5" t="s">
        <v>356</v>
      </c>
      <c r="C7" s="5" t="s">
        <v>357</v>
      </c>
      <c r="D7" s="5" t="s">
        <v>409</v>
      </c>
      <c r="E7" s="9" t="s">
        <v>410</v>
      </c>
      <c r="F7" s="9" t="s">
        <v>24</v>
      </c>
      <c r="G7" s="8"/>
      <c r="H7" s="9" t="s">
        <v>14</v>
      </c>
      <c r="I7" s="9" t="s">
        <v>411</v>
      </c>
      <c r="J7" s="9" t="s">
        <v>412</v>
      </c>
      <c r="K7" s="6">
        <v>1646.85</v>
      </c>
      <c r="L7" s="9" t="s">
        <v>395</v>
      </c>
      <c r="M7" s="8" t="s">
        <v>413</v>
      </c>
      <c r="N7" s="8" t="s">
        <v>414</v>
      </c>
      <c r="O7" s="9" t="s">
        <v>377</v>
      </c>
      <c r="P7" s="9" t="s">
        <v>377</v>
      </c>
      <c r="Q7" s="9" t="s">
        <v>377</v>
      </c>
      <c r="R7" s="9" t="s">
        <v>415</v>
      </c>
      <c r="S7" s="9" t="s">
        <v>416</v>
      </c>
    </row>
    <row r="8" spans="1:19" s="2" customFormat="1" ht="13.5" customHeight="1" x14ac:dyDescent="0.15">
      <c r="A8" s="5">
        <v>7</v>
      </c>
      <c r="B8" s="5" t="s">
        <v>356</v>
      </c>
      <c r="C8" s="5" t="s">
        <v>357</v>
      </c>
      <c r="D8" s="5" t="s">
        <v>417</v>
      </c>
      <c r="E8" s="9" t="s">
        <v>418</v>
      </c>
      <c r="F8" s="9" t="s">
        <v>25</v>
      </c>
      <c r="G8" s="8"/>
      <c r="H8" s="9" t="s">
        <v>15</v>
      </c>
      <c r="I8" s="9" t="s">
        <v>419</v>
      </c>
      <c r="J8" s="9" t="s">
        <v>420</v>
      </c>
      <c r="K8" s="6">
        <v>194.23</v>
      </c>
      <c r="L8" s="9" t="s">
        <v>395</v>
      </c>
      <c r="M8" s="8" t="s">
        <v>377</v>
      </c>
      <c r="N8" s="8" t="s">
        <v>421</v>
      </c>
      <c r="O8" s="9" t="s">
        <v>422</v>
      </c>
      <c r="P8" s="9" t="s">
        <v>423</v>
      </c>
      <c r="Q8" s="9" t="s">
        <v>424</v>
      </c>
      <c r="R8" s="9" t="s">
        <v>425</v>
      </c>
      <c r="S8" s="9" t="s">
        <v>426</v>
      </c>
    </row>
    <row r="9" spans="1:19" s="2" customFormat="1" ht="13.5" customHeight="1" x14ac:dyDescent="0.15">
      <c r="A9" s="5">
        <v>8</v>
      </c>
      <c r="B9" s="5" t="s">
        <v>356</v>
      </c>
      <c r="C9" s="5" t="s">
        <v>357</v>
      </c>
      <c r="D9" s="5" t="s">
        <v>427</v>
      </c>
      <c r="E9" s="9" t="s">
        <v>428</v>
      </c>
      <c r="F9" s="9" t="s">
        <v>26</v>
      </c>
      <c r="G9" s="9" t="s">
        <v>429</v>
      </c>
      <c r="H9" s="10" t="s">
        <v>16</v>
      </c>
      <c r="I9" s="9" t="s">
        <v>430</v>
      </c>
      <c r="J9" s="9" t="s">
        <v>431</v>
      </c>
      <c r="K9" s="6">
        <v>337.37</v>
      </c>
      <c r="L9" s="15" t="s">
        <v>363</v>
      </c>
      <c r="M9" s="8" t="s">
        <v>403</v>
      </c>
      <c r="N9" s="8" t="s">
        <v>432</v>
      </c>
      <c r="O9" s="9" t="s">
        <v>377</v>
      </c>
      <c r="P9" s="9" t="s">
        <v>377</v>
      </c>
      <c r="Q9" s="9" t="s">
        <v>433</v>
      </c>
      <c r="R9" s="9" t="s">
        <v>434</v>
      </c>
      <c r="S9" s="24" t="s">
        <v>435</v>
      </c>
    </row>
    <row r="10" spans="1:19" s="2" customFormat="1" ht="13.5" customHeight="1" x14ac:dyDescent="0.15">
      <c r="A10" s="5">
        <v>9</v>
      </c>
      <c r="B10" s="5" t="s">
        <v>356</v>
      </c>
      <c r="C10" s="5" t="s">
        <v>357</v>
      </c>
      <c r="D10" s="5" t="s">
        <v>436</v>
      </c>
      <c r="E10" s="9" t="s">
        <v>437</v>
      </c>
      <c r="F10" s="9" t="s">
        <v>27</v>
      </c>
      <c r="G10" s="9"/>
      <c r="H10" s="10" t="s">
        <v>17</v>
      </c>
      <c r="I10" s="9" t="s">
        <v>438</v>
      </c>
      <c r="J10" s="9" t="s">
        <v>439</v>
      </c>
      <c r="K10" s="6">
        <v>369.5</v>
      </c>
      <c r="L10" s="15" t="s">
        <v>363</v>
      </c>
      <c r="M10" s="8" t="s">
        <v>440</v>
      </c>
      <c r="N10" s="8" t="s">
        <v>441</v>
      </c>
      <c r="O10" s="9" t="s">
        <v>377</v>
      </c>
      <c r="P10" s="9" t="s">
        <v>377</v>
      </c>
      <c r="Q10" s="9" t="s">
        <v>377</v>
      </c>
      <c r="R10" s="9" t="s">
        <v>442</v>
      </c>
      <c r="S10" s="24" t="s">
        <v>443</v>
      </c>
    </row>
    <row r="11" spans="1:19" s="2" customFormat="1" ht="13.5" customHeight="1" x14ac:dyDescent="0.15">
      <c r="A11" s="5">
        <v>10</v>
      </c>
      <c r="B11" s="5" t="s">
        <v>356</v>
      </c>
      <c r="C11" s="5" t="s">
        <v>357</v>
      </c>
      <c r="D11" s="5" t="s">
        <v>444</v>
      </c>
      <c r="E11" s="7" t="s">
        <v>445</v>
      </c>
      <c r="F11" s="7" t="s">
        <v>28</v>
      </c>
      <c r="G11" s="7" t="s">
        <v>446</v>
      </c>
      <c r="H11" s="7" t="s">
        <v>18</v>
      </c>
      <c r="I11" s="8" t="s">
        <v>447</v>
      </c>
      <c r="J11" s="7" t="s">
        <v>448</v>
      </c>
      <c r="K11" s="16">
        <v>380.37</v>
      </c>
      <c r="L11" s="8" t="s">
        <v>363</v>
      </c>
      <c r="M11" s="8" t="s">
        <v>449</v>
      </c>
      <c r="N11" s="8" t="s">
        <v>450</v>
      </c>
      <c r="O11" s="8" t="s">
        <v>451</v>
      </c>
      <c r="P11" s="8" t="s">
        <v>452</v>
      </c>
      <c r="Q11" s="8" t="s">
        <v>453</v>
      </c>
      <c r="R11" s="8" t="s">
        <v>454</v>
      </c>
      <c r="S11" s="8" t="s">
        <v>455</v>
      </c>
    </row>
    <row r="12" spans="1:19" s="2" customFormat="1" ht="13.5" customHeight="1" x14ac:dyDescent="0.15">
      <c r="A12" s="5">
        <v>11</v>
      </c>
      <c r="B12" s="5" t="s">
        <v>356</v>
      </c>
      <c r="C12" s="5" t="s">
        <v>456</v>
      </c>
      <c r="D12" s="5" t="s">
        <v>358</v>
      </c>
      <c r="E12" s="9" t="s">
        <v>457</v>
      </c>
      <c r="F12" s="9" t="s">
        <v>40</v>
      </c>
      <c r="G12" s="9" t="s">
        <v>458</v>
      </c>
      <c r="H12" s="10" t="s">
        <v>30</v>
      </c>
      <c r="I12" s="9" t="s">
        <v>459</v>
      </c>
      <c r="J12" s="9" t="s">
        <v>460</v>
      </c>
      <c r="K12" s="6">
        <v>398.44</v>
      </c>
      <c r="L12" s="15" t="s">
        <v>461</v>
      </c>
      <c r="M12" s="8" t="s">
        <v>364</v>
      </c>
      <c r="N12" s="8" t="s">
        <v>462</v>
      </c>
      <c r="O12" s="9" t="s">
        <v>377</v>
      </c>
      <c r="P12" s="9" t="s">
        <v>377</v>
      </c>
      <c r="Q12" s="9" t="s">
        <v>377</v>
      </c>
      <c r="R12" s="9" t="s">
        <v>463</v>
      </c>
      <c r="S12" s="24" t="s">
        <v>464</v>
      </c>
    </row>
    <row r="13" spans="1:19" s="2" customFormat="1" ht="13.5" customHeight="1" x14ac:dyDescent="0.15">
      <c r="A13" s="5">
        <v>12</v>
      </c>
      <c r="B13" s="5" t="s">
        <v>356</v>
      </c>
      <c r="C13" s="5" t="s">
        <v>456</v>
      </c>
      <c r="D13" s="5" t="s">
        <v>371</v>
      </c>
      <c r="E13" s="9" t="s">
        <v>465</v>
      </c>
      <c r="F13" s="9" t="s">
        <v>41</v>
      </c>
      <c r="G13" s="9" t="s">
        <v>466</v>
      </c>
      <c r="H13" s="9" t="s">
        <v>31</v>
      </c>
      <c r="I13" s="9" t="s">
        <v>467</v>
      </c>
      <c r="J13" s="9" t="s">
        <v>468</v>
      </c>
      <c r="K13" s="6">
        <v>597.75</v>
      </c>
      <c r="L13" s="8" t="s">
        <v>363</v>
      </c>
      <c r="M13" s="8" t="s">
        <v>469</v>
      </c>
      <c r="N13" s="8" t="s">
        <v>470</v>
      </c>
      <c r="O13" s="9" t="s">
        <v>471</v>
      </c>
      <c r="P13" s="9" t="s">
        <v>472</v>
      </c>
      <c r="Q13" s="9" t="s">
        <v>473</v>
      </c>
      <c r="R13" s="9" t="s">
        <v>474</v>
      </c>
      <c r="S13" s="24" t="s">
        <v>475</v>
      </c>
    </row>
    <row r="14" spans="1:19" s="2" customFormat="1" ht="13.5" customHeight="1" x14ac:dyDescent="0.15">
      <c r="A14" s="5">
        <v>13</v>
      </c>
      <c r="B14" s="5" t="s">
        <v>356</v>
      </c>
      <c r="C14" s="5" t="s">
        <v>456</v>
      </c>
      <c r="D14" s="5" t="s">
        <v>381</v>
      </c>
      <c r="E14" s="9" t="s">
        <v>476</v>
      </c>
      <c r="F14" s="9" t="s">
        <v>42</v>
      </c>
      <c r="G14" s="8" t="s">
        <v>477</v>
      </c>
      <c r="H14" s="9" t="s">
        <v>32</v>
      </c>
      <c r="I14" s="9" t="s">
        <v>478</v>
      </c>
      <c r="J14" s="9" t="s">
        <v>479</v>
      </c>
      <c r="K14" s="6">
        <v>575.70000000000005</v>
      </c>
      <c r="L14" s="9" t="s">
        <v>395</v>
      </c>
      <c r="M14" s="8" t="s">
        <v>377</v>
      </c>
      <c r="N14" s="8" t="s">
        <v>480</v>
      </c>
      <c r="O14" s="9" t="s">
        <v>481</v>
      </c>
      <c r="P14" s="9" t="s">
        <v>482</v>
      </c>
      <c r="Q14" s="9" t="s">
        <v>483</v>
      </c>
      <c r="R14" s="9" t="s">
        <v>484</v>
      </c>
      <c r="S14" s="9" t="s">
        <v>485</v>
      </c>
    </row>
    <row r="15" spans="1:19" s="2" customFormat="1" ht="13.5" customHeight="1" x14ac:dyDescent="0.15">
      <c r="A15" s="5">
        <v>14</v>
      </c>
      <c r="B15" s="5" t="s">
        <v>356</v>
      </c>
      <c r="C15" s="5" t="s">
        <v>456</v>
      </c>
      <c r="D15" s="5" t="s">
        <v>390</v>
      </c>
      <c r="E15" s="11" t="s">
        <v>486</v>
      </c>
      <c r="F15" s="11" t="s">
        <v>43</v>
      </c>
      <c r="G15" s="11" t="s">
        <v>487</v>
      </c>
      <c r="H15" s="11" t="s">
        <v>33</v>
      </c>
      <c r="I15" s="11" t="s">
        <v>488</v>
      </c>
      <c r="J15" s="11" t="s">
        <v>489</v>
      </c>
      <c r="K15" s="17">
        <v>534.5</v>
      </c>
      <c r="L15" s="8" t="s">
        <v>363</v>
      </c>
      <c r="M15" s="8" t="s">
        <v>490</v>
      </c>
      <c r="N15" s="8" t="s">
        <v>491</v>
      </c>
      <c r="O15" s="11" t="s">
        <v>492</v>
      </c>
      <c r="P15" s="11" t="s">
        <v>493</v>
      </c>
      <c r="Q15" s="11" t="s">
        <v>494</v>
      </c>
      <c r="R15" s="11" t="s">
        <v>495</v>
      </c>
      <c r="S15" s="24" t="s">
        <v>496</v>
      </c>
    </row>
    <row r="16" spans="1:19" s="2" customFormat="1" ht="13.5" customHeight="1" x14ac:dyDescent="0.15">
      <c r="A16" s="5">
        <v>15</v>
      </c>
      <c r="B16" s="5" t="s">
        <v>356</v>
      </c>
      <c r="C16" s="5" t="s">
        <v>456</v>
      </c>
      <c r="D16" s="5" t="s">
        <v>399</v>
      </c>
      <c r="E16" s="11" t="s">
        <v>497</v>
      </c>
      <c r="F16" s="11" t="s">
        <v>44</v>
      </c>
      <c r="G16" s="11" t="s">
        <v>498</v>
      </c>
      <c r="H16" s="11" t="s">
        <v>34</v>
      </c>
      <c r="I16" s="11" t="s">
        <v>499</v>
      </c>
      <c r="J16" s="11" t="s">
        <v>500</v>
      </c>
      <c r="K16" s="17">
        <v>308.41000000000003</v>
      </c>
      <c r="L16" s="8" t="s">
        <v>376</v>
      </c>
      <c r="M16" s="8" t="s">
        <v>377</v>
      </c>
      <c r="N16" s="8" t="s">
        <v>501</v>
      </c>
      <c r="O16" s="11" t="s">
        <v>502</v>
      </c>
      <c r="P16" s="11" t="s">
        <v>503</v>
      </c>
      <c r="Q16" s="11" t="s">
        <v>504</v>
      </c>
      <c r="R16" s="11" t="s">
        <v>505</v>
      </c>
      <c r="S16" s="24" t="s">
        <v>506</v>
      </c>
    </row>
    <row r="17" spans="1:19" s="2" customFormat="1" ht="13.5" customHeight="1" x14ac:dyDescent="0.15">
      <c r="A17" s="5">
        <v>16</v>
      </c>
      <c r="B17" s="5" t="s">
        <v>356</v>
      </c>
      <c r="C17" s="5" t="s">
        <v>456</v>
      </c>
      <c r="D17" s="5" t="s">
        <v>409</v>
      </c>
      <c r="E17" s="11" t="s">
        <v>507</v>
      </c>
      <c r="F17" s="11" t="s">
        <v>45</v>
      </c>
      <c r="G17" s="11" t="s">
        <v>508</v>
      </c>
      <c r="H17" s="11" t="s">
        <v>35</v>
      </c>
      <c r="I17" s="11" t="s">
        <v>509</v>
      </c>
      <c r="J17" s="11" t="s">
        <v>510</v>
      </c>
      <c r="K17" s="17">
        <v>716.59</v>
      </c>
      <c r="L17" s="8" t="s">
        <v>363</v>
      </c>
      <c r="M17" s="8" t="s">
        <v>377</v>
      </c>
      <c r="N17" s="8" t="s">
        <v>511</v>
      </c>
      <c r="O17" s="11" t="s">
        <v>512</v>
      </c>
      <c r="P17" s="11" t="s">
        <v>513</v>
      </c>
      <c r="Q17" s="11" t="s">
        <v>514</v>
      </c>
      <c r="R17" s="11" t="s">
        <v>515</v>
      </c>
      <c r="S17" s="24" t="s">
        <v>516</v>
      </c>
    </row>
    <row r="18" spans="1:19" s="2" customFormat="1" ht="13.5" customHeight="1" x14ac:dyDescent="0.15">
      <c r="A18" s="5">
        <v>17</v>
      </c>
      <c r="B18" s="5" t="s">
        <v>356</v>
      </c>
      <c r="C18" s="5" t="s">
        <v>456</v>
      </c>
      <c r="D18" s="5" t="s">
        <v>417</v>
      </c>
      <c r="E18" s="11" t="s">
        <v>517</v>
      </c>
      <c r="F18" s="11" t="s">
        <v>46</v>
      </c>
      <c r="G18" s="11" t="s">
        <v>518</v>
      </c>
      <c r="H18" s="11" t="s">
        <v>36</v>
      </c>
      <c r="I18" s="11" t="s">
        <v>519</v>
      </c>
      <c r="J18" s="11" t="s">
        <v>520</v>
      </c>
      <c r="K18" s="17">
        <v>552.66999999999996</v>
      </c>
      <c r="L18" s="8" t="s">
        <v>363</v>
      </c>
      <c r="M18" s="8" t="s">
        <v>521</v>
      </c>
      <c r="N18" s="8" t="s">
        <v>491</v>
      </c>
      <c r="O18" s="11" t="s">
        <v>492</v>
      </c>
      <c r="P18" s="11" t="s">
        <v>493</v>
      </c>
      <c r="Q18" s="11" t="s">
        <v>494</v>
      </c>
      <c r="R18" s="11" t="s">
        <v>522</v>
      </c>
      <c r="S18" s="24" t="s">
        <v>523</v>
      </c>
    </row>
    <row r="19" spans="1:19" s="2" customFormat="1" ht="13.5" customHeight="1" x14ac:dyDescent="0.15">
      <c r="A19" s="5">
        <v>18</v>
      </c>
      <c r="B19" s="5" t="s">
        <v>356</v>
      </c>
      <c r="C19" s="5" t="s">
        <v>456</v>
      </c>
      <c r="D19" s="5" t="s">
        <v>427</v>
      </c>
      <c r="E19" s="11" t="s">
        <v>524</v>
      </c>
      <c r="F19" s="11" t="s">
        <v>47</v>
      </c>
      <c r="G19" s="11" t="s">
        <v>525</v>
      </c>
      <c r="H19" s="11" t="s">
        <v>37</v>
      </c>
      <c r="I19" s="11" t="s">
        <v>526</v>
      </c>
      <c r="J19" s="11" t="s">
        <v>527</v>
      </c>
      <c r="K19" s="17">
        <v>332.31</v>
      </c>
      <c r="L19" s="8" t="s">
        <v>363</v>
      </c>
      <c r="M19" s="8" t="s">
        <v>377</v>
      </c>
      <c r="N19" s="8" t="s">
        <v>528</v>
      </c>
      <c r="O19" s="11" t="s">
        <v>529</v>
      </c>
      <c r="P19" s="11" t="s">
        <v>530</v>
      </c>
      <c r="Q19" s="11" t="s">
        <v>531</v>
      </c>
      <c r="R19" s="11" t="s">
        <v>532</v>
      </c>
      <c r="S19" s="24" t="s">
        <v>533</v>
      </c>
    </row>
    <row r="20" spans="1:19" s="2" customFormat="1" ht="13.5" customHeight="1" x14ac:dyDescent="0.15">
      <c r="A20" s="5">
        <v>19</v>
      </c>
      <c r="B20" s="5" t="s">
        <v>356</v>
      </c>
      <c r="C20" s="5" t="s">
        <v>456</v>
      </c>
      <c r="D20" s="5" t="s">
        <v>436</v>
      </c>
      <c r="E20" s="11" t="s">
        <v>534</v>
      </c>
      <c r="F20" s="11" t="s">
        <v>48</v>
      </c>
      <c r="G20" s="11"/>
      <c r="H20" s="11" t="s">
        <v>38</v>
      </c>
      <c r="I20" s="11" t="s">
        <v>535</v>
      </c>
      <c r="J20" s="11" t="s">
        <v>536</v>
      </c>
      <c r="K20" s="17">
        <v>259.13</v>
      </c>
      <c r="L20" s="8" t="s">
        <v>363</v>
      </c>
      <c r="M20" s="8" t="s">
        <v>364</v>
      </c>
      <c r="N20" s="8" t="s">
        <v>537</v>
      </c>
      <c r="O20" s="11" t="s">
        <v>538</v>
      </c>
      <c r="P20" s="11" t="s">
        <v>539</v>
      </c>
      <c r="Q20" s="11" t="s">
        <v>540</v>
      </c>
      <c r="R20" s="11" t="s">
        <v>541</v>
      </c>
      <c r="S20" s="24" t="s">
        <v>542</v>
      </c>
    </row>
    <row r="21" spans="1:19" s="2" customFormat="1" ht="13.5" customHeight="1" x14ac:dyDescent="0.15">
      <c r="A21" s="5">
        <v>20</v>
      </c>
      <c r="B21" s="5" t="s">
        <v>356</v>
      </c>
      <c r="C21" s="5" t="s">
        <v>456</v>
      </c>
      <c r="D21" s="5" t="s">
        <v>444</v>
      </c>
      <c r="E21" s="11" t="s">
        <v>543</v>
      </c>
      <c r="F21" s="11" t="s">
        <v>49</v>
      </c>
      <c r="G21" s="11" t="s">
        <v>544</v>
      </c>
      <c r="H21" s="11" t="s">
        <v>39</v>
      </c>
      <c r="I21" s="11" t="s">
        <v>545</v>
      </c>
      <c r="J21" s="11" t="s">
        <v>546</v>
      </c>
      <c r="K21" s="17">
        <v>894.11</v>
      </c>
      <c r="L21" s="8" t="s">
        <v>363</v>
      </c>
      <c r="M21" s="8" t="s">
        <v>521</v>
      </c>
      <c r="N21" s="8" t="s">
        <v>547</v>
      </c>
      <c r="O21" s="11" t="s">
        <v>492</v>
      </c>
      <c r="P21" s="11" t="s">
        <v>548</v>
      </c>
      <c r="Q21" s="11" t="s">
        <v>549</v>
      </c>
      <c r="R21" s="11" t="s">
        <v>550</v>
      </c>
      <c r="S21" s="24" t="s">
        <v>551</v>
      </c>
    </row>
    <row r="22" spans="1:19" s="2" customFormat="1" ht="13.5" customHeight="1" x14ac:dyDescent="0.15">
      <c r="A22" s="5">
        <v>21</v>
      </c>
      <c r="B22" s="5" t="s">
        <v>356</v>
      </c>
      <c r="C22" s="5" t="s">
        <v>552</v>
      </c>
      <c r="D22" s="5" t="s">
        <v>358</v>
      </c>
      <c r="E22" s="11" t="s">
        <v>553</v>
      </c>
      <c r="F22" s="11" t="s">
        <v>62</v>
      </c>
      <c r="G22" s="11" t="s">
        <v>554</v>
      </c>
      <c r="H22" s="11" t="s">
        <v>51</v>
      </c>
      <c r="I22" s="11" t="s">
        <v>555</v>
      </c>
      <c r="J22" s="11" t="s">
        <v>556</v>
      </c>
      <c r="K22" s="17">
        <v>827.99</v>
      </c>
      <c r="L22" s="8" t="s">
        <v>557</v>
      </c>
      <c r="M22" s="8" t="s">
        <v>469</v>
      </c>
      <c r="N22" s="8" t="s">
        <v>558</v>
      </c>
      <c r="O22" s="11" t="s">
        <v>559</v>
      </c>
      <c r="P22" s="11" t="s">
        <v>560</v>
      </c>
      <c r="Q22" s="11" t="s">
        <v>561</v>
      </c>
      <c r="R22" s="11" t="s">
        <v>562</v>
      </c>
      <c r="S22" s="24" t="s">
        <v>563</v>
      </c>
    </row>
    <row r="23" spans="1:19" s="2" customFormat="1" ht="13.5" customHeight="1" x14ac:dyDescent="0.15">
      <c r="A23" s="5">
        <v>22</v>
      </c>
      <c r="B23" s="5" t="s">
        <v>356</v>
      </c>
      <c r="C23" s="5" t="s">
        <v>552</v>
      </c>
      <c r="D23" s="5" t="s">
        <v>371</v>
      </c>
      <c r="E23" s="11" t="s">
        <v>564</v>
      </c>
      <c r="F23" s="11" t="s">
        <v>63</v>
      </c>
      <c r="G23" s="11" t="s">
        <v>565</v>
      </c>
      <c r="H23" s="11" t="s">
        <v>52</v>
      </c>
      <c r="I23" s="11" t="s">
        <v>566</v>
      </c>
      <c r="J23" s="11" t="s">
        <v>567</v>
      </c>
      <c r="K23" s="17">
        <v>418.57</v>
      </c>
      <c r="L23" s="8" t="s">
        <v>363</v>
      </c>
      <c r="M23" s="8" t="s">
        <v>364</v>
      </c>
      <c r="N23" s="8" t="s">
        <v>568</v>
      </c>
      <c r="O23" s="11" t="s">
        <v>569</v>
      </c>
      <c r="P23" s="11" t="s">
        <v>570</v>
      </c>
      <c r="Q23" s="11" t="s">
        <v>571</v>
      </c>
      <c r="R23" s="11" t="s">
        <v>572</v>
      </c>
      <c r="S23" s="24" t="s">
        <v>573</v>
      </c>
    </row>
    <row r="24" spans="1:19" s="2" customFormat="1" ht="13.5" customHeight="1" x14ac:dyDescent="0.15">
      <c r="A24" s="5">
        <v>23</v>
      </c>
      <c r="B24" s="5" t="s">
        <v>356</v>
      </c>
      <c r="C24" s="5" t="s">
        <v>552</v>
      </c>
      <c r="D24" s="5" t="s">
        <v>381</v>
      </c>
      <c r="E24" s="11" t="s">
        <v>574</v>
      </c>
      <c r="F24" s="11" t="s">
        <v>64</v>
      </c>
      <c r="G24" s="11" t="s">
        <v>575</v>
      </c>
      <c r="H24" s="11" t="s">
        <v>53</v>
      </c>
      <c r="I24" s="11" t="s">
        <v>576</v>
      </c>
      <c r="J24" s="11" t="s">
        <v>577</v>
      </c>
      <c r="K24" s="17">
        <v>314.17</v>
      </c>
      <c r="L24" s="8" t="s">
        <v>363</v>
      </c>
      <c r="M24" s="8" t="s">
        <v>377</v>
      </c>
      <c r="N24" s="8" t="s">
        <v>578</v>
      </c>
      <c r="O24" s="11" t="s">
        <v>579</v>
      </c>
      <c r="P24" s="11" t="s">
        <v>580</v>
      </c>
      <c r="Q24" s="11" t="s">
        <v>581</v>
      </c>
      <c r="R24" s="11" t="s">
        <v>582</v>
      </c>
      <c r="S24" s="24" t="s">
        <v>583</v>
      </c>
    </row>
    <row r="25" spans="1:19" s="2" customFormat="1" ht="13.5" customHeight="1" x14ac:dyDescent="0.15">
      <c r="A25" s="5">
        <v>24</v>
      </c>
      <c r="B25" s="5" t="s">
        <v>356</v>
      </c>
      <c r="C25" s="5" t="s">
        <v>552</v>
      </c>
      <c r="D25" s="5" t="s">
        <v>390</v>
      </c>
      <c r="E25" s="9" t="s">
        <v>584</v>
      </c>
      <c r="F25" s="9" t="s">
        <v>65</v>
      </c>
      <c r="G25" s="9" t="s">
        <v>585</v>
      </c>
      <c r="H25" s="9" t="s">
        <v>54</v>
      </c>
      <c r="I25" s="9" t="s">
        <v>586</v>
      </c>
      <c r="J25" s="9" t="s">
        <v>587</v>
      </c>
      <c r="K25" s="6">
        <v>519.44000000000005</v>
      </c>
      <c r="L25" s="8" t="s">
        <v>363</v>
      </c>
      <c r="M25" s="8" t="s">
        <v>521</v>
      </c>
      <c r="N25" s="8" t="s">
        <v>491</v>
      </c>
      <c r="O25" s="9" t="s">
        <v>588</v>
      </c>
      <c r="P25" s="9" t="s">
        <v>493</v>
      </c>
      <c r="Q25" s="9" t="s">
        <v>589</v>
      </c>
      <c r="R25" s="9" t="s">
        <v>590</v>
      </c>
      <c r="S25" s="24" t="s">
        <v>591</v>
      </c>
    </row>
    <row r="26" spans="1:19" s="2" customFormat="1" ht="13.5" customHeight="1" x14ac:dyDescent="0.15">
      <c r="A26" s="5">
        <v>25</v>
      </c>
      <c r="B26" s="5" t="s">
        <v>356</v>
      </c>
      <c r="C26" s="5" t="s">
        <v>552</v>
      </c>
      <c r="D26" s="5" t="s">
        <v>399</v>
      </c>
      <c r="E26" s="9" t="s">
        <v>592</v>
      </c>
      <c r="F26" s="9" t="s">
        <v>66</v>
      </c>
      <c r="G26" s="9" t="s">
        <v>593</v>
      </c>
      <c r="H26" s="9" t="s">
        <v>55</v>
      </c>
      <c r="I26" s="9" t="s">
        <v>594</v>
      </c>
      <c r="J26" s="9" t="s">
        <v>595</v>
      </c>
      <c r="K26" s="6">
        <v>444.65</v>
      </c>
      <c r="L26" s="8" t="s">
        <v>376</v>
      </c>
      <c r="M26" s="8" t="s">
        <v>377</v>
      </c>
      <c r="N26" s="8" t="s">
        <v>596</v>
      </c>
      <c r="O26" s="9" t="s">
        <v>377</v>
      </c>
      <c r="P26" s="9" t="s">
        <v>377</v>
      </c>
      <c r="Q26" s="9" t="s">
        <v>377</v>
      </c>
      <c r="R26" s="9" t="s">
        <v>597</v>
      </c>
      <c r="S26" s="24" t="s">
        <v>598</v>
      </c>
    </row>
    <row r="27" spans="1:19" s="2" customFormat="1" ht="13.5" customHeight="1" x14ac:dyDescent="0.15">
      <c r="A27" s="5">
        <v>26</v>
      </c>
      <c r="B27" s="5" t="s">
        <v>356</v>
      </c>
      <c r="C27" s="5" t="s">
        <v>552</v>
      </c>
      <c r="D27" s="5" t="s">
        <v>409</v>
      </c>
      <c r="E27" s="7" t="s">
        <v>599</v>
      </c>
      <c r="F27" s="7" t="s">
        <v>67</v>
      </c>
      <c r="G27" s="7" t="s">
        <v>600</v>
      </c>
      <c r="H27" s="7" t="s">
        <v>56</v>
      </c>
      <c r="I27" s="8" t="s">
        <v>601</v>
      </c>
      <c r="J27" s="7" t="s">
        <v>602</v>
      </c>
      <c r="K27" s="16">
        <v>276.38</v>
      </c>
      <c r="L27" s="8" t="s">
        <v>603</v>
      </c>
      <c r="M27" s="8" t="s">
        <v>521</v>
      </c>
      <c r="N27" s="8" t="s">
        <v>604</v>
      </c>
      <c r="O27" s="8" t="s">
        <v>605</v>
      </c>
      <c r="P27" s="8" t="s">
        <v>606</v>
      </c>
      <c r="Q27" s="8" t="s">
        <v>607</v>
      </c>
      <c r="R27" s="8" t="s">
        <v>608</v>
      </c>
      <c r="S27" s="8" t="s">
        <v>609</v>
      </c>
    </row>
    <row r="28" spans="1:19" s="2" customFormat="1" ht="13.5" customHeight="1" x14ac:dyDescent="0.15">
      <c r="A28" s="5">
        <v>27</v>
      </c>
      <c r="B28" s="5" t="s">
        <v>356</v>
      </c>
      <c r="C28" s="5" t="s">
        <v>552</v>
      </c>
      <c r="D28" s="5" t="s">
        <v>417</v>
      </c>
      <c r="E28" s="12" t="s">
        <v>610</v>
      </c>
      <c r="F28" s="12" t="s">
        <v>68</v>
      </c>
      <c r="G28" s="12" t="s">
        <v>611</v>
      </c>
      <c r="H28" s="12" t="s">
        <v>57</v>
      </c>
      <c r="I28" s="12" t="s">
        <v>612</v>
      </c>
      <c r="J28" s="12" t="s">
        <v>613</v>
      </c>
      <c r="K28" s="18">
        <v>406.24</v>
      </c>
      <c r="L28" s="8" t="s">
        <v>557</v>
      </c>
      <c r="M28" s="8" t="s">
        <v>364</v>
      </c>
      <c r="N28" s="8" t="s">
        <v>614</v>
      </c>
      <c r="O28" s="12" t="s">
        <v>615</v>
      </c>
      <c r="P28" s="12" t="s">
        <v>616</v>
      </c>
      <c r="Q28" s="12" t="s">
        <v>616</v>
      </c>
      <c r="R28" s="9" t="s">
        <v>617</v>
      </c>
      <c r="S28" s="24" t="s">
        <v>618</v>
      </c>
    </row>
    <row r="29" spans="1:19" s="2" customFormat="1" ht="13.5" customHeight="1" x14ac:dyDescent="0.15">
      <c r="A29" s="5">
        <v>28</v>
      </c>
      <c r="B29" s="5" t="s">
        <v>356</v>
      </c>
      <c r="C29" s="5" t="s">
        <v>552</v>
      </c>
      <c r="D29" s="5" t="s">
        <v>427</v>
      </c>
      <c r="E29" s="7" t="s">
        <v>619</v>
      </c>
      <c r="F29" s="7" t="s">
        <v>69</v>
      </c>
      <c r="G29" s="8" t="s">
        <v>620</v>
      </c>
      <c r="H29" s="7" t="s">
        <v>58</v>
      </c>
      <c r="I29" s="8" t="s">
        <v>621</v>
      </c>
      <c r="J29" s="7" t="s">
        <v>622</v>
      </c>
      <c r="K29" s="16">
        <v>144.21</v>
      </c>
      <c r="L29" s="14" t="s">
        <v>363</v>
      </c>
      <c r="M29" s="8" t="s">
        <v>364</v>
      </c>
      <c r="N29" s="8" t="s">
        <v>623</v>
      </c>
      <c r="O29" s="8" t="s">
        <v>624</v>
      </c>
      <c r="P29" s="8" t="s">
        <v>625</v>
      </c>
      <c r="Q29" s="8" t="s">
        <v>626</v>
      </c>
      <c r="R29" s="8" t="s">
        <v>627</v>
      </c>
      <c r="S29" s="23" t="s">
        <v>628</v>
      </c>
    </row>
    <row r="30" spans="1:19" s="2" customFormat="1" ht="13.5" customHeight="1" x14ac:dyDescent="0.15">
      <c r="A30" s="5">
        <v>29</v>
      </c>
      <c r="B30" s="5" t="s">
        <v>356</v>
      </c>
      <c r="C30" s="5" t="s">
        <v>552</v>
      </c>
      <c r="D30" s="5" t="s">
        <v>436</v>
      </c>
      <c r="E30" s="7" t="s">
        <v>629</v>
      </c>
      <c r="F30" s="7" t="s">
        <v>70</v>
      </c>
      <c r="G30" s="7" t="s">
        <v>630</v>
      </c>
      <c r="H30" s="7" t="s">
        <v>59</v>
      </c>
      <c r="I30" s="8" t="s">
        <v>631</v>
      </c>
      <c r="J30" s="7" t="s">
        <v>632</v>
      </c>
      <c r="K30" s="16">
        <v>332.48</v>
      </c>
      <c r="L30" s="8" t="s">
        <v>363</v>
      </c>
      <c r="M30" s="8" t="s">
        <v>377</v>
      </c>
      <c r="N30" s="8" t="s">
        <v>633</v>
      </c>
      <c r="O30" s="8" t="s">
        <v>377</v>
      </c>
      <c r="P30" s="8" t="s">
        <v>377</v>
      </c>
      <c r="Q30" s="8" t="s">
        <v>377</v>
      </c>
      <c r="R30" s="8" t="s">
        <v>634</v>
      </c>
      <c r="S30" s="8" t="s">
        <v>635</v>
      </c>
    </row>
    <row r="31" spans="1:19" s="2" customFormat="1" ht="13.5" customHeight="1" x14ac:dyDescent="0.15">
      <c r="A31" s="5">
        <v>30</v>
      </c>
      <c r="B31" s="5" t="s">
        <v>356</v>
      </c>
      <c r="C31" s="5" t="s">
        <v>552</v>
      </c>
      <c r="D31" s="5" t="s">
        <v>444</v>
      </c>
      <c r="E31" s="7" t="s">
        <v>636</v>
      </c>
      <c r="F31" s="7" t="s">
        <v>71</v>
      </c>
      <c r="G31" s="8" t="s">
        <v>637</v>
      </c>
      <c r="H31" s="7" t="s">
        <v>60</v>
      </c>
      <c r="I31" s="8" t="s">
        <v>638</v>
      </c>
      <c r="J31" s="7" t="s">
        <v>639</v>
      </c>
      <c r="K31" s="16">
        <v>556.76</v>
      </c>
      <c r="L31" s="14" t="s">
        <v>395</v>
      </c>
      <c r="M31" s="8" t="s">
        <v>403</v>
      </c>
      <c r="N31" s="8" t="s">
        <v>640</v>
      </c>
      <c r="O31" s="8" t="s">
        <v>615</v>
      </c>
      <c r="P31" s="8" t="s">
        <v>641</v>
      </c>
      <c r="Q31" s="8" t="s">
        <v>642</v>
      </c>
      <c r="R31" s="8" t="s">
        <v>643</v>
      </c>
      <c r="S31" s="23" t="s">
        <v>644</v>
      </c>
    </row>
    <row r="32" spans="1:19" s="2" customFormat="1" ht="13.5" customHeight="1" x14ac:dyDescent="0.15">
      <c r="A32" s="5">
        <v>31</v>
      </c>
      <c r="B32" s="5" t="s">
        <v>356</v>
      </c>
      <c r="C32" s="5" t="s">
        <v>645</v>
      </c>
      <c r="D32" s="5" t="s">
        <v>358</v>
      </c>
      <c r="E32" s="7" t="s">
        <v>646</v>
      </c>
      <c r="F32" s="7" t="s">
        <v>84</v>
      </c>
      <c r="G32" s="8" t="s">
        <v>647</v>
      </c>
      <c r="H32" s="7" t="s">
        <v>73</v>
      </c>
      <c r="I32" s="8" t="s">
        <v>648</v>
      </c>
      <c r="J32" s="7" t="s">
        <v>649</v>
      </c>
      <c r="K32" s="16">
        <v>169.18</v>
      </c>
      <c r="L32" s="14" t="s">
        <v>395</v>
      </c>
      <c r="M32" s="8" t="s">
        <v>364</v>
      </c>
      <c r="N32" s="8" t="s">
        <v>650</v>
      </c>
      <c r="O32" s="8" t="s">
        <v>588</v>
      </c>
      <c r="P32" s="8" t="s">
        <v>651</v>
      </c>
      <c r="Q32" s="8" t="s">
        <v>652</v>
      </c>
      <c r="R32" s="8" t="s">
        <v>653</v>
      </c>
      <c r="S32" s="23" t="s">
        <v>654</v>
      </c>
    </row>
    <row r="33" spans="1:19" s="2" customFormat="1" ht="13.5" customHeight="1" x14ac:dyDescent="0.15">
      <c r="A33" s="5">
        <v>32</v>
      </c>
      <c r="B33" s="5" t="s">
        <v>356</v>
      </c>
      <c r="C33" s="5" t="s">
        <v>645</v>
      </c>
      <c r="D33" s="5" t="s">
        <v>371</v>
      </c>
      <c r="E33" s="7" t="s">
        <v>655</v>
      </c>
      <c r="F33" s="7" t="s">
        <v>85</v>
      </c>
      <c r="G33" s="7" t="s">
        <v>656</v>
      </c>
      <c r="H33" s="7" t="s">
        <v>74</v>
      </c>
      <c r="I33" s="8" t="s">
        <v>657</v>
      </c>
      <c r="J33" s="7" t="s">
        <v>658</v>
      </c>
      <c r="K33" s="16">
        <v>575.62</v>
      </c>
      <c r="L33" s="8" t="s">
        <v>363</v>
      </c>
      <c r="M33" s="8" t="s">
        <v>521</v>
      </c>
      <c r="N33" s="8" t="s">
        <v>659</v>
      </c>
      <c r="O33" s="8" t="s">
        <v>559</v>
      </c>
      <c r="P33" s="8" t="s">
        <v>560</v>
      </c>
      <c r="Q33" s="8" t="s">
        <v>560</v>
      </c>
      <c r="R33" s="8" t="s">
        <v>660</v>
      </c>
      <c r="S33" s="8" t="s">
        <v>661</v>
      </c>
    </row>
    <row r="34" spans="1:19" s="2" customFormat="1" ht="13.5" customHeight="1" x14ac:dyDescent="0.15">
      <c r="A34" s="5">
        <v>33</v>
      </c>
      <c r="B34" s="5" t="s">
        <v>356</v>
      </c>
      <c r="C34" s="5" t="s">
        <v>645</v>
      </c>
      <c r="D34" s="5" t="s">
        <v>381</v>
      </c>
      <c r="E34" s="7" t="s">
        <v>662</v>
      </c>
      <c r="F34" s="7" t="s">
        <v>86</v>
      </c>
      <c r="G34" s="8" t="s">
        <v>663</v>
      </c>
      <c r="H34" s="7" t="s">
        <v>75</v>
      </c>
      <c r="I34" s="8" t="s">
        <v>664</v>
      </c>
      <c r="J34" s="7" t="s">
        <v>665</v>
      </c>
      <c r="K34" s="16">
        <v>379.5</v>
      </c>
      <c r="L34" s="14" t="s">
        <v>363</v>
      </c>
      <c r="M34" s="8" t="s">
        <v>364</v>
      </c>
      <c r="N34" s="8" t="s">
        <v>666</v>
      </c>
      <c r="O34" s="7" t="s">
        <v>471</v>
      </c>
      <c r="P34" s="7" t="s">
        <v>472</v>
      </c>
      <c r="Q34" s="7" t="s">
        <v>513</v>
      </c>
      <c r="R34" s="8" t="s">
        <v>667</v>
      </c>
      <c r="S34" s="23" t="s">
        <v>668</v>
      </c>
    </row>
    <row r="35" spans="1:19" s="2" customFormat="1" ht="13.5" customHeight="1" x14ac:dyDescent="0.15">
      <c r="A35" s="5">
        <v>34</v>
      </c>
      <c r="B35" s="5" t="s">
        <v>356</v>
      </c>
      <c r="C35" s="5" t="s">
        <v>645</v>
      </c>
      <c r="D35" s="5" t="s">
        <v>390</v>
      </c>
      <c r="E35" s="7" t="s">
        <v>669</v>
      </c>
      <c r="F35" s="7" t="s">
        <v>87</v>
      </c>
      <c r="G35" s="7" t="s">
        <v>670</v>
      </c>
      <c r="H35" s="7" t="s">
        <v>76</v>
      </c>
      <c r="I35" s="8" t="s">
        <v>671</v>
      </c>
      <c r="J35" s="7" t="s">
        <v>672</v>
      </c>
      <c r="K35" s="16">
        <v>492.58</v>
      </c>
      <c r="L35" s="8" t="s">
        <v>363</v>
      </c>
      <c r="M35" s="8" t="s">
        <v>403</v>
      </c>
      <c r="N35" s="8" t="s">
        <v>673</v>
      </c>
      <c r="O35" s="8" t="s">
        <v>538</v>
      </c>
      <c r="P35" s="8" t="s">
        <v>674</v>
      </c>
      <c r="Q35" s="8" t="s">
        <v>675</v>
      </c>
      <c r="R35" s="8" t="s">
        <v>676</v>
      </c>
      <c r="S35" s="8" t="s">
        <v>677</v>
      </c>
    </row>
    <row r="36" spans="1:19" s="2" customFormat="1" ht="13.5" customHeight="1" x14ac:dyDescent="0.15">
      <c r="A36" s="5">
        <v>35</v>
      </c>
      <c r="B36" s="5" t="s">
        <v>356</v>
      </c>
      <c r="C36" s="5" t="s">
        <v>645</v>
      </c>
      <c r="D36" s="5" t="s">
        <v>399</v>
      </c>
      <c r="E36" s="7" t="s">
        <v>678</v>
      </c>
      <c r="F36" s="7" t="s">
        <v>88</v>
      </c>
      <c r="G36" s="7" t="s">
        <v>679</v>
      </c>
      <c r="H36" s="7" t="s">
        <v>77</v>
      </c>
      <c r="I36" s="8" t="s">
        <v>680</v>
      </c>
      <c r="J36" s="7" t="s">
        <v>681</v>
      </c>
      <c r="K36" s="16">
        <v>266.25</v>
      </c>
      <c r="L36" s="8" t="s">
        <v>376</v>
      </c>
      <c r="M36" s="8" t="s">
        <v>521</v>
      </c>
      <c r="N36" s="8" t="s">
        <v>682</v>
      </c>
      <c r="O36" s="8" t="s">
        <v>683</v>
      </c>
      <c r="P36" s="8" t="s">
        <v>684</v>
      </c>
      <c r="Q36" s="8" t="s">
        <v>685</v>
      </c>
      <c r="R36" s="8" t="s">
        <v>686</v>
      </c>
      <c r="S36" s="8" t="s">
        <v>687</v>
      </c>
    </row>
    <row r="37" spans="1:19" s="2" customFormat="1" ht="13.5" customHeight="1" x14ac:dyDescent="0.15">
      <c r="A37" s="5">
        <v>36</v>
      </c>
      <c r="B37" s="5" t="s">
        <v>356</v>
      </c>
      <c r="C37" s="5" t="s">
        <v>645</v>
      </c>
      <c r="D37" s="5" t="s">
        <v>409</v>
      </c>
      <c r="E37" s="7" t="s">
        <v>688</v>
      </c>
      <c r="F37" s="7" t="s">
        <v>89</v>
      </c>
      <c r="G37" s="7" t="s">
        <v>689</v>
      </c>
      <c r="H37" s="7" t="s">
        <v>78</v>
      </c>
      <c r="I37" s="8" t="s">
        <v>690</v>
      </c>
      <c r="J37" s="7" t="s">
        <v>691</v>
      </c>
      <c r="K37" s="16">
        <v>628.86</v>
      </c>
      <c r="L37" s="8" t="s">
        <v>557</v>
      </c>
      <c r="M37" s="8" t="s">
        <v>579</v>
      </c>
      <c r="N37" s="8" t="s">
        <v>692</v>
      </c>
      <c r="O37" s="8" t="s">
        <v>693</v>
      </c>
      <c r="P37" s="8" t="s">
        <v>694</v>
      </c>
      <c r="Q37" s="8" t="s">
        <v>695</v>
      </c>
      <c r="R37" s="8" t="s">
        <v>696</v>
      </c>
      <c r="S37" s="8" t="s">
        <v>697</v>
      </c>
    </row>
    <row r="38" spans="1:19" s="2" customFormat="1" ht="13.5" customHeight="1" x14ac:dyDescent="0.15">
      <c r="A38" s="5">
        <v>37</v>
      </c>
      <c r="B38" s="5" t="s">
        <v>356</v>
      </c>
      <c r="C38" s="5" t="s">
        <v>645</v>
      </c>
      <c r="D38" s="5" t="s">
        <v>417</v>
      </c>
      <c r="E38" s="7" t="s">
        <v>698</v>
      </c>
      <c r="F38" s="8" t="s">
        <v>90</v>
      </c>
      <c r="G38" s="8" t="s">
        <v>699</v>
      </c>
      <c r="H38" s="7" t="s">
        <v>79</v>
      </c>
      <c r="I38" s="8" t="s">
        <v>700</v>
      </c>
      <c r="J38" s="7" t="s">
        <v>701</v>
      </c>
      <c r="K38" s="16">
        <v>450.32</v>
      </c>
      <c r="L38" s="14" t="s">
        <v>363</v>
      </c>
      <c r="M38" s="8" t="s">
        <v>521</v>
      </c>
      <c r="N38" s="8" t="s">
        <v>702</v>
      </c>
      <c r="O38" s="8" t="s">
        <v>377</v>
      </c>
      <c r="P38" s="8" t="s">
        <v>377</v>
      </c>
      <c r="Q38" s="8" t="s">
        <v>377</v>
      </c>
      <c r="R38" s="8" t="s">
        <v>703</v>
      </c>
      <c r="S38" s="23" t="s">
        <v>704</v>
      </c>
    </row>
    <row r="39" spans="1:19" s="2" customFormat="1" ht="13.5" customHeight="1" x14ac:dyDescent="0.15">
      <c r="A39" s="5">
        <v>38</v>
      </c>
      <c r="B39" s="5" t="s">
        <v>356</v>
      </c>
      <c r="C39" s="5" t="s">
        <v>645</v>
      </c>
      <c r="D39" s="5" t="s">
        <v>427</v>
      </c>
      <c r="E39" s="7" t="s">
        <v>705</v>
      </c>
      <c r="F39" s="8" t="s">
        <v>91</v>
      </c>
      <c r="G39" s="8" t="s">
        <v>706</v>
      </c>
      <c r="H39" s="7" t="s">
        <v>80</v>
      </c>
      <c r="I39" s="8" t="s">
        <v>707</v>
      </c>
      <c r="J39" s="7" t="s">
        <v>708</v>
      </c>
      <c r="K39" s="16">
        <v>434.46</v>
      </c>
      <c r="L39" s="8" t="s">
        <v>557</v>
      </c>
      <c r="M39" s="8" t="s">
        <v>469</v>
      </c>
      <c r="N39" s="8" t="s">
        <v>709</v>
      </c>
      <c r="O39" s="8" t="s">
        <v>588</v>
      </c>
      <c r="P39" s="8" t="s">
        <v>710</v>
      </c>
      <c r="Q39" s="8" t="s">
        <v>711</v>
      </c>
      <c r="R39" s="8" t="s">
        <v>712</v>
      </c>
      <c r="S39" s="8" t="s">
        <v>713</v>
      </c>
    </row>
    <row r="40" spans="1:19" s="2" customFormat="1" ht="13.5" customHeight="1" x14ac:dyDescent="0.15">
      <c r="A40" s="5">
        <v>39</v>
      </c>
      <c r="B40" s="5" t="s">
        <v>356</v>
      </c>
      <c r="C40" s="5" t="s">
        <v>645</v>
      </c>
      <c r="D40" s="5" t="s">
        <v>436</v>
      </c>
      <c r="E40" s="7" t="s">
        <v>714</v>
      </c>
      <c r="F40" s="8" t="s">
        <v>92</v>
      </c>
      <c r="G40" s="8" t="s">
        <v>715</v>
      </c>
      <c r="H40" s="7" t="s">
        <v>81</v>
      </c>
      <c r="I40" s="8" t="s">
        <v>716</v>
      </c>
      <c r="J40" s="7" t="s">
        <v>717</v>
      </c>
      <c r="K40" s="16">
        <v>422.42</v>
      </c>
      <c r="L40" s="8" t="s">
        <v>363</v>
      </c>
      <c r="M40" s="8" t="s">
        <v>469</v>
      </c>
      <c r="N40" s="8" t="s">
        <v>718</v>
      </c>
      <c r="O40" s="8" t="s">
        <v>377</v>
      </c>
      <c r="P40" s="8" t="s">
        <v>377</v>
      </c>
      <c r="Q40" s="8" t="s">
        <v>719</v>
      </c>
      <c r="R40" s="8" t="s">
        <v>720</v>
      </c>
      <c r="S40" s="8" t="s">
        <v>721</v>
      </c>
    </row>
    <row r="41" spans="1:19" s="2" customFormat="1" ht="13.5" customHeight="1" x14ac:dyDescent="0.15">
      <c r="A41" s="5">
        <v>40</v>
      </c>
      <c r="B41" s="5" t="s">
        <v>356</v>
      </c>
      <c r="C41" s="5" t="s">
        <v>645</v>
      </c>
      <c r="D41" s="5" t="s">
        <v>444</v>
      </c>
      <c r="E41" s="7" t="s">
        <v>722</v>
      </c>
      <c r="F41" s="8" t="s">
        <v>93</v>
      </c>
      <c r="G41" s="8" t="s">
        <v>723</v>
      </c>
      <c r="H41" s="7" t="s">
        <v>82</v>
      </c>
      <c r="I41" s="8" t="s">
        <v>724</v>
      </c>
      <c r="J41" s="7" t="s">
        <v>725</v>
      </c>
      <c r="K41" s="16">
        <v>409.5</v>
      </c>
      <c r="L41" s="8" t="s">
        <v>461</v>
      </c>
      <c r="M41" s="8" t="s">
        <v>364</v>
      </c>
      <c r="N41" s="8" t="s">
        <v>726</v>
      </c>
      <c r="O41" s="8" t="s">
        <v>471</v>
      </c>
      <c r="P41" s="8" t="s">
        <v>727</v>
      </c>
      <c r="Q41" s="8" t="s">
        <v>728</v>
      </c>
      <c r="R41" s="8" t="s">
        <v>729</v>
      </c>
      <c r="S41" s="8" t="s">
        <v>730</v>
      </c>
    </row>
    <row r="42" spans="1:19" s="2" customFormat="1" ht="13.5" customHeight="1" x14ac:dyDescent="0.15">
      <c r="A42" s="5">
        <v>41</v>
      </c>
      <c r="B42" s="5" t="s">
        <v>356</v>
      </c>
      <c r="C42" s="5" t="s">
        <v>731</v>
      </c>
      <c r="D42" s="5" t="s">
        <v>358</v>
      </c>
      <c r="E42" s="7" t="s">
        <v>732</v>
      </c>
      <c r="F42" s="8" t="s">
        <v>105</v>
      </c>
      <c r="G42" s="8" t="s">
        <v>733</v>
      </c>
      <c r="H42" s="7" t="s">
        <v>95</v>
      </c>
      <c r="I42" s="8" t="s">
        <v>734</v>
      </c>
      <c r="J42" s="7" t="s">
        <v>735</v>
      </c>
      <c r="K42" s="16">
        <v>267.33999999999997</v>
      </c>
      <c r="L42" s="8" t="s">
        <v>363</v>
      </c>
      <c r="M42" s="8" t="s">
        <v>364</v>
      </c>
      <c r="N42" s="8" t="s">
        <v>736</v>
      </c>
      <c r="O42" s="8" t="s">
        <v>579</v>
      </c>
      <c r="P42" s="8" t="s">
        <v>737</v>
      </c>
      <c r="Q42" s="8" t="s">
        <v>738</v>
      </c>
      <c r="R42" s="8" t="s">
        <v>739</v>
      </c>
      <c r="S42" s="8" t="s">
        <v>740</v>
      </c>
    </row>
    <row r="43" spans="1:19" s="2" customFormat="1" ht="13.5" customHeight="1" x14ac:dyDescent="0.15">
      <c r="A43" s="5">
        <v>42</v>
      </c>
      <c r="B43" s="5" t="s">
        <v>356</v>
      </c>
      <c r="C43" s="5" t="s">
        <v>731</v>
      </c>
      <c r="D43" s="5" t="s">
        <v>371</v>
      </c>
      <c r="E43" s="7" t="s">
        <v>741</v>
      </c>
      <c r="F43" s="8" t="s">
        <v>106</v>
      </c>
      <c r="G43" s="8" t="s">
        <v>742</v>
      </c>
      <c r="H43" s="7" t="s">
        <v>96</v>
      </c>
      <c r="I43" s="8" t="s">
        <v>743</v>
      </c>
      <c r="J43" s="7" t="s">
        <v>744</v>
      </c>
      <c r="K43" s="16">
        <v>220.31</v>
      </c>
      <c r="L43" s="8" t="s">
        <v>363</v>
      </c>
      <c r="M43" s="8" t="s">
        <v>364</v>
      </c>
      <c r="N43" s="8" t="s">
        <v>745</v>
      </c>
      <c r="O43" s="8" t="s">
        <v>615</v>
      </c>
      <c r="P43" s="8" t="s">
        <v>746</v>
      </c>
      <c r="Q43" s="8" t="s">
        <v>616</v>
      </c>
      <c r="R43" s="8" t="s">
        <v>747</v>
      </c>
      <c r="S43" s="8" t="s">
        <v>748</v>
      </c>
    </row>
    <row r="44" spans="1:19" s="2" customFormat="1" ht="13.5" customHeight="1" x14ac:dyDescent="0.15">
      <c r="A44" s="5">
        <v>43</v>
      </c>
      <c r="B44" s="5" t="s">
        <v>356</v>
      </c>
      <c r="C44" s="5" t="s">
        <v>731</v>
      </c>
      <c r="D44" s="5" t="s">
        <v>381</v>
      </c>
      <c r="E44" s="7" t="s">
        <v>749</v>
      </c>
      <c r="F44" s="8" t="s">
        <v>107</v>
      </c>
      <c r="G44" s="8" t="s">
        <v>750</v>
      </c>
      <c r="H44" s="7" t="s">
        <v>97</v>
      </c>
      <c r="I44" s="8" t="s">
        <v>751</v>
      </c>
      <c r="J44" s="7" t="s">
        <v>752</v>
      </c>
      <c r="K44" s="16">
        <v>302.26</v>
      </c>
      <c r="L44" s="8" t="s">
        <v>363</v>
      </c>
      <c r="M44" s="8" t="s">
        <v>377</v>
      </c>
      <c r="N44" s="8" t="s">
        <v>753</v>
      </c>
      <c r="O44" s="8" t="s">
        <v>605</v>
      </c>
      <c r="P44" s="8" t="s">
        <v>754</v>
      </c>
      <c r="Q44" s="8" t="s">
        <v>755</v>
      </c>
      <c r="R44" s="8" t="s">
        <v>756</v>
      </c>
      <c r="S44" s="8" t="s">
        <v>757</v>
      </c>
    </row>
    <row r="45" spans="1:19" s="2" customFormat="1" ht="13.5" customHeight="1" x14ac:dyDescent="0.15">
      <c r="A45" s="5">
        <v>44</v>
      </c>
      <c r="B45" s="5" t="s">
        <v>356</v>
      </c>
      <c r="C45" s="5" t="s">
        <v>731</v>
      </c>
      <c r="D45" s="5" t="s">
        <v>390</v>
      </c>
      <c r="E45" s="7" t="s">
        <v>758</v>
      </c>
      <c r="F45" s="8" t="s">
        <v>108</v>
      </c>
      <c r="G45" s="8" t="s">
        <v>759</v>
      </c>
      <c r="H45" s="7" t="s">
        <v>98</v>
      </c>
      <c r="I45" s="8" t="s">
        <v>760</v>
      </c>
      <c r="J45" s="7" t="s">
        <v>761</v>
      </c>
      <c r="K45" s="16">
        <v>1005.2</v>
      </c>
      <c r="L45" s="8" t="s">
        <v>363</v>
      </c>
      <c r="M45" s="8" t="s">
        <v>364</v>
      </c>
      <c r="N45" s="8" t="s">
        <v>762</v>
      </c>
      <c r="O45" s="8" t="s">
        <v>763</v>
      </c>
      <c r="P45" s="8" t="s">
        <v>764</v>
      </c>
      <c r="Q45" s="8" t="s">
        <v>765</v>
      </c>
      <c r="R45" s="8" t="s">
        <v>766</v>
      </c>
      <c r="S45" s="8" t="s">
        <v>767</v>
      </c>
    </row>
    <row r="46" spans="1:19" s="2" customFormat="1" ht="13.5" customHeight="1" x14ac:dyDescent="0.15">
      <c r="A46" s="5">
        <v>45</v>
      </c>
      <c r="B46" s="5" t="s">
        <v>356</v>
      </c>
      <c r="C46" s="5" t="s">
        <v>731</v>
      </c>
      <c r="D46" s="5" t="s">
        <v>399</v>
      </c>
      <c r="E46" s="7" t="s">
        <v>768</v>
      </c>
      <c r="F46" s="7" t="s">
        <v>109</v>
      </c>
      <c r="G46" s="8" t="s">
        <v>769</v>
      </c>
      <c r="H46" s="7" t="s">
        <v>99</v>
      </c>
      <c r="I46" s="8" t="s">
        <v>770</v>
      </c>
      <c r="J46" s="7" t="s">
        <v>771</v>
      </c>
      <c r="K46" s="16">
        <v>473.98</v>
      </c>
      <c r="L46" s="14" t="s">
        <v>363</v>
      </c>
      <c r="M46" s="8" t="s">
        <v>772</v>
      </c>
      <c r="N46" s="8" t="s">
        <v>773</v>
      </c>
      <c r="O46" s="8" t="s">
        <v>774</v>
      </c>
      <c r="P46" s="8" t="s">
        <v>775</v>
      </c>
      <c r="Q46" s="8" t="s">
        <v>776</v>
      </c>
      <c r="R46" s="8" t="s">
        <v>777</v>
      </c>
      <c r="S46" s="23" t="s">
        <v>778</v>
      </c>
    </row>
    <row r="47" spans="1:19" s="2" customFormat="1" ht="13.5" customHeight="1" x14ac:dyDescent="0.15">
      <c r="A47" s="5">
        <v>46</v>
      </c>
      <c r="B47" s="5" t="s">
        <v>356</v>
      </c>
      <c r="C47" s="5" t="s">
        <v>731</v>
      </c>
      <c r="D47" s="5" t="s">
        <v>409</v>
      </c>
      <c r="E47" s="7" t="s">
        <v>779</v>
      </c>
      <c r="F47" s="7" t="s">
        <v>110</v>
      </c>
      <c r="G47" s="7" t="s">
        <v>780</v>
      </c>
      <c r="H47" s="7" t="s">
        <v>100</v>
      </c>
      <c r="I47" s="8" t="s">
        <v>781</v>
      </c>
      <c r="J47" s="7" t="s">
        <v>782</v>
      </c>
      <c r="K47" s="16">
        <v>405.35</v>
      </c>
      <c r="L47" s="8" t="s">
        <v>363</v>
      </c>
      <c r="M47" s="8" t="s">
        <v>783</v>
      </c>
      <c r="N47" s="8" t="s">
        <v>784</v>
      </c>
      <c r="O47" s="8" t="s">
        <v>785</v>
      </c>
      <c r="P47" s="8" t="s">
        <v>786</v>
      </c>
      <c r="Q47" s="8" t="s">
        <v>787</v>
      </c>
      <c r="R47" s="8" t="s">
        <v>788</v>
      </c>
      <c r="S47" s="8" t="s">
        <v>789</v>
      </c>
    </row>
    <row r="48" spans="1:19" s="2" customFormat="1" ht="13.5" customHeight="1" x14ac:dyDescent="0.15">
      <c r="A48" s="5">
        <v>47</v>
      </c>
      <c r="B48" s="5" t="s">
        <v>356</v>
      </c>
      <c r="C48" s="5" t="s">
        <v>731</v>
      </c>
      <c r="D48" s="5" t="s">
        <v>417</v>
      </c>
      <c r="E48" s="7" t="s">
        <v>790</v>
      </c>
      <c r="F48" s="8" t="s">
        <v>111</v>
      </c>
      <c r="G48" s="8" t="s">
        <v>791</v>
      </c>
      <c r="H48" s="7" t="s">
        <v>101</v>
      </c>
      <c r="I48" s="8" t="s">
        <v>792</v>
      </c>
      <c r="J48" s="7" t="s">
        <v>793</v>
      </c>
      <c r="K48" s="16">
        <v>398.85</v>
      </c>
      <c r="L48" s="8" t="s">
        <v>363</v>
      </c>
      <c r="M48" s="8" t="s">
        <v>772</v>
      </c>
      <c r="N48" s="8" t="s">
        <v>794</v>
      </c>
      <c r="O48" s="8" t="s">
        <v>502</v>
      </c>
      <c r="P48" s="8" t="s">
        <v>795</v>
      </c>
      <c r="Q48" s="8" t="s">
        <v>796</v>
      </c>
      <c r="R48" s="8" t="s">
        <v>797</v>
      </c>
      <c r="S48" s="8" t="s">
        <v>798</v>
      </c>
    </row>
    <row r="49" spans="1:19" s="2" customFormat="1" ht="13.5" customHeight="1" x14ac:dyDescent="0.15">
      <c r="A49" s="5">
        <v>48</v>
      </c>
      <c r="B49" s="5" t="s">
        <v>356</v>
      </c>
      <c r="C49" s="5" t="s">
        <v>731</v>
      </c>
      <c r="D49" s="5" t="s">
        <v>427</v>
      </c>
      <c r="E49" s="7" t="s">
        <v>799</v>
      </c>
      <c r="F49" s="8" t="s">
        <v>112</v>
      </c>
      <c r="G49" s="8" t="s">
        <v>800</v>
      </c>
      <c r="H49" s="7" t="s">
        <v>102</v>
      </c>
      <c r="I49" s="8" t="s">
        <v>801</v>
      </c>
      <c r="J49" s="7" t="s">
        <v>802</v>
      </c>
      <c r="K49" s="16">
        <v>371.51</v>
      </c>
      <c r="L49" s="14" t="s">
        <v>395</v>
      </c>
      <c r="M49" s="8" t="s">
        <v>772</v>
      </c>
      <c r="N49" s="8" t="s">
        <v>803</v>
      </c>
      <c r="O49" s="8" t="s">
        <v>804</v>
      </c>
      <c r="P49" s="8" t="s">
        <v>805</v>
      </c>
      <c r="Q49" s="8" t="s">
        <v>504</v>
      </c>
      <c r="R49" s="8" t="s">
        <v>806</v>
      </c>
      <c r="S49" s="23" t="s">
        <v>807</v>
      </c>
    </row>
    <row r="50" spans="1:19" s="2" customFormat="1" ht="13.5" customHeight="1" x14ac:dyDescent="0.15">
      <c r="A50" s="5">
        <v>49</v>
      </c>
      <c r="B50" s="5" t="s">
        <v>356</v>
      </c>
      <c r="C50" s="5" t="s">
        <v>731</v>
      </c>
      <c r="D50" s="5" t="s">
        <v>436</v>
      </c>
      <c r="E50" s="7" t="s">
        <v>808</v>
      </c>
      <c r="F50" s="8" t="s">
        <v>113</v>
      </c>
      <c r="G50" s="8" t="s">
        <v>809</v>
      </c>
      <c r="H50" s="7" t="s">
        <v>103</v>
      </c>
      <c r="I50" s="8" t="s">
        <v>810</v>
      </c>
      <c r="J50" s="7" t="s">
        <v>811</v>
      </c>
      <c r="K50" s="16">
        <v>578.59</v>
      </c>
      <c r="L50" s="8" t="s">
        <v>363</v>
      </c>
      <c r="M50" s="8" t="s">
        <v>377</v>
      </c>
      <c r="N50" s="8" t="s">
        <v>812</v>
      </c>
      <c r="O50" s="8" t="s">
        <v>471</v>
      </c>
      <c r="P50" s="8" t="s">
        <v>813</v>
      </c>
      <c r="Q50" s="8" t="s">
        <v>814</v>
      </c>
      <c r="R50" s="8" t="s">
        <v>815</v>
      </c>
      <c r="S50" s="8" t="s">
        <v>816</v>
      </c>
    </row>
    <row r="51" spans="1:19" s="2" customFormat="1" ht="13.5" customHeight="1" x14ac:dyDescent="0.15">
      <c r="A51" s="5">
        <v>50</v>
      </c>
      <c r="B51" s="5" t="s">
        <v>356</v>
      </c>
      <c r="C51" s="5" t="s">
        <v>731</v>
      </c>
      <c r="D51" s="5" t="s">
        <v>444</v>
      </c>
      <c r="E51" s="7" t="s">
        <v>817</v>
      </c>
      <c r="F51" s="7" t="s">
        <v>114</v>
      </c>
      <c r="G51" s="8" t="s">
        <v>818</v>
      </c>
      <c r="H51" s="7" t="s">
        <v>104</v>
      </c>
      <c r="I51" s="8" t="s">
        <v>819</v>
      </c>
      <c r="J51" s="7" t="s">
        <v>820</v>
      </c>
      <c r="K51" s="16">
        <v>492.59</v>
      </c>
      <c r="L51" s="14" t="s">
        <v>363</v>
      </c>
      <c r="M51" s="8" t="s">
        <v>772</v>
      </c>
      <c r="N51" s="8" t="s">
        <v>821</v>
      </c>
      <c r="O51" s="8" t="s">
        <v>822</v>
      </c>
      <c r="P51" s="8" t="s">
        <v>823</v>
      </c>
      <c r="Q51" s="8" t="s">
        <v>824</v>
      </c>
      <c r="R51" s="8" t="s">
        <v>825</v>
      </c>
      <c r="S51" s="23" t="s">
        <v>826</v>
      </c>
    </row>
    <row r="52" spans="1:19" s="2" customFormat="1" ht="13.5" customHeight="1" x14ac:dyDescent="0.15">
      <c r="A52" s="5">
        <v>51</v>
      </c>
      <c r="B52" s="5" t="s">
        <v>356</v>
      </c>
      <c r="C52" s="5" t="s">
        <v>827</v>
      </c>
      <c r="D52" s="5" t="s">
        <v>358</v>
      </c>
      <c r="E52" s="7" t="s">
        <v>828</v>
      </c>
      <c r="F52" s="8" t="s">
        <v>125</v>
      </c>
      <c r="G52" s="8" t="s">
        <v>829</v>
      </c>
      <c r="H52" s="7" t="s">
        <v>115</v>
      </c>
      <c r="I52" s="8" t="s">
        <v>830</v>
      </c>
      <c r="J52" s="7" t="s">
        <v>831</v>
      </c>
      <c r="K52" s="16">
        <v>319.85000000000002</v>
      </c>
      <c r="L52" s="8" t="s">
        <v>363</v>
      </c>
      <c r="M52" s="8" t="s">
        <v>377</v>
      </c>
      <c r="N52" s="8" t="s">
        <v>832</v>
      </c>
      <c r="O52" s="8" t="s">
        <v>833</v>
      </c>
      <c r="P52" s="8" t="s">
        <v>834</v>
      </c>
      <c r="Q52" s="8" t="s">
        <v>835</v>
      </c>
      <c r="R52" s="8" t="s">
        <v>836</v>
      </c>
      <c r="S52" s="8" t="s">
        <v>837</v>
      </c>
    </row>
    <row r="53" spans="1:19" s="2" customFormat="1" ht="13.5" customHeight="1" x14ac:dyDescent="0.15">
      <c r="A53" s="5">
        <v>52</v>
      </c>
      <c r="B53" s="5" t="s">
        <v>356</v>
      </c>
      <c r="C53" s="5" t="s">
        <v>827</v>
      </c>
      <c r="D53" s="5" t="s">
        <v>371</v>
      </c>
      <c r="E53" s="7" t="s">
        <v>838</v>
      </c>
      <c r="F53" s="7" t="s">
        <v>126</v>
      </c>
      <c r="G53" s="7" t="s">
        <v>839</v>
      </c>
      <c r="H53" s="7" t="s">
        <v>116</v>
      </c>
      <c r="I53" s="8" t="s">
        <v>840</v>
      </c>
      <c r="J53" s="7" t="s">
        <v>841</v>
      </c>
      <c r="K53" s="16">
        <v>526.51</v>
      </c>
      <c r="L53" s="8" t="s">
        <v>363</v>
      </c>
      <c r="M53" s="8" t="s">
        <v>772</v>
      </c>
      <c r="N53" s="8" t="s">
        <v>842</v>
      </c>
      <c r="O53" s="8" t="s">
        <v>843</v>
      </c>
      <c r="P53" s="8" t="s">
        <v>844</v>
      </c>
      <c r="Q53" s="8" t="s">
        <v>845</v>
      </c>
      <c r="R53" s="8" t="s">
        <v>846</v>
      </c>
      <c r="S53" s="8" t="s">
        <v>847</v>
      </c>
    </row>
    <row r="54" spans="1:19" s="2" customFormat="1" ht="13.5" customHeight="1" x14ac:dyDescent="0.15">
      <c r="A54" s="5">
        <v>53</v>
      </c>
      <c r="B54" s="5" t="s">
        <v>356</v>
      </c>
      <c r="C54" s="5" t="s">
        <v>827</v>
      </c>
      <c r="D54" s="5" t="s">
        <v>381</v>
      </c>
      <c r="E54" s="7" t="s">
        <v>848</v>
      </c>
      <c r="F54" s="7" t="s">
        <v>127</v>
      </c>
      <c r="G54" s="7" t="s">
        <v>849</v>
      </c>
      <c r="H54" s="7" t="s">
        <v>117</v>
      </c>
      <c r="I54" s="8" t="s">
        <v>850</v>
      </c>
      <c r="J54" s="7" t="s">
        <v>851</v>
      </c>
      <c r="K54" s="16">
        <v>404.28</v>
      </c>
      <c r="L54" s="8" t="s">
        <v>363</v>
      </c>
      <c r="M54" s="8" t="s">
        <v>579</v>
      </c>
      <c r="N54" s="8" t="s">
        <v>852</v>
      </c>
      <c r="O54" s="8" t="s">
        <v>615</v>
      </c>
      <c r="P54" s="8" t="s">
        <v>853</v>
      </c>
      <c r="Q54" s="8" t="s">
        <v>854</v>
      </c>
      <c r="R54" s="8" t="s">
        <v>855</v>
      </c>
      <c r="S54" s="8" t="s">
        <v>856</v>
      </c>
    </row>
    <row r="55" spans="1:19" s="2" customFormat="1" ht="13.5" customHeight="1" x14ac:dyDescent="0.15">
      <c r="A55" s="5">
        <v>54</v>
      </c>
      <c r="B55" s="5" t="s">
        <v>356</v>
      </c>
      <c r="C55" s="5" t="s">
        <v>827</v>
      </c>
      <c r="D55" s="5" t="s">
        <v>390</v>
      </c>
      <c r="E55" s="7" t="s">
        <v>857</v>
      </c>
      <c r="F55" s="7" t="s">
        <v>128</v>
      </c>
      <c r="G55" s="7" t="s">
        <v>858</v>
      </c>
      <c r="H55" s="7" t="s">
        <v>118</v>
      </c>
      <c r="I55" s="8" t="s">
        <v>859</v>
      </c>
      <c r="J55" s="7" t="s">
        <v>860</v>
      </c>
      <c r="K55" s="16">
        <v>648.19000000000005</v>
      </c>
      <c r="L55" s="8" t="s">
        <v>376</v>
      </c>
      <c r="M55" s="8" t="s">
        <v>403</v>
      </c>
      <c r="N55" s="8" t="s">
        <v>861</v>
      </c>
      <c r="O55" s="8" t="s">
        <v>615</v>
      </c>
      <c r="P55" s="8" t="s">
        <v>862</v>
      </c>
      <c r="Q55" s="8" t="s">
        <v>863</v>
      </c>
      <c r="R55" s="8" t="s">
        <v>864</v>
      </c>
      <c r="S55" s="8" t="s">
        <v>865</v>
      </c>
    </row>
    <row r="56" spans="1:19" s="2" customFormat="1" ht="13.5" customHeight="1" x14ac:dyDescent="0.15">
      <c r="A56" s="5">
        <v>55</v>
      </c>
      <c r="B56" s="5" t="s">
        <v>356</v>
      </c>
      <c r="C56" s="5" t="s">
        <v>827</v>
      </c>
      <c r="D56" s="5" t="s">
        <v>399</v>
      </c>
      <c r="E56" s="7" t="s">
        <v>866</v>
      </c>
      <c r="F56" s="8" t="s">
        <v>129</v>
      </c>
      <c r="G56" s="8" t="s">
        <v>867</v>
      </c>
      <c r="H56" s="7" t="s">
        <v>119</v>
      </c>
      <c r="I56" s="8" t="s">
        <v>868</v>
      </c>
      <c r="J56" s="7" t="s">
        <v>869</v>
      </c>
      <c r="K56" s="16">
        <v>169.11</v>
      </c>
      <c r="L56" s="8" t="s">
        <v>363</v>
      </c>
      <c r="M56" s="8" t="s">
        <v>377</v>
      </c>
      <c r="N56" s="8" t="s">
        <v>870</v>
      </c>
      <c r="O56" s="8" t="s">
        <v>471</v>
      </c>
      <c r="P56" s="8" t="s">
        <v>871</v>
      </c>
      <c r="Q56" s="20" t="s">
        <v>872</v>
      </c>
      <c r="R56" s="8" t="s">
        <v>873</v>
      </c>
      <c r="S56" s="8" t="s">
        <v>874</v>
      </c>
    </row>
    <row r="57" spans="1:19" s="2" customFormat="1" ht="13.5" customHeight="1" x14ac:dyDescent="0.15">
      <c r="A57" s="5">
        <v>56</v>
      </c>
      <c r="B57" s="5" t="s">
        <v>356</v>
      </c>
      <c r="C57" s="5" t="s">
        <v>827</v>
      </c>
      <c r="D57" s="5" t="s">
        <v>409</v>
      </c>
      <c r="E57" s="7" t="s">
        <v>875</v>
      </c>
      <c r="F57" s="7" t="s">
        <v>130</v>
      </c>
      <c r="G57" s="7" t="s">
        <v>876</v>
      </c>
      <c r="H57" s="7" t="s">
        <v>120</v>
      </c>
      <c r="I57" s="8" t="s">
        <v>877</v>
      </c>
      <c r="J57" s="7" t="s">
        <v>878</v>
      </c>
      <c r="K57" s="16">
        <v>506.7</v>
      </c>
      <c r="L57" s="8" t="s">
        <v>363</v>
      </c>
      <c r="M57" s="8" t="s">
        <v>772</v>
      </c>
      <c r="N57" s="8" t="s">
        <v>879</v>
      </c>
      <c r="O57" s="8" t="s">
        <v>880</v>
      </c>
      <c r="P57" s="8" t="s">
        <v>881</v>
      </c>
      <c r="Q57" s="8" t="s">
        <v>882</v>
      </c>
      <c r="R57" s="8" t="s">
        <v>883</v>
      </c>
      <c r="S57" s="8" t="s">
        <v>884</v>
      </c>
    </row>
    <row r="58" spans="1:19" s="2" customFormat="1" ht="13.5" customHeight="1" x14ac:dyDescent="0.15">
      <c r="A58" s="5">
        <v>57</v>
      </c>
      <c r="B58" s="5" t="s">
        <v>356</v>
      </c>
      <c r="C58" s="5" t="s">
        <v>827</v>
      </c>
      <c r="D58" s="5" t="s">
        <v>417</v>
      </c>
      <c r="E58" s="7" t="s">
        <v>885</v>
      </c>
      <c r="F58" s="7" t="s">
        <v>131</v>
      </c>
      <c r="G58" s="7" t="s">
        <v>886</v>
      </c>
      <c r="H58" s="7" t="s">
        <v>121</v>
      </c>
      <c r="I58" s="8" t="s">
        <v>887</v>
      </c>
      <c r="J58" s="7" t="s">
        <v>888</v>
      </c>
      <c r="K58" s="16">
        <v>401.86</v>
      </c>
      <c r="L58" s="8" t="s">
        <v>363</v>
      </c>
      <c r="M58" s="8" t="s">
        <v>579</v>
      </c>
      <c r="N58" s="8" t="s">
        <v>889</v>
      </c>
      <c r="O58" s="8" t="s">
        <v>512</v>
      </c>
      <c r="P58" s="8" t="s">
        <v>754</v>
      </c>
      <c r="Q58" s="8" t="s">
        <v>890</v>
      </c>
      <c r="R58" s="8" t="s">
        <v>891</v>
      </c>
      <c r="S58" s="8" t="s">
        <v>892</v>
      </c>
    </row>
    <row r="59" spans="1:19" s="2" customFormat="1" ht="13.5" customHeight="1" x14ac:dyDescent="0.15">
      <c r="A59" s="5">
        <v>58</v>
      </c>
      <c r="B59" s="5" t="s">
        <v>356</v>
      </c>
      <c r="C59" s="5" t="s">
        <v>827</v>
      </c>
      <c r="D59" s="5" t="s">
        <v>427</v>
      </c>
      <c r="E59" s="7" t="s">
        <v>893</v>
      </c>
      <c r="F59" s="7" t="s">
        <v>132</v>
      </c>
      <c r="G59" s="7" t="s">
        <v>894</v>
      </c>
      <c r="H59" s="7" t="s">
        <v>122</v>
      </c>
      <c r="I59" s="8" t="s">
        <v>895</v>
      </c>
      <c r="J59" s="7" t="s">
        <v>896</v>
      </c>
      <c r="K59" s="16">
        <v>157.1</v>
      </c>
      <c r="L59" s="8" t="s">
        <v>557</v>
      </c>
      <c r="M59" s="8" t="s">
        <v>521</v>
      </c>
      <c r="N59" s="8" t="s">
        <v>897</v>
      </c>
      <c r="O59" s="8" t="s">
        <v>377</v>
      </c>
      <c r="P59" s="8" t="s">
        <v>898</v>
      </c>
      <c r="Q59" s="8" t="s">
        <v>899</v>
      </c>
      <c r="R59" s="8" t="s">
        <v>900</v>
      </c>
      <c r="S59" s="8" t="s">
        <v>901</v>
      </c>
    </row>
    <row r="60" spans="1:19" s="2" customFormat="1" ht="13.5" customHeight="1" x14ac:dyDescent="0.15">
      <c r="A60" s="5">
        <v>59</v>
      </c>
      <c r="B60" s="5" t="s">
        <v>356</v>
      </c>
      <c r="C60" s="5" t="s">
        <v>827</v>
      </c>
      <c r="D60" s="5" t="s">
        <v>436</v>
      </c>
      <c r="E60" s="7" t="s">
        <v>902</v>
      </c>
      <c r="F60" s="7" t="s">
        <v>133</v>
      </c>
      <c r="G60" s="8" t="s">
        <v>903</v>
      </c>
      <c r="H60" s="7" t="s">
        <v>123</v>
      </c>
      <c r="I60" s="8" t="s">
        <v>904</v>
      </c>
      <c r="J60" s="7" t="s">
        <v>905</v>
      </c>
      <c r="K60" s="16">
        <v>564.63</v>
      </c>
      <c r="L60" s="14" t="s">
        <v>363</v>
      </c>
      <c r="M60" s="8" t="s">
        <v>377</v>
      </c>
      <c r="N60" s="8" t="s">
        <v>906</v>
      </c>
      <c r="O60" s="8" t="s">
        <v>377</v>
      </c>
      <c r="P60" s="8" t="s">
        <v>907</v>
      </c>
      <c r="Q60" s="8" t="s">
        <v>908</v>
      </c>
      <c r="R60" s="8" t="s">
        <v>909</v>
      </c>
      <c r="S60" s="23" t="s">
        <v>910</v>
      </c>
    </row>
    <row r="61" spans="1:19" s="2" customFormat="1" ht="13.5" customHeight="1" x14ac:dyDescent="0.15">
      <c r="A61" s="5">
        <v>60</v>
      </c>
      <c r="B61" s="5" t="s">
        <v>356</v>
      </c>
      <c r="C61" s="5" t="s">
        <v>827</v>
      </c>
      <c r="D61" s="5" t="s">
        <v>444</v>
      </c>
      <c r="E61" s="7" t="s">
        <v>911</v>
      </c>
      <c r="F61" s="7" t="s">
        <v>134</v>
      </c>
      <c r="G61" s="7" t="s">
        <v>912</v>
      </c>
      <c r="H61" s="7" t="s">
        <v>124</v>
      </c>
      <c r="I61" s="8" t="s">
        <v>913</v>
      </c>
      <c r="J61" s="7" t="s">
        <v>914</v>
      </c>
      <c r="K61" s="16">
        <v>253.25</v>
      </c>
      <c r="L61" s="8" t="s">
        <v>603</v>
      </c>
      <c r="M61" s="8" t="s">
        <v>783</v>
      </c>
      <c r="N61" s="8" t="s">
        <v>915</v>
      </c>
      <c r="O61" s="8" t="s">
        <v>377</v>
      </c>
      <c r="P61" s="8" t="s">
        <v>377</v>
      </c>
      <c r="Q61" s="8" t="s">
        <v>377</v>
      </c>
      <c r="R61" s="8" t="s">
        <v>916</v>
      </c>
      <c r="S61" s="8" t="s">
        <v>917</v>
      </c>
    </row>
    <row r="62" spans="1:19" s="2" customFormat="1" ht="13.5" customHeight="1" x14ac:dyDescent="0.15">
      <c r="A62" s="5">
        <v>61</v>
      </c>
      <c r="B62" s="5" t="s">
        <v>356</v>
      </c>
      <c r="C62" s="5" t="s">
        <v>918</v>
      </c>
      <c r="D62" s="5" t="s">
        <v>358</v>
      </c>
      <c r="E62" s="7" t="s">
        <v>919</v>
      </c>
      <c r="F62" s="7" t="s">
        <v>146</v>
      </c>
      <c r="G62" s="7" t="s">
        <v>920</v>
      </c>
      <c r="H62" s="7" t="s">
        <v>136</v>
      </c>
      <c r="I62" s="8" t="s">
        <v>921</v>
      </c>
      <c r="J62" s="7" t="s">
        <v>922</v>
      </c>
      <c r="K62" s="16">
        <v>543.46</v>
      </c>
      <c r="L62" s="8" t="s">
        <v>461</v>
      </c>
      <c r="M62" s="8" t="s">
        <v>413</v>
      </c>
      <c r="N62" s="8" t="s">
        <v>923</v>
      </c>
      <c r="O62" s="8" t="s">
        <v>471</v>
      </c>
      <c r="P62" s="8" t="s">
        <v>924</v>
      </c>
      <c r="Q62" s="8" t="s">
        <v>925</v>
      </c>
      <c r="R62" s="8" t="s">
        <v>926</v>
      </c>
      <c r="S62" s="8" t="s">
        <v>927</v>
      </c>
    </row>
    <row r="63" spans="1:19" s="2" customFormat="1" ht="13.5" customHeight="1" x14ac:dyDescent="0.15">
      <c r="A63" s="5">
        <v>62</v>
      </c>
      <c r="B63" s="5" t="s">
        <v>356</v>
      </c>
      <c r="C63" s="5" t="s">
        <v>918</v>
      </c>
      <c r="D63" s="5" t="s">
        <v>371</v>
      </c>
      <c r="E63" s="7" t="s">
        <v>928</v>
      </c>
      <c r="F63" s="8" t="s">
        <v>147</v>
      </c>
      <c r="G63" s="8" t="s">
        <v>929</v>
      </c>
      <c r="H63" s="7" t="s">
        <v>137</v>
      </c>
      <c r="I63" s="8" t="s">
        <v>930</v>
      </c>
      <c r="J63" s="7" t="s">
        <v>931</v>
      </c>
      <c r="K63" s="16">
        <v>265.3</v>
      </c>
      <c r="L63" s="8" t="s">
        <v>376</v>
      </c>
      <c r="M63" s="8" t="s">
        <v>521</v>
      </c>
      <c r="N63" s="8" t="s">
        <v>682</v>
      </c>
      <c r="O63" s="8" t="s">
        <v>932</v>
      </c>
      <c r="P63" s="8" t="s">
        <v>933</v>
      </c>
      <c r="Q63" s="8" t="s">
        <v>934</v>
      </c>
      <c r="R63" s="8" t="s">
        <v>935</v>
      </c>
      <c r="S63" s="8" t="s">
        <v>936</v>
      </c>
    </row>
    <row r="64" spans="1:19" s="2" customFormat="1" ht="13.5" customHeight="1" x14ac:dyDescent="0.15">
      <c r="A64" s="5">
        <v>63</v>
      </c>
      <c r="B64" s="5" t="s">
        <v>356</v>
      </c>
      <c r="C64" s="5" t="s">
        <v>918</v>
      </c>
      <c r="D64" s="5" t="s">
        <v>381</v>
      </c>
      <c r="E64" s="7" t="s">
        <v>937</v>
      </c>
      <c r="F64" s="8" t="s">
        <v>148</v>
      </c>
      <c r="G64" s="8" t="s">
        <v>938</v>
      </c>
      <c r="H64" s="7" t="s">
        <v>138</v>
      </c>
      <c r="I64" s="8" t="s">
        <v>939</v>
      </c>
      <c r="J64" s="7" t="s">
        <v>940</v>
      </c>
      <c r="K64" s="16">
        <v>422.36</v>
      </c>
      <c r="L64" s="8" t="s">
        <v>557</v>
      </c>
      <c r="M64" s="8" t="s">
        <v>941</v>
      </c>
      <c r="N64" s="8" t="s">
        <v>942</v>
      </c>
      <c r="O64" s="8" t="s">
        <v>512</v>
      </c>
      <c r="P64" s="8" t="s">
        <v>943</v>
      </c>
      <c r="Q64" s="8" t="s">
        <v>473</v>
      </c>
      <c r="R64" s="8" t="s">
        <v>944</v>
      </c>
      <c r="S64" s="8" t="s">
        <v>945</v>
      </c>
    </row>
    <row r="65" spans="1:19" s="2" customFormat="1" ht="13.5" customHeight="1" x14ac:dyDescent="0.15">
      <c r="A65" s="5">
        <v>64</v>
      </c>
      <c r="B65" s="5" t="s">
        <v>356</v>
      </c>
      <c r="C65" s="5" t="s">
        <v>918</v>
      </c>
      <c r="D65" s="5" t="s">
        <v>390</v>
      </c>
      <c r="E65" s="7" t="s">
        <v>946</v>
      </c>
      <c r="F65" s="8" t="s">
        <v>149</v>
      </c>
      <c r="G65" s="8" t="s">
        <v>947</v>
      </c>
      <c r="H65" s="7" t="s">
        <v>139</v>
      </c>
      <c r="I65" s="8" t="s">
        <v>948</v>
      </c>
      <c r="J65" s="7" t="s">
        <v>949</v>
      </c>
      <c r="K65" s="16">
        <v>272.08999999999997</v>
      </c>
      <c r="L65" s="8" t="s">
        <v>363</v>
      </c>
      <c r="M65" s="8" t="s">
        <v>377</v>
      </c>
      <c r="N65" s="8" t="s">
        <v>950</v>
      </c>
      <c r="O65" s="8" t="s">
        <v>951</v>
      </c>
      <c r="P65" s="8" t="s">
        <v>952</v>
      </c>
      <c r="Q65" s="8" t="s">
        <v>953</v>
      </c>
      <c r="R65" s="8" t="s">
        <v>954</v>
      </c>
      <c r="S65" s="8" t="s">
        <v>955</v>
      </c>
    </row>
    <row r="66" spans="1:19" s="2" customFormat="1" ht="13.5" customHeight="1" x14ac:dyDescent="0.15">
      <c r="A66" s="5">
        <v>65</v>
      </c>
      <c r="B66" s="5" t="s">
        <v>356</v>
      </c>
      <c r="C66" s="5" t="s">
        <v>918</v>
      </c>
      <c r="D66" s="5" t="s">
        <v>399</v>
      </c>
      <c r="E66" s="7" t="s">
        <v>956</v>
      </c>
      <c r="F66" s="8" t="s">
        <v>150</v>
      </c>
      <c r="G66" s="8" t="s">
        <v>957</v>
      </c>
      <c r="H66" s="7" t="s">
        <v>140</v>
      </c>
      <c r="I66" s="8" t="s">
        <v>958</v>
      </c>
      <c r="J66" s="7" t="s">
        <v>959</v>
      </c>
      <c r="K66" s="16">
        <v>298.36</v>
      </c>
      <c r="L66" s="8" t="s">
        <v>557</v>
      </c>
      <c r="M66" s="8" t="s">
        <v>469</v>
      </c>
      <c r="N66" s="8" t="s">
        <v>960</v>
      </c>
      <c r="O66" s="8" t="s">
        <v>961</v>
      </c>
      <c r="P66" s="8" t="s">
        <v>962</v>
      </c>
      <c r="Q66" s="8" t="s">
        <v>963</v>
      </c>
      <c r="R66" s="8" t="s">
        <v>964</v>
      </c>
      <c r="S66" s="8" t="s">
        <v>965</v>
      </c>
    </row>
    <row r="67" spans="1:19" s="2" customFormat="1" ht="13.5" customHeight="1" x14ac:dyDescent="0.15">
      <c r="A67" s="5">
        <v>66</v>
      </c>
      <c r="B67" s="5" t="s">
        <v>356</v>
      </c>
      <c r="C67" s="5" t="s">
        <v>918</v>
      </c>
      <c r="D67" s="5" t="s">
        <v>409</v>
      </c>
      <c r="E67" s="7" t="s">
        <v>966</v>
      </c>
      <c r="F67" s="8" t="s">
        <v>151</v>
      </c>
      <c r="G67" s="8" t="s">
        <v>967</v>
      </c>
      <c r="H67" s="7" t="s">
        <v>141</v>
      </c>
      <c r="I67" s="8" t="s">
        <v>968</v>
      </c>
      <c r="J67" s="7" t="s">
        <v>969</v>
      </c>
      <c r="K67" s="16">
        <v>575.67999999999995</v>
      </c>
      <c r="L67" s="8" t="s">
        <v>363</v>
      </c>
      <c r="M67" s="8" t="s">
        <v>469</v>
      </c>
      <c r="N67" s="8" t="s">
        <v>970</v>
      </c>
      <c r="O67" s="8" t="s">
        <v>377</v>
      </c>
      <c r="P67" s="8" t="s">
        <v>971</v>
      </c>
      <c r="Q67" s="8" t="s">
        <v>972</v>
      </c>
      <c r="R67" s="8" t="s">
        <v>973</v>
      </c>
      <c r="S67" s="8" t="s">
        <v>974</v>
      </c>
    </row>
    <row r="68" spans="1:19" s="2" customFormat="1" ht="13.5" customHeight="1" x14ac:dyDescent="0.15">
      <c r="A68" s="5">
        <v>67</v>
      </c>
      <c r="B68" s="5" t="s">
        <v>356</v>
      </c>
      <c r="C68" s="5" t="s">
        <v>918</v>
      </c>
      <c r="D68" s="5" t="s">
        <v>417</v>
      </c>
      <c r="E68" s="7" t="s">
        <v>975</v>
      </c>
      <c r="F68" s="8" t="s">
        <v>152</v>
      </c>
      <c r="G68" s="8" t="s">
        <v>976</v>
      </c>
      <c r="H68" s="7" t="s">
        <v>142</v>
      </c>
      <c r="I68" s="8" t="s">
        <v>977</v>
      </c>
      <c r="J68" s="7" t="s">
        <v>978</v>
      </c>
      <c r="K68" s="16">
        <v>267.27999999999997</v>
      </c>
      <c r="L68" s="8" t="s">
        <v>557</v>
      </c>
      <c r="M68" s="8" t="s">
        <v>579</v>
      </c>
      <c r="N68" s="8" t="s">
        <v>692</v>
      </c>
      <c r="O68" s="8" t="s">
        <v>579</v>
      </c>
      <c r="P68" s="8" t="s">
        <v>979</v>
      </c>
      <c r="Q68" s="7" t="s">
        <v>980</v>
      </c>
      <c r="R68" s="8" t="s">
        <v>981</v>
      </c>
      <c r="S68" s="8" t="s">
        <v>982</v>
      </c>
    </row>
    <row r="69" spans="1:19" s="2" customFormat="1" ht="13.5" customHeight="1" x14ac:dyDescent="0.15">
      <c r="A69" s="5">
        <v>68</v>
      </c>
      <c r="B69" s="5" t="s">
        <v>356</v>
      </c>
      <c r="C69" s="5" t="s">
        <v>918</v>
      </c>
      <c r="D69" s="5" t="s">
        <v>427</v>
      </c>
      <c r="E69" s="7" t="s">
        <v>983</v>
      </c>
      <c r="F69" s="8" t="s">
        <v>153</v>
      </c>
      <c r="G69" s="8" t="s">
        <v>984</v>
      </c>
      <c r="H69" s="7" t="s">
        <v>143</v>
      </c>
      <c r="I69" s="8" t="s">
        <v>985</v>
      </c>
      <c r="J69" s="7" t="s">
        <v>986</v>
      </c>
      <c r="K69" s="16">
        <v>152.15</v>
      </c>
      <c r="L69" s="8" t="s">
        <v>376</v>
      </c>
      <c r="M69" s="8" t="s">
        <v>364</v>
      </c>
      <c r="N69" s="8" t="s">
        <v>987</v>
      </c>
      <c r="O69" s="8" t="s">
        <v>377</v>
      </c>
      <c r="P69" s="8" t="s">
        <v>377</v>
      </c>
      <c r="Q69" s="26" t="s">
        <v>377</v>
      </c>
      <c r="R69" s="7" t="s">
        <v>988</v>
      </c>
      <c r="S69" s="8" t="s">
        <v>989</v>
      </c>
    </row>
    <row r="70" spans="1:19" s="2" customFormat="1" ht="13.5" customHeight="1" x14ac:dyDescent="0.15">
      <c r="A70" s="5">
        <v>69</v>
      </c>
      <c r="B70" s="5" t="s">
        <v>356</v>
      </c>
      <c r="C70" s="5" t="s">
        <v>918</v>
      </c>
      <c r="D70" s="5" t="s">
        <v>436</v>
      </c>
      <c r="E70" s="7" t="s">
        <v>990</v>
      </c>
      <c r="F70" s="8" t="s">
        <v>154</v>
      </c>
      <c r="G70" s="8" t="s">
        <v>991</v>
      </c>
      <c r="H70" s="7" t="s">
        <v>144</v>
      </c>
      <c r="I70" s="8" t="s">
        <v>992</v>
      </c>
      <c r="J70" s="7" t="s">
        <v>993</v>
      </c>
      <c r="K70" s="16">
        <v>435.52</v>
      </c>
      <c r="L70" s="8" t="s">
        <v>363</v>
      </c>
      <c r="M70" s="8" t="s">
        <v>579</v>
      </c>
      <c r="N70" s="8" t="s">
        <v>994</v>
      </c>
      <c r="O70" s="8" t="s">
        <v>502</v>
      </c>
      <c r="P70" s="8" t="s">
        <v>995</v>
      </c>
      <c r="Q70" s="8" t="s">
        <v>996</v>
      </c>
      <c r="R70" s="8" t="s">
        <v>997</v>
      </c>
      <c r="S70" s="8" t="s">
        <v>998</v>
      </c>
    </row>
    <row r="71" spans="1:19" s="2" customFormat="1" ht="13.5" customHeight="1" x14ac:dyDescent="0.15">
      <c r="A71" s="5">
        <v>70</v>
      </c>
      <c r="B71" s="5" t="s">
        <v>356</v>
      </c>
      <c r="C71" s="5" t="s">
        <v>918</v>
      </c>
      <c r="D71" s="5" t="s">
        <v>444</v>
      </c>
      <c r="E71" s="7" t="s">
        <v>999</v>
      </c>
      <c r="F71" s="8" t="s">
        <v>155</v>
      </c>
      <c r="G71" s="8" t="s">
        <v>1000</v>
      </c>
      <c r="H71" s="7" t="s">
        <v>145</v>
      </c>
      <c r="I71" s="8" t="s">
        <v>1001</v>
      </c>
      <c r="J71" s="7" t="s">
        <v>1002</v>
      </c>
      <c r="K71" s="16">
        <v>294.35000000000002</v>
      </c>
      <c r="L71" s="8" t="s">
        <v>557</v>
      </c>
      <c r="M71" s="8" t="s">
        <v>941</v>
      </c>
      <c r="N71" s="8" t="s">
        <v>1003</v>
      </c>
      <c r="O71" s="8" t="s">
        <v>377</v>
      </c>
      <c r="P71" s="8" t="s">
        <v>377</v>
      </c>
      <c r="Q71" s="8" t="s">
        <v>377</v>
      </c>
      <c r="R71" s="8" t="s">
        <v>1004</v>
      </c>
      <c r="S71" s="8" t="s">
        <v>1005</v>
      </c>
    </row>
    <row r="72" spans="1:19" s="2" customFormat="1" ht="13.5" customHeight="1" x14ac:dyDescent="0.15">
      <c r="A72" s="5">
        <v>71</v>
      </c>
      <c r="B72" s="5" t="s">
        <v>356</v>
      </c>
      <c r="C72" s="5" t="s">
        <v>1006</v>
      </c>
      <c r="D72" s="5" t="s">
        <v>358</v>
      </c>
      <c r="E72" s="7" t="s">
        <v>1007</v>
      </c>
      <c r="F72" s="8" t="s">
        <v>166</v>
      </c>
      <c r="G72" s="8" t="s">
        <v>1008</v>
      </c>
      <c r="H72" s="7" t="s">
        <v>156</v>
      </c>
      <c r="I72" s="8" t="s">
        <v>1009</v>
      </c>
      <c r="J72" s="7" t="s">
        <v>1010</v>
      </c>
      <c r="K72" s="16">
        <v>273.24</v>
      </c>
      <c r="L72" s="8" t="s">
        <v>363</v>
      </c>
      <c r="M72" s="8" t="s">
        <v>364</v>
      </c>
      <c r="N72" s="8" t="s">
        <v>736</v>
      </c>
      <c r="O72" s="8" t="s">
        <v>579</v>
      </c>
      <c r="P72" s="8" t="s">
        <v>1011</v>
      </c>
      <c r="Q72" s="8" t="s">
        <v>1012</v>
      </c>
      <c r="R72" s="8" t="s">
        <v>1013</v>
      </c>
      <c r="S72" s="8" t="s">
        <v>1014</v>
      </c>
    </row>
    <row r="73" spans="1:19" s="2" customFormat="1" ht="13.5" customHeight="1" x14ac:dyDescent="0.15">
      <c r="A73" s="5">
        <v>72</v>
      </c>
      <c r="B73" s="5" t="s">
        <v>356</v>
      </c>
      <c r="C73" s="5" t="s">
        <v>1006</v>
      </c>
      <c r="D73" s="5" t="s">
        <v>371</v>
      </c>
      <c r="E73" s="7" t="s">
        <v>1015</v>
      </c>
      <c r="F73" s="8" t="s">
        <v>167</v>
      </c>
      <c r="G73" s="8" t="s">
        <v>1016</v>
      </c>
      <c r="H73" s="7" t="s">
        <v>157</v>
      </c>
      <c r="I73" s="8" t="s">
        <v>1017</v>
      </c>
      <c r="J73" s="7" t="s">
        <v>1018</v>
      </c>
      <c r="K73" s="16">
        <v>236.74</v>
      </c>
      <c r="L73" s="8" t="s">
        <v>363</v>
      </c>
      <c r="M73" s="8" t="s">
        <v>521</v>
      </c>
      <c r="N73" s="8" t="s">
        <v>1019</v>
      </c>
      <c r="O73" s="8" t="s">
        <v>538</v>
      </c>
      <c r="P73" s="8" t="s">
        <v>1020</v>
      </c>
      <c r="Q73" s="8" t="s">
        <v>1021</v>
      </c>
      <c r="R73" s="8" t="s">
        <v>1022</v>
      </c>
      <c r="S73" s="8" t="s">
        <v>1023</v>
      </c>
    </row>
    <row r="74" spans="1:19" s="2" customFormat="1" ht="13.5" customHeight="1" x14ac:dyDescent="0.15">
      <c r="A74" s="5">
        <v>73</v>
      </c>
      <c r="B74" s="5" t="s">
        <v>356</v>
      </c>
      <c r="C74" s="5" t="s">
        <v>1006</v>
      </c>
      <c r="D74" s="5" t="s">
        <v>381</v>
      </c>
      <c r="E74" s="7" t="s">
        <v>1024</v>
      </c>
      <c r="F74" s="8" t="s">
        <v>168</v>
      </c>
      <c r="G74" s="8" t="s">
        <v>1025</v>
      </c>
      <c r="H74" s="7" t="s">
        <v>158</v>
      </c>
      <c r="I74" s="8" t="s">
        <v>1026</v>
      </c>
      <c r="J74" s="7" t="s">
        <v>1027</v>
      </c>
      <c r="K74" s="16">
        <v>291.43</v>
      </c>
      <c r="L74" s="8" t="s">
        <v>363</v>
      </c>
      <c r="M74" s="8" t="s">
        <v>521</v>
      </c>
      <c r="N74" s="8" t="s">
        <v>1028</v>
      </c>
      <c r="O74" s="8" t="s">
        <v>1029</v>
      </c>
      <c r="P74" s="8" t="s">
        <v>1030</v>
      </c>
      <c r="Q74" s="8" t="s">
        <v>1031</v>
      </c>
      <c r="R74" s="8" t="s">
        <v>1032</v>
      </c>
      <c r="S74" s="8" t="s">
        <v>1033</v>
      </c>
    </row>
    <row r="75" spans="1:19" s="2" customFormat="1" ht="13.5" customHeight="1" x14ac:dyDescent="0.15">
      <c r="A75" s="5">
        <v>74</v>
      </c>
      <c r="B75" s="5" t="s">
        <v>356</v>
      </c>
      <c r="C75" s="5" t="s">
        <v>1006</v>
      </c>
      <c r="D75" s="5" t="s">
        <v>390</v>
      </c>
      <c r="E75" s="7" t="s">
        <v>1034</v>
      </c>
      <c r="F75" s="8" t="s">
        <v>169</v>
      </c>
      <c r="G75" s="8" t="s">
        <v>1035</v>
      </c>
      <c r="H75" s="7" t="s">
        <v>159</v>
      </c>
      <c r="I75" s="8" t="s">
        <v>1036</v>
      </c>
      <c r="J75" s="7" t="s">
        <v>1037</v>
      </c>
      <c r="K75" s="16">
        <v>513.07000000000005</v>
      </c>
      <c r="L75" s="8" t="s">
        <v>557</v>
      </c>
      <c r="M75" s="8" t="s">
        <v>579</v>
      </c>
      <c r="N75" s="8" t="s">
        <v>861</v>
      </c>
      <c r="O75" s="8" t="s">
        <v>502</v>
      </c>
      <c r="P75" s="8" t="s">
        <v>1038</v>
      </c>
      <c r="Q75" s="7" t="s">
        <v>1039</v>
      </c>
      <c r="R75" s="8" t="s">
        <v>1040</v>
      </c>
      <c r="S75" s="8" t="s">
        <v>1041</v>
      </c>
    </row>
    <row r="76" spans="1:19" s="2" customFormat="1" ht="13.5" customHeight="1" x14ac:dyDescent="0.15">
      <c r="A76" s="5">
        <v>75</v>
      </c>
      <c r="B76" s="5" t="s">
        <v>356</v>
      </c>
      <c r="C76" s="5" t="s">
        <v>1006</v>
      </c>
      <c r="D76" s="5" t="s">
        <v>399</v>
      </c>
      <c r="E76" s="7" t="s">
        <v>1042</v>
      </c>
      <c r="F76" s="8" t="s">
        <v>170</v>
      </c>
      <c r="G76" s="8" t="s">
        <v>1043</v>
      </c>
      <c r="H76" s="7" t="s">
        <v>160</v>
      </c>
      <c r="I76" s="8" t="s">
        <v>1044</v>
      </c>
      <c r="J76" s="7" t="s">
        <v>1045</v>
      </c>
      <c r="K76" s="16">
        <v>351.46</v>
      </c>
      <c r="L76" s="8" t="s">
        <v>363</v>
      </c>
      <c r="M76" s="8" t="s">
        <v>1046</v>
      </c>
      <c r="N76" s="8" t="s">
        <v>1047</v>
      </c>
      <c r="O76" s="8" t="s">
        <v>579</v>
      </c>
      <c r="P76" s="8" t="s">
        <v>1048</v>
      </c>
      <c r="Q76" s="8" t="s">
        <v>1049</v>
      </c>
      <c r="R76" s="8" t="s">
        <v>1050</v>
      </c>
      <c r="S76" s="8" t="s">
        <v>1051</v>
      </c>
    </row>
    <row r="77" spans="1:19" s="2" customFormat="1" ht="13.5" customHeight="1" x14ac:dyDescent="0.15">
      <c r="A77" s="5">
        <v>76</v>
      </c>
      <c r="B77" s="5" t="s">
        <v>356</v>
      </c>
      <c r="C77" s="5" t="s">
        <v>1006</v>
      </c>
      <c r="D77" s="5" t="s">
        <v>409</v>
      </c>
      <c r="E77" s="7" t="s">
        <v>1052</v>
      </c>
      <c r="F77" s="8" t="s">
        <v>171</v>
      </c>
      <c r="G77" s="8" t="s">
        <v>1053</v>
      </c>
      <c r="H77" s="7" t="s">
        <v>161</v>
      </c>
      <c r="I77" s="8" t="s">
        <v>1054</v>
      </c>
      <c r="J77" s="7" t="s">
        <v>1055</v>
      </c>
      <c r="K77" s="16">
        <v>351.44</v>
      </c>
      <c r="L77" s="8" t="s">
        <v>557</v>
      </c>
      <c r="M77" s="8" t="s">
        <v>772</v>
      </c>
      <c r="N77" s="8" t="s">
        <v>1056</v>
      </c>
      <c r="O77" s="8" t="s">
        <v>579</v>
      </c>
      <c r="P77" s="8" t="s">
        <v>1057</v>
      </c>
      <c r="Q77" s="8" t="s">
        <v>1058</v>
      </c>
      <c r="R77" s="8" t="s">
        <v>1059</v>
      </c>
      <c r="S77" s="8" t="s">
        <v>1060</v>
      </c>
    </row>
    <row r="78" spans="1:19" s="2" customFormat="1" ht="13.5" customHeight="1" x14ac:dyDescent="0.15">
      <c r="A78" s="5">
        <v>77</v>
      </c>
      <c r="B78" s="5" t="s">
        <v>356</v>
      </c>
      <c r="C78" s="5" t="s">
        <v>1006</v>
      </c>
      <c r="D78" s="5" t="s">
        <v>417</v>
      </c>
      <c r="E78" s="7" t="s">
        <v>1061</v>
      </c>
      <c r="F78" s="8" t="s">
        <v>172</v>
      </c>
      <c r="G78" s="8" t="s">
        <v>1062</v>
      </c>
      <c r="H78" s="7" t="s">
        <v>162</v>
      </c>
      <c r="I78" s="8" t="s">
        <v>1063</v>
      </c>
      <c r="J78" s="7" t="s">
        <v>1064</v>
      </c>
      <c r="K78" s="16">
        <v>260.31</v>
      </c>
      <c r="L78" s="8" t="s">
        <v>363</v>
      </c>
      <c r="M78" s="8" t="s">
        <v>364</v>
      </c>
      <c r="N78" s="8" t="s">
        <v>1065</v>
      </c>
      <c r="O78" s="8" t="s">
        <v>961</v>
      </c>
      <c r="P78" s="8" t="s">
        <v>962</v>
      </c>
      <c r="Q78" s="8" t="s">
        <v>963</v>
      </c>
      <c r="R78" s="8" t="s">
        <v>1066</v>
      </c>
      <c r="S78" s="8" t="s">
        <v>1067</v>
      </c>
    </row>
    <row r="79" spans="1:19" s="2" customFormat="1" ht="13.5" customHeight="1" x14ac:dyDescent="0.15">
      <c r="A79" s="5">
        <v>78</v>
      </c>
      <c r="B79" s="5" t="s">
        <v>356</v>
      </c>
      <c r="C79" s="5" t="s">
        <v>1006</v>
      </c>
      <c r="D79" s="5" t="s">
        <v>427</v>
      </c>
      <c r="E79" s="7" t="s">
        <v>1068</v>
      </c>
      <c r="F79" s="8" t="s">
        <v>173</v>
      </c>
      <c r="G79" s="8" t="s">
        <v>1069</v>
      </c>
      <c r="H79" s="7" t="s">
        <v>163</v>
      </c>
      <c r="I79" s="8" t="s">
        <v>1070</v>
      </c>
      <c r="J79" s="7" t="s">
        <v>1071</v>
      </c>
      <c r="K79" s="16">
        <v>460.76</v>
      </c>
      <c r="L79" s="8" t="s">
        <v>363</v>
      </c>
      <c r="M79" s="8" t="s">
        <v>521</v>
      </c>
      <c r="N79" s="8" t="s">
        <v>1072</v>
      </c>
      <c r="O79" s="8" t="s">
        <v>1029</v>
      </c>
      <c r="P79" s="8" t="s">
        <v>1073</v>
      </c>
      <c r="Q79" s="7" t="s">
        <v>1073</v>
      </c>
      <c r="R79" s="8" t="s">
        <v>1074</v>
      </c>
      <c r="S79" s="8" t="s">
        <v>1075</v>
      </c>
    </row>
    <row r="80" spans="1:19" s="2" customFormat="1" ht="13.5" customHeight="1" x14ac:dyDescent="0.15">
      <c r="A80" s="5">
        <v>79</v>
      </c>
      <c r="B80" s="5" t="s">
        <v>356</v>
      </c>
      <c r="C80" s="5" t="s">
        <v>1006</v>
      </c>
      <c r="D80" s="5" t="s">
        <v>436</v>
      </c>
      <c r="E80" s="7" t="s">
        <v>1076</v>
      </c>
      <c r="F80" s="8" t="s">
        <v>174</v>
      </c>
      <c r="G80" s="8" t="s">
        <v>1077</v>
      </c>
      <c r="H80" s="7" t="s">
        <v>164</v>
      </c>
      <c r="I80" s="8" t="s">
        <v>1078</v>
      </c>
      <c r="J80" s="7" t="s">
        <v>1079</v>
      </c>
      <c r="K80" s="16">
        <v>397.34</v>
      </c>
      <c r="L80" s="8" t="s">
        <v>363</v>
      </c>
      <c r="M80" s="8" t="s">
        <v>377</v>
      </c>
      <c r="N80" s="8" t="s">
        <v>1080</v>
      </c>
      <c r="O80" s="8" t="s">
        <v>471</v>
      </c>
      <c r="P80" s="8" t="s">
        <v>1081</v>
      </c>
      <c r="Q80" s="8" t="s">
        <v>1082</v>
      </c>
      <c r="R80" s="8" t="s">
        <v>1083</v>
      </c>
      <c r="S80" s="8" t="s">
        <v>1084</v>
      </c>
    </row>
    <row r="81" spans="1:19" s="2" customFormat="1" ht="13.5" customHeight="1" x14ac:dyDescent="0.15">
      <c r="A81" s="5">
        <v>80</v>
      </c>
      <c r="B81" s="5" t="s">
        <v>356</v>
      </c>
      <c r="C81" s="5" t="s">
        <v>1006</v>
      </c>
      <c r="D81" s="5">
        <v>11</v>
      </c>
      <c r="E81" s="7" t="s">
        <v>1085</v>
      </c>
      <c r="F81" s="8" t="s">
        <v>175</v>
      </c>
      <c r="G81" s="8" t="s">
        <v>1086</v>
      </c>
      <c r="H81" s="7" t="s">
        <v>165</v>
      </c>
      <c r="I81" s="8" t="s">
        <v>1087</v>
      </c>
      <c r="J81" s="7" t="s">
        <v>1088</v>
      </c>
      <c r="K81" s="16">
        <v>529.45000000000005</v>
      </c>
      <c r="L81" s="8" t="s">
        <v>363</v>
      </c>
      <c r="M81" s="8" t="s">
        <v>521</v>
      </c>
      <c r="N81" s="8" t="s">
        <v>1089</v>
      </c>
      <c r="O81" s="8" t="s">
        <v>1090</v>
      </c>
      <c r="P81" s="8" t="s">
        <v>1091</v>
      </c>
      <c r="Q81" s="8" t="s">
        <v>1092</v>
      </c>
      <c r="R81" s="8" t="s">
        <v>1093</v>
      </c>
      <c r="S81" s="8" t="s">
        <v>1094</v>
      </c>
    </row>
    <row r="82" spans="1:19" s="2" customFormat="1" ht="13.5" customHeight="1" x14ac:dyDescent="0.15">
      <c r="A82" s="5">
        <v>81</v>
      </c>
      <c r="B82" s="5" t="s">
        <v>1095</v>
      </c>
      <c r="C82" s="5" t="s">
        <v>357</v>
      </c>
      <c r="D82" s="5" t="s">
        <v>358</v>
      </c>
      <c r="E82" s="7" t="s">
        <v>1096</v>
      </c>
      <c r="F82" s="8" t="s">
        <v>187</v>
      </c>
      <c r="G82" s="8" t="s">
        <v>1097</v>
      </c>
      <c r="H82" s="7" t="s">
        <v>177</v>
      </c>
      <c r="I82" s="8" t="s">
        <v>1098</v>
      </c>
      <c r="J82" s="7" t="s">
        <v>1099</v>
      </c>
      <c r="K82" s="16">
        <v>481.41</v>
      </c>
      <c r="L82" s="8" t="s">
        <v>363</v>
      </c>
      <c r="M82" s="8" t="s">
        <v>521</v>
      </c>
      <c r="N82" s="8" t="s">
        <v>1100</v>
      </c>
      <c r="O82" s="8" t="s">
        <v>377</v>
      </c>
      <c r="P82" s="8" t="s">
        <v>898</v>
      </c>
      <c r="Q82" s="8" t="s">
        <v>377</v>
      </c>
      <c r="R82" s="8" t="s">
        <v>1101</v>
      </c>
      <c r="S82" s="8" t="s">
        <v>1102</v>
      </c>
    </row>
    <row r="83" spans="1:19" s="2" customFormat="1" ht="13.5" customHeight="1" x14ac:dyDescent="0.15">
      <c r="A83" s="5">
        <v>82</v>
      </c>
      <c r="B83" s="5" t="s">
        <v>1095</v>
      </c>
      <c r="C83" s="5" t="s">
        <v>357</v>
      </c>
      <c r="D83" s="5" t="s">
        <v>371</v>
      </c>
      <c r="E83" s="7" t="s">
        <v>1103</v>
      </c>
      <c r="F83" s="8" t="s">
        <v>188</v>
      </c>
      <c r="G83" s="8" t="s">
        <v>1104</v>
      </c>
      <c r="H83" s="7" t="s">
        <v>178</v>
      </c>
      <c r="I83" s="8" t="s">
        <v>1105</v>
      </c>
      <c r="J83" s="7" t="s">
        <v>1106</v>
      </c>
      <c r="K83" s="16">
        <v>201.13</v>
      </c>
      <c r="L83" s="14" t="s">
        <v>395</v>
      </c>
      <c r="M83" s="8" t="s">
        <v>377</v>
      </c>
      <c r="N83" s="8" t="s">
        <v>1107</v>
      </c>
      <c r="O83" s="8" t="s">
        <v>377</v>
      </c>
      <c r="P83" s="8" t="s">
        <v>377</v>
      </c>
      <c r="Q83" s="8" t="s">
        <v>377</v>
      </c>
      <c r="R83" s="8" t="s">
        <v>1108</v>
      </c>
      <c r="S83" s="23" t="s">
        <v>1109</v>
      </c>
    </row>
    <row r="84" spans="1:19" s="2" customFormat="1" ht="13.5" customHeight="1" x14ac:dyDescent="0.15">
      <c r="A84" s="5">
        <v>83</v>
      </c>
      <c r="B84" s="5" t="s">
        <v>1095</v>
      </c>
      <c r="C84" s="5" t="s">
        <v>357</v>
      </c>
      <c r="D84" s="5" t="s">
        <v>381</v>
      </c>
      <c r="E84" s="7" t="s">
        <v>1110</v>
      </c>
      <c r="F84" s="8" t="s">
        <v>189</v>
      </c>
      <c r="G84" s="8" t="s">
        <v>1111</v>
      </c>
      <c r="H84" s="7" t="s">
        <v>179</v>
      </c>
      <c r="I84" s="8" t="s">
        <v>1112</v>
      </c>
      <c r="J84" s="7" t="s">
        <v>1113</v>
      </c>
      <c r="K84" s="16">
        <v>482.44</v>
      </c>
      <c r="L84" s="8" t="s">
        <v>603</v>
      </c>
      <c r="M84" s="8" t="s">
        <v>521</v>
      </c>
      <c r="N84" s="8" t="s">
        <v>1114</v>
      </c>
      <c r="O84" s="8" t="s">
        <v>377</v>
      </c>
      <c r="P84" s="8" t="s">
        <v>377</v>
      </c>
      <c r="Q84" s="8" t="s">
        <v>377</v>
      </c>
      <c r="R84" s="8" t="s">
        <v>1115</v>
      </c>
      <c r="S84" s="8" t="s">
        <v>1116</v>
      </c>
    </row>
    <row r="85" spans="1:19" s="2" customFormat="1" ht="13.5" customHeight="1" x14ac:dyDescent="0.15">
      <c r="A85" s="5">
        <v>84</v>
      </c>
      <c r="B85" s="5" t="s">
        <v>1095</v>
      </c>
      <c r="C85" s="5" t="s">
        <v>357</v>
      </c>
      <c r="D85" s="5" t="s">
        <v>390</v>
      </c>
      <c r="E85" s="7" t="s">
        <v>1117</v>
      </c>
      <c r="F85" s="8" t="s">
        <v>190</v>
      </c>
      <c r="G85" s="8" t="s">
        <v>1118</v>
      </c>
      <c r="H85" s="7" t="s">
        <v>180</v>
      </c>
      <c r="I85" s="8" t="s">
        <v>1119</v>
      </c>
      <c r="J85" s="7" t="s">
        <v>1120</v>
      </c>
      <c r="K85" s="16">
        <v>500.78</v>
      </c>
      <c r="L85" s="8" t="s">
        <v>363</v>
      </c>
      <c r="M85" s="8" t="s">
        <v>521</v>
      </c>
      <c r="N85" s="8" t="s">
        <v>1121</v>
      </c>
      <c r="O85" s="8" t="s">
        <v>1029</v>
      </c>
      <c r="P85" s="8" t="s">
        <v>1073</v>
      </c>
      <c r="Q85" s="8" t="s">
        <v>1073</v>
      </c>
      <c r="R85" s="8" t="s">
        <v>1122</v>
      </c>
      <c r="S85" s="8" t="s">
        <v>1123</v>
      </c>
    </row>
    <row r="86" spans="1:19" s="2" customFormat="1" ht="13.5" customHeight="1" x14ac:dyDescent="0.15">
      <c r="A86" s="5">
        <v>85</v>
      </c>
      <c r="B86" s="5" t="s">
        <v>1095</v>
      </c>
      <c r="C86" s="5" t="s">
        <v>357</v>
      </c>
      <c r="D86" s="5" t="s">
        <v>399</v>
      </c>
      <c r="E86" s="7" t="s">
        <v>1124</v>
      </c>
      <c r="F86" s="8" t="s">
        <v>191</v>
      </c>
      <c r="G86" s="8" t="s">
        <v>1125</v>
      </c>
      <c r="H86" s="7" t="s">
        <v>181</v>
      </c>
      <c r="I86" s="8" t="s">
        <v>1126</v>
      </c>
      <c r="J86" s="7" t="s">
        <v>1127</v>
      </c>
      <c r="K86" s="16">
        <v>603.75</v>
      </c>
      <c r="L86" s="8" t="s">
        <v>363</v>
      </c>
      <c r="M86" s="8" t="s">
        <v>469</v>
      </c>
      <c r="N86" s="8" t="s">
        <v>1128</v>
      </c>
      <c r="O86" s="8" t="s">
        <v>538</v>
      </c>
      <c r="P86" s="8" t="s">
        <v>1020</v>
      </c>
      <c r="Q86" s="8" t="s">
        <v>1129</v>
      </c>
      <c r="R86" s="8" t="s">
        <v>1130</v>
      </c>
      <c r="S86" s="8" t="s">
        <v>1131</v>
      </c>
    </row>
    <row r="87" spans="1:19" s="2" customFormat="1" ht="13.5" customHeight="1" x14ac:dyDescent="0.15">
      <c r="A87" s="5">
        <v>86</v>
      </c>
      <c r="B87" s="5" t="s">
        <v>1095</v>
      </c>
      <c r="C87" s="5" t="s">
        <v>357</v>
      </c>
      <c r="D87" s="5" t="s">
        <v>409</v>
      </c>
      <c r="E87" s="7" t="s">
        <v>1132</v>
      </c>
      <c r="F87" s="8" t="s">
        <v>192</v>
      </c>
      <c r="G87" s="8" t="s">
        <v>1133</v>
      </c>
      <c r="H87" s="7" t="s">
        <v>182</v>
      </c>
      <c r="I87" s="8" t="s">
        <v>1134</v>
      </c>
      <c r="J87" s="7" t="s">
        <v>1135</v>
      </c>
      <c r="K87" s="16">
        <v>337.39</v>
      </c>
      <c r="L87" s="14" t="s">
        <v>363</v>
      </c>
      <c r="M87" s="8" t="s">
        <v>469</v>
      </c>
      <c r="N87" s="8" t="s">
        <v>1136</v>
      </c>
      <c r="O87" s="8" t="s">
        <v>471</v>
      </c>
      <c r="P87" s="8" t="s">
        <v>1020</v>
      </c>
      <c r="Q87" s="8" t="s">
        <v>1129</v>
      </c>
      <c r="R87" s="8" t="s">
        <v>1137</v>
      </c>
      <c r="S87" s="23" t="s">
        <v>1138</v>
      </c>
    </row>
    <row r="88" spans="1:19" s="2" customFormat="1" ht="13.5" customHeight="1" x14ac:dyDescent="0.15">
      <c r="A88" s="5">
        <v>87</v>
      </c>
      <c r="B88" s="5" t="s">
        <v>1095</v>
      </c>
      <c r="C88" s="5" t="s">
        <v>357</v>
      </c>
      <c r="D88" s="5" t="s">
        <v>417</v>
      </c>
      <c r="E88" s="7" t="s">
        <v>1139</v>
      </c>
      <c r="F88" s="8" t="s">
        <v>193</v>
      </c>
      <c r="G88" s="8" t="s">
        <v>1140</v>
      </c>
      <c r="H88" s="7" t="s">
        <v>183</v>
      </c>
      <c r="I88" s="8" t="s">
        <v>1141</v>
      </c>
      <c r="J88" s="7" t="s">
        <v>1142</v>
      </c>
      <c r="K88" s="16">
        <v>398.45</v>
      </c>
      <c r="L88" s="8" t="s">
        <v>363</v>
      </c>
      <c r="M88" s="8" t="s">
        <v>377</v>
      </c>
      <c r="N88" s="8" t="s">
        <v>736</v>
      </c>
      <c r="O88" s="8" t="s">
        <v>579</v>
      </c>
      <c r="P88" s="8" t="s">
        <v>1143</v>
      </c>
      <c r="Q88" s="8" t="s">
        <v>1143</v>
      </c>
      <c r="R88" s="8" t="s">
        <v>1144</v>
      </c>
      <c r="S88" s="8" t="s">
        <v>1145</v>
      </c>
    </row>
    <row r="89" spans="1:19" s="2" customFormat="1" ht="13.5" customHeight="1" x14ac:dyDescent="0.15">
      <c r="A89" s="5">
        <v>88</v>
      </c>
      <c r="B89" s="5" t="s">
        <v>1095</v>
      </c>
      <c r="C89" s="5" t="s">
        <v>357</v>
      </c>
      <c r="D89" s="5" t="s">
        <v>427</v>
      </c>
      <c r="E89" s="7" t="s">
        <v>1146</v>
      </c>
      <c r="F89" s="8" t="s">
        <v>194</v>
      </c>
      <c r="G89" s="8" t="s">
        <v>1147</v>
      </c>
      <c r="H89" s="7" t="s">
        <v>184</v>
      </c>
      <c r="I89" s="8" t="s">
        <v>1148</v>
      </c>
      <c r="J89" s="7" t="s">
        <v>1149</v>
      </c>
      <c r="K89" s="16">
        <v>315.47000000000003</v>
      </c>
      <c r="L89" s="8" t="s">
        <v>363</v>
      </c>
      <c r="M89" s="8" t="s">
        <v>521</v>
      </c>
      <c r="N89" s="8" t="s">
        <v>753</v>
      </c>
      <c r="O89" s="8" t="s">
        <v>763</v>
      </c>
      <c r="P89" s="8" t="s">
        <v>754</v>
      </c>
      <c r="Q89" s="8" t="s">
        <v>1150</v>
      </c>
      <c r="R89" s="8" t="s">
        <v>1151</v>
      </c>
      <c r="S89" s="8" t="s">
        <v>1152</v>
      </c>
    </row>
    <row r="90" spans="1:19" s="2" customFormat="1" ht="13.5" customHeight="1" x14ac:dyDescent="0.15">
      <c r="A90" s="5">
        <v>89</v>
      </c>
      <c r="B90" s="5" t="s">
        <v>1095</v>
      </c>
      <c r="C90" s="5" t="s">
        <v>357</v>
      </c>
      <c r="D90" s="5" t="s">
        <v>436</v>
      </c>
      <c r="E90" s="7" t="s">
        <v>1153</v>
      </c>
      <c r="F90" s="8" t="s">
        <v>195</v>
      </c>
      <c r="G90" s="8"/>
      <c r="H90" s="7" t="s">
        <v>185</v>
      </c>
      <c r="I90" s="8" t="s">
        <v>1154</v>
      </c>
      <c r="J90" s="7" t="s">
        <v>1155</v>
      </c>
      <c r="K90" s="16">
        <v>278.24</v>
      </c>
      <c r="L90" s="8" t="s">
        <v>376</v>
      </c>
      <c r="M90" s="8" t="s">
        <v>403</v>
      </c>
      <c r="N90" s="8" t="s">
        <v>861</v>
      </c>
      <c r="O90" s="8" t="s">
        <v>377</v>
      </c>
      <c r="P90" s="8" t="s">
        <v>1156</v>
      </c>
      <c r="Q90" s="8" t="s">
        <v>1157</v>
      </c>
      <c r="R90" s="8" t="s">
        <v>1158</v>
      </c>
      <c r="S90" s="8" t="s">
        <v>1159</v>
      </c>
    </row>
    <row r="91" spans="1:19" s="2" customFormat="1" ht="13.5" customHeight="1" x14ac:dyDescent="0.15">
      <c r="A91" s="5">
        <v>90</v>
      </c>
      <c r="B91" s="5" t="s">
        <v>1095</v>
      </c>
      <c r="C91" s="5" t="s">
        <v>357</v>
      </c>
      <c r="D91" s="5" t="s">
        <v>444</v>
      </c>
      <c r="E91" s="7" t="s">
        <v>1160</v>
      </c>
      <c r="F91" s="8" t="s">
        <v>196</v>
      </c>
      <c r="G91" s="8" t="s">
        <v>1161</v>
      </c>
      <c r="H91" s="7" t="s">
        <v>186</v>
      </c>
      <c r="I91" s="8" t="s">
        <v>1162</v>
      </c>
      <c r="J91" s="7" t="s">
        <v>1163</v>
      </c>
      <c r="K91" s="16">
        <v>517.76</v>
      </c>
      <c r="L91" s="8" t="s">
        <v>363</v>
      </c>
      <c r="M91" s="8" t="s">
        <v>521</v>
      </c>
      <c r="N91" s="8" t="s">
        <v>1164</v>
      </c>
      <c r="O91" s="8" t="s">
        <v>1029</v>
      </c>
      <c r="P91" s="8" t="s">
        <v>1165</v>
      </c>
      <c r="Q91" s="8" t="s">
        <v>1166</v>
      </c>
      <c r="R91" s="8" t="s">
        <v>1167</v>
      </c>
      <c r="S91" s="8" t="s">
        <v>1168</v>
      </c>
    </row>
    <row r="92" spans="1:19" s="2" customFormat="1" ht="13.5" customHeight="1" x14ac:dyDescent="0.15">
      <c r="A92" s="5">
        <v>91</v>
      </c>
      <c r="B92" s="5" t="s">
        <v>1095</v>
      </c>
      <c r="C92" s="5" t="s">
        <v>456</v>
      </c>
      <c r="D92" s="5" t="s">
        <v>358</v>
      </c>
      <c r="E92" s="7" t="s">
        <v>1169</v>
      </c>
      <c r="F92" s="8" t="s">
        <v>207</v>
      </c>
      <c r="G92" s="8" t="s">
        <v>1170</v>
      </c>
      <c r="H92" s="7" t="s">
        <v>197</v>
      </c>
      <c r="I92" s="8" t="s">
        <v>1171</v>
      </c>
      <c r="J92" s="7" t="s">
        <v>1172</v>
      </c>
      <c r="K92" s="16">
        <v>427.54</v>
      </c>
      <c r="L92" s="8" t="s">
        <v>363</v>
      </c>
      <c r="M92" s="8" t="s">
        <v>403</v>
      </c>
      <c r="N92" s="8" t="s">
        <v>1173</v>
      </c>
      <c r="O92" s="8" t="s">
        <v>615</v>
      </c>
      <c r="P92" s="8" t="s">
        <v>862</v>
      </c>
      <c r="Q92" s="8" t="s">
        <v>863</v>
      </c>
      <c r="R92" s="8" t="s">
        <v>1174</v>
      </c>
      <c r="S92" s="8" t="s">
        <v>1175</v>
      </c>
    </row>
    <row r="93" spans="1:19" s="2" customFormat="1" ht="13.5" customHeight="1" x14ac:dyDescent="0.15">
      <c r="A93" s="5">
        <v>92</v>
      </c>
      <c r="B93" s="5" t="s">
        <v>1095</v>
      </c>
      <c r="C93" s="5" t="s">
        <v>456</v>
      </c>
      <c r="D93" s="5" t="s">
        <v>371</v>
      </c>
      <c r="E93" s="7" t="s">
        <v>1176</v>
      </c>
      <c r="F93" s="8" t="s">
        <v>208</v>
      </c>
      <c r="G93" s="8" t="s">
        <v>1177</v>
      </c>
      <c r="H93" s="7" t="s">
        <v>198</v>
      </c>
      <c r="I93" s="8" t="s">
        <v>1178</v>
      </c>
      <c r="J93" s="7" t="s">
        <v>1179</v>
      </c>
      <c r="K93" s="16">
        <v>458.49</v>
      </c>
      <c r="L93" s="8" t="s">
        <v>376</v>
      </c>
      <c r="M93" s="8" t="s">
        <v>772</v>
      </c>
      <c r="N93" s="8" t="s">
        <v>1180</v>
      </c>
      <c r="O93" s="8" t="s">
        <v>683</v>
      </c>
      <c r="P93" s="8" t="s">
        <v>684</v>
      </c>
      <c r="Q93" s="8" t="s">
        <v>1181</v>
      </c>
      <c r="R93" s="8" t="s">
        <v>1182</v>
      </c>
      <c r="S93" s="8" t="s">
        <v>1183</v>
      </c>
    </row>
    <row r="94" spans="1:19" s="2" customFormat="1" ht="13.5" customHeight="1" x14ac:dyDescent="0.15">
      <c r="A94" s="5">
        <v>93</v>
      </c>
      <c r="B94" s="5" t="s">
        <v>1095</v>
      </c>
      <c r="C94" s="5" t="s">
        <v>456</v>
      </c>
      <c r="D94" s="5" t="s">
        <v>381</v>
      </c>
      <c r="E94" s="7" t="s">
        <v>1184</v>
      </c>
      <c r="F94" s="8" t="s">
        <v>209</v>
      </c>
      <c r="G94" s="8" t="s">
        <v>1185</v>
      </c>
      <c r="H94" s="7" t="s">
        <v>199</v>
      </c>
      <c r="I94" s="8" t="s">
        <v>1186</v>
      </c>
      <c r="J94" s="7" t="s">
        <v>1187</v>
      </c>
      <c r="K94" s="16">
        <v>627.64</v>
      </c>
      <c r="L94" s="8" t="s">
        <v>376</v>
      </c>
      <c r="M94" s="8" t="s">
        <v>772</v>
      </c>
      <c r="N94" s="8" t="s">
        <v>1188</v>
      </c>
      <c r="O94" s="8" t="s">
        <v>683</v>
      </c>
      <c r="P94" s="8" t="s">
        <v>1189</v>
      </c>
      <c r="Q94" s="8" t="s">
        <v>1190</v>
      </c>
      <c r="R94" s="8" t="s">
        <v>1191</v>
      </c>
      <c r="S94" s="8" t="s">
        <v>1192</v>
      </c>
    </row>
    <row r="95" spans="1:19" s="2" customFormat="1" ht="13.5" customHeight="1" x14ac:dyDescent="0.15">
      <c r="A95" s="5">
        <v>94</v>
      </c>
      <c r="B95" s="5" t="s">
        <v>1095</v>
      </c>
      <c r="C95" s="5" t="s">
        <v>456</v>
      </c>
      <c r="D95" s="5" t="s">
        <v>390</v>
      </c>
      <c r="E95" s="7" t="s">
        <v>1193</v>
      </c>
      <c r="F95" s="8" t="s">
        <v>210</v>
      </c>
      <c r="G95" s="8" t="s">
        <v>1194</v>
      </c>
      <c r="H95" s="7" t="s">
        <v>200</v>
      </c>
      <c r="I95" s="8" t="s">
        <v>1195</v>
      </c>
      <c r="J95" s="7" t="s">
        <v>1196</v>
      </c>
      <c r="K95" s="16">
        <v>264.70999999999998</v>
      </c>
      <c r="L95" s="8" t="s">
        <v>557</v>
      </c>
      <c r="M95" s="8" t="s">
        <v>1197</v>
      </c>
      <c r="N95" s="8" t="s">
        <v>1198</v>
      </c>
      <c r="O95" s="8" t="s">
        <v>377</v>
      </c>
      <c r="P95" s="8" t="s">
        <v>1199</v>
      </c>
      <c r="Q95" s="8" t="s">
        <v>1200</v>
      </c>
      <c r="R95" s="8" t="s">
        <v>1201</v>
      </c>
      <c r="S95" s="8" t="s">
        <v>1202</v>
      </c>
    </row>
    <row r="96" spans="1:19" s="2" customFormat="1" ht="13.5" customHeight="1" x14ac:dyDescent="0.15">
      <c r="A96" s="5">
        <v>95</v>
      </c>
      <c r="B96" s="5" t="s">
        <v>1095</v>
      </c>
      <c r="C96" s="5" t="s">
        <v>456</v>
      </c>
      <c r="D96" s="5" t="s">
        <v>399</v>
      </c>
      <c r="E96" s="7" t="s">
        <v>1203</v>
      </c>
      <c r="F96" s="8" t="s">
        <v>211</v>
      </c>
      <c r="G96" s="8" t="s">
        <v>1204</v>
      </c>
      <c r="H96" s="7" t="s">
        <v>201</v>
      </c>
      <c r="I96" s="8" t="s">
        <v>1205</v>
      </c>
      <c r="J96" s="7" t="s">
        <v>1206</v>
      </c>
      <c r="K96" s="16">
        <v>378.89</v>
      </c>
      <c r="L96" s="8" t="s">
        <v>363</v>
      </c>
      <c r="M96" s="8" t="s">
        <v>1046</v>
      </c>
      <c r="N96" s="8" t="s">
        <v>1207</v>
      </c>
      <c r="O96" s="8" t="s">
        <v>502</v>
      </c>
      <c r="P96" s="8" t="s">
        <v>1208</v>
      </c>
      <c r="Q96" s="8" t="s">
        <v>504</v>
      </c>
      <c r="R96" s="8" t="s">
        <v>1209</v>
      </c>
      <c r="S96" s="8" t="s">
        <v>1210</v>
      </c>
    </row>
    <row r="97" spans="1:19" s="2" customFormat="1" ht="13.5" customHeight="1" x14ac:dyDescent="0.15">
      <c r="A97" s="5">
        <v>96</v>
      </c>
      <c r="B97" s="5" t="s">
        <v>1095</v>
      </c>
      <c r="C97" s="5" t="s">
        <v>456</v>
      </c>
      <c r="D97" s="5" t="s">
        <v>409</v>
      </c>
      <c r="E97" s="7" t="s">
        <v>1211</v>
      </c>
      <c r="F97" s="7" t="s">
        <v>212</v>
      </c>
      <c r="G97" s="8" t="s">
        <v>1212</v>
      </c>
      <c r="H97" s="7" t="s">
        <v>202</v>
      </c>
      <c r="I97" s="8" t="s">
        <v>1213</v>
      </c>
      <c r="J97" s="7" t="s">
        <v>1214</v>
      </c>
      <c r="K97" s="16">
        <v>461.5</v>
      </c>
      <c r="L97" s="14" t="s">
        <v>395</v>
      </c>
      <c r="M97" s="8" t="s">
        <v>364</v>
      </c>
      <c r="N97" s="8" t="s">
        <v>1215</v>
      </c>
      <c r="O97" s="8" t="s">
        <v>471</v>
      </c>
      <c r="P97" s="8" t="s">
        <v>943</v>
      </c>
      <c r="Q97" s="8" t="s">
        <v>472</v>
      </c>
      <c r="R97" s="8" t="s">
        <v>1216</v>
      </c>
      <c r="S97" s="23" t="s">
        <v>1217</v>
      </c>
    </row>
    <row r="98" spans="1:19" s="2" customFormat="1" ht="13.5" customHeight="1" x14ac:dyDescent="0.15">
      <c r="A98" s="5">
        <v>97</v>
      </c>
      <c r="B98" s="5" t="s">
        <v>1095</v>
      </c>
      <c r="C98" s="5" t="s">
        <v>456</v>
      </c>
      <c r="D98" s="5" t="s">
        <v>417</v>
      </c>
      <c r="E98" s="7" t="s">
        <v>1218</v>
      </c>
      <c r="F98" s="8" t="s">
        <v>213</v>
      </c>
      <c r="G98" s="8" t="s">
        <v>1219</v>
      </c>
      <c r="H98" s="7" t="s">
        <v>203</v>
      </c>
      <c r="I98" s="8" t="s">
        <v>1220</v>
      </c>
      <c r="J98" s="7" t="s">
        <v>1221</v>
      </c>
      <c r="K98" s="16">
        <v>297.27</v>
      </c>
      <c r="L98" s="8" t="s">
        <v>363</v>
      </c>
      <c r="M98" s="8" t="s">
        <v>772</v>
      </c>
      <c r="N98" s="8" t="s">
        <v>1222</v>
      </c>
      <c r="O98" s="8" t="s">
        <v>683</v>
      </c>
      <c r="P98" s="8" t="s">
        <v>684</v>
      </c>
      <c r="Q98" s="8" t="s">
        <v>1223</v>
      </c>
      <c r="R98" s="8" t="s">
        <v>1224</v>
      </c>
      <c r="S98" s="8" t="s">
        <v>1225</v>
      </c>
    </row>
    <row r="99" spans="1:19" s="2" customFormat="1" ht="13.5" customHeight="1" x14ac:dyDescent="0.15">
      <c r="A99" s="5">
        <v>98</v>
      </c>
      <c r="B99" s="5" t="s">
        <v>1095</v>
      </c>
      <c r="C99" s="5" t="s">
        <v>456</v>
      </c>
      <c r="D99" s="5" t="s">
        <v>427</v>
      </c>
      <c r="E99" s="7" t="s">
        <v>1226</v>
      </c>
      <c r="F99" s="8" t="s">
        <v>214</v>
      </c>
      <c r="G99" s="8" t="s">
        <v>1227</v>
      </c>
      <c r="H99" s="7" t="s">
        <v>204</v>
      </c>
      <c r="I99" s="8" t="s">
        <v>1228</v>
      </c>
      <c r="J99" s="7" t="s">
        <v>1229</v>
      </c>
      <c r="K99" s="16">
        <v>371.93</v>
      </c>
      <c r="L99" s="8" t="s">
        <v>363</v>
      </c>
      <c r="M99" s="8" t="s">
        <v>364</v>
      </c>
      <c r="N99" s="8" t="s">
        <v>1230</v>
      </c>
      <c r="O99" s="8" t="s">
        <v>763</v>
      </c>
      <c r="P99" s="8" t="s">
        <v>1231</v>
      </c>
      <c r="Q99" s="8" t="s">
        <v>1232</v>
      </c>
      <c r="R99" s="8" t="s">
        <v>1233</v>
      </c>
      <c r="S99" s="8" t="s">
        <v>1234</v>
      </c>
    </row>
    <row r="100" spans="1:19" s="2" customFormat="1" ht="13.5" customHeight="1" x14ac:dyDescent="0.15">
      <c r="A100" s="5">
        <v>99</v>
      </c>
      <c r="B100" s="5" t="s">
        <v>1095</v>
      </c>
      <c r="C100" s="5" t="s">
        <v>456</v>
      </c>
      <c r="D100" s="5" t="s">
        <v>436</v>
      </c>
      <c r="E100" s="7" t="s">
        <v>1235</v>
      </c>
      <c r="F100" s="8" t="s">
        <v>215</v>
      </c>
      <c r="G100" s="8" t="s">
        <v>1236</v>
      </c>
      <c r="H100" s="7" t="s">
        <v>205</v>
      </c>
      <c r="I100" s="8" t="s">
        <v>1237</v>
      </c>
      <c r="J100" s="7" t="s">
        <v>1238</v>
      </c>
      <c r="K100" s="16">
        <v>614.02</v>
      </c>
      <c r="L100" s="8" t="s">
        <v>557</v>
      </c>
      <c r="M100" s="8" t="s">
        <v>941</v>
      </c>
      <c r="N100" s="8" t="s">
        <v>1239</v>
      </c>
      <c r="O100" s="8" t="s">
        <v>763</v>
      </c>
      <c r="P100" s="8" t="s">
        <v>1231</v>
      </c>
      <c r="Q100" s="8" t="s">
        <v>1240</v>
      </c>
      <c r="R100" s="8" t="s">
        <v>1241</v>
      </c>
      <c r="S100" s="8" t="s">
        <v>1242</v>
      </c>
    </row>
    <row r="101" spans="1:19" s="2" customFormat="1" ht="13.5" customHeight="1" x14ac:dyDescent="0.15">
      <c r="A101" s="5">
        <v>100</v>
      </c>
      <c r="B101" s="5" t="s">
        <v>1095</v>
      </c>
      <c r="C101" s="5" t="s">
        <v>456</v>
      </c>
      <c r="D101" s="5" t="s">
        <v>444</v>
      </c>
      <c r="E101" s="7" t="s">
        <v>1243</v>
      </c>
      <c r="F101" s="8" t="s">
        <v>216</v>
      </c>
      <c r="G101" s="8" t="s">
        <v>1244</v>
      </c>
      <c r="H101" s="7" t="s">
        <v>206</v>
      </c>
      <c r="I101" s="8" t="s">
        <v>1245</v>
      </c>
      <c r="J101" s="7" t="s">
        <v>1246</v>
      </c>
      <c r="K101" s="16">
        <v>535.03</v>
      </c>
      <c r="L101" s="8" t="s">
        <v>363</v>
      </c>
      <c r="M101" s="8" t="s">
        <v>403</v>
      </c>
      <c r="N101" s="8" t="s">
        <v>861</v>
      </c>
      <c r="O101" s="8" t="s">
        <v>502</v>
      </c>
      <c r="P101" s="8" t="s">
        <v>1038</v>
      </c>
      <c r="Q101" s="8" t="s">
        <v>1039</v>
      </c>
      <c r="R101" s="8" t="s">
        <v>1247</v>
      </c>
      <c r="S101" s="8" t="s">
        <v>1248</v>
      </c>
    </row>
    <row r="102" spans="1:19" s="2" customFormat="1" ht="13.5" customHeight="1" x14ac:dyDescent="0.15">
      <c r="A102" s="5">
        <v>101</v>
      </c>
      <c r="B102" s="5" t="s">
        <v>1095</v>
      </c>
      <c r="C102" s="5" t="s">
        <v>552</v>
      </c>
      <c r="D102" s="5" t="s">
        <v>358</v>
      </c>
      <c r="E102" s="7" t="s">
        <v>1249</v>
      </c>
      <c r="F102" s="8" t="s">
        <v>227</v>
      </c>
      <c r="G102" s="8" t="s">
        <v>1250</v>
      </c>
      <c r="H102" s="7" t="s">
        <v>217</v>
      </c>
      <c r="I102" s="8" t="s">
        <v>1251</v>
      </c>
      <c r="J102" s="7" t="s">
        <v>1252</v>
      </c>
      <c r="K102" s="16">
        <v>444.48</v>
      </c>
      <c r="L102" s="8" t="s">
        <v>363</v>
      </c>
      <c r="M102" s="8" t="s">
        <v>1253</v>
      </c>
      <c r="N102" s="8" t="s">
        <v>1254</v>
      </c>
      <c r="O102" s="8" t="s">
        <v>683</v>
      </c>
      <c r="P102" s="8" t="s">
        <v>1189</v>
      </c>
      <c r="Q102" s="8" t="s">
        <v>1190</v>
      </c>
      <c r="R102" s="8" t="s">
        <v>1255</v>
      </c>
      <c r="S102" s="8" t="s">
        <v>1256</v>
      </c>
    </row>
    <row r="103" spans="1:19" s="2" customFormat="1" ht="13.5" customHeight="1" x14ac:dyDescent="0.15">
      <c r="A103" s="5">
        <v>102</v>
      </c>
      <c r="B103" s="5" t="s">
        <v>1095</v>
      </c>
      <c r="C103" s="5" t="s">
        <v>552</v>
      </c>
      <c r="D103" s="5" t="s">
        <v>371</v>
      </c>
      <c r="E103" s="7" t="s">
        <v>1257</v>
      </c>
      <c r="F103" s="8" t="s">
        <v>228</v>
      </c>
      <c r="G103" s="8" t="s">
        <v>1258</v>
      </c>
      <c r="H103" s="7" t="s">
        <v>218</v>
      </c>
      <c r="I103" s="8" t="s">
        <v>1259</v>
      </c>
      <c r="J103" s="7" t="s">
        <v>1260</v>
      </c>
      <c r="K103" s="16">
        <v>372.46</v>
      </c>
      <c r="L103" s="8" t="s">
        <v>363</v>
      </c>
      <c r="M103" s="8" t="s">
        <v>521</v>
      </c>
      <c r="N103" s="8" t="s">
        <v>1261</v>
      </c>
      <c r="O103" s="8" t="s">
        <v>579</v>
      </c>
      <c r="P103" s="8" t="s">
        <v>1262</v>
      </c>
      <c r="Q103" s="8" t="s">
        <v>1263</v>
      </c>
      <c r="R103" s="8" t="s">
        <v>1264</v>
      </c>
      <c r="S103" s="8" t="s">
        <v>1265</v>
      </c>
    </row>
    <row r="104" spans="1:19" s="2" customFormat="1" ht="13.5" customHeight="1" x14ac:dyDescent="0.15">
      <c r="A104" s="5">
        <v>103</v>
      </c>
      <c r="B104" s="5" t="s">
        <v>1095</v>
      </c>
      <c r="C104" s="5" t="s">
        <v>552</v>
      </c>
      <c r="D104" s="5" t="s">
        <v>381</v>
      </c>
      <c r="E104" s="7" t="s">
        <v>1266</v>
      </c>
      <c r="F104" s="8" t="s">
        <v>229</v>
      </c>
      <c r="G104" s="8" t="s">
        <v>1267</v>
      </c>
      <c r="H104" s="7" t="s">
        <v>219</v>
      </c>
      <c r="I104" s="8" t="s">
        <v>1268</v>
      </c>
      <c r="J104" s="7" t="s">
        <v>1269</v>
      </c>
      <c r="K104" s="16">
        <v>610.70000000000005</v>
      </c>
      <c r="L104" s="8" t="s">
        <v>376</v>
      </c>
      <c r="M104" s="8" t="s">
        <v>403</v>
      </c>
      <c r="N104" s="8" t="s">
        <v>861</v>
      </c>
      <c r="O104" s="8" t="s">
        <v>615</v>
      </c>
      <c r="P104" s="8" t="s">
        <v>1270</v>
      </c>
      <c r="Q104" s="8" t="s">
        <v>863</v>
      </c>
      <c r="R104" s="8" t="s">
        <v>1271</v>
      </c>
      <c r="S104" s="8" t="s">
        <v>1272</v>
      </c>
    </row>
    <row r="105" spans="1:19" s="2" customFormat="1" ht="13.5" customHeight="1" x14ac:dyDescent="0.15">
      <c r="A105" s="5">
        <v>104</v>
      </c>
      <c r="B105" s="5" t="s">
        <v>1095</v>
      </c>
      <c r="C105" s="5" t="s">
        <v>552</v>
      </c>
      <c r="D105" s="5" t="s">
        <v>390</v>
      </c>
      <c r="E105" s="7" t="s">
        <v>1273</v>
      </c>
      <c r="F105" s="8" t="s">
        <v>230</v>
      </c>
      <c r="G105" s="8" t="s">
        <v>1274</v>
      </c>
      <c r="H105" s="7" t="s">
        <v>220</v>
      </c>
      <c r="I105" s="8" t="s">
        <v>1275</v>
      </c>
      <c r="J105" s="7" t="s">
        <v>1276</v>
      </c>
      <c r="K105" s="16">
        <v>288.38</v>
      </c>
      <c r="L105" s="8" t="s">
        <v>376</v>
      </c>
      <c r="M105" s="8" t="s">
        <v>579</v>
      </c>
      <c r="N105" s="8" t="s">
        <v>1277</v>
      </c>
      <c r="O105" s="8" t="s">
        <v>579</v>
      </c>
      <c r="P105" s="8" t="s">
        <v>1278</v>
      </c>
      <c r="Q105" s="8" t="s">
        <v>1279</v>
      </c>
      <c r="R105" s="8" t="s">
        <v>1280</v>
      </c>
      <c r="S105" s="8" t="s">
        <v>1281</v>
      </c>
    </row>
    <row r="106" spans="1:19" s="2" customFormat="1" ht="13.5" customHeight="1" x14ac:dyDescent="0.15">
      <c r="A106" s="5">
        <v>105</v>
      </c>
      <c r="B106" s="5" t="s">
        <v>1095</v>
      </c>
      <c r="C106" s="5" t="s">
        <v>552</v>
      </c>
      <c r="D106" s="5" t="s">
        <v>399</v>
      </c>
      <c r="E106" s="7" t="s">
        <v>1282</v>
      </c>
      <c r="F106" s="8" t="s">
        <v>231</v>
      </c>
      <c r="G106" s="8" t="s">
        <v>1283</v>
      </c>
      <c r="H106" s="7" t="s">
        <v>221</v>
      </c>
      <c r="I106" s="8" t="s">
        <v>1284</v>
      </c>
      <c r="J106" s="7" t="s">
        <v>1285</v>
      </c>
      <c r="K106" s="16">
        <v>293.72000000000003</v>
      </c>
      <c r="L106" s="8" t="s">
        <v>603</v>
      </c>
      <c r="M106" s="8" t="s">
        <v>364</v>
      </c>
      <c r="N106" s="8" t="s">
        <v>1286</v>
      </c>
      <c r="O106" s="8" t="s">
        <v>961</v>
      </c>
      <c r="P106" s="8" t="s">
        <v>962</v>
      </c>
      <c r="Q106" s="8" t="s">
        <v>963</v>
      </c>
      <c r="R106" s="8" t="s">
        <v>1287</v>
      </c>
      <c r="S106" s="8" t="s">
        <v>1288</v>
      </c>
    </row>
    <row r="107" spans="1:19" s="2" customFormat="1" ht="13.5" customHeight="1" x14ac:dyDescent="0.15">
      <c r="A107" s="5">
        <v>106</v>
      </c>
      <c r="B107" s="5" t="s">
        <v>1095</v>
      </c>
      <c r="C107" s="5" t="s">
        <v>552</v>
      </c>
      <c r="D107" s="5" t="s">
        <v>409</v>
      </c>
      <c r="E107" s="7" t="s">
        <v>1289</v>
      </c>
      <c r="F107" s="8" t="s">
        <v>232</v>
      </c>
      <c r="G107" s="8" t="s">
        <v>1290</v>
      </c>
      <c r="H107" s="7" t="s">
        <v>222</v>
      </c>
      <c r="I107" s="8" t="s">
        <v>1291</v>
      </c>
      <c r="J107" s="7" t="s">
        <v>1292</v>
      </c>
      <c r="K107" s="16">
        <v>541.46</v>
      </c>
      <c r="L107" s="8" t="s">
        <v>376</v>
      </c>
      <c r="M107" s="8" t="s">
        <v>364</v>
      </c>
      <c r="N107" s="8" t="s">
        <v>1230</v>
      </c>
      <c r="O107" s="8" t="s">
        <v>615</v>
      </c>
      <c r="P107" s="8" t="s">
        <v>1293</v>
      </c>
      <c r="Q107" s="8" t="s">
        <v>1294</v>
      </c>
      <c r="R107" s="8" t="s">
        <v>1295</v>
      </c>
      <c r="S107" s="8" t="s">
        <v>1296</v>
      </c>
    </row>
    <row r="108" spans="1:19" s="2" customFormat="1" ht="13.5" customHeight="1" x14ac:dyDescent="0.15">
      <c r="A108" s="5">
        <v>107</v>
      </c>
      <c r="B108" s="5" t="s">
        <v>1095</v>
      </c>
      <c r="C108" s="5" t="s">
        <v>552</v>
      </c>
      <c r="D108" s="5" t="s">
        <v>417</v>
      </c>
      <c r="E108" s="7" t="s">
        <v>1297</v>
      </c>
      <c r="F108" s="8" t="s">
        <v>233</v>
      </c>
      <c r="G108" s="8" t="s">
        <v>1298</v>
      </c>
      <c r="H108" s="7" t="s">
        <v>223</v>
      </c>
      <c r="I108" s="8" t="s">
        <v>1299</v>
      </c>
      <c r="J108" s="7" t="s">
        <v>1300</v>
      </c>
      <c r="K108" s="16">
        <v>361.37</v>
      </c>
      <c r="L108" s="14" t="s">
        <v>395</v>
      </c>
      <c r="M108" s="8" t="s">
        <v>469</v>
      </c>
      <c r="N108" s="8" t="s">
        <v>1301</v>
      </c>
      <c r="O108" s="8" t="s">
        <v>683</v>
      </c>
      <c r="P108" s="8" t="s">
        <v>1189</v>
      </c>
      <c r="Q108" s="8" t="s">
        <v>1302</v>
      </c>
      <c r="R108" s="8" t="s">
        <v>1303</v>
      </c>
      <c r="S108" s="23" t="s">
        <v>1304</v>
      </c>
    </row>
    <row r="109" spans="1:19" s="2" customFormat="1" ht="13.5" customHeight="1" x14ac:dyDescent="0.15">
      <c r="A109" s="5">
        <v>108</v>
      </c>
      <c r="B109" s="5" t="s">
        <v>1095</v>
      </c>
      <c r="C109" s="5" t="s">
        <v>552</v>
      </c>
      <c r="D109" s="5" t="s">
        <v>427</v>
      </c>
      <c r="E109" s="7" t="s">
        <v>1305</v>
      </c>
      <c r="F109" s="8" t="s">
        <v>234</v>
      </c>
      <c r="G109" s="8" t="s">
        <v>1306</v>
      </c>
      <c r="H109" s="7" t="s">
        <v>224</v>
      </c>
      <c r="I109" s="8" t="s">
        <v>1307</v>
      </c>
      <c r="J109" s="7" t="s">
        <v>1308</v>
      </c>
      <c r="K109" s="16">
        <v>324.89</v>
      </c>
      <c r="L109" s="8" t="s">
        <v>363</v>
      </c>
      <c r="M109" s="8" t="s">
        <v>364</v>
      </c>
      <c r="N109" s="8" t="s">
        <v>1309</v>
      </c>
      <c r="O109" s="8" t="s">
        <v>615</v>
      </c>
      <c r="P109" s="8" t="s">
        <v>746</v>
      </c>
      <c r="Q109" s="8" t="s">
        <v>616</v>
      </c>
      <c r="R109" s="8" t="s">
        <v>1310</v>
      </c>
      <c r="S109" s="8" t="s">
        <v>1311</v>
      </c>
    </row>
    <row r="110" spans="1:19" s="2" customFormat="1" ht="13.5" customHeight="1" x14ac:dyDescent="0.15">
      <c r="A110" s="5">
        <v>109</v>
      </c>
      <c r="B110" s="5" t="s">
        <v>1095</v>
      </c>
      <c r="C110" s="5" t="s">
        <v>552</v>
      </c>
      <c r="D110" s="5" t="s">
        <v>436</v>
      </c>
      <c r="E110" s="7" t="s">
        <v>1312</v>
      </c>
      <c r="F110" s="8" t="s">
        <v>235</v>
      </c>
      <c r="G110" s="8" t="s">
        <v>1313</v>
      </c>
      <c r="H110" s="7" t="s">
        <v>225</v>
      </c>
      <c r="I110" s="8" t="s">
        <v>1314</v>
      </c>
      <c r="J110" s="7" t="s">
        <v>1315</v>
      </c>
      <c r="K110" s="16">
        <v>343.89</v>
      </c>
      <c r="L110" s="8" t="s">
        <v>363</v>
      </c>
      <c r="M110" s="8" t="s">
        <v>469</v>
      </c>
      <c r="N110" s="8" t="s">
        <v>1316</v>
      </c>
      <c r="O110" s="8" t="s">
        <v>538</v>
      </c>
      <c r="P110" s="8" t="s">
        <v>1317</v>
      </c>
      <c r="Q110" s="8" t="s">
        <v>1318</v>
      </c>
      <c r="R110" s="8" t="s">
        <v>1319</v>
      </c>
      <c r="S110" s="8" t="s">
        <v>1320</v>
      </c>
    </row>
    <row r="111" spans="1:19" s="2" customFormat="1" ht="13.5" customHeight="1" x14ac:dyDescent="0.15">
      <c r="A111" s="5">
        <v>110</v>
      </c>
      <c r="B111" s="5" t="s">
        <v>1095</v>
      </c>
      <c r="C111" s="5" t="s">
        <v>552</v>
      </c>
      <c r="D111" s="5" t="s">
        <v>444</v>
      </c>
      <c r="E111" s="7" t="s">
        <v>1321</v>
      </c>
      <c r="F111" s="8" t="s">
        <v>236</v>
      </c>
      <c r="G111" s="8" t="s">
        <v>1322</v>
      </c>
      <c r="H111" s="7" t="s">
        <v>226</v>
      </c>
      <c r="I111" s="8" t="s">
        <v>1323</v>
      </c>
      <c r="J111" s="7" t="s">
        <v>1324</v>
      </c>
      <c r="K111" s="16">
        <v>356.8</v>
      </c>
      <c r="L111" s="8" t="s">
        <v>461</v>
      </c>
      <c r="M111" s="8" t="s">
        <v>364</v>
      </c>
      <c r="N111" s="8" t="s">
        <v>1325</v>
      </c>
      <c r="O111" s="8" t="s">
        <v>1326</v>
      </c>
      <c r="P111" s="8" t="s">
        <v>377</v>
      </c>
      <c r="Q111" s="8" t="s">
        <v>377</v>
      </c>
      <c r="R111" s="8" t="s">
        <v>1327</v>
      </c>
      <c r="S111" s="8" t="s">
        <v>1328</v>
      </c>
    </row>
    <row r="112" spans="1:19" s="2" customFormat="1" ht="13.5" customHeight="1" x14ac:dyDescent="0.15">
      <c r="A112" s="5">
        <v>111</v>
      </c>
      <c r="B112" s="5" t="s">
        <v>1095</v>
      </c>
      <c r="C112" s="5" t="s">
        <v>645</v>
      </c>
      <c r="D112" s="5" t="s">
        <v>358</v>
      </c>
      <c r="E112" s="7" t="s">
        <v>1329</v>
      </c>
      <c r="F112" s="8" t="s">
        <v>247</v>
      </c>
      <c r="G112" s="8" t="s">
        <v>1330</v>
      </c>
      <c r="H112" s="7" t="s">
        <v>237</v>
      </c>
      <c r="I112" s="8" t="s">
        <v>1331</v>
      </c>
      <c r="J112" s="7" t="s">
        <v>1332</v>
      </c>
      <c r="K112" s="16">
        <v>384.43</v>
      </c>
      <c r="L112" s="8" t="s">
        <v>363</v>
      </c>
      <c r="M112" s="8" t="s">
        <v>364</v>
      </c>
      <c r="N112" s="8" t="s">
        <v>736</v>
      </c>
      <c r="O112" s="8" t="s">
        <v>538</v>
      </c>
      <c r="P112" s="8" t="s">
        <v>1333</v>
      </c>
      <c r="Q112" s="8" t="s">
        <v>1334</v>
      </c>
      <c r="R112" s="8" t="s">
        <v>1335</v>
      </c>
      <c r="S112" s="8" t="s">
        <v>1336</v>
      </c>
    </row>
    <row r="113" spans="1:19" s="2" customFormat="1" ht="13.5" customHeight="1" x14ac:dyDescent="0.15">
      <c r="A113" s="5">
        <v>112</v>
      </c>
      <c r="B113" s="5" t="s">
        <v>1095</v>
      </c>
      <c r="C113" s="5" t="s">
        <v>645</v>
      </c>
      <c r="D113" s="5" t="s">
        <v>371</v>
      </c>
      <c r="E113" s="7" t="s">
        <v>1337</v>
      </c>
      <c r="F113" s="8" t="s">
        <v>248</v>
      </c>
      <c r="G113" s="8" t="s">
        <v>1338</v>
      </c>
      <c r="H113" s="7" t="s">
        <v>238</v>
      </c>
      <c r="I113" s="8" t="s">
        <v>1339</v>
      </c>
      <c r="J113" s="7" t="s">
        <v>1340</v>
      </c>
      <c r="K113" s="16">
        <v>479.14</v>
      </c>
      <c r="L113" s="8" t="s">
        <v>557</v>
      </c>
      <c r="M113" s="8" t="s">
        <v>521</v>
      </c>
      <c r="N113" s="8" t="s">
        <v>1341</v>
      </c>
      <c r="O113" s="8" t="s">
        <v>1029</v>
      </c>
      <c r="P113" s="8" t="s">
        <v>1342</v>
      </c>
      <c r="Q113" s="8" t="s">
        <v>1342</v>
      </c>
      <c r="R113" s="8" t="s">
        <v>1343</v>
      </c>
      <c r="S113" s="8" t="s">
        <v>1344</v>
      </c>
    </row>
    <row r="114" spans="1:19" s="2" customFormat="1" ht="13.5" customHeight="1" x14ac:dyDescent="0.15">
      <c r="A114" s="5">
        <v>113</v>
      </c>
      <c r="B114" s="5" t="s">
        <v>1095</v>
      </c>
      <c r="C114" s="5" t="s">
        <v>645</v>
      </c>
      <c r="D114" s="5" t="s">
        <v>381</v>
      </c>
      <c r="E114" s="7" t="s">
        <v>1345</v>
      </c>
      <c r="F114" s="8" t="s">
        <v>249</v>
      </c>
      <c r="G114" s="8" t="s">
        <v>1346</v>
      </c>
      <c r="H114" s="7" t="s">
        <v>239</v>
      </c>
      <c r="I114" s="8" t="s">
        <v>1347</v>
      </c>
      <c r="J114" s="7" t="s">
        <v>1348</v>
      </c>
      <c r="K114" s="16">
        <v>667.68</v>
      </c>
      <c r="L114" s="8" t="s">
        <v>603</v>
      </c>
      <c r="M114" s="8" t="s">
        <v>521</v>
      </c>
      <c r="N114" s="8" t="s">
        <v>1349</v>
      </c>
      <c r="O114" s="8" t="s">
        <v>1029</v>
      </c>
      <c r="P114" s="8" t="s">
        <v>560</v>
      </c>
      <c r="Q114" s="8" t="s">
        <v>560</v>
      </c>
      <c r="R114" s="8" t="s">
        <v>1350</v>
      </c>
      <c r="S114" s="8" t="s">
        <v>1351</v>
      </c>
    </row>
    <row r="115" spans="1:19" s="2" customFormat="1" ht="13.5" customHeight="1" x14ac:dyDescent="0.15">
      <c r="A115" s="5">
        <v>114</v>
      </c>
      <c r="B115" s="5" t="s">
        <v>1095</v>
      </c>
      <c r="C115" s="5" t="s">
        <v>645</v>
      </c>
      <c r="D115" s="5" t="s">
        <v>390</v>
      </c>
      <c r="E115" s="7" t="s">
        <v>1352</v>
      </c>
      <c r="F115" s="8" t="s">
        <v>250</v>
      </c>
      <c r="G115" s="8" t="s">
        <v>1353</v>
      </c>
      <c r="H115" s="7" t="s">
        <v>240</v>
      </c>
      <c r="I115" s="8" t="s">
        <v>1354</v>
      </c>
      <c r="J115" s="7" t="s">
        <v>1355</v>
      </c>
      <c r="K115" s="16">
        <v>256.08999999999997</v>
      </c>
      <c r="L115" s="8" t="s">
        <v>376</v>
      </c>
      <c r="M115" s="8" t="s">
        <v>783</v>
      </c>
      <c r="N115" s="8" t="s">
        <v>1356</v>
      </c>
      <c r="O115" s="8" t="s">
        <v>1357</v>
      </c>
      <c r="P115" s="8" t="s">
        <v>1358</v>
      </c>
      <c r="Q115" s="8" t="s">
        <v>1359</v>
      </c>
      <c r="R115" s="8" t="s">
        <v>1360</v>
      </c>
      <c r="S115" s="8" t="s">
        <v>1361</v>
      </c>
    </row>
    <row r="116" spans="1:19" s="2" customFormat="1" ht="13.5" customHeight="1" x14ac:dyDescent="0.15">
      <c r="A116" s="5">
        <v>115</v>
      </c>
      <c r="B116" s="5" t="s">
        <v>1095</v>
      </c>
      <c r="C116" s="5" t="s">
        <v>645</v>
      </c>
      <c r="D116" s="5" t="s">
        <v>399</v>
      </c>
      <c r="E116" s="7" t="s">
        <v>1362</v>
      </c>
      <c r="F116" s="8" t="s">
        <v>251</v>
      </c>
      <c r="G116" s="8" t="s">
        <v>1363</v>
      </c>
      <c r="H116" s="7" t="s">
        <v>241</v>
      </c>
      <c r="I116" s="8" t="s">
        <v>1364</v>
      </c>
      <c r="J116" s="7" t="s">
        <v>1365</v>
      </c>
      <c r="K116" s="16">
        <v>412.37</v>
      </c>
      <c r="L116" s="8" t="s">
        <v>363</v>
      </c>
      <c r="M116" s="8" t="s">
        <v>364</v>
      </c>
      <c r="N116" s="8" t="s">
        <v>1366</v>
      </c>
      <c r="O116" s="8" t="s">
        <v>471</v>
      </c>
      <c r="P116" s="8" t="s">
        <v>943</v>
      </c>
      <c r="Q116" s="8" t="s">
        <v>1367</v>
      </c>
      <c r="R116" s="8" t="s">
        <v>1368</v>
      </c>
      <c r="S116" s="8" t="s">
        <v>1369</v>
      </c>
    </row>
    <row r="117" spans="1:19" s="2" customFormat="1" ht="13.5" customHeight="1" x14ac:dyDescent="0.15">
      <c r="A117" s="5">
        <v>116</v>
      </c>
      <c r="B117" s="5" t="s">
        <v>1095</v>
      </c>
      <c r="C117" s="5" t="s">
        <v>645</v>
      </c>
      <c r="D117" s="5" t="s">
        <v>409</v>
      </c>
      <c r="E117" s="7" t="s">
        <v>1370</v>
      </c>
      <c r="F117" s="8" t="s">
        <v>252</v>
      </c>
      <c r="G117" s="8" t="s">
        <v>1371</v>
      </c>
      <c r="H117" s="7" t="s">
        <v>242</v>
      </c>
      <c r="I117" s="8" t="s">
        <v>1372</v>
      </c>
      <c r="J117" s="7" t="s">
        <v>1373</v>
      </c>
      <c r="K117" s="16">
        <v>441.91</v>
      </c>
      <c r="L117" s="8" t="s">
        <v>557</v>
      </c>
      <c r="M117" s="8" t="s">
        <v>403</v>
      </c>
      <c r="N117" s="8" t="s">
        <v>1374</v>
      </c>
      <c r="O117" s="8" t="s">
        <v>1375</v>
      </c>
      <c r="P117" s="8" t="s">
        <v>1038</v>
      </c>
      <c r="Q117" s="8" t="s">
        <v>1039</v>
      </c>
      <c r="R117" s="8" t="s">
        <v>1376</v>
      </c>
      <c r="S117" s="8" t="s">
        <v>1377</v>
      </c>
    </row>
    <row r="118" spans="1:19" s="2" customFormat="1" ht="13.5" customHeight="1" x14ac:dyDescent="0.15">
      <c r="A118" s="5">
        <v>117</v>
      </c>
      <c r="B118" s="5" t="s">
        <v>1095</v>
      </c>
      <c r="C118" s="5" t="s">
        <v>645</v>
      </c>
      <c r="D118" s="5" t="s">
        <v>417</v>
      </c>
      <c r="E118" s="7" t="s">
        <v>1378</v>
      </c>
      <c r="F118" s="8" t="s">
        <v>253</v>
      </c>
      <c r="G118" s="8" t="s">
        <v>1379</v>
      </c>
      <c r="H118" s="7" t="s">
        <v>243</v>
      </c>
      <c r="I118" s="8" t="s">
        <v>1380</v>
      </c>
      <c r="J118" s="7" t="s">
        <v>1381</v>
      </c>
      <c r="K118" s="16">
        <v>885.23</v>
      </c>
      <c r="L118" s="8" t="s">
        <v>363</v>
      </c>
      <c r="M118" s="8" t="s">
        <v>403</v>
      </c>
      <c r="N118" s="8" t="s">
        <v>640</v>
      </c>
      <c r="O118" s="8" t="s">
        <v>615</v>
      </c>
      <c r="P118" s="8" t="s">
        <v>746</v>
      </c>
      <c r="Q118" s="8" t="s">
        <v>616</v>
      </c>
      <c r="R118" s="8" t="s">
        <v>1382</v>
      </c>
      <c r="S118" s="8" t="s">
        <v>1383</v>
      </c>
    </row>
    <row r="119" spans="1:19" s="2" customFormat="1" ht="13.5" customHeight="1" x14ac:dyDescent="0.15">
      <c r="A119" s="5">
        <v>118</v>
      </c>
      <c r="B119" s="5" t="s">
        <v>1095</v>
      </c>
      <c r="C119" s="5" t="s">
        <v>645</v>
      </c>
      <c r="D119" s="5" t="s">
        <v>427</v>
      </c>
      <c r="E119" s="7" t="s">
        <v>1384</v>
      </c>
      <c r="F119" s="8" t="s">
        <v>254</v>
      </c>
      <c r="G119" s="8" t="s">
        <v>1385</v>
      </c>
      <c r="H119" s="7" t="s">
        <v>244</v>
      </c>
      <c r="I119" s="8" t="s">
        <v>1386</v>
      </c>
      <c r="J119" s="7" t="s">
        <v>1387</v>
      </c>
      <c r="K119" s="16">
        <v>184.07</v>
      </c>
      <c r="L119" s="14" t="s">
        <v>461</v>
      </c>
      <c r="M119" s="8" t="s">
        <v>772</v>
      </c>
      <c r="N119" s="8" t="s">
        <v>1388</v>
      </c>
      <c r="O119" s="8" t="s">
        <v>1389</v>
      </c>
      <c r="P119" s="8" t="s">
        <v>1390</v>
      </c>
      <c r="Q119" s="8" t="s">
        <v>1391</v>
      </c>
      <c r="R119" s="8" t="s">
        <v>1392</v>
      </c>
      <c r="S119" s="23" t="s">
        <v>1393</v>
      </c>
    </row>
    <row r="120" spans="1:19" s="2" customFormat="1" ht="13.5" customHeight="1" x14ac:dyDescent="0.15">
      <c r="A120" s="5">
        <v>119</v>
      </c>
      <c r="B120" s="5" t="s">
        <v>1095</v>
      </c>
      <c r="C120" s="5" t="s">
        <v>645</v>
      </c>
      <c r="D120" s="5" t="s">
        <v>436</v>
      </c>
      <c r="E120" s="7" t="s">
        <v>1394</v>
      </c>
      <c r="F120" s="8" t="s">
        <v>255</v>
      </c>
      <c r="G120" s="8" t="s">
        <v>1395</v>
      </c>
      <c r="H120" s="7" t="s">
        <v>245</v>
      </c>
      <c r="I120" s="8" t="s">
        <v>1396</v>
      </c>
      <c r="J120" s="7" t="s">
        <v>1397</v>
      </c>
      <c r="K120" s="16">
        <v>484.96</v>
      </c>
      <c r="L120" s="8" t="s">
        <v>363</v>
      </c>
      <c r="M120" s="8" t="s">
        <v>521</v>
      </c>
      <c r="N120" s="8" t="s">
        <v>1398</v>
      </c>
      <c r="O120" s="8" t="s">
        <v>579</v>
      </c>
      <c r="P120" s="8" t="s">
        <v>1399</v>
      </c>
      <c r="Q120" s="8" t="s">
        <v>1400</v>
      </c>
      <c r="R120" s="8" t="s">
        <v>1401</v>
      </c>
      <c r="S120" s="8" t="s">
        <v>1402</v>
      </c>
    </row>
    <row r="121" spans="1:19" s="2" customFormat="1" ht="13.5" customHeight="1" x14ac:dyDescent="0.15">
      <c r="A121" s="5">
        <v>120</v>
      </c>
      <c r="B121" s="5" t="s">
        <v>1095</v>
      </c>
      <c r="C121" s="5" t="s">
        <v>645</v>
      </c>
      <c r="D121" s="5" t="s">
        <v>444</v>
      </c>
      <c r="E121" s="7" t="s">
        <v>1403</v>
      </c>
      <c r="F121" s="8" t="s">
        <v>256</v>
      </c>
      <c r="G121" s="8" t="s">
        <v>1404</v>
      </c>
      <c r="H121" s="7" t="s">
        <v>246</v>
      </c>
      <c r="I121" s="8" t="s">
        <v>1405</v>
      </c>
      <c r="J121" s="7" t="s">
        <v>1406</v>
      </c>
      <c r="K121" s="16">
        <v>291.13</v>
      </c>
      <c r="L121" s="8" t="s">
        <v>363</v>
      </c>
      <c r="M121" s="8" t="s">
        <v>403</v>
      </c>
      <c r="N121" s="8" t="s">
        <v>1407</v>
      </c>
      <c r="O121" s="8" t="s">
        <v>538</v>
      </c>
      <c r="P121" s="8" t="s">
        <v>1020</v>
      </c>
      <c r="Q121" s="8" t="s">
        <v>1408</v>
      </c>
      <c r="R121" s="8" t="s">
        <v>1409</v>
      </c>
      <c r="S121" s="8" t="s">
        <v>1410</v>
      </c>
    </row>
    <row r="122" spans="1:19" s="2" customFormat="1" ht="13.5" customHeight="1" x14ac:dyDescent="0.15">
      <c r="A122" s="5">
        <v>121</v>
      </c>
      <c r="B122" s="5" t="s">
        <v>1095</v>
      </c>
      <c r="C122" s="5" t="s">
        <v>731</v>
      </c>
      <c r="D122" s="5" t="s">
        <v>358</v>
      </c>
      <c r="E122" s="7" t="s">
        <v>1411</v>
      </c>
      <c r="F122" s="8" t="s">
        <v>267</v>
      </c>
      <c r="G122" s="8" t="s">
        <v>1412</v>
      </c>
      <c r="H122" s="7" t="s">
        <v>257</v>
      </c>
      <c r="I122" s="8" t="s">
        <v>1413</v>
      </c>
      <c r="J122" s="7" t="s">
        <v>1414</v>
      </c>
      <c r="K122" s="16">
        <v>207.7</v>
      </c>
      <c r="L122" s="14" t="s">
        <v>363</v>
      </c>
      <c r="M122" s="8" t="s">
        <v>364</v>
      </c>
      <c r="N122" s="8" t="s">
        <v>1415</v>
      </c>
      <c r="O122" s="8" t="s">
        <v>1416</v>
      </c>
      <c r="P122" s="8" t="s">
        <v>1417</v>
      </c>
      <c r="Q122" s="8" t="s">
        <v>368</v>
      </c>
      <c r="R122" s="8" t="s">
        <v>1418</v>
      </c>
      <c r="S122" s="23" t="s">
        <v>1419</v>
      </c>
    </row>
    <row r="123" spans="1:19" s="2" customFormat="1" ht="13.5" customHeight="1" x14ac:dyDescent="0.15">
      <c r="A123" s="5">
        <v>122</v>
      </c>
      <c r="B123" s="5" t="s">
        <v>1095</v>
      </c>
      <c r="C123" s="5" t="s">
        <v>731</v>
      </c>
      <c r="D123" s="5" t="s">
        <v>371</v>
      </c>
      <c r="E123" s="7" t="s">
        <v>1420</v>
      </c>
      <c r="F123" s="8" t="s">
        <v>268</v>
      </c>
      <c r="G123" s="8" t="s">
        <v>1421</v>
      </c>
      <c r="H123" s="7" t="s">
        <v>258</v>
      </c>
      <c r="I123" s="8" t="s">
        <v>1422</v>
      </c>
      <c r="J123" s="7" t="s">
        <v>1423</v>
      </c>
      <c r="K123" s="25">
        <v>402.4</v>
      </c>
      <c r="L123" s="8" t="s">
        <v>363</v>
      </c>
      <c r="M123" s="8" t="s">
        <v>364</v>
      </c>
      <c r="N123" s="8" t="s">
        <v>1366</v>
      </c>
      <c r="O123" s="8" t="s">
        <v>538</v>
      </c>
      <c r="P123" s="8" t="s">
        <v>1020</v>
      </c>
      <c r="Q123" s="8" t="s">
        <v>1129</v>
      </c>
      <c r="R123" s="8" t="s">
        <v>1424</v>
      </c>
      <c r="S123" s="8" t="s">
        <v>1425</v>
      </c>
    </row>
    <row r="124" spans="1:19" s="2" customFormat="1" ht="13.5" customHeight="1" x14ac:dyDescent="0.15">
      <c r="A124" s="5">
        <v>123</v>
      </c>
      <c r="B124" s="5" t="s">
        <v>1095</v>
      </c>
      <c r="C124" s="5" t="s">
        <v>731</v>
      </c>
      <c r="D124" s="5" t="s">
        <v>381</v>
      </c>
      <c r="E124" s="7" t="s">
        <v>1426</v>
      </c>
      <c r="F124" s="8" t="s">
        <v>269</v>
      </c>
      <c r="G124" s="8" t="s">
        <v>1427</v>
      </c>
      <c r="H124" s="7" t="s">
        <v>259</v>
      </c>
      <c r="I124" s="8" t="s">
        <v>1428</v>
      </c>
      <c r="J124" s="7" t="s">
        <v>1429</v>
      </c>
      <c r="K124" s="16">
        <v>420.39</v>
      </c>
      <c r="L124" s="8" t="s">
        <v>461</v>
      </c>
      <c r="M124" s="8" t="s">
        <v>772</v>
      </c>
      <c r="N124" s="8" t="s">
        <v>1430</v>
      </c>
      <c r="O124" s="8" t="s">
        <v>1416</v>
      </c>
      <c r="P124" s="8" t="s">
        <v>1431</v>
      </c>
      <c r="Q124" s="8" t="s">
        <v>1432</v>
      </c>
      <c r="R124" s="8" t="s">
        <v>1433</v>
      </c>
      <c r="S124" s="8" t="s">
        <v>1434</v>
      </c>
    </row>
    <row r="125" spans="1:19" s="2" customFormat="1" ht="13.5" customHeight="1" x14ac:dyDescent="0.15">
      <c r="A125" s="5">
        <v>124</v>
      </c>
      <c r="B125" s="5" t="s">
        <v>1095</v>
      </c>
      <c r="C125" s="5" t="s">
        <v>731</v>
      </c>
      <c r="D125" s="5" t="s">
        <v>390</v>
      </c>
      <c r="E125" s="7" t="s">
        <v>1435</v>
      </c>
      <c r="F125" s="8" t="s">
        <v>270</v>
      </c>
      <c r="G125" s="8" t="s">
        <v>1436</v>
      </c>
      <c r="H125" s="7" t="s">
        <v>260</v>
      </c>
      <c r="I125" s="8" t="s">
        <v>1437</v>
      </c>
      <c r="J125" s="7" t="s">
        <v>1438</v>
      </c>
      <c r="K125" s="16">
        <v>418.5</v>
      </c>
      <c r="L125" s="8" t="s">
        <v>363</v>
      </c>
      <c r="M125" s="8" t="s">
        <v>377</v>
      </c>
      <c r="N125" s="8" t="s">
        <v>1439</v>
      </c>
      <c r="O125" s="8" t="s">
        <v>579</v>
      </c>
      <c r="P125" s="8" t="s">
        <v>1262</v>
      </c>
      <c r="Q125" s="8" t="s">
        <v>1263</v>
      </c>
      <c r="R125" s="8" t="s">
        <v>1440</v>
      </c>
      <c r="S125" s="8" t="s">
        <v>1441</v>
      </c>
    </row>
    <row r="126" spans="1:19" s="2" customFormat="1" ht="13.5" customHeight="1" x14ac:dyDescent="0.15">
      <c r="A126" s="5">
        <v>125</v>
      </c>
      <c r="B126" s="5" t="s">
        <v>1095</v>
      </c>
      <c r="C126" s="5" t="s">
        <v>731</v>
      </c>
      <c r="D126" s="5" t="s">
        <v>399</v>
      </c>
      <c r="E126" s="7" t="s">
        <v>1442</v>
      </c>
      <c r="F126" s="8" t="s">
        <v>271</v>
      </c>
      <c r="G126" s="8" t="s">
        <v>1443</v>
      </c>
      <c r="H126" s="7" t="s">
        <v>261</v>
      </c>
      <c r="I126" s="8" t="s">
        <v>1444</v>
      </c>
      <c r="J126" s="7" t="s">
        <v>1445</v>
      </c>
      <c r="K126" s="16">
        <v>494.52</v>
      </c>
      <c r="L126" s="8" t="s">
        <v>363</v>
      </c>
      <c r="M126" s="8" t="s">
        <v>449</v>
      </c>
      <c r="N126" s="8" t="s">
        <v>1446</v>
      </c>
      <c r="O126" s="8" t="s">
        <v>579</v>
      </c>
      <c r="P126" s="8" t="s">
        <v>1262</v>
      </c>
      <c r="Q126" s="8" t="s">
        <v>1263</v>
      </c>
      <c r="R126" s="8" t="s">
        <v>1447</v>
      </c>
      <c r="S126" s="8" t="s">
        <v>1448</v>
      </c>
    </row>
    <row r="127" spans="1:19" s="2" customFormat="1" ht="13.5" customHeight="1" x14ac:dyDescent="0.15">
      <c r="A127" s="5">
        <v>126</v>
      </c>
      <c r="B127" s="5" t="s">
        <v>1095</v>
      </c>
      <c r="C127" s="5" t="s">
        <v>731</v>
      </c>
      <c r="D127" s="5" t="s">
        <v>409</v>
      </c>
      <c r="E127" s="7" t="s">
        <v>1449</v>
      </c>
      <c r="F127" s="8" t="s">
        <v>272</v>
      </c>
      <c r="G127" s="8" t="s">
        <v>1450</v>
      </c>
      <c r="H127" s="7" t="s">
        <v>262</v>
      </c>
      <c r="I127" s="8" t="s">
        <v>1451</v>
      </c>
      <c r="J127" s="7" t="s">
        <v>1452</v>
      </c>
      <c r="K127" s="16">
        <v>365.21</v>
      </c>
      <c r="L127" s="8" t="s">
        <v>363</v>
      </c>
      <c r="M127" s="8" t="s">
        <v>772</v>
      </c>
      <c r="N127" s="8" t="s">
        <v>1453</v>
      </c>
      <c r="O127" s="8" t="s">
        <v>683</v>
      </c>
      <c r="P127" s="8" t="s">
        <v>684</v>
      </c>
      <c r="Q127" s="8" t="s">
        <v>1454</v>
      </c>
      <c r="R127" s="8" t="s">
        <v>1455</v>
      </c>
      <c r="S127" s="8" t="s">
        <v>1456</v>
      </c>
    </row>
    <row r="128" spans="1:19" s="2" customFormat="1" ht="13.5" customHeight="1" x14ac:dyDescent="0.15">
      <c r="A128" s="5">
        <v>127</v>
      </c>
      <c r="B128" s="5" t="s">
        <v>1095</v>
      </c>
      <c r="C128" s="5" t="s">
        <v>731</v>
      </c>
      <c r="D128" s="5" t="s">
        <v>417</v>
      </c>
      <c r="E128" s="7" t="s">
        <v>1457</v>
      </c>
      <c r="F128" s="8" t="s">
        <v>273</v>
      </c>
      <c r="G128" s="8" t="s">
        <v>1458</v>
      </c>
      <c r="H128" s="7" t="s">
        <v>263</v>
      </c>
      <c r="I128" s="8" t="s">
        <v>1459</v>
      </c>
      <c r="J128" s="7" t="s">
        <v>1460</v>
      </c>
      <c r="K128" s="16">
        <v>518.41</v>
      </c>
      <c r="L128" s="8" t="s">
        <v>376</v>
      </c>
      <c r="M128" s="8" t="s">
        <v>521</v>
      </c>
      <c r="N128" s="8" t="s">
        <v>1341</v>
      </c>
      <c r="O128" s="8" t="s">
        <v>1029</v>
      </c>
      <c r="P128" s="8" t="s">
        <v>1073</v>
      </c>
      <c r="Q128" s="8" t="s">
        <v>1073</v>
      </c>
      <c r="R128" s="8" t="s">
        <v>1461</v>
      </c>
      <c r="S128" s="8" t="s">
        <v>1462</v>
      </c>
    </row>
    <row r="129" spans="1:19" s="2" customFormat="1" ht="13.5" customHeight="1" x14ac:dyDescent="0.15">
      <c r="A129" s="5">
        <v>128</v>
      </c>
      <c r="B129" s="5" t="s">
        <v>1095</v>
      </c>
      <c r="C129" s="5" t="s">
        <v>731</v>
      </c>
      <c r="D129" s="5" t="s">
        <v>427</v>
      </c>
      <c r="E129" s="7" t="s">
        <v>1463</v>
      </c>
      <c r="F129" s="8" t="s">
        <v>274</v>
      </c>
      <c r="G129" s="8" t="s">
        <v>1464</v>
      </c>
      <c r="H129" s="7" t="s">
        <v>264</v>
      </c>
      <c r="I129" s="8" t="s">
        <v>1465</v>
      </c>
      <c r="J129" s="7" t="s">
        <v>1466</v>
      </c>
      <c r="K129" s="25">
        <v>414.43</v>
      </c>
      <c r="L129" s="8" t="s">
        <v>363</v>
      </c>
      <c r="M129" s="8" t="s">
        <v>364</v>
      </c>
      <c r="N129" s="8" t="s">
        <v>1467</v>
      </c>
      <c r="O129" s="8" t="s">
        <v>471</v>
      </c>
      <c r="P129" s="8" t="s">
        <v>1468</v>
      </c>
      <c r="Q129" s="8" t="s">
        <v>1469</v>
      </c>
      <c r="R129" s="8" t="s">
        <v>1470</v>
      </c>
      <c r="S129" s="8" t="s">
        <v>1471</v>
      </c>
    </row>
    <row r="130" spans="1:19" s="2" customFormat="1" ht="13.5" customHeight="1" x14ac:dyDescent="0.15">
      <c r="A130" s="5">
        <v>129</v>
      </c>
      <c r="B130" s="5" t="s">
        <v>1095</v>
      </c>
      <c r="C130" s="5" t="s">
        <v>731</v>
      </c>
      <c r="D130" s="5" t="s">
        <v>436</v>
      </c>
      <c r="E130" s="7" t="s">
        <v>1472</v>
      </c>
      <c r="F130" s="8" t="s">
        <v>275</v>
      </c>
      <c r="G130" s="8" t="s">
        <v>1473</v>
      </c>
      <c r="H130" s="7" t="s">
        <v>265</v>
      </c>
      <c r="I130" s="8" t="s">
        <v>1474</v>
      </c>
      <c r="J130" s="7" t="s">
        <v>1475</v>
      </c>
      <c r="K130" s="16">
        <v>759.92</v>
      </c>
      <c r="L130" s="8" t="s">
        <v>376</v>
      </c>
      <c r="M130" s="8" t="s">
        <v>521</v>
      </c>
      <c r="N130" s="8" t="s">
        <v>1476</v>
      </c>
      <c r="O130" s="8" t="s">
        <v>1029</v>
      </c>
      <c r="P130" s="8" t="s">
        <v>560</v>
      </c>
      <c r="Q130" s="8" t="s">
        <v>560</v>
      </c>
      <c r="R130" s="8" t="s">
        <v>1477</v>
      </c>
      <c r="S130" s="8" t="s">
        <v>1478</v>
      </c>
    </row>
    <row r="131" spans="1:19" s="2" customFormat="1" ht="13.5" customHeight="1" x14ac:dyDescent="0.15">
      <c r="A131" s="5">
        <v>130</v>
      </c>
      <c r="B131" s="5" t="s">
        <v>1095</v>
      </c>
      <c r="C131" s="5" t="s">
        <v>731</v>
      </c>
      <c r="D131" s="5" t="s">
        <v>444</v>
      </c>
      <c r="E131" s="7" t="s">
        <v>1479</v>
      </c>
      <c r="F131" s="8" t="s">
        <v>276</v>
      </c>
      <c r="G131" s="8" t="s">
        <v>1480</v>
      </c>
      <c r="H131" s="7" t="s">
        <v>266</v>
      </c>
      <c r="I131" s="8" t="s">
        <v>1481</v>
      </c>
      <c r="J131" s="7" t="s">
        <v>1482</v>
      </c>
      <c r="K131" s="16">
        <v>219.67</v>
      </c>
      <c r="L131" s="14" t="s">
        <v>363</v>
      </c>
      <c r="M131" s="8" t="s">
        <v>521</v>
      </c>
      <c r="N131" s="8" t="s">
        <v>1483</v>
      </c>
      <c r="O131" s="8" t="s">
        <v>1484</v>
      </c>
      <c r="P131" s="8" t="s">
        <v>1485</v>
      </c>
      <c r="Q131" s="8" t="s">
        <v>539</v>
      </c>
      <c r="R131" s="8" t="s">
        <v>1486</v>
      </c>
      <c r="S131" s="23" t="s">
        <v>1487</v>
      </c>
    </row>
    <row r="132" spans="1:19" s="2" customFormat="1" ht="13.5" customHeight="1" x14ac:dyDescent="0.15">
      <c r="A132" s="5">
        <v>131</v>
      </c>
      <c r="B132" s="5" t="s">
        <v>1095</v>
      </c>
      <c r="C132" s="5" t="s">
        <v>827</v>
      </c>
      <c r="D132" s="5" t="s">
        <v>358</v>
      </c>
      <c r="E132" s="7" t="s">
        <v>1488</v>
      </c>
      <c r="F132" s="8" t="s">
        <v>287</v>
      </c>
      <c r="G132" s="8" t="s">
        <v>1489</v>
      </c>
      <c r="H132" s="7" t="s">
        <v>277</v>
      </c>
      <c r="I132" s="8" t="s">
        <v>1490</v>
      </c>
      <c r="J132" s="7" t="s">
        <v>1491</v>
      </c>
      <c r="K132" s="16">
        <v>285.77</v>
      </c>
      <c r="L132" s="8" t="s">
        <v>363</v>
      </c>
      <c r="M132" s="8" t="s">
        <v>521</v>
      </c>
      <c r="N132" s="8" t="s">
        <v>1492</v>
      </c>
      <c r="O132" s="8" t="s">
        <v>763</v>
      </c>
      <c r="P132" s="8" t="s">
        <v>764</v>
      </c>
      <c r="Q132" s="8" t="s">
        <v>1493</v>
      </c>
      <c r="R132" s="8" t="s">
        <v>1494</v>
      </c>
      <c r="S132" s="8" t="s">
        <v>1495</v>
      </c>
    </row>
    <row r="133" spans="1:19" s="2" customFormat="1" ht="13.5" customHeight="1" x14ac:dyDescent="0.15">
      <c r="A133" s="5">
        <v>132</v>
      </c>
      <c r="B133" s="5" t="s">
        <v>1095</v>
      </c>
      <c r="C133" s="5" t="s">
        <v>827</v>
      </c>
      <c r="D133" s="5" t="s">
        <v>371</v>
      </c>
      <c r="E133" s="7" t="s">
        <v>1496</v>
      </c>
      <c r="F133" s="8" t="s">
        <v>288</v>
      </c>
      <c r="G133" s="8" t="s">
        <v>1497</v>
      </c>
      <c r="H133" s="7" t="s">
        <v>278</v>
      </c>
      <c r="I133" s="8" t="s">
        <v>1498</v>
      </c>
      <c r="J133" s="7" t="s">
        <v>1499</v>
      </c>
      <c r="K133" s="16">
        <v>540.01</v>
      </c>
      <c r="L133" s="8" t="s">
        <v>363</v>
      </c>
      <c r="M133" s="8" t="s">
        <v>772</v>
      </c>
      <c r="N133" s="8" t="s">
        <v>1500</v>
      </c>
      <c r="O133" s="8" t="s">
        <v>1501</v>
      </c>
      <c r="P133" s="8" t="s">
        <v>1502</v>
      </c>
      <c r="Q133" s="8" t="s">
        <v>1503</v>
      </c>
      <c r="R133" s="8" t="s">
        <v>1504</v>
      </c>
      <c r="S133" s="8" t="s">
        <v>1505</v>
      </c>
    </row>
    <row r="134" spans="1:19" s="2" customFormat="1" ht="13.5" customHeight="1" x14ac:dyDescent="0.15">
      <c r="A134" s="5">
        <v>133</v>
      </c>
      <c r="B134" s="5" t="s">
        <v>1095</v>
      </c>
      <c r="C134" s="5" t="s">
        <v>827</v>
      </c>
      <c r="D134" s="5" t="s">
        <v>381</v>
      </c>
      <c r="E134" s="7" t="s">
        <v>1506</v>
      </c>
      <c r="F134" s="8" t="s">
        <v>289</v>
      </c>
      <c r="G134" s="8" t="s">
        <v>1507</v>
      </c>
      <c r="H134" s="7" t="s">
        <v>279</v>
      </c>
      <c r="I134" s="8" t="s">
        <v>1508</v>
      </c>
      <c r="J134" s="7" t="s">
        <v>1509</v>
      </c>
      <c r="K134" s="16">
        <v>492.52</v>
      </c>
      <c r="L134" s="8" t="s">
        <v>363</v>
      </c>
      <c r="M134" s="8" t="s">
        <v>403</v>
      </c>
      <c r="N134" s="8" t="s">
        <v>1510</v>
      </c>
      <c r="O134" s="8" t="s">
        <v>502</v>
      </c>
      <c r="P134" s="8" t="s">
        <v>1038</v>
      </c>
      <c r="Q134" s="8" t="s">
        <v>1039</v>
      </c>
      <c r="R134" s="8" t="s">
        <v>1511</v>
      </c>
      <c r="S134" s="8" t="s">
        <v>1512</v>
      </c>
    </row>
    <row r="135" spans="1:19" s="2" customFormat="1" ht="13.5" customHeight="1" x14ac:dyDescent="0.15">
      <c r="A135" s="5">
        <v>134</v>
      </c>
      <c r="B135" s="5" t="s">
        <v>1095</v>
      </c>
      <c r="C135" s="5" t="s">
        <v>827</v>
      </c>
      <c r="D135" s="5" t="s">
        <v>390</v>
      </c>
      <c r="E135" s="7" t="s">
        <v>1513</v>
      </c>
      <c r="F135" s="8" t="s">
        <v>290</v>
      </c>
      <c r="G135" s="8" t="s">
        <v>1514</v>
      </c>
      <c r="H135" s="7" t="s">
        <v>280</v>
      </c>
      <c r="I135" s="8" t="s">
        <v>1515</v>
      </c>
      <c r="J135" s="7" t="s">
        <v>1516</v>
      </c>
      <c r="K135" s="16">
        <v>294.39</v>
      </c>
      <c r="L135" s="8" t="s">
        <v>363</v>
      </c>
      <c r="M135" s="8" t="s">
        <v>772</v>
      </c>
      <c r="N135" s="8" t="s">
        <v>772</v>
      </c>
      <c r="O135" s="8" t="s">
        <v>1517</v>
      </c>
      <c r="P135" s="8" t="s">
        <v>1518</v>
      </c>
      <c r="Q135" s="8" t="s">
        <v>1519</v>
      </c>
      <c r="R135" s="8" t="s">
        <v>1520</v>
      </c>
      <c r="S135" s="8" t="s">
        <v>1521</v>
      </c>
    </row>
    <row r="136" spans="1:19" s="2" customFormat="1" ht="13.5" customHeight="1" x14ac:dyDescent="0.15">
      <c r="A136" s="5">
        <v>135</v>
      </c>
      <c r="B136" s="5" t="s">
        <v>1095</v>
      </c>
      <c r="C136" s="5" t="s">
        <v>827</v>
      </c>
      <c r="D136" s="5" t="s">
        <v>399</v>
      </c>
      <c r="E136" s="7" t="s">
        <v>1522</v>
      </c>
      <c r="F136" s="8" t="s">
        <v>291</v>
      </c>
      <c r="G136" s="8" t="s">
        <v>1523</v>
      </c>
      <c r="H136" s="7" t="s">
        <v>281</v>
      </c>
      <c r="I136" s="8" t="s">
        <v>1524</v>
      </c>
      <c r="J136" s="7" t="s">
        <v>1525</v>
      </c>
      <c r="K136" s="16">
        <v>415.96</v>
      </c>
      <c r="L136" s="8" t="s">
        <v>363</v>
      </c>
      <c r="M136" s="8" t="s">
        <v>364</v>
      </c>
      <c r="N136" s="8" t="s">
        <v>666</v>
      </c>
      <c r="O136" s="8" t="s">
        <v>471</v>
      </c>
      <c r="P136" s="8" t="s">
        <v>1526</v>
      </c>
      <c r="Q136" s="8" t="s">
        <v>1527</v>
      </c>
      <c r="R136" s="8" t="s">
        <v>1528</v>
      </c>
      <c r="S136" s="8" t="s">
        <v>1529</v>
      </c>
    </row>
    <row r="137" spans="1:19" s="2" customFormat="1" ht="13.5" customHeight="1" x14ac:dyDescent="0.15">
      <c r="A137" s="5">
        <v>136</v>
      </c>
      <c r="B137" s="5" t="s">
        <v>1095</v>
      </c>
      <c r="C137" s="5" t="s">
        <v>827</v>
      </c>
      <c r="D137" s="5" t="s">
        <v>409</v>
      </c>
      <c r="E137" s="7" t="s">
        <v>1530</v>
      </c>
      <c r="F137" s="8" t="s">
        <v>292</v>
      </c>
      <c r="G137" s="8" t="s">
        <v>1531</v>
      </c>
      <c r="H137" s="7" t="s">
        <v>282</v>
      </c>
      <c r="I137" s="8" t="s">
        <v>1532</v>
      </c>
      <c r="J137" s="7" t="s">
        <v>1533</v>
      </c>
      <c r="K137" s="16">
        <v>414.46</v>
      </c>
      <c r="L137" s="8" t="s">
        <v>376</v>
      </c>
      <c r="M137" s="8" t="s">
        <v>521</v>
      </c>
      <c r="N137" s="8" t="s">
        <v>1534</v>
      </c>
      <c r="O137" s="8" t="s">
        <v>569</v>
      </c>
      <c r="P137" s="8" t="s">
        <v>1535</v>
      </c>
      <c r="Q137" s="8" t="s">
        <v>1535</v>
      </c>
      <c r="R137" s="8" t="s">
        <v>1536</v>
      </c>
      <c r="S137" s="8" t="s">
        <v>1537</v>
      </c>
    </row>
    <row r="138" spans="1:19" s="2" customFormat="1" ht="13.5" customHeight="1" x14ac:dyDescent="0.15">
      <c r="A138" s="5">
        <v>137</v>
      </c>
      <c r="B138" s="5" t="s">
        <v>1095</v>
      </c>
      <c r="C138" s="5" t="s">
        <v>827</v>
      </c>
      <c r="D138" s="5" t="s">
        <v>417</v>
      </c>
      <c r="E138" s="7" t="s">
        <v>1538</v>
      </c>
      <c r="F138" s="8" t="s">
        <v>293</v>
      </c>
      <c r="G138" s="8" t="s">
        <v>1539</v>
      </c>
      <c r="H138" s="7" t="s">
        <v>283</v>
      </c>
      <c r="I138" s="8" t="s">
        <v>1540</v>
      </c>
      <c r="J138" s="7" t="s">
        <v>1541</v>
      </c>
      <c r="K138" s="16">
        <v>441.56</v>
      </c>
      <c r="L138" s="8" t="s">
        <v>363</v>
      </c>
      <c r="M138" s="8" t="s">
        <v>403</v>
      </c>
      <c r="N138" s="8" t="s">
        <v>640</v>
      </c>
      <c r="O138" s="8" t="s">
        <v>615</v>
      </c>
      <c r="P138" s="8" t="s">
        <v>1542</v>
      </c>
      <c r="Q138" s="8" t="s">
        <v>1535</v>
      </c>
      <c r="R138" s="8" t="s">
        <v>1543</v>
      </c>
      <c r="S138" s="8" t="s">
        <v>1544</v>
      </c>
    </row>
    <row r="139" spans="1:19" s="2" customFormat="1" ht="13.5" customHeight="1" x14ac:dyDescent="0.15">
      <c r="A139" s="5">
        <v>138</v>
      </c>
      <c r="B139" s="5" t="s">
        <v>1095</v>
      </c>
      <c r="C139" s="5" t="s">
        <v>827</v>
      </c>
      <c r="D139" s="5" t="s">
        <v>427</v>
      </c>
      <c r="E139" s="7" t="s">
        <v>1545</v>
      </c>
      <c r="F139" s="8" t="s">
        <v>294</v>
      </c>
      <c r="G139" s="8" t="s">
        <v>1546</v>
      </c>
      <c r="H139" s="7" t="s">
        <v>284</v>
      </c>
      <c r="I139" s="8" t="s">
        <v>1547</v>
      </c>
      <c r="J139" s="7" t="s">
        <v>1548</v>
      </c>
      <c r="K139" s="16">
        <v>310.41000000000003</v>
      </c>
      <c r="L139" s="8" t="s">
        <v>363</v>
      </c>
      <c r="M139" s="8" t="s">
        <v>364</v>
      </c>
      <c r="N139" s="8" t="s">
        <v>1549</v>
      </c>
      <c r="O139" s="8" t="s">
        <v>1550</v>
      </c>
      <c r="P139" s="8" t="s">
        <v>1551</v>
      </c>
      <c r="Q139" s="8" t="s">
        <v>1551</v>
      </c>
      <c r="R139" s="8" t="s">
        <v>1552</v>
      </c>
      <c r="S139" s="8" t="s">
        <v>1553</v>
      </c>
    </row>
    <row r="140" spans="1:19" s="2" customFormat="1" ht="13.5" customHeight="1" x14ac:dyDescent="0.15">
      <c r="A140" s="5">
        <v>139</v>
      </c>
      <c r="B140" s="5" t="s">
        <v>1095</v>
      </c>
      <c r="C140" s="5" t="s">
        <v>827</v>
      </c>
      <c r="D140" s="5" t="s">
        <v>436</v>
      </c>
      <c r="E140" s="7" t="s">
        <v>1554</v>
      </c>
      <c r="F140" s="8" t="s">
        <v>295</v>
      </c>
      <c r="G140" s="8" t="s">
        <v>1555</v>
      </c>
      <c r="H140" s="7" t="s">
        <v>285</v>
      </c>
      <c r="I140" s="8" t="s">
        <v>1556</v>
      </c>
      <c r="J140" s="7" t="s">
        <v>1557</v>
      </c>
      <c r="K140" s="16">
        <v>508.55</v>
      </c>
      <c r="L140" s="8" t="s">
        <v>363</v>
      </c>
      <c r="M140" s="8" t="s">
        <v>1558</v>
      </c>
      <c r="N140" s="8" t="s">
        <v>1559</v>
      </c>
      <c r="O140" s="8" t="s">
        <v>377</v>
      </c>
      <c r="P140" s="8" t="s">
        <v>377</v>
      </c>
      <c r="Q140" s="8" t="s">
        <v>377</v>
      </c>
      <c r="R140" s="8" t="s">
        <v>1560</v>
      </c>
      <c r="S140" s="8" t="s">
        <v>1561</v>
      </c>
    </row>
    <row r="141" spans="1:19" s="2" customFormat="1" ht="13.5" customHeight="1" x14ac:dyDescent="0.15">
      <c r="A141" s="5">
        <v>140</v>
      </c>
      <c r="B141" s="5" t="s">
        <v>1095</v>
      </c>
      <c r="C141" s="5" t="s">
        <v>827</v>
      </c>
      <c r="D141" s="5" t="s">
        <v>444</v>
      </c>
      <c r="E141" s="7" t="s">
        <v>1562</v>
      </c>
      <c r="F141" s="7" t="s">
        <v>296</v>
      </c>
      <c r="G141" s="8" t="s">
        <v>1563</v>
      </c>
      <c r="H141" s="7" t="s">
        <v>286</v>
      </c>
      <c r="I141" s="8" t="s">
        <v>1564</v>
      </c>
      <c r="J141" s="7" t="s">
        <v>1565</v>
      </c>
      <c r="K141" s="16">
        <v>334.24</v>
      </c>
      <c r="L141" s="14" t="s">
        <v>395</v>
      </c>
      <c r="M141" s="8" t="s">
        <v>364</v>
      </c>
      <c r="N141" s="8" t="s">
        <v>1230</v>
      </c>
      <c r="O141" s="8" t="s">
        <v>377</v>
      </c>
      <c r="P141" s="8" t="s">
        <v>377</v>
      </c>
      <c r="Q141" s="8" t="s">
        <v>377</v>
      </c>
      <c r="R141" s="8" t="s">
        <v>1566</v>
      </c>
      <c r="S141" s="23" t="s">
        <v>1567</v>
      </c>
    </row>
    <row r="142" spans="1:19" s="2" customFormat="1" ht="13.5" customHeight="1" x14ac:dyDescent="0.15">
      <c r="A142" s="5">
        <v>141</v>
      </c>
      <c r="B142" s="5" t="s">
        <v>1095</v>
      </c>
      <c r="C142" s="5" t="s">
        <v>918</v>
      </c>
      <c r="D142" s="5" t="s">
        <v>358</v>
      </c>
      <c r="E142" s="7" t="s">
        <v>1568</v>
      </c>
      <c r="F142" s="8" t="s">
        <v>307</v>
      </c>
      <c r="G142" s="8" t="s">
        <v>1569</v>
      </c>
      <c r="H142" s="7" t="s">
        <v>297</v>
      </c>
      <c r="I142" s="8" t="s">
        <v>1570</v>
      </c>
      <c r="J142" s="7" t="s">
        <v>1571</v>
      </c>
      <c r="K142" s="16">
        <v>305.16000000000003</v>
      </c>
      <c r="L142" s="8" t="s">
        <v>363</v>
      </c>
      <c r="M142" s="8" t="s">
        <v>364</v>
      </c>
      <c r="N142" s="8" t="s">
        <v>1572</v>
      </c>
      <c r="O142" s="8" t="s">
        <v>579</v>
      </c>
      <c r="P142" s="8" t="s">
        <v>1573</v>
      </c>
      <c r="Q142" s="8" t="s">
        <v>1574</v>
      </c>
      <c r="R142" s="8" t="s">
        <v>1575</v>
      </c>
      <c r="S142" s="8" t="s">
        <v>1576</v>
      </c>
    </row>
    <row r="143" spans="1:19" s="2" customFormat="1" ht="13.5" customHeight="1" x14ac:dyDescent="0.15">
      <c r="A143" s="5">
        <v>142</v>
      </c>
      <c r="B143" s="5" t="s">
        <v>1095</v>
      </c>
      <c r="C143" s="5" t="s">
        <v>918</v>
      </c>
      <c r="D143" s="5" t="s">
        <v>371</v>
      </c>
      <c r="E143" s="7" t="s">
        <v>1577</v>
      </c>
      <c r="F143" s="8" t="s">
        <v>308</v>
      </c>
      <c r="G143" s="8" t="s">
        <v>1578</v>
      </c>
      <c r="H143" s="7" t="s">
        <v>298</v>
      </c>
      <c r="I143" s="8" t="s">
        <v>1579</v>
      </c>
      <c r="J143" s="7" t="s">
        <v>1580</v>
      </c>
      <c r="K143" s="16">
        <v>304.73</v>
      </c>
      <c r="L143" s="8" t="s">
        <v>363</v>
      </c>
      <c r="M143" s="8" t="s">
        <v>377</v>
      </c>
      <c r="N143" s="8" t="s">
        <v>1581</v>
      </c>
      <c r="O143" s="8" t="s">
        <v>1582</v>
      </c>
      <c r="P143" s="8" t="s">
        <v>1583</v>
      </c>
      <c r="Q143" s="8" t="s">
        <v>1583</v>
      </c>
      <c r="R143" s="8" t="s">
        <v>1584</v>
      </c>
      <c r="S143" s="8" t="s">
        <v>1585</v>
      </c>
    </row>
    <row r="144" spans="1:19" s="2" customFormat="1" ht="13.5" customHeight="1" x14ac:dyDescent="0.15">
      <c r="A144" s="5">
        <v>143</v>
      </c>
      <c r="B144" s="5" t="s">
        <v>1095</v>
      </c>
      <c r="C144" s="5" t="s">
        <v>918</v>
      </c>
      <c r="D144" s="5" t="s">
        <v>381</v>
      </c>
      <c r="E144" s="7" t="s">
        <v>1586</v>
      </c>
      <c r="F144" s="8" t="s">
        <v>309</v>
      </c>
      <c r="G144" s="8" t="s">
        <v>1587</v>
      </c>
      <c r="H144" s="7" t="s">
        <v>299</v>
      </c>
      <c r="I144" s="8" t="s">
        <v>1588</v>
      </c>
      <c r="J144" s="7" t="s">
        <v>1018</v>
      </c>
      <c r="K144" s="16">
        <v>236.74</v>
      </c>
      <c r="L144" s="8" t="s">
        <v>363</v>
      </c>
      <c r="M144" s="8" t="s">
        <v>364</v>
      </c>
      <c r="N144" s="8" t="s">
        <v>1589</v>
      </c>
      <c r="O144" s="8" t="s">
        <v>538</v>
      </c>
      <c r="P144" s="8" t="s">
        <v>1020</v>
      </c>
      <c r="Q144" s="8" t="s">
        <v>1590</v>
      </c>
      <c r="R144" s="8" t="s">
        <v>1591</v>
      </c>
      <c r="S144" s="8" t="s">
        <v>1592</v>
      </c>
    </row>
    <row r="145" spans="1:19" s="2" customFormat="1" ht="13.5" customHeight="1" x14ac:dyDescent="0.15">
      <c r="A145" s="5">
        <v>144</v>
      </c>
      <c r="B145" s="5" t="s">
        <v>1095</v>
      </c>
      <c r="C145" s="5" t="s">
        <v>918</v>
      </c>
      <c r="D145" s="5" t="s">
        <v>390</v>
      </c>
      <c r="E145" s="7" t="s">
        <v>1593</v>
      </c>
      <c r="F145" s="8" t="s">
        <v>310</v>
      </c>
      <c r="G145" s="8" t="s">
        <v>1594</v>
      </c>
      <c r="H145" s="7" t="s">
        <v>300</v>
      </c>
      <c r="I145" s="8" t="s">
        <v>1595</v>
      </c>
      <c r="J145" s="7" t="s">
        <v>1596</v>
      </c>
      <c r="K145" s="16">
        <v>516.4</v>
      </c>
      <c r="L145" s="8" t="s">
        <v>363</v>
      </c>
      <c r="M145" s="8" t="s">
        <v>521</v>
      </c>
      <c r="N145" s="8" t="s">
        <v>1597</v>
      </c>
      <c r="O145" s="8" t="s">
        <v>961</v>
      </c>
      <c r="P145" s="8" t="s">
        <v>1598</v>
      </c>
      <c r="Q145" s="8" t="s">
        <v>1599</v>
      </c>
      <c r="R145" s="8" t="s">
        <v>1600</v>
      </c>
      <c r="S145" s="8" t="s">
        <v>1601</v>
      </c>
    </row>
    <row r="146" spans="1:19" s="2" customFormat="1" ht="13.5" customHeight="1" x14ac:dyDescent="0.15">
      <c r="A146" s="5">
        <v>145</v>
      </c>
      <c r="B146" s="5" t="s">
        <v>1095</v>
      </c>
      <c r="C146" s="5" t="s">
        <v>918</v>
      </c>
      <c r="D146" s="5" t="s">
        <v>399</v>
      </c>
      <c r="E146" s="7" t="s">
        <v>1602</v>
      </c>
      <c r="F146" s="8" t="s">
        <v>311</v>
      </c>
      <c r="G146" s="8" t="s">
        <v>1603</v>
      </c>
      <c r="H146" s="7" t="s">
        <v>301</v>
      </c>
      <c r="I146" s="8" t="s">
        <v>1604</v>
      </c>
      <c r="J146" s="7" t="s">
        <v>1605</v>
      </c>
      <c r="K146" s="16">
        <v>341.87</v>
      </c>
      <c r="L146" s="8" t="s">
        <v>461</v>
      </c>
      <c r="M146" s="8" t="s">
        <v>364</v>
      </c>
      <c r="N146" s="8" t="s">
        <v>1606</v>
      </c>
      <c r="O146" s="8" t="s">
        <v>763</v>
      </c>
      <c r="P146" s="8" t="s">
        <v>764</v>
      </c>
      <c r="Q146" s="8" t="s">
        <v>1607</v>
      </c>
      <c r="R146" s="8" t="s">
        <v>1608</v>
      </c>
      <c r="S146" s="8" t="s">
        <v>1609</v>
      </c>
    </row>
    <row r="147" spans="1:19" s="2" customFormat="1" ht="13.5" customHeight="1" x14ac:dyDescent="0.15">
      <c r="A147" s="5">
        <v>146</v>
      </c>
      <c r="B147" s="5" t="s">
        <v>1095</v>
      </c>
      <c r="C147" s="5" t="s">
        <v>918</v>
      </c>
      <c r="D147" s="5" t="s">
        <v>409</v>
      </c>
      <c r="E147" s="7" t="s">
        <v>1610</v>
      </c>
      <c r="F147" s="8" t="s">
        <v>312</v>
      </c>
      <c r="G147" s="8" t="s">
        <v>1611</v>
      </c>
      <c r="H147" s="7" t="s">
        <v>302</v>
      </c>
      <c r="I147" s="8" t="s">
        <v>1612</v>
      </c>
      <c r="J147" s="7" t="s">
        <v>1613</v>
      </c>
      <c r="K147" s="16">
        <v>113.61</v>
      </c>
      <c r="L147" s="8" t="s">
        <v>363</v>
      </c>
      <c r="M147" s="8" t="s">
        <v>413</v>
      </c>
      <c r="N147" s="8" t="s">
        <v>1614</v>
      </c>
      <c r="O147" s="8" t="s">
        <v>377</v>
      </c>
      <c r="P147" s="8" t="s">
        <v>377</v>
      </c>
      <c r="Q147" s="8" t="s">
        <v>377</v>
      </c>
      <c r="R147" s="8" t="s">
        <v>1615</v>
      </c>
      <c r="S147" s="8" t="s">
        <v>1616</v>
      </c>
    </row>
    <row r="148" spans="1:19" s="2" customFormat="1" ht="13.5" customHeight="1" x14ac:dyDescent="0.15">
      <c r="A148" s="5">
        <v>147</v>
      </c>
      <c r="B148" s="5" t="s">
        <v>1095</v>
      </c>
      <c r="C148" s="5" t="s">
        <v>918</v>
      </c>
      <c r="D148" s="5" t="s">
        <v>417</v>
      </c>
      <c r="E148" s="7" t="s">
        <v>1617</v>
      </c>
      <c r="F148" s="8" t="s">
        <v>313</v>
      </c>
      <c r="G148" s="8" t="s">
        <v>1618</v>
      </c>
      <c r="H148" s="7" t="s">
        <v>303</v>
      </c>
      <c r="I148" s="8" t="s">
        <v>1619</v>
      </c>
      <c r="J148" s="7" t="s">
        <v>1620</v>
      </c>
      <c r="K148" s="16">
        <v>535.04</v>
      </c>
      <c r="L148" s="8" t="s">
        <v>363</v>
      </c>
      <c r="M148" s="8" t="s">
        <v>579</v>
      </c>
      <c r="N148" s="8" t="s">
        <v>1621</v>
      </c>
      <c r="O148" s="8" t="s">
        <v>538</v>
      </c>
      <c r="P148" s="8" t="s">
        <v>1622</v>
      </c>
      <c r="Q148" s="8" t="s">
        <v>1623</v>
      </c>
      <c r="R148" s="8" t="s">
        <v>1624</v>
      </c>
      <c r="S148" s="8" t="s">
        <v>1625</v>
      </c>
    </row>
    <row r="149" spans="1:19" s="2" customFormat="1" ht="13.5" customHeight="1" x14ac:dyDescent="0.15">
      <c r="A149" s="5">
        <v>148</v>
      </c>
      <c r="B149" s="5" t="s">
        <v>1095</v>
      </c>
      <c r="C149" s="5" t="s">
        <v>918</v>
      </c>
      <c r="D149" s="5" t="s">
        <v>427</v>
      </c>
      <c r="E149" s="7" t="s">
        <v>1626</v>
      </c>
      <c r="F149" s="8" t="s">
        <v>314</v>
      </c>
      <c r="G149" s="8" t="s">
        <v>1627</v>
      </c>
      <c r="H149" s="7" t="s">
        <v>304</v>
      </c>
      <c r="I149" s="8" t="s">
        <v>1628</v>
      </c>
      <c r="J149" s="7" t="s">
        <v>1629</v>
      </c>
      <c r="K149" s="16">
        <v>468.58</v>
      </c>
      <c r="L149" s="8" t="s">
        <v>557</v>
      </c>
      <c r="M149" s="8" t="s">
        <v>403</v>
      </c>
      <c r="N149" s="8" t="s">
        <v>1630</v>
      </c>
      <c r="O149" s="8" t="s">
        <v>579</v>
      </c>
      <c r="P149" s="8" t="s">
        <v>1631</v>
      </c>
      <c r="Q149" s="8" t="s">
        <v>1632</v>
      </c>
      <c r="R149" s="8" t="s">
        <v>1633</v>
      </c>
      <c r="S149" s="8" t="s">
        <v>1634</v>
      </c>
    </row>
    <row r="150" spans="1:19" s="2" customFormat="1" ht="13.5" customHeight="1" x14ac:dyDescent="0.15">
      <c r="A150" s="5">
        <v>149</v>
      </c>
      <c r="B150" s="5" t="s">
        <v>1095</v>
      </c>
      <c r="C150" s="5" t="s">
        <v>918</v>
      </c>
      <c r="D150" s="5" t="s">
        <v>436</v>
      </c>
      <c r="E150" s="7" t="s">
        <v>1635</v>
      </c>
      <c r="F150" s="8" t="s">
        <v>315</v>
      </c>
      <c r="G150" s="8" t="s">
        <v>1636</v>
      </c>
      <c r="H150" s="7" t="s">
        <v>305</v>
      </c>
      <c r="I150" s="8" t="s">
        <v>1637</v>
      </c>
      <c r="J150" s="7" t="s">
        <v>1638</v>
      </c>
      <c r="K150" s="16">
        <v>461.44</v>
      </c>
      <c r="L150" s="8" t="s">
        <v>363</v>
      </c>
      <c r="M150" s="8" t="s">
        <v>521</v>
      </c>
      <c r="N150" s="8" t="s">
        <v>1639</v>
      </c>
      <c r="O150" s="8" t="s">
        <v>1029</v>
      </c>
      <c r="P150" s="8" t="s">
        <v>1073</v>
      </c>
      <c r="Q150" s="8" t="s">
        <v>1073</v>
      </c>
      <c r="R150" s="8" t="s">
        <v>1640</v>
      </c>
      <c r="S150" s="8" t="s">
        <v>1641</v>
      </c>
    </row>
    <row r="151" spans="1:19" s="2" customFormat="1" ht="13.5" customHeight="1" x14ac:dyDescent="0.15">
      <c r="A151" s="5">
        <v>150</v>
      </c>
      <c r="B151" s="5" t="s">
        <v>1095</v>
      </c>
      <c r="C151" s="5" t="s">
        <v>918</v>
      </c>
      <c r="D151" s="5" t="s">
        <v>444</v>
      </c>
      <c r="E151" s="7" t="s">
        <v>1642</v>
      </c>
      <c r="F151" s="8" t="s">
        <v>316</v>
      </c>
      <c r="G151" s="8" t="s">
        <v>1643</v>
      </c>
      <c r="H151" s="7" t="s">
        <v>306</v>
      </c>
      <c r="I151" s="8" t="s">
        <v>1644</v>
      </c>
      <c r="J151" s="7" t="s">
        <v>1645</v>
      </c>
      <c r="K151" s="16">
        <v>260.22000000000003</v>
      </c>
      <c r="L151" s="8" t="s">
        <v>376</v>
      </c>
      <c r="M151" s="8" t="s">
        <v>521</v>
      </c>
      <c r="N151" s="8" t="s">
        <v>1646</v>
      </c>
      <c r="O151" s="8" t="s">
        <v>683</v>
      </c>
      <c r="P151" s="8" t="s">
        <v>684</v>
      </c>
      <c r="Q151" s="8" t="s">
        <v>1647</v>
      </c>
      <c r="R151" s="8" t="s">
        <v>1648</v>
      </c>
      <c r="S151" s="8" t="s">
        <v>1649</v>
      </c>
    </row>
    <row r="152" spans="1:19" s="2" customFormat="1" ht="13.5" customHeight="1" x14ac:dyDescent="0.15">
      <c r="A152" s="5">
        <v>151</v>
      </c>
      <c r="B152" s="5" t="s">
        <v>1095</v>
      </c>
      <c r="C152" s="5" t="s">
        <v>1006</v>
      </c>
      <c r="D152" s="5" t="s">
        <v>358</v>
      </c>
      <c r="E152" s="7" t="s">
        <v>1650</v>
      </c>
      <c r="F152" s="8" t="s">
        <v>327</v>
      </c>
      <c r="G152" s="8"/>
      <c r="H152" s="7" t="s">
        <v>317</v>
      </c>
      <c r="I152" s="8" t="s">
        <v>1651</v>
      </c>
      <c r="J152" s="7" t="s">
        <v>1652</v>
      </c>
      <c r="K152" s="16">
        <v>307.22000000000003</v>
      </c>
      <c r="L152" s="8" t="s">
        <v>363</v>
      </c>
      <c r="M152" s="8" t="s">
        <v>364</v>
      </c>
      <c r="N152" s="8" t="s">
        <v>1653</v>
      </c>
      <c r="O152" s="8" t="s">
        <v>377</v>
      </c>
      <c r="P152" s="8" t="s">
        <v>377</v>
      </c>
      <c r="Q152" s="8" t="s">
        <v>377</v>
      </c>
      <c r="R152" s="8" t="s">
        <v>1654</v>
      </c>
      <c r="S152" s="8" t="s">
        <v>1655</v>
      </c>
    </row>
    <row r="153" spans="1:19" s="2" customFormat="1" ht="13.5" customHeight="1" x14ac:dyDescent="0.15">
      <c r="A153" s="5">
        <v>152</v>
      </c>
      <c r="B153" s="5" t="s">
        <v>1095</v>
      </c>
      <c r="C153" s="5" t="s">
        <v>1006</v>
      </c>
      <c r="D153" s="5" t="s">
        <v>371</v>
      </c>
      <c r="E153" s="7" t="s">
        <v>1656</v>
      </c>
      <c r="F153" s="8" t="s">
        <v>328</v>
      </c>
      <c r="G153" s="8" t="s">
        <v>1657</v>
      </c>
      <c r="H153" s="7" t="s">
        <v>318</v>
      </c>
      <c r="I153" s="8" t="s">
        <v>1658</v>
      </c>
      <c r="J153" s="7" t="s">
        <v>1659</v>
      </c>
      <c r="K153" s="16">
        <v>620.64</v>
      </c>
      <c r="L153" s="8" t="s">
        <v>557</v>
      </c>
      <c r="M153" s="8" t="s">
        <v>469</v>
      </c>
      <c r="N153" s="8" t="s">
        <v>1349</v>
      </c>
      <c r="O153" s="8" t="s">
        <v>559</v>
      </c>
      <c r="P153" s="8" t="s">
        <v>377</v>
      </c>
      <c r="Q153" s="8" t="s">
        <v>377</v>
      </c>
      <c r="R153" s="8" t="s">
        <v>1660</v>
      </c>
      <c r="S153" s="8" t="s">
        <v>1661</v>
      </c>
    </row>
    <row r="154" spans="1:19" s="2" customFormat="1" ht="13.5" customHeight="1" x14ac:dyDescent="0.15">
      <c r="A154" s="5">
        <v>153</v>
      </c>
      <c r="B154" s="5" t="s">
        <v>1095</v>
      </c>
      <c r="C154" s="5" t="s">
        <v>1006</v>
      </c>
      <c r="D154" s="5" t="s">
        <v>381</v>
      </c>
      <c r="E154" s="7" t="s">
        <v>1662</v>
      </c>
      <c r="F154" s="8" t="s">
        <v>329</v>
      </c>
      <c r="G154" s="8" t="s">
        <v>1663</v>
      </c>
      <c r="H154" s="7" t="s">
        <v>319</v>
      </c>
      <c r="I154" s="8" t="s">
        <v>1664</v>
      </c>
      <c r="J154" s="7" t="s">
        <v>1665</v>
      </c>
      <c r="K154" s="16">
        <v>645.66999999999996</v>
      </c>
      <c r="L154" s="8" t="s">
        <v>363</v>
      </c>
      <c r="M154" s="8" t="s">
        <v>469</v>
      </c>
      <c r="N154" s="8" t="s">
        <v>1349</v>
      </c>
      <c r="O154" s="8" t="s">
        <v>1029</v>
      </c>
      <c r="P154" s="8" t="s">
        <v>560</v>
      </c>
      <c r="Q154" s="8" t="s">
        <v>560</v>
      </c>
      <c r="R154" s="8" t="s">
        <v>1666</v>
      </c>
      <c r="S154" s="8" t="s">
        <v>1667</v>
      </c>
    </row>
    <row r="155" spans="1:19" s="2" customFormat="1" ht="13.5" customHeight="1" x14ac:dyDescent="0.15">
      <c r="A155" s="5">
        <v>154</v>
      </c>
      <c r="B155" s="5" t="s">
        <v>1095</v>
      </c>
      <c r="C155" s="5" t="s">
        <v>1006</v>
      </c>
      <c r="D155" s="5" t="s">
        <v>390</v>
      </c>
      <c r="E155" s="7" t="s">
        <v>1668</v>
      </c>
      <c r="F155" s="8" t="s">
        <v>330</v>
      </c>
      <c r="G155" s="8" t="s">
        <v>1669</v>
      </c>
      <c r="H155" s="7" t="s">
        <v>320</v>
      </c>
      <c r="I155" s="8" t="s">
        <v>1670</v>
      </c>
      <c r="J155" s="7" t="s">
        <v>1671</v>
      </c>
      <c r="K155" s="16">
        <v>511.5</v>
      </c>
      <c r="L155" s="8" t="s">
        <v>363</v>
      </c>
      <c r="M155" s="8" t="s">
        <v>772</v>
      </c>
      <c r="N155" s="8" t="s">
        <v>1672</v>
      </c>
      <c r="O155" s="8" t="s">
        <v>377</v>
      </c>
      <c r="P155" s="8" t="s">
        <v>377</v>
      </c>
      <c r="Q155" s="8" t="s">
        <v>377</v>
      </c>
      <c r="R155" s="8" t="s">
        <v>1673</v>
      </c>
      <c r="S155" s="8" t="s">
        <v>1674</v>
      </c>
    </row>
    <row r="156" spans="1:19" s="2" customFormat="1" ht="13.5" customHeight="1" x14ac:dyDescent="0.15">
      <c r="A156" s="5">
        <v>155</v>
      </c>
      <c r="B156" s="5" t="s">
        <v>1095</v>
      </c>
      <c r="C156" s="5" t="s">
        <v>1006</v>
      </c>
      <c r="D156" s="5" t="s">
        <v>399</v>
      </c>
      <c r="E156" s="7" t="s">
        <v>1675</v>
      </c>
      <c r="F156" s="8" t="s">
        <v>331</v>
      </c>
      <c r="G156" s="8" t="s">
        <v>1676</v>
      </c>
      <c r="H156" s="7" t="s">
        <v>321</v>
      </c>
      <c r="I156" s="8" t="s">
        <v>1677</v>
      </c>
      <c r="J156" s="7" t="s">
        <v>1678</v>
      </c>
      <c r="K156" s="16">
        <v>400.64</v>
      </c>
      <c r="L156" s="8" t="s">
        <v>363</v>
      </c>
      <c r="M156" s="8" t="s">
        <v>1046</v>
      </c>
      <c r="N156" s="8" t="s">
        <v>1679</v>
      </c>
      <c r="O156" s="8" t="s">
        <v>579</v>
      </c>
      <c r="P156" s="8" t="s">
        <v>1680</v>
      </c>
      <c r="Q156" s="8" t="s">
        <v>1680</v>
      </c>
      <c r="R156" s="8" t="s">
        <v>1681</v>
      </c>
      <c r="S156" s="8" t="s">
        <v>1682</v>
      </c>
    </row>
    <row r="157" spans="1:19" s="2" customFormat="1" ht="13.5" customHeight="1" x14ac:dyDescent="0.15">
      <c r="A157" s="5">
        <v>156</v>
      </c>
      <c r="B157" s="5" t="s">
        <v>1095</v>
      </c>
      <c r="C157" s="5" t="s">
        <v>1006</v>
      </c>
      <c r="D157" s="5" t="s">
        <v>409</v>
      </c>
      <c r="E157" s="7" t="s">
        <v>1683</v>
      </c>
      <c r="F157" s="8" t="s">
        <v>332</v>
      </c>
      <c r="G157" s="8" t="s">
        <v>1684</v>
      </c>
      <c r="H157" s="7" t="s">
        <v>322</v>
      </c>
      <c r="I157" s="8" t="s">
        <v>1685</v>
      </c>
      <c r="J157" s="7" t="s">
        <v>1686</v>
      </c>
      <c r="K157" s="16">
        <v>442.22</v>
      </c>
      <c r="L157" s="8" t="s">
        <v>363</v>
      </c>
      <c r="M157" s="8" t="s">
        <v>377</v>
      </c>
      <c r="N157" s="8" t="s">
        <v>1687</v>
      </c>
      <c r="O157" s="8" t="s">
        <v>538</v>
      </c>
      <c r="P157" s="8" t="s">
        <v>1020</v>
      </c>
      <c r="Q157" s="8" t="s">
        <v>1688</v>
      </c>
      <c r="R157" s="8" t="s">
        <v>1689</v>
      </c>
      <c r="S157" s="8" t="s">
        <v>1690</v>
      </c>
    </row>
    <row r="158" spans="1:19" s="2" customFormat="1" ht="13.5" customHeight="1" x14ac:dyDescent="0.15">
      <c r="A158" s="5">
        <v>157</v>
      </c>
      <c r="B158" s="5" t="s">
        <v>1095</v>
      </c>
      <c r="C158" s="5" t="s">
        <v>1006</v>
      </c>
      <c r="D158" s="5" t="s">
        <v>417</v>
      </c>
      <c r="E158" s="7" t="s">
        <v>1691</v>
      </c>
      <c r="F158" s="8" t="s">
        <v>333</v>
      </c>
      <c r="G158" s="8" t="s">
        <v>1692</v>
      </c>
      <c r="H158" s="7" t="s">
        <v>323</v>
      </c>
      <c r="I158" s="8" t="s">
        <v>1693</v>
      </c>
      <c r="J158" s="7" t="s">
        <v>1694</v>
      </c>
      <c r="K158" s="16">
        <v>361.39</v>
      </c>
      <c r="L158" s="8" t="s">
        <v>363</v>
      </c>
      <c r="M158" s="8" t="s">
        <v>579</v>
      </c>
      <c r="N158" s="8" t="s">
        <v>1695</v>
      </c>
      <c r="O158" s="8" t="s">
        <v>377</v>
      </c>
      <c r="P158" s="8" t="s">
        <v>377</v>
      </c>
      <c r="Q158" s="8" t="s">
        <v>377</v>
      </c>
      <c r="R158" s="8" t="s">
        <v>1696</v>
      </c>
      <c r="S158" s="8" t="s">
        <v>1697</v>
      </c>
    </row>
    <row r="159" spans="1:19" s="2" customFormat="1" ht="13.5" customHeight="1" x14ac:dyDescent="0.15">
      <c r="A159" s="5">
        <v>158</v>
      </c>
      <c r="B159" s="5" t="s">
        <v>1095</v>
      </c>
      <c r="C159" s="5" t="s">
        <v>1006</v>
      </c>
      <c r="D159" s="5" t="s">
        <v>427</v>
      </c>
      <c r="E159" s="7" t="s">
        <v>1698</v>
      </c>
      <c r="F159" s="8" t="s">
        <v>334</v>
      </c>
      <c r="G159" s="8" t="s">
        <v>1699</v>
      </c>
      <c r="H159" s="7" t="s">
        <v>324</v>
      </c>
      <c r="I159" s="8" t="s">
        <v>1700</v>
      </c>
      <c r="J159" s="7" t="s">
        <v>1701</v>
      </c>
      <c r="K159" s="16">
        <v>350.39</v>
      </c>
      <c r="L159" s="8" t="s">
        <v>557</v>
      </c>
      <c r="M159" s="8" t="s">
        <v>521</v>
      </c>
      <c r="N159" s="8" t="s">
        <v>1349</v>
      </c>
      <c r="O159" s="8" t="s">
        <v>559</v>
      </c>
      <c r="P159" s="8" t="s">
        <v>560</v>
      </c>
      <c r="Q159" s="8" t="s">
        <v>560</v>
      </c>
      <c r="R159" s="8" t="s">
        <v>1702</v>
      </c>
      <c r="S159" s="8" t="s">
        <v>1703</v>
      </c>
    </row>
    <row r="160" spans="1:19" s="2" customFormat="1" ht="13.5" customHeight="1" x14ac:dyDescent="0.15">
      <c r="A160" s="5">
        <v>159</v>
      </c>
      <c r="B160" s="5" t="s">
        <v>1095</v>
      </c>
      <c r="C160" s="5" t="s">
        <v>1006</v>
      </c>
      <c r="D160" s="5" t="s">
        <v>436</v>
      </c>
      <c r="E160" s="7" t="s">
        <v>1704</v>
      </c>
      <c r="F160" s="8" t="s">
        <v>335</v>
      </c>
      <c r="G160" s="8" t="s">
        <v>1705</v>
      </c>
      <c r="H160" s="7" t="s">
        <v>325</v>
      </c>
      <c r="I160" s="8" t="s">
        <v>1706</v>
      </c>
      <c r="J160" s="7" t="s">
        <v>1707</v>
      </c>
      <c r="K160" s="16">
        <v>348.49</v>
      </c>
      <c r="L160" s="8" t="s">
        <v>363</v>
      </c>
      <c r="M160" s="8" t="s">
        <v>772</v>
      </c>
      <c r="N160" s="8" t="s">
        <v>1708</v>
      </c>
      <c r="O160" s="8" t="s">
        <v>579</v>
      </c>
      <c r="P160" s="8" t="s">
        <v>1048</v>
      </c>
      <c r="Q160" s="8" t="s">
        <v>1709</v>
      </c>
      <c r="R160" s="8" t="s">
        <v>1710</v>
      </c>
      <c r="S160" s="8" t="s">
        <v>1711</v>
      </c>
    </row>
    <row r="161" spans="1:19" s="2" customFormat="1" ht="13.5" customHeight="1" x14ac:dyDescent="0.15">
      <c r="A161" s="5">
        <v>160</v>
      </c>
      <c r="B161" s="5" t="s">
        <v>1095</v>
      </c>
      <c r="C161" s="5" t="s">
        <v>1006</v>
      </c>
      <c r="D161" s="5">
        <v>11</v>
      </c>
      <c r="E161" s="7" t="s">
        <v>1712</v>
      </c>
      <c r="F161" s="8" t="s">
        <v>336</v>
      </c>
      <c r="G161" s="8" t="s">
        <v>1713</v>
      </c>
      <c r="H161" s="7" t="s">
        <v>326</v>
      </c>
      <c r="I161" s="8" t="s">
        <v>1714</v>
      </c>
      <c r="J161" s="7" t="s">
        <v>1715</v>
      </c>
      <c r="K161" s="16">
        <v>430.3</v>
      </c>
      <c r="L161" s="8" t="s">
        <v>363</v>
      </c>
      <c r="M161" s="8" t="s">
        <v>449</v>
      </c>
      <c r="N161" s="8" t="s">
        <v>1716</v>
      </c>
      <c r="O161" s="8" t="s">
        <v>1029</v>
      </c>
      <c r="P161" s="8" t="s">
        <v>1073</v>
      </c>
      <c r="Q161" s="8" t="s">
        <v>1073</v>
      </c>
      <c r="R161" s="8" t="s">
        <v>1717</v>
      </c>
      <c r="S161" s="8" t="s">
        <v>1718</v>
      </c>
    </row>
    <row r="162" spans="1:19" s="2" customFormat="1" ht="13.5" customHeight="1" x14ac:dyDescent="0.15">
      <c r="A162" s="5">
        <v>161</v>
      </c>
      <c r="B162" s="5" t="s">
        <v>1719</v>
      </c>
      <c r="C162" s="5" t="s">
        <v>357</v>
      </c>
      <c r="D162" s="5" t="s">
        <v>358</v>
      </c>
      <c r="E162" s="7" t="s">
        <v>1720</v>
      </c>
      <c r="F162" s="8" t="s">
        <v>1721</v>
      </c>
      <c r="G162" s="8" t="s">
        <v>1722</v>
      </c>
      <c r="H162" s="7" t="s">
        <v>1723</v>
      </c>
      <c r="I162" s="8" t="s">
        <v>1724</v>
      </c>
      <c r="J162" s="7" t="s">
        <v>1725</v>
      </c>
      <c r="K162" s="16">
        <v>547.05999999999995</v>
      </c>
      <c r="L162" s="8" t="s">
        <v>363</v>
      </c>
      <c r="M162" s="8" t="s">
        <v>521</v>
      </c>
      <c r="N162" s="8" t="s">
        <v>1726</v>
      </c>
      <c r="O162" s="8" t="s">
        <v>1389</v>
      </c>
      <c r="P162" s="8" t="s">
        <v>606</v>
      </c>
      <c r="Q162" s="8" t="s">
        <v>607</v>
      </c>
      <c r="R162" s="8" t="s">
        <v>1727</v>
      </c>
      <c r="S162" s="8" t="s">
        <v>1728</v>
      </c>
    </row>
    <row r="163" spans="1:19" s="2" customFormat="1" ht="13.5" customHeight="1" x14ac:dyDescent="0.15">
      <c r="A163" s="5">
        <v>162</v>
      </c>
      <c r="B163" s="5" t="s">
        <v>1719</v>
      </c>
      <c r="C163" s="5" t="s">
        <v>357</v>
      </c>
      <c r="D163" s="5" t="s">
        <v>371</v>
      </c>
      <c r="E163" s="7" t="s">
        <v>1729</v>
      </c>
      <c r="F163" s="8" t="s">
        <v>1730</v>
      </c>
      <c r="G163" s="8" t="s">
        <v>1731</v>
      </c>
      <c r="H163" s="7" t="s">
        <v>1732</v>
      </c>
      <c r="I163" s="8" t="s">
        <v>1733</v>
      </c>
      <c r="J163" s="7" t="s">
        <v>1734</v>
      </c>
      <c r="K163" s="16">
        <v>516.6</v>
      </c>
      <c r="L163" s="8" t="s">
        <v>363</v>
      </c>
      <c r="M163" s="8" t="s">
        <v>364</v>
      </c>
      <c r="N163" s="8" t="s">
        <v>1735</v>
      </c>
      <c r="O163" s="8" t="s">
        <v>538</v>
      </c>
      <c r="P163" s="8" t="s">
        <v>1736</v>
      </c>
      <c r="Q163" s="8" t="s">
        <v>1737</v>
      </c>
      <c r="R163" s="8" t="s">
        <v>1738</v>
      </c>
      <c r="S163" s="8" t="s">
        <v>1739</v>
      </c>
    </row>
    <row r="164" spans="1:19" s="2" customFormat="1" ht="13.5" customHeight="1" x14ac:dyDescent="0.15">
      <c r="A164" s="5">
        <v>163</v>
      </c>
      <c r="B164" s="5" t="s">
        <v>1719</v>
      </c>
      <c r="C164" s="5" t="s">
        <v>357</v>
      </c>
      <c r="D164" s="5" t="s">
        <v>381</v>
      </c>
      <c r="E164" s="7" t="s">
        <v>1740</v>
      </c>
      <c r="F164" s="8" t="s">
        <v>1741</v>
      </c>
      <c r="G164" s="8" t="s">
        <v>1742</v>
      </c>
      <c r="H164" s="7" t="s">
        <v>1743</v>
      </c>
      <c r="I164" s="8" t="s">
        <v>1744</v>
      </c>
      <c r="J164" s="7" t="s">
        <v>1745</v>
      </c>
      <c r="K164" s="16">
        <v>748.98</v>
      </c>
      <c r="L164" s="8" t="s">
        <v>363</v>
      </c>
      <c r="M164" s="8" t="s">
        <v>469</v>
      </c>
      <c r="N164" s="8" t="s">
        <v>1746</v>
      </c>
      <c r="O164" s="8" t="s">
        <v>559</v>
      </c>
      <c r="P164" s="8" t="s">
        <v>560</v>
      </c>
      <c r="Q164" s="8" t="s">
        <v>1747</v>
      </c>
      <c r="R164" s="8" t="s">
        <v>1748</v>
      </c>
      <c r="S164" s="8" t="s">
        <v>1749</v>
      </c>
    </row>
    <row r="165" spans="1:19" s="2" customFormat="1" ht="13.5" customHeight="1" x14ac:dyDescent="0.15">
      <c r="A165" s="5">
        <v>164</v>
      </c>
      <c r="B165" s="5" t="s">
        <v>1719</v>
      </c>
      <c r="C165" s="5" t="s">
        <v>357</v>
      </c>
      <c r="D165" s="5" t="s">
        <v>390</v>
      </c>
      <c r="E165" s="7" t="s">
        <v>1750</v>
      </c>
      <c r="F165" s="8" t="s">
        <v>1751</v>
      </c>
      <c r="G165" s="8" t="s">
        <v>1752</v>
      </c>
      <c r="H165" s="7" t="s">
        <v>1753</v>
      </c>
      <c r="I165" s="8" t="s">
        <v>1754</v>
      </c>
      <c r="J165" s="7" t="s">
        <v>1755</v>
      </c>
      <c r="K165" s="25">
        <v>1243.49</v>
      </c>
      <c r="L165" s="8" t="s">
        <v>363</v>
      </c>
      <c r="M165" s="8" t="s">
        <v>364</v>
      </c>
      <c r="N165" s="8" t="s">
        <v>1756</v>
      </c>
      <c r="O165" s="8" t="s">
        <v>471</v>
      </c>
      <c r="P165" s="8" t="s">
        <v>472</v>
      </c>
      <c r="Q165" s="8" t="s">
        <v>1757</v>
      </c>
      <c r="R165" s="8" t="s">
        <v>1758</v>
      </c>
      <c r="S165" s="8" t="s">
        <v>1759</v>
      </c>
    </row>
    <row r="166" spans="1:19" s="2" customFormat="1" ht="13.5" customHeight="1" x14ac:dyDescent="0.15">
      <c r="A166" s="5">
        <v>165</v>
      </c>
      <c r="B166" s="5" t="s">
        <v>1719</v>
      </c>
      <c r="C166" s="5" t="s">
        <v>357</v>
      </c>
      <c r="D166" s="5" t="s">
        <v>399</v>
      </c>
      <c r="E166" s="7" t="s">
        <v>1760</v>
      </c>
      <c r="F166" s="8" t="s">
        <v>1761</v>
      </c>
      <c r="G166" s="8" t="s">
        <v>1762</v>
      </c>
      <c r="H166" s="7" t="s">
        <v>1763</v>
      </c>
      <c r="I166" s="8" t="s">
        <v>1764</v>
      </c>
      <c r="J166" s="7" t="s">
        <v>1765</v>
      </c>
      <c r="K166" s="16">
        <v>292.55</v>
      </c>
      <c r="L166" s="14" t="s">
        <v>395</v>
      </c>
      <c r="M166" s="8" t="s">
        <v>403</v>
      </c>
      <c r="N166" s="8" t="s">
        <v>1766</v>
      </c>
      <c r="O166" s="8" t="s">
        <v>579</v>
      </c>
      <c r="P166" s="8" t="s">
        <v>1767</v>
      </c>
      <c r="Q166" s="8" t="s">
        <v>1768</v>
      </c>
      <c r="R166" s="8" t="s">
        <v>1769</v>
      </c>
      <c r="S166" s="23" t="s">
        <v>1770</v>
      </c>
    </row>
    <row r="167" spans="1:19" s="2" customFormat="1" ht="13.5" customHeight="1" x14ac:dyDescent="0.15">
      <c r="A167" s="5">
        <v>166</v>
      </c>
      <c r="B167" s="5" t="s">
        <v>1719</v>
      </c>
      <c r="C167" s="5" t="s">
        <v>357</v>
      </c>
      <c r="D167" s="5" t="s">
        <v>409</v>
      </c>
      <c r="E167" s="7" t="s">
        <v>1771</v>
      </c>
      <c r="F167" s="8" t="s">
        <v>1772</v>
      </c>
      <c r="G167" s="8" t="s">
        <v>1773</v>
      </c>
      <c r="H167" s="7" t="s">
        <v>1774</v>
      </c>
      <c r="I167" s="8" t="s">
        <v>1775</v>
      </c>
      <c r="J167" s="7" t="s">
        <v>1776</v>
      </c>
      <c r="K167" s="16">
        <v>505.63</v>
      </c>
      <c r="L167" s="8" t="s">
        <v>363</v>
      </c>
      <c r="M167" s="8" t="s">
        <v>521</v>
      </c>
      <c r="N167" s="8" t="s">
        <v>1777</v>
      </c>
      <c r="O167" s="8" t="s">
        <v>1090</v>
      </c>
      <c r="P167" s="8" t="s">
        <v>1778</v>
      </c>
      <c r="Q167" s="8" t="s">
        <v>1779</v>
      </c>
      <c r="R167" s="8" t="s">
        <v>1780</v>
      </c>
      <c r="S167" s="8" t="s">
        <v>1781</v>
      </c>
    </row>
    <row r="168" spans="1:19" s="2" customFormat="1" ht="13.5" customHeight="1" x14ac:dyDescent="0.15">
      <c r="A168" s="5">
        <v>167</v>
      </c>
      <c r="B168" s="5" t="s">
        <v>1719</v>
      </c>
      <c r="C168" s="5" t="s">
        <v>357</v>
      </c>
      <c r="D168" s="5" t="s">
        <v>417</v>
      </c>
      <c r="E168" s="7" t="s">
        <v>1782</v>
      </c>
      <c r="F168" s="8" t="s">
        <v>1783</v>
      </c>
      <c r="G168" s="8" t="s">
        <v>1784</v>
      </c>
      <c r="H168" s="7" t="s">
        <v>1785</v>
      </c>
      <c r="I168" s="8" t="s">
        <v>1786</v>
      </c>
      <c r="J168" s="7" t="s">
        <v>1787</v>
      </c>
      <c r="K168" s="16">
        <v>447.46</v>
      </c>
      <c r="L168" s="8" t="s">
        <v>557</v>
      </c>
      <c r="M168" s="8" t="s">
        <v>521</v>
      </c>
      <c r="N168" s="8" t="s">
        <v>1788</v>
      </c>
      <c r="O168" s="8" t="s">
        <v>961</v>
      </c>
      <c r="P168" s="8" t="s">
        <v>962</v>
      </c>
      <c r="Q168" s="8" t="s">
        <v>1789</v>
      </c>
      <c r="R168" s="8" t="s">
        <v>1790</v>
      </c>
      <c r="S168" s="8" t="s">
        <v>1791</v>
      </c>
    </row>
    <row r="169" spans="1:19" s="2" customFormat="1" ht="13.5" customHeight="1" x14ac:dyDescent="0.15">
      <c r="A169" s="5">
        <v>168</v>
      </c>
      <c r="B169" s="5" t="s">
        <v>1719</v>
      </c>
      <c r="C169" s="5" t="s">
        <v>357</v>
      </c>
      <c r="D169" s="5" t="s">
        <v>427</v>
      </c>
      <c r="E169" s="7" t="s">
        <v>1792</v>
      </c>
      <c r="F169" s="8" t="s">
        <v>1793</v>
      </c>
      <c r="G169" s="8" t="s">
        <v>1794</v>
      </c>
      <c r="H169" s="7" t="s">
        <v>1795</v>
      </c>
      <c r="I169" s="8" t="s">
        <v>1796</v>
      </c>
      <c r="J169" s="7" t="s">
        <v>1797</v>
      </c>
      <c r="K169" s="16">
        <v>371.39</v>
      </c>
      <c r="L169" s="8" t="s">
        <v>363</v>
      </c>
      <c r="M169" s="8" t="s">
        <v>377</v>
      </c>
      <c r="N169" s="8" t="s">
        <v>1798</v>
      </c>
      <c r="O169" s="8" t="s">
        <v>1029</v>
      </c>
      <c r="P169" s="8" t="s">
        <v>1799</v>
      </c>
      <c r="Q169" s="8" t="s">
        <v>1800</v>
      </c>
      <c r="R169" s="8" t="s">
        <v>1801</v>
      </c>
      <c r="S169" s="8" t="s">
        <v>1802</v>
      </c>
    </row>
    <row r="170" spans="1:19" s="2" customFormat="1" ht="13.5" customHeight="1" x14ac:dyDescent="0.15">
      <c r="A170" s="5">
        <v>169</v>
      </c>
      <c r="B170" s="5" t="s">
        <v>1719</v>
      </c>
      <c r="C170" s="5" t="s">
        <v>357</v>
      </c>
      <c r="D170" s="5" t="s">
        <v>436</v>
      </c>
      <c r="E170" s="7" t="s">
        <v>1803</v>
      </c>
      <c r="F170" s="8" t="s">
        <v>1804</v>
      </c>
      <c r="G170" s="8" t="s">
        <v>1805</v>
      </c>
      <c r="H170" s="7" t="s">
        <v>1806</v>
      </c>
      <c r="I170" s="8" t="s">
        <v>1807</v>
      </c>
      <c r="J170" s="7" t="s">
        <v>1808</v>
      </c>
      <c r="K170" s="16">
        <v>251.28</v>
      </c>
      <c r="L170" s="8" t="s">
        <v>376</v>
      </c>
      <c r="M170" s="8" t="s">
        <v>377</v>
      </c>
      <c r="N170" s="8" t="s">
        <v>1809</v>
      </c>
      <c r="O170" s="8" t="s">
        <v>377</v>
      </c>
      <c r="P170" s="8" t="s">
        <v>377</v>
      </c>
      <c r="Q170" s="8" t="s">
        <v>377</v>
      </c>
      <c r="R170" s="8" t="s">
        <v>1810</v>
      </c>
      <c r="S170" s="8" t="s">
        <v>1811</v>
      </c>
    </row>
    <row r="171" spans="1:19" s="2" customFormat="1" ht="13.5" customHeight="1" x14ac:dyDescent="0.15">
      <c r="A171" s="5">
        <v>170</v>
      </c>
      <c r="B171" s="5" t="s">
        <v>1719</v>
      </c>
      <c r="C171" s="5" t="s">
        <v>357</v>
      </c>
      <c r="D171" s="5" t="s">
        <v>444</v>
      </c>
      <c r="E171" s="7" t="s">
        <v>1812</v>
      </c>
      <c r="F171" s="8" t="s">
        <v>1813</v>
      </c>
      <c r="G171" s="8" t="s">
        <v>1814</v>
      </c>
      <c r="H171" s="7" t="s">
        <v>1815</v>
      </c>
      <c r="I171" s="8" t="s">
        <v>1816</v>
      </c>
      <c r="J171" s="7" t="s">
        <v>1678</v>
      </c>
      <c r="K171" s="16">
        <v>400.64</v>
      </c>
      <c r="L171" s="8" t="s">
        <v>603</v>
      </c>
      <c r="M171" s="8" t="s">
        <v>1817</v>
      </c>
      <c r="N171" s="8" t="s">
        <v>1818</v>
      </c>
      <c r="O171" s="8" t="s">
        <v>377</v>
      </c>
      <c r="P171" s="8" t="s">
        <v>377</v>
      </c>
      <c r="Q171" s="8" t="s">
        <v>377</v>
      </c>
      <c r="R171" s="8" t="s">
        <v>1819</v>
      </c>
      <c r="S171" s="8" t="s">
        <v>1820</v>
      </c>
    </row>
    <row r="172" spans="1:19" s="2" customFormat="1" ht="13.5" customHeight="1" x14ac:dyDescent="0.15">
      <c r="A172" s="5">
        <v>171</v>
      </c>
      <c r="B172" s="5" t="s">
        <v>1719</v>
      </c>
      <c r="C172" s="5" t="s">
        <v>456</v>
      </c>
      <c r="D172" s="5" t="s">
        <v>358</v>
      </c>
      <c r="E172" s="7" t="s">
        <v>1821</v>
      </c>
      <c r="F172" s="8" t="s">
        <v>1822</v>
      </c>
      <c r="G172" s="8" t="s">
        <v>1823</v>
      </c>
      <c r="H172" s="7" t="s">
        <v>1824</v>
      </c>
      <c r="I172" s="8" t="s">
        <v>1825</v>
      </c>
      <c r="J172" s="7" t="s">
        <v>1826</v>
      </c>
      <c r="K172" s="25">
        <v>325.12</v>
      </c>
      <c r="L172" s="8" t="s">
        <v>363</v>
      </c>
      <c r="M172" s="8" t="s">
        <v>377</v>
      </c>
      <c r="N172" s="8" t="s">
        <v>1827</v>
      </c>
      <c r="O172" s="8" t="s">
        <v>579</v>
      </c>
      <c r="P172" s="8" t="s">
        <v>1011</v>
      </c>
      <c r="Q172" s="8" t="s">
        <v>1828</v>
      </c>
      <c r="R172" s="8" t="s">
        <v>1829</v>
      </c>
      <c r="S172" s="8" t="s">
        <v>1830</v>
      </c>
    </row>
    <row r="173" spans="1:19" s="2" customFormat="1" ht="13.5" customHeight="1" x14ac:dyDescent="0.15">
      <c r="A173" s="5">
        <v>172</v>
      </c>
      <c r="B173" s="5" t="s">
        <v>1719</v>
      </c>
      <c r="C173" s="5" t="s">
        <v>456</v>
      </c>
      <c r="D173" s="5" t="s">
        <v>371</v>
      </c>
      <c r="E173" s="7" t="s">
        <v>1831</v>
      </c>
      <c r="F173" s="8" t="s">
        <v>1832</v>
      </c>
      <c r="G173" s="8" t="s">
        <v>1833</v>
      </c>
      <c r="H173" s="7" t="s">
        <v>1834</v>
      </c>
      <c r="I173" s="8" t="s">
        <v>1835</v>
      </c>
      <c r="J173" s="7" t="s">
        <v>1836</v>
      </c>
      <c r="K173" s="16">
        <v>281.33</v>
      </c>
      <c r="L173" s="8" t="s">
        <v>363</v>
      </c>
      <c r="M173" s="8" t="s">
        <v>377</v>
      </c>
      <c r="N173" s="8" t="s">
        <v>1837</v>
      </c>
      <c r="O173" s="8" t="s">
        <v>880</v>
      </c>
      <c r="P173" s="8" t="s">
        <v>881</v>
      </c>
      <c r="Q173" s="8" t="s">
        <v>1838</v>
      </c>
      <c r="R173" s="8" t="s">
        <v>1839</v>
      </c>
      <c r="S173" s="8" t="s">
        <v>1840</v>
      </c>
    </row>
    <row r="174" spans="1:19" s="2" customFormat="1" ht="13.5" customHeight="1" x14ac:dyDescent="0.15">
      <c r="A174" s="5">
        <v>173</v>
      </c>
      <c r="B174" s="5" t="s">
        <v>1719</v>
      </c>
      <c r="C174" s="5" t="s">
        <v>456</v>
      </c>
      <c r="D174" s="5" t="s">
        <v>381</v>
      </c>
      <c r="E174" s="7" t="s">
        <v>1841</v>
      </c>
      <c r="F174" s="8" t="s">
        <v>1842</v>
      </c>
      <c r="G174" s="8" t="s">
        <v>1843</v>
      </c>
      <c r="H174" s="7" t="s">
        <v>1844</v>
      </c>
      <c r="I174" s="8" t="s">
        <v>1845</v>
      </c>
      <c r="J174" s="7" t="s">
        <v>1846</v>
      </c>
      <c r="K174" s="16">
        <v>368.33</v>
      </c>
      <c r="L174" s="8" t="s">
        <v>363</v>
      </c>
      <c r="M174" s="8" t="s">
        <v>403</v>
      </c>
      <c r="N174" s="8" t="s">
        <v>1847</v>
      </c>
      <c r="O174" s="8" t="s">
        <v>1848</v>
      </c>
      <c r="P174" s="8" t="s">
        <v>684</v>
      </c>
      <c r="Q174" s="8" t="s">
        <v>685</v>
      </c>
      <c r="R174" s="8" t="s">
        <v>1849</v>
      </c>
      <c r="S174" s="8" t="s">
        <v>1850</v>
      </c>
    </row>
    <row r="175" spans="1:19" s="2" customFormat="1" ht="13.5" customHeight="1" x14ac:dyDescent="0.15">
      <c r="A175" s="5">
        <v>174</v>
      </c>
      <c r="B175" s="5" t="s">
        <v>1719</v>
      </c>
      <c r="C175" s="5" t="s">
        <v>456</v>
      </c>
      <c r="D175" s="5" t="s">
        <v>390</v>
      </c>
      <c r="E175" s="7" t="s">
        <v>1851</v>
      </c>
      <c r="F175" s="8" t="s">
        <v>1852</v>
      </c>
      <c r="G175" s="8" t="s">
        <v>1853</v>
      </c>
      <c r="H175" s="7" t="s">
        <v>1854</v>
      </c>
      <c r="I175" s="8" t="s">
        <v>1855</v>
      </c>
      <c r="J175" s="7" t="s">
        <v>1856</v>
      </c>
      <c r="K175" s="16">
        <v>335.35</v>
      </c>
      <c r="L175" s="8" t="s">
        <v>363</v>
      </c>
      <c r="M175" s="8" t="s">
        <v>521</v>
      </c>
      <c r="N175" s="8" t="s">
        <v>1777</v>
      </c>
      <c r="O175" s="8" t="s">
        <v>1090</v>
      </c>
      <c r="P175" s="8" t="s">
        <v>1778</v>
      </c>
      <c r="Q175" s="8" t="s">
        <v>1857</v>
      </c>
      <c r="R175" s="8" t="s">
        <v>1858</v>
      </c>
      <c r="S175" s="8" t="s">
        <v>1859</v>
      </c>
    </row>
    <row r="176" spans="1:19" s="2" customFormat="1" ht="13.5" customHeight="1" x14ac:dyDescent="0.15">
      <c r="A176" s="5">
        <v>175</v>
      </c>
      <c r="B176" s="5" t="s">
        <v>1719</v>
      </c>
      <c r="C176" s="5" t="s">
        <v>456</v>
      </c>
      <c r="D176" s="5" t="s">
        <v>399</v>
      </c>
      <c r="E176" s="7" t="s">
        <v>1860</v>
      </c>
      <c r="F176" s="8" t="s">
        <v>1861</v>
      </c>
      <c r="G176" s="8" t="s">
        <v>1862</v>
      </c>
      <c r="H176" s="7" t="s">
        <v>1863</v>
      </c>
      <c r="I176" s="8" t="s">
        <v>1864</v>
      </c>
      <c r="J176" s="7" t="s">
        <v>1865</v>
      </c>
      <c r="K176" s="25">
        <v>450.34</v>
      </c>
      <c r="L176" s="14" t="s">
        <v>363</v>
      </c>
      <c r="M176" s="8" t="s">
        <v>772</v>
      </c>
      <c r="N176" s="8" t="s">
        <v>1866</v>
      </c>
      <c r="O176" s="8" t="s">
        <v>683</v>
      </c>
      <c r="P176" s="8" t="s">
        <v>1867</v>
      </c>
      <c r="Q176" s="8" t="s">
        <v>1868</v>
      </c>
      <c r="R176" s="8" t="s">
        <v>1869</v>
      </c>
      <c r="S176" s="23" t="s">
        <v>1870</v>
      </c>
    </row>
    <row r="177" spans="1:19" s="2" customFormat="1" ht="13.5" customHeight="1" x14ac:dyDescent="0.15">
      <c r="A177" s="5">
        <v>176</v>
      </c>
      <c r="B177" s="5" t="s">
        <v>1719</v>
      </c>
      <c r="C177" s="5" t="s">
        <v>456</v>
      </c>
      <c r="D177" s="5" t="s">
        <v>409</v>
      </c>
      <c r="E177" s="7" t="s">
        <v>1871</v>
      </c>
      <c r="F177" s="8" t="s">
        <v>1872</v>
      </c>
      <c r="G177" s="8" t="s">
        <v>1873</v>
      </c>
      <c r="H177" s="7" t="s">
        <v>1874</v>
      </c>
      <c r="I177" s="8" t="s">
        <v>1875</v>
      </c>
      <c r="J177" s="7" t="s">
        <v>1876</v>
      </c>
      <c r="K177" s="16">
        <v>213.66</v>
      </c>
      <c r="L177" s="8" t="s">
        <v>363</v>
      </c>
      <c r="M177" s="8" t="s">
        <v>941</v>
      </c>
      <c r="N177" s="8" t="s">
        <v>1877</v>
      </c>
      <c r="O177" s="8" t="s">
        <v>1416</v>
      </c>
      <c r="P177" s="8" t="s">
        <v>1417</v>
      </c>
      <c r="Q177" s="8" t="s">
        <v>368</v>
      </c>
      <c r="R177" s="8" t="s">
        <v>1878</v>
      </c>
      <c r="S177" s="8" t="s">
        <v>1879</v>
      </c>
    </row>
    <row r="178" spans="1:19" s="2" customFormat="1" ht="13.5" customHeight="1" x14ac:dyDescent="0.15">
      <c r="A178" s="5">
        <v>177</v>
      </c>
      <c r="B178" s="5" t="s">
        <v>1719</v>
      </c>
      <c r="C178" s="5" t="s">
        <v>456</v>
      </c>
      <c r="D178" s="5" t="s">
        <v>417</v>
      </c>
      <c r="E178" s="7" t="s">
        <v>1880</v>
      </c>
      <c r="F178" s="8" t="s">
        <v>1881</v>
      </c>
      <c r="G178" s="8" t="s">
        <v>1882</v>
      </c>
      <c r="H178" s="7" t="s">
        <v>1883</v>
      </c>
      <c r="I178" s="8" t="s">
        <v>1884</v>
      </c>
      <c r="J178" s="7" t="s">
        <v>1885</v>
      </c>
      <c r="K178" s="16">
        <v>436.84</v>
      </c>
      <c r="L178" s="8" t="s">
        <v>557</v>
      </c>
      <c r="M178" s="8" t="s">
        <v>469</v>
      </c>
      <c r="N178" s="8" t="s">
        <v>1349</v>
      </c>
      <c r="O178" s="8" t="s">
        <v>377</v>
      </c>
      <c r="P178" s="8" t="s">
        <v>377</v>
      </c>
      <c r="Q178" s="8" t="s">
        <v>377</v>
      </c>
      <c r="R178" s="8" t="s">
        <v>1886</v>
      </c>
      <c r="S178" s="8" t="s">
        <v>1887</v>
      </c>
    </row>
    <row r="179" spans="1:19" s="2" customFormat="1" ht="13.5" customHeight="1" x14ac:dyDescent="0.15">
      <c r="A179" s="5">
        <v>178</v>
      </c>
      <c r="B179" s="5" t="s">
        <v>1719</v>
      </c>
      <c r="C179" s="5" t="s">
        <v>456</v>
      </c>
      <c r="D179" s="5" t="s">
        <v>427</v>
      </c>
      <c r="E179" s="7" t="s">
        <v>1888</v>
      </c>
      <c r="F179" s="8" t="s">
        <v>1889</v>
      </c>
      <c r="G179" s="8" t="s">
        <v>1890</v>
      </c>
      <c r="H179" s="7" t="s">
        <v>1891</v>
      </c>
      <c r="I179" s="8" t="s">
        <v>1892</v>
      </c>
      <c r="J179" s="7" t="s">
        <v>1893</v>
      </c>
      <c r="K179" s="16">
        <v>348.4</v>
      </c>
      <c r="L179" s="8" t="s">
        <v>363</v>
      </c>
      <c r="M179" s="8" t="s">
        <v>403</v>
      </c>
      <c r="N179" s="8" t="s">
        <v>1894</v>
      </c>
      <c r="O179" s="8" t="s">
        <v>502</v>
      </c>
      <c r="P179" s="8" t="s">
        <v>1038</v>
      </c>
      <c r="Q179" s="8" t="s">
        <v>1039</v>
      </c>
      <c r="R179" s="8" t="s">
        <v>1895</v>
      </c>
      <c r="S179" s="8" t="s">
        <v>1896</v>
      </c>
    </row>
    <row r="180" spans="1:19" s="2" customFormat="1" ht="13.5" customHeight="1" x14ac:dyDescent="0.15">
      <c r="A180" s="5">
        <v>179</v>
      </c>
      <c r="B180" s="5" t="s">
        <v>1719</v>
      </c>
      <c r="C180" s="5" t="s">
        <v>456</v>
      </c>
      <c r="D180" s="5" t="s">
        <v>436</v>
      </c>
      <c r="E180" s="7" t="s">
        <v>1897</v>
      </c>
      <c r="F180" s="8" t="s">
        <v>1898</v>
      </c>
      <c r="G180" s="8" t="s">
        <v>1899</v>
      </c>
      <c r="H180" s="7" t="s">
        <v>1900</v>
      </c>
      <c r="I180" s="8" t="s">
        <v>1901</v>
      </c>
      <c r="J180" s="7" t="s">
        <v>1902</v>
      </c>
      <c r="K180" s="16">
        <v>255.32</v>
      </c>
      <c r="L180" s="8" t="s">
        <v>376</v>
      </c>
      <c r="M180" s="8" t="s">
        <v>521</v>
      </c>
      <c r="N180" s="8" t="s">
        <v>1903</v>
      </c>
      <c r="O180" s="8" t="s">
        <v>1904</v>
      </c>
      <c r="P180" s="8" t="s">
        <v>1905</v>
      </c>
      <c r="Q180" s="8" t="s">
        <v>1906</v>
      </c>
      <c r="R180" s="8" t="s">
        <v>1907</v>
      </c>
      <c r="S180" s="8" t="s">
        <v>1908</v>
      </c>
    </row>
    <row r="181" spans="1:19" s="2" customFormat="1" ht="13.5" customHeight="1" x14ac:dyDescent="0.15">
      <c r="A181" s="5">
        <v>180</v>
      </c>
      <c r="B181" s="5" t="s">
        <v>1719</v>
      </c>
      <c r="C181" s="5" t="s">
        <v>456</v>
      </c>
      <c r="D181" s="5" t="s">
        <v>444</v>
      </c>
      <c r="E181" s="7" t="s">
        <v>1909</v>
      </c>
      <c r="F181" s="8" t="s">
        <v>1910</v>
      </c>
      <c r="G181" s="8" t="s">
        <v>1911</v>
      </c>
      <c r="H181" s="7" t="s">
        <v>1912</v>
      </c>
      <c r="I181" s="8" t="s">
        <v>1913</v>
      </c>
      <c r="J181" s="7" t="s">
        <v>1914</v>
      </c>
      <c r="K181" s="16">
        <v>480.52</v>
      </c>
      <c r="L181" s="8" t="s">
        <v>363</v>
      </c>
      <c r="M181" s="8" t="s">
        <v>772</v>
      </c>
      <c r="N181" s="8" t="s">
        <v>1915</v>
      </c>
      <c r="O181" s="8" t="s">
        <v>1916</v>
      </c>
      <c r="P181" s="8" t="s">
        <v>1917</v>
      </c>
      <c r="Q181" s="8" t="s">
        <v>1918</v>
      </c>
      <c r="R181" s="8" t="s">
        <v>1919</v>
      </c>
      <c r="S181" s="8" t="s">
        <v>1920</v>
      </c>
    </row>
    <row r="182" spans="1:19" s="2" customFormat="1" ht="13.5" customHeight="1" x14ac:dyDescent="0.15">
      <c r="A182" s="5">
        <v>181</v>
      </c>
      <c r="B182" s="5" t="s">
        <v>1719</v>
      </c>
      <c r="C182" s="5" t="s">
        <v>552</v>
      </c>
      <c r="D182" s="5" t="s">
        <v>358</v>
      </c>
      <c r="E182" s="7" t="s">
        <v>1921</v>
      </c>
      <c r="F182" s="8" t="s">
        <v>1922</v>
      </c>
      <c r="G182" s="8" t="s">
        <v>1923</v>
      </c>
      <c r="H182" s="7" t="s">
        <v>1924</v>
      </c>
      <c r="I182" s="8" t="s">
        <v>1925</v>
      </c>
      <c r="J182" s="7" t="s">
        <v>1926</v>
      </c>
      <c r="K182" s="25">
        <v>312.37</v>
      </c>
      <c r="L182" s="8" t="s">
        <v>363</v>
      </c>
      <c r="M182" s="8" t="s">
        <v>449</v>
      </c>
      <c r="N182" s="8" t="s">
        <v>1927</v>
      </c>
      <c r="O182" s="8" t="s">
        <v>1928</v>
      </c>
      <c r="P182" s="8" t="s">
        <v>1929</v>
      </c>
      <c r="Q182" s="8" t="s">
        <v>1930</v>
      </c>
      <c r="R182" s="8" t="s">
        <v>1931</v>
      </c>
      <c r="S182" s="8" t="s">
        <v>1932</v>
      </c>
    </row>
    <row r="183" spans="1:19" s="2" customFormat="1" ht="13.5" customHeight="1" x14ac:dyDescent="0.15">
      <c r="A183" s="5">
        <v>182</v>
      </c>
      <c r="B183" s="5" t="s">
        <v>1719</v>
      </c>
      <c r="C183" s="5" t="s">
        <v>552</v>
      </c>
      <c r="D183" s="5" t="s">
        <v>371</v>
      </c>
      <c r="E183" s="7" t="s">
        <v>1933</v>
      </c>
      <c r="F183" s="8" t="s">
        <v>1934</v>
      </c>
      <c r="G183" s="8" t="s">
        <v>1935</v>
      </c>
      <c r="H183" s="7" t="s">
        <v>1936</v>
      </c>
      <c r="I183" s="8" t="s">
        <v>1937</v>
      </c>
      <c r="J183" s="7" t="s">
        <v>1938</v>
      </c>
      <c r="K183" s="16">
        <v>416.64</v>
      </c>
      <c r="L183" s="8" t="s">
        <v>363</v>
      </c>
      <c r="M183" s="8" t="s">
        <v>1046</v>
      </c>
      <c r="N183" s="8" t="s">
        <v>1939</v>
      </c>
      <c r="O183" s="8" t="s">
        <v>579</v>
      </c>
      <c r="P183" s="8" t="s">
        <v>1940</v>
      </c>
      <c r="Q183" s="8" t="s">
        <v>1941</v>
      </c>
      <c r="R183" s="8" t="s">
        <v>1942</v>
      </c>
      <c r="S183" s="8" t="s">
        <v>1943</v>
      </c>
    </row>
    <row r="184" spans="1:19" s="2" customFormat="1" ht="13.5" customHeight="1" x14ac:dyDescent="0.15">
      <c r="A184" s="5">
        <v>183</v>
      </c>
      <c r="B184" s="5" t="s">
        <v>1719</v>
      </c>
      <c r="C184" s="5" t="s">
        <v>552</v>
      </c>
      <c r="D184" s="5" t="s">
        <v>381</v>
      </c>
      <c r="E184" s="7" t="s">
        <v>1944</v>
      </c>
      <c r="F184" s="8" t="s">
        <v>1945</v>
      </c>
      <c r="G184" s="8" t="s">
        <v>1946</v>
      </c>
      <c r="H184" s="7" t="s">
        <v>1947</v>
      </c>
      <c r="I184" s="8" t="s">
        <v>1948</v>
      </c>
      <c r="J184" s="7" t="s">
        <v>1949</v>
      </c>
      <c r="K184" s="25">
        <v>390.46</v>
      </c>
      <c r="L184" s="8" t="s">
        <v>363</v>
      </c>
      <c r="M184" s="8" t="s">
        <v>941</v>
      </c>
      <c r="N184" s="8" t="s">
        <v>1950</v>
      </c>
      <c r="O184" s="8" t="s">
        <v>377</v>
      </c>
      <c r="P184" s="8" t="s">
        <v>377</v>
      </c>
      <c r="Q184" s="8" t="s">
        <v>1951</v>
      </c>
      <c r="R184" s="8" t="s">
        <v>1952</v>
      </c>
      <c r="S184" s="8" t="s">
        <v>1953</v>
      </c>
    </row>
    <row r="185" spans="1:19" s="2" customFormat="1" ht="13.5" customHeight="1" x14ac:dyDescent="0.15">
      <c r="A185" s="5">
        <v>184</v>
      </c>
      <c r="B185" s="5" t="s">
        <v>1719</v>
      </c>
      <c r="C185" s="5" t="s">
        <v>552</v>
      </c>
      <c r="D185" s="5" t="s">
        <v>390</v>
      </c>
      <c r="E185" s="7" t="s">
        <v>1954</v>
      </c>
      <c r="F185" s="8" t="s">
        <v>1955</v>
      </c>
      <c r="G185" s="8" t="s">
        <v>1956</v>
      </c>
      <c r="H185" s="7" t="s">
        <v>1957</v>
      </c>
      <c r="I185" s="8" t="s">
        <v>1958</v>
      </c>
      <c r="J185" s="7" t="s">
        <v>1959</v>
      </c>
      <c r="K185" s="16">
        <v>638.82000000000005</v>
      </c>
      <c r="L185" s="8" t="s">
        <v>461</v>
      </c>
      <c r="M185" s="8" t="s">
        <v>490</v>
      </c>
      <c r="N185" s="8" t="s">
        <v>1960</v>
      </c>
      <c r="O185" s="8" t="s">
        <v>932</v>
      </c>
      <c r="P185" s="8" t="s">
        <v>1961</v>
      </c>
      <c r="Q185" s="8" t="s">
        <v>1962</v>
      </c>
      <c r="R185" s="8" t="s">
        <v>1963</v>
      </c>
      <c r="S185" s="8" t="s">
        <v>1964</v>
      </c>
    </row>
    <row r="186" spans="1:19" s="2" customFormat="1" ht="13.5" customHeight="1" x14ac:dyDescent="0.15">
      <c r="A186" s="5">
        <v>185</v>
      </c>
      <c r="B186" s="5" t="s">
        <v>1719</v>
      </c>
      <c r="C186" s="5" t="s">
        <v>552</v>
      </c>
      <c r="D186" s="5" t="s">
        <v>399</v>
      </c>
      <c r="E186" s="7" t="s">
        <v>1965</v>
      </c>
      <c r="F186" s="8" t="s">
        <v>1966</v>
      </c>
      <c r="G186" s="8" t="s">
        <v>1967</v>
      </c>
      <c r="H186" s="7" t="s">
        <v>1968</v>
      </c>
      <c r="I186" s="8" t="s">
        <v>1969</v>
      </c>
      <c r="J186" s="7" t="s">
        <v>1970</v>
      </c>
      <c r="K186" s="16">
        <v>406.47</v>
      </c>
      <c r="L186" s="8" t="s">
        <v>461</v>
      </c>
      <c r="M186" s="8" t="s">
        <v>772</v>
      </c>
      <c r="N186" s="8" t="s">
        <v>1971</v>
      </c>
      <c r="O186" s="8" t="s">
        <v>579</v>
      </c>
      <c r="P186" s="8" t="s">
        <v>1972</v>
      </c>
      <c r="Q186" s="8" t="s">
        <v>1973</v>
      </c>
      <c r="R186" s="8" t="s">
        <v>1974</v>
      </c>
      <c r="S186" s="8" t="s">
        <v>1975</v>
      </c>
    </row>
    <row r="187" spans="1:19" s="2" customFormat="1" ht="13.5" customHeight="1" x14ac:dyDescent="0.15">
      <c r="A187" s="5">
        <v>186</v>
      </c>
      <c r="B187" s="5" t="s">
        <v>1719</v>
      </c>
      <c r="C187" s="5" t="s">
        <v>552</v>
      </c>
      <c r="D187" s="5" t="s">
        <v>409</v>
      </c>
      <c r="E187" s="7" t="s">
        <v>1976</v>
      </c>
      <c r="F187" s="8" t="s">
        <v>1977</v>
      </c>
      <c r="G187" s="8" t="s">
        <v>1978</v>
      </c>
      <c r="H187" s="7" t="s">
        <v>1979</v>
      </c>
      <c r="I187" s="8" t="s">
        <v>1980</v>
      </c>
      <c r="J187" s="7" t="s">
        <v>1981</v>
      </c>
      <c r="K187" s="16">
        <v>471.51</v>
      </c>
      <c r="L187" s="8" t="s">
        <v>363</v>
      </c>
      <c r="M187" s="8" t="s">
        <v>403</v>
      </c>
      <c r="N187" s="8" t="s">
        <v>1982</v>
      </c>
      <c r="O187" s="8" t="s">
        <v>377</v>
      </c>
      <c r="P187" s="8" t="s">
        <v>1199</v>
      </c>
      <c r="Q187" s="8" t="s">
        <v>1983</v>
      </c>
      <c r="R187" s="8" t="s">
        <v>1984</v>
      </c>
      <c r="S187" s="8" t="s">
        <v>1985</v>
      </c>
    </row>
    <row r="188" spans="1:19" s="2" customFormat="1" ht="13.5" customHeight="1" x14ac:dyDescent="0.15">
      <c r="A188" s="5">
        <v>187</v>
      </c>
      <c r="B188" s="5" t="s">
        <v>1719</v>
      </c>
      <c r="C188" s="5" t="s">
        <v>552</v>
      </c>
      <c r="D188" s="5" t="s">
        <v>417</v>
      </c>
      <c r="E188" s="7" t="s">
        <v>1986</v>
      </c>
      <c r="F188" s="8" t="s">
        <v>1987</v>
      </c>
      <c r="G188" s="8" t="s">
        <v>1988</v>
      </c>
      <c r="H188" s="7" t="s">
        <v>1989</v>
      </c>
      <c r="I188" s="8" t="s">
        <v>1990</v>
      </c>
      <c r="J188" s="7" t="s">
        <v>1991</v>
      </c>
      <c r="K188" s="16">
        <v>433.5</v>
      </c>
      <c r="L188" s="8" t="s">
        <v>363</v>
      </c>
      <c r="M188" s="8" t="s">
        <v>377</v>
      </c>
      <c r="N188" s="8" t="s">
        <v>1992</v>
      </c>
      <c r="O188" s="8" t="s">
        <v>579</v>
      </c>
      <c r="P188" s="8" t="s">
        <v>1993</v>
      </c>
      <c r="Q188" s="8" t="s">
        <v>1994</v>
      </c>
      <c r="R188" s="8" t="s">
        <v>1995</v>
      </c>
      <c r="S188" s="8" t="s">
        <v>1996</v>
      </c>
    </row>
    <row r="189" spans="1:19" s="2" customFormat="1" ht="13.5" customHeight="1" x14ac:dyDescent="0.15">
      <c r="A189" s="5">
        <v>188</v>
      </c>
      <c r="B189" s="5" t="s">
        <v>1719</v>
      </c>
      <c r="C189" s="5" t="s">
        <v>552</v>
      </c>
      <c r="D189" s="5" t="s">
        <v>427</v>
      </c>
      <c r="E189" s="7" t="s">
        <v>1997</v>
      </c>
      <c r="F189" s="8" t="s">
        <v>1998</v>
      </c>
      <c r="G189" s="8" t="s">
        <v>1999</v>
      </c>
      <c r="H189" s="7" t="s">
        <v>2000</v>
      </c>
      <c r="I189" s="8" t="s">
        <v>2001</v>
      </c>
      <c r="J189" s="7" t="s">
        <v>2002</v>
      </c>
      <c r="K189" s="16">
        <v>427.54</v>
      </c>
      <c r="L189" s="8" t="s">
        <v>557</v>
      </c>
      <c r="M189" s="8" t="s">
        <v>1817</v>
      </c>
      <c r="N189" s="8" t="s">
        <v>1621</v>
      </c>
      <c r="O189" s="8" t="s">
        <v>538</v>
      </c>
      <c r="P189" s="8" t="s">
        <v>1622</v>
      </c>
      <c r="Q189" s="8" t="s">
        <v>2003</v>
      </c>
      <c r="R189" s="8" t="s">
        <v>2004</v>
      </c>
      <c r="S189" s="8" t="s">
        <v>2005</v>
      </c>
    </row>
    <row r="190" spans="1:19" s="2" customFormat="1" ht="13.5" customHeight="1" x14ac:dyDescent="0.15">
      <c r="A190" s="5">
        <v>189</v>
      </c>
      <c r="B190" s="5" t="s">
        <v>1719</v>
      </c>
      <c r="C190" s="5" t="s">
        <v>552</v>
      </c>
      <c r="D190" s="5" t="s">
        <v>436</v>
      </c>
      <c r="E190" s="7" t="s">
        <v>2006</v>
      </c>
      <c r="F190" s="8" t="s">
        <v>2007</v>
      </c>
      <c r="G190" s="8" t="s">
        <v>2008</v>
      </c>
      <c r="H190" s="7" t="s">
        <v>2009</v>
      </c>
      <c r="I190" s="8" t="s">
        <v>2010</v>
      </c>
      <c r="J190" s="7" t="s">
        <v>2011</v>
      </c>
      <c r="K190" s="16">
        <v>515.61</v>
      </c>
      <c r="L190" s="8" t="s">
        <v>461</v>
      </c>
      <c r="M190" s="8" t="s">
        <v>772</v>
      </c>
      <c r="N190" s="8" t="s">
        <v>2012</v>
      </c>
      <c r="O190" s="8" t="s">
        <v>880</v>
      </c>
      <c r="P190" s="8" t="s">
        <v>2013</v>
      </c>
      <c r="Q190" s="8" t="s">
        <v>2014</v>
      </c>
      <c r="R190" s="8" t="s">
        <v>2015</v>
      </c>
      <c r="S190" s="8" t="s">
        <v>2016</v>
      </c>
    </row>
    <row r="191" spans="1:19" s="2" customFormat="1" ht="13.5" customHeight="1" x14ac:dyDescent="0.15">
      <c r="A191" s="5">
        <v>190</v>
      </c>
      <c r="B191" s="5" t="s">
        <v>1719</v>
      </c>
      <c r="C191" s="5" t="s">
        <v>552</v>
      </c>
      <c r="D191" s="5" t="s">
        <v>444</v>
      </c>
      <c r="E191" s="7" t="s">
        <v>2017</v>
      </c>
      <c r="F191" s="8" t="s">
        <v>2018</v>
      </c>
      <c r="G191" s="8" t="s">
        <v>2019</v>
      </c>
      <c r="H191" s="7" t="s">
        <v>2020</v>
      </c>
      <c r="I191" s="8" t="s">
        <v>2021</v>
      </c>
      <c r="J191" s="7" t="s">
        <v>2022</v>
      </c>
      <c r="K191" s="16">
        <v>440.29</v>
      </c>
      <c r="L191" s="8" t="s">
        <v>461</v>
      </c>
      <c r="M191" s="8" t="s">
        <v>772</v>
      </c>
      <c r="N191" s="8" t="s">
        <v>2023</v>
      </c>
      <c r="O191" s="8" t="s">
        <v>880</v>
      </c>
      <c r="P191" s="8" t="s">
        <v>881</v>
      </c>
      <c r="Q191" s="8" t="s">
        <v>2024</v>
      </c>
      <c r="R191" s="8" t="s">
        <v>2025</v>
      </c>
      <c r="S191" s="8" t="s">
        <v>2026</v>
      </c>
    </row>
    <row r="192" spans="1:19" s="2" customFormat="1" ht="13.5" customHeight="1" x14ac:dyDescent="0.15">
      <c r="A192" s="5">
        <v>191</v>
      </c>
      <c r="B192" s="5" t="s">
        <v>1719</v>
      </c>
      <c r="C192" s="5" t="s">
        <v>645</v>
      </c>
      <c r="D192" s="5" t="s">
        <v>358</v>
      </c>
      <c r="E192" s="7" t="s">
        <v>2027</v>
      </c>
      <c r="F192" s="8" t="s">
        <v>2028</v>
      </c>
      <c r="G192" s="8" t="s">
        <v>2029</v>
      </c>
      <c r="H192" s="7" t="s">
        <v>2030</v>
      </c>
      <c r="I192" s="8" t="s">
        <v>2031</v>
      </c>
      <c r="J192" s="7" t="s">
        <v>2032</v>
      </c>
      <c r="K192" s="16">
        <v>560.02</v>
      </c>
      <c r="L192" s="8" t="s">
        <v>461</v>
      </c>
      <c r="M192" s="8" t="s">
        <v>377</v>
      </c>
      <c r="N192" s="8" t="s">
        <v>2033</v>
      </c>
      <c r="O192" s="8" t="s">
        <v>559</v>
      </c>
      <c r="P192" s="8" t="s">
        <v>560</v>
      </c>
      <c r="Q192" s="8" t="s">
        <v>560</v>
      </c>
      <c r="R192" s="8" t="s">
        <v>2034</v>
      </c>
      <c r="S192" s="8" t="s">
        <v>2035</v>
      </c>
    </row>
    <row r="193" spans="1:19" s="2" customFormat="1" ht="13.5" customHeight="1" x14ac:dyDescent="0.15">
      <c r="A193" s="5">
        <v>192</v>
      </c>
      <c r="B193" s="5" t="s">
        <v>1719</v>
      </c>
      <c r="C193" s="5" t="s">
        <v>645</v>
      </c>
      <c r="D193" s="5" t="s">
        <v>371</v>
      </c>
      <c r="E193" s="7" t="s">
        <v>2036</v>
      </c>
      <c r="F193" s="8" t="s">
        <v>2037</v>
      </c>
      <c r="G193" s="8" t="s">
        <v>2038</v>
      </c>
      <c r="H193" s="7" t="s">
        <v>2039</v>
      </c>
      <c r="I193" s="8" t="s">
        <v>2040</v>
      </c>
      <c r="J193" s="7" t="s">
        <v>2041</v>
      </c>
      <c r="K193" s="16">
        <v>692.71</v>
      </c>
      <c r="L193" s="8" t="s">
        <v>363</v>
      </c>
      <c r="M193" s="8" t="s">
        <v>579</v>
      </c>
      <c r="N193" s="8" t="s">
        <v>2042</v>
      </c>
      <c r="O193" s="8" t="s">
        <v>579</v>
      </c>
      <c r="P193" s="8" t="s">
        <v>2043</v>
      </c>
      <c r="Q193" s="8" t="s">
        <v>2044</v>
      </c>
      <c r="R193" s="8" t="s">
        <v>2045</v>
      </c>
      <c r="S193" s="8" t="s">
        <v>2046</v>
      </c>
    </row>
    <row r="194" spans="1:19" s="2" customFormat="1" ht="13.5" customHeight="1" x14ac:dyDescent="0.15">
      <c r="A194" s="5">
        <v>193</v>
      </c>
      <c r="B194" s="5" t="s">
        <v>1719</v>
      </c>
      <c r="C194" s="5" t="s">
        <v>645</v>
      </c>
      <c r="D194" s="5" t="s">
        <v>381</v>
      </c>
      <c r="E194" s="7" t="s">
        <v>2047</v>
      </c>
      <c r="F194" s="8" t="s">
        <v>2048</v>
      </c>
      <c r="G194" s="8" t="s">
        <v>2049</v>
      </c>
      <c r="H194" s="7" t="s">
        <v>2050</v>
      </c>
      <c r="I194" s="8" t="s">
        <v>2051</v>
      </c>
      <c r="J194" s="7" t="s">
        <v>2052</v>
      </c>
      <c r="K194" s="16">
        <v>551.61</v>
      </c>
      <c r="L194" s="8" t="s">
        <v>363</v>
      </c>
      <c r="M194" s="8" t="s">
        <v>469</v>
      </c>
      <c r="N194" s="8" t="s">
        <v>2053</v>
      </c>
      <c r="O194" s="8" t="s">
        <v>538</v>
      </c>
      <c r="P194" s="8" t="s">
        <v>2054</v>
      </c>
      <c r="Q194" s="8" t="s">
        <v>2055</v>
      </c>
      <c r="R194" s="8" t="s">
        <v>2056</v>
      </c>
      <c r="S194" s="8" t="s">
        <v>2057</v>
      </c>
    </row>
    <row r="195" spans="1:19" s="2" customFormat="1" ht="13.5" customHeight="1" x14ac:dyDescent="0.15">
      <c r="A195" s="5">
        <v>194</v>
      </c>
      <c r="B195" s="5" t="s">
        <v>1719</v>
      </c>
      <c r="C195" s="5" t="s">
        <v>645</v>
      </c>
      <c r="D195" s="5" t="s">
        <v>390</v>
      </c>
      <c r="E195" s="8" t="s">
        <v>2058</v>
      </c>
      <c r="F195" s="8" t="s">
        <v>2059</v>
      </c>
      <c r="G195" s="8" t="s">
        <v>2060</v>
      </c>
      <c r="H195" s="8" t="s">
        <v>2061</v>
      </c>
      <c r="I195" s="8" t="s">
        <v>2062</v>
      </c>
      <c r="J195" s="7" t="s">
        <v>2063</v>
      </c>
      <c r="K195" s="16">
        <v>380.35</v>
      </c>
      <c r="L195" s="8" t="s">
        <v>363</v>
      </c>
      <c r="M195" s="8" t="s">
        <v>772</v>
      </c>
      <c r="N195" s="8" t="s">
        <v>2064</v>
      </c>
      <c r="O195" s="8" t="s">
        <v>822</v>
      </c>
      <c r="P195" s="8" t="s">
        <v>2065</v>
      </c>
      <c r="Q195" s="8" t="s">
        <v>2065</v>
      </c>
      <c r="R195" s="8" t="s">
        <v>2066</v>
      </c>
      <c r="S195" s="8" t="s">
        <v>2067</v>
      </c>
    </row>
    <row r="196" spans="1:19" s="2" customFormat="1" ht="13.5" customHeight="1" x14ac:dyDescent="0.15">
      <c r="A196" s="5">
        <v>195</v>
      </c>
      <c r="B196" s="5" t="s">
        <v>1719</v>
      </c>
      <c r="C196" s="5" t="s">
        <v>645</v>
      </c>
      <c r="D196" s="5" t="s">
        <v>399</v>
      </c>
      <c r="E196" s="7" t="s">
        <v>2068</v>
      </c>
      <c r="F196" s="8" t="s">
        <v>2069</v>
      </c>
      <c r="G196" s="8" t="s">
        <v>2070</v>
      </c>
      <c r="H196" s="7" t="s">
        <v>2071</v>
      </c>
      <c r="I196" s="8" t="s">
        <v>2072</v>
      </c>
      <c r="J196" s="7" t="s">
        <v>2073</v>
      </c>
      <c r="K196" s="16">
        <v>776.02</v>
      </c>
      <c r="L196" s="8" t="s">
        <v>363</v>
      </c>
      <c r="M196" s="8" t="s">
        <v>521</v>
      </c>
      <c r="N196" s="8" t="s">
        <v>2074</v>
      </c>
      <c r="O196" s="8" t="s">
        <v>579</v>
      </c>
      <c r="P196" s="8" t="s">
        <v>2075</v>
      </c>
      <c r="Q196" s="8" t="s">
        <v>2076</v>
      </c>
      <c r="R196" s="8" t="s">
        <v>2077</v>
      </c>
      <c r="S196" s="8" t="s">
        <v>2078</v>
      </c>
    </row>
    <row r="197" spans="1:19" s="2" customFormat="1" ht="13.5" customHeight="1" x14ac:dyDescent="0.15">
      <c r="A197" s="5">
        <v>196</v>
      </c>
      <c r="B197" s="5" t="s">
        <v>1719</v>
      </c>
      <c r="C197" s="5" t="s">
        <v>645</v>
      </c>
      <c r="D197" s="5" t="s">
        <v>409</v>
      </c>
      <c r="E197" s="7" t="s">
        <v>2079</v>
      </c>
      <c r="F197" s="8" t="s">
        <v>2080</v>
      </c>
      <c r="G197" s="8" t="s">
        <v>2081</v>
      </c>
      <c r="H197" s="7" t="s">
        <v>2082</v>
      </c>
      <c r="I197" s="8" t="s">
        <v>2083</v>
      </c>
      <c r="J197" s="7" t="s">
        <v>2084</v>
      </c>
      <c r="K197" s="16">
        <v>279.19</v>
      </c>
      <c r="L197" s="8" t="s">
        <v>363</v>
      </c>
      <c r="M197" s="8" t="s">
        <v>490</v>
      </c>
      <c r="N197" s="8" t="s">
        <v>2085</v>
      </c>
      <c r="O197" s="8" t="s">
        <v>683</v>
      </c>
      <c r="P197" s="8" t="s">
        <v>684</v>
      </c>
      <c r="Q197" s="8" t="s">
        <v>685</v>
      </c>
      <c r="R197" s="8" t="s">
        <v>2086</v>
      </c>
      <c r="S197" s="8" t="s">
        <v>2087</v>
      </c>
    </row>
    <row r="198" spans="1:19" s="2" customFormat="1" ht="13.5" customHeight="1" x14ac:dyDescent="0.15">
      <c r="A198" s="5">
        <v>197</v>
      </c>
      <c r="B198" s="5" t="s">
        <v>1719</v>
      </c>
      <c r="C198" s="5" t="s">
        <v>645</v>
      </c>
      <c r="D198" s="5" t="s">
        <v>417</v>
      </c>
      <c r="E198" s="7" t="s">
        <v>2088</v>
      </c>
      <c r="F198" s="8" t="s">
        <v>2089</v>
      </c>
      <c r="G198" s="8" t="s">
        <v>2090</v>
      </c>
      <c r="H198" s="7" t="s">
        <v>2091</v>
      </c>
      <c r="I198" s="8" t="s">
        <v>2092</v>
      </c>
      <c r="J198" s="7" t="s">
        <v>2093</v>
      </c>
      <c r="K198" s="16">
        <v>532.03</v>
      </c>
      <c r="L198" s="8" t="s">
        <v>461</v>
      </c>
      <c r="M198" s="8" t="s">
        <v>449</v>
      </c>
      <c r="N198" s="8" t="s">
        <v>2094</v>
      </c>
      <c r="O198" s="8" t="s">
        <v>1389</v>
      </c>
      <c r="P198" s="8" t="s">
        <v>2095</v>
      </c>
      <c r="Q198" s="8" t="s">
        <v>2096</v>
      </c>
      <c r="R198" s="8" t="s">
        <v>2097</v>
      </c>
      <c r="S198" s="8" t="s">
        <v>2098</v>
      </c>
    </row>
    <row r="199" spans="1:19" s="2" customFormat="1" ht="13.5" customHeight="1" x14ac:dyDescent="0.15">
      <c r="A199" s="5">
        <v>198</v>
      </c>
      <c r="B199" s="5" t="s">
        <v>1719</v>
      </c>
      <c r="C199" s="5" t="s">
        <v>645</v>
      </c>
      <c r="D199" s="5" t="s">
        <v>427</v>
      </c>
      <c r="E199" s="7" t="s">
        <v>2099</v>
      </c>
      <c r="F199" s="8" t="s">
        <v>2100</v>
      </c>
      <c r="G199" s="8" t="s">
        <v>2101</v>
      </c>
      <c r="H199" s="7" t="s">
        <v>2102</v>
      </c>
      <c r="I199" s="8" t="s">
        <v>2103</v>
      </c>
      <c r="J199" s="7" t="s">
        <v>2104</v>
      </c>
      <c r="K199" s="16">
        <v>883.09</v>
      </c>
      <c r="L199" s="8" t="s">
        <v>363</v>
      </c>
      <c r="M199" s="8" t="s">
        <v>364</v>
      </c>
      <c r="N199" s="8" t="s">
        <v>2105</v>
      </c>
      <c r="O199" s="8" t="s">
        <v>1484</v>
      </c>
      <c r="P199" s="8" t="s">
        <v>2106</v>
      </c>
      <c r="Q199" s="8" t="s">
        <v>2107</v>
      </c>
      <c r="R199" s="8" t="s">
        <v>2108</v>
      </c>
      <c r="S199" s="8" t="s">
        <v>2109</v>
      </c>
    </row>
    <row r="200" spans="1:19" s="2" customFormat="1" ht="13.5" customHeight="1" x14ac:dyDescent="0.15">
      <c r="A200" s="5">
        <v>199</v>
      </c>
      <c r="B200" s="5" t="s">
        <v>1719</v>
      </c>
      <c r="C200" s="5" t="s">
        <v>645</v>
      </c>
      <c r="D200" s="5" t="s">
        <v>436</v>
      </c>
      <c r="E200" s="8" t="s">
        <v>2110</v>
      </c>
      <c r="F200" s="8" t="s">
        <v>2111</v>
      </c>
      <c r="G200" s="8" t="s">
        <v>2112</v>
      </c>
      <c r="H200" s="8" t="s">
        <v>2113</v>
      </c>
      <c r="I200" s="8" t="s">
        <v>2114</v>
      </c>
      <c r="J200" s="7" t="s">
        <v>2115</v>
      </c>
      <c r="K200" s="16">
        <v>573.66</v>
      </c>
      <c r="L200" s="8" t="s">
        <v>363</v>
      </c>
      <c r="M200" s="8" t="s">
        <v>772</v>
      </c>
      <c r="N200" s="8" t="s">
        <v>879</v>
      </c>
      <c r="O200" s="8" t="s">
        <v>951</v>
      </c>
      <c r="P200" s="8" t="s">
        <v>2116</v>
      </c>
      <c r="Q200" s="8" t="s">
        <v>2117</v>
      </c>
      <c r="R200" s="8" t="s">
        <v>2118</v>
      </c>
      <c r="S200" s="8" t="s">
        <v>2119</v>
      </c>
    </row>
    <row r="201" spans="1:19" s="2" customFormat="1" ht="13.5" customHeight="1" x14ac:dyDescent="0.15">
      <c r="A201" s="5">
        <v>200</v>
      </c>
      <c r="B201" s="5" t="s">
        <v>1719</v>
      </c>
      <c r="C201" s="5" t="s">
        <v>645</v>
      </c>
      <c r="D201" s="5" t="s">
        <v>444</v>
      </c>
      <c r="E201" s="8" t="s">
        <v>2120</v>
      </c>
      <c r="F201" s="8" t="s">
        <v>2121</v>
      </c>
      <c r="G201" s="8" t="s">
        <v>2122</v>
      </c>
      <c r="H201" s="8" t="s">
        <v>2123</v>
      </c>
      <c r="I201" s="8" t="s">
        <v>2124</v>
      </c>
      <c r="J201" s="7" t="s">
        <v>2125</v>
      </c>
      <c r="K201" s="16">
        <v>483.99</v>
      </c>
      <c r="L201" s="8" t="s">
        <v>363</v>
      </c>
      <c r="M201" s="8" t="s">
        <v>772</v>
      </c>
      <c r="N201" s="8" t="s">
        <v>879</v>
      </c>
      <c r="O201" s="8" t="s">
        <v>951</v>
      </c>
      <c r="P201" s="8" t="s">
        <v>2116</v>
      </c>
      <c r="Q201" s="8" t="s">
        <v>2117</v>
      </c>
      <c r="R201" s="8" t="s">
        <v>2118</v>
      </c>
      <c r="S201" s="8" t="s">
        <v>2119</v>
      </c>
    </row>
    <row r="202" spans="1:19" s="2" customFormat="1" ht="13.5" customHeight="1" x14ac:dyDescent="0.15">
      <c r="A202" s="5">
        <v>201</v>
      </c>
      <c r="B202" s="5" t="s">
        <v>1719</v>
      </c>
      <c r="C202" s="5" t="s">
        <v>731</v>
      </c>
      <c r="D202" s="5" t="s">
        <v>358</v>
      </c>
      <c r="E202" s="7" t="s">
        <v>2126</v>
      </c>
      <c r="F202" s="8" t="s">
        <v>2127</v>
      </c>
      <c r="G202" s="8" t="s">
        <v>2128</v>
      </c>
      <c r="H202" s="7" t="s">
        <v>2129</v>
      </c>
      <c r="I202" s="8" t="s">
        <v>2130</v>
      </c>
      <c r="J202" s="7" t="s">
        <v>2131</v>
      </c>
      <c r="K202" s="25">
        <v>357.38</v>
      </c>
      <c r="L202" s="8" t="s">
        <v>557</v>
      </c>
      <c r="M202" s="8" t="s">
        <v>579</v>
      </c>
      <c r="N202" s="8" t="s">
        <v>2132</v>
      </c>
      <c r="O202" s="8" t="s">
        <v>588</v>
      </c>
      <c r="P202" s="8" t="s">
        <v>2133</v>
      </c>
      <c r="Q202" s="8" t="s">
        <v>2134</v>
      </c>
      <c r="R202" s="8" t="s">
        <v>2135</v>
      </c>
      <c r="S202" s="8" t="s">
        <v>2136</v>
      </c>
    </row>
    <row r="203" spans="1:19" s="2" customFormat="1" ht="13.5" customHeight="1" x14ac:dyDescent="0.15">
      <c r="A203" s="5">
        <v>202</v>
      </c>
      <c r="B203" s="5" t="s">
        <v>1719</v>
      </c>
      <c r="C203" s="5" t="s">
        <v>731</v>
      </c>
      <c r="D203" s="5" t="s">
        <v>371</v>
      </c>
      <c r="E203" s="7" t="s">
        <v>2137</v>
      </c>
      <c r="F203" s="8" t="s">
        <v>2138</v>
      </c>
      <c r="G203" s="8" t="s">
        <v>2139</v>
      </c>
      <c r="H203" s="7" t="s">
        <v>2140</v>
      </c>
      <c r="I203" s="8" t="s">
        <v>2141</v>
      </c>
      <c r="J203" s="7" t="s">
        <v>2142</v>
      </c>
      <c r="K203" s="16">
        <v>228.25</v>
      </c>
      <c r="L203" s="8" t="s">
        <v>557</v>
      </c>
      <c r="M203" s="8" t="s">
        <v>1197</v>
      </c>
      <c r="N203" s="8" t="s">
        <v>1198</v>
      </c>
      <c r="O203" s="8" t="s">
        <v>377</v>
      </c>
      <c r="P203" s="8" t="s">
        <v>1199</v>
      </c>
      <c r="Q203" s="8" t="s">
        <v>1200</v>
      </c>
      <c r="R203" s="8" t="s">
        <v>2143</v>
      </c>
      <c r="S203" s="8" t="s">
        <v>1202</v>
      </c>
    </row>
    <row r="204" spans="1:19" s="2" customFormat="1" ht="13.5" customHeight="1" x14ac:dyDescent="0.15">
      <c r="A204" s="5">
        <v>203</v>
      </c>
      <c r="B204" s="5" t="s">
        <v>1719</v>
      </c>
      <c r="C204" s="5" t="s">
        <v>731</v>
      </c>
      <c r="D204" s="5" t="s">
        <v>381</v>
      </c>
      <c r="E204" s="8" t="s">
        <v>2144</v>
      </c>
      <c r="F204" s="8" t="s">
        <v>2145</v>
      </c>
      <c r="G204" s="8" t="s">
        <v>2146</v>
      </c>
      <c r="H204" s="8" t="s">
        <v>2147</v>
      </c>
      <c r="I204" s="8" t="s">
        <v>2148</v>
      </c>
      <c r="J204" s="7" t="s">
        <v>2149</v>
      </c>
      <c r="K204" s="16">
        <v>925.46</v>
      </c>
      <c r="L204" s="14" t="s">
        <v>363</v>
      </c>
      <c r="M204" s="8" t="s">
        <v>772</v>
      </c>
      <c r="N204" s="8" t="s">
        <v>879</v>
      </c>
      <c r="O204" s="8" t="s">
        <v>2150</v>
      </c>
      <c r="P204" s="8" t="s">
        <v>2151</v>
      </c>
      <c r="Q204" s="8" t="s">
        <v>2152</v>
      </c>
      <c r="R204" s="8" t="s">
        <v>2153</v>
      </c>
      <c r="S204" s="23" t="s">
        <v>2154</v>
      </c>
    </row>
    <row r="205" spans="1:19" s="2" customFormat="1" ht="13.5" customHeight="1" x14ac:dyDescent="0.15">
      <c r="A205" s="5">
        <v>204</v>
      </c>
      <c r="B205" s="5" t="s">
        <v>1719</v>
      </c>
      <c r="C205" s="5" t="s">
        <v>731</v>
      </c>
      <c r="D205" s="5" t="s">
        <v>390</v>
      </c>
      <c r="E205" s="7" t="s">
        <v>2155</v>
      </c>
      <c r="F205" s="8" t="s">
        <v>2156</v>
      </c>
      <c r="G205" s="8" t="s">
        <v>2157</v>
      </c>
      <c r="H205" s="7" t="s">
        <v>2158</v>
      </c>
      <c r="I205" s="8" t="s">
        <v>2159</v>
      </c>
      <c r="J205" s="7" t="s">
        <v>2160</v>
      </c>
      <c r="K205" s="16">
        <v>414.56</v>
      </c>
      <c r="L205" s="8" t="s">
        <v>461</v>
      </c>
      <c r="M205" s="8" t="s">
        <v>469</v>
      </c>
      <c r="N205" s="8" t="s">
        <v>2161</v>
      </c>
      <c r="O205" s="8" t="s">
        <v>615</v>
      </c>
      <c r="P205" s="8" t="s">
        <v>746</v>
      </c>
      <c r="Q205" s="8" t="s">
        <v>616</v>
      </c>
      <c r="R205" s="8" t="s">
        <v>2162</v>
      </c>
      <c r="S205" s="8" t="s">
        <v>2163</v>
      </c>
    </row>
    <row r="206" spans="1:19" s="2" customFormat="1" ht="13.5" customHeight="1" x14ac:dyDescent="0.15">
      <c r="A206" s="5">
        <v>205</v>
      </c>
      <c r="B206" s="5" t="s">
        <v>1719</v>
      </c>
      <c r="C206" s="5" t="s">
        <v>731</v>
      </c>
      <c r="D206" s="5" t="s">
        <v>399</v>
      </c>
      <c r="E206" s="8" t="s">
        <v>2164</v>
      </c>
      <c r="F206" s="8" t="s">
        <v>2165</v>
      </c>
      <c r="G206" s="8" t="s">
        <v>2166</v>
      </c>
      <c r="H206" s="8" t="s">
        <v>2167</v>
      </c>
      <c r="I206" s="8" t="s">
        <v>2168</v>
      </c>
      <c r="J206" s="7" t="s">
        <v>2169</v>
      </c>
      <c r="K206" s="16">
        <v>376.41</v>
      </c>
      <c r="L206" s="8" t="s">
        <v>461</v>
      </c>
      <c r="M206" s="8" t="s">
        <v>772</v>
      </c>
      <c r="N206" s="8" t="s">
        <v>2170</v>
      </c>
      <c r="O206" s="8" t="s">
        <v>822</v>
      </c>
      <c r="P206" s="8" t="s">
        <v>1551</v>
      </c>
      <c r="Q206" s="8" t="s">
        <v>2171</v>
      </c>
      <c r="R206" s="8" t="s">
        <v>2172</v>
      </c>
      <c r="S206" s="8" t="s">
        <v>2173</v>
      </c>
    </row>
    <row r="207" spans="1:19" s="2" customFormat="1" ht="13.5" customHeight="1" x14ac:dyDescent="0.15">
      <c r="A207" s="5">
        <v>206</v>
      </c>
      <c r="B207" s="5" t="s">
        <v>1719</v>
      </c>
      <c r="C207" s="5" t="s">
        <v>731</v>
      </c>
      <c r="D207" s="5" t="s">
        <v>409</v>
      </c>
      <c r="E207" s="8" t="s">
        <v>2174</v>
      </c>
      <c r="F207" s="8" t="s">
        <v>2175</v>
      </c>
      <c r="G207" s="8" t="s">
        <v>2176</v>
      </c>
      <c r="H207" s="8" t="s">
        <v>2177</v>
      </c>
      <c r="I207" s="8" t="s">
        <v>2178</v>
      </c>
      <c r="J207" s="8" t="s">
        <v>2179</v>
      </c>
      <c r="K207" s="25">
        <v>477.99</v>
      </c>
      <c r="L207" s="8" t="s">
        <v>363</v>
      </c>
      <c r="M207" s="8" t="s">
        <v>364</v>
      </c>
      <c r="N207" s="8" t="s">
        <v>2180</v>
      </c>
      <c r="O207" s="8" t="s">
        <v>2181</v>
      </c>
      <c r="P207" s="8" t="s">
        <v>2182</v>
      </c>
      <c r="Q207" s="8" t="s">
        <v>2183</v>
      </c>
      <c r="R207" s="8" t="s">
        <v>2184</v>
      </c>
      <c r="S207" s="8" t="s">
        <v>2185</v>
      </c>
    </row>
    <row r="208" spans="1:19" s="2" customFormat="1" ht="13.5" customHeight="1" x14ac:dyDescent="0.15">
      <c r="A208" s="5">
        <v>207</v>
      </c>
      <c r="B208" s="5" t="s">
        <v>1719</v>
      </c>
      <c r="C208" s="5" t="s">
        <v>731</v>
      </c>
      <c r="D208" s="5" t="s">
        <v>417</v>
      </c>
      <c r="E208" s="8" t="s">
        <v>2186</v>
      </c>
      <c r="F208" s="8" t="s">
        <v>2187</v>
      </c>
      <c r="G208" s="8" t="s">
        <v>2188</v>
      </c>
      <c r="H208" s="8" t="s">
        <v>2189</v>
      </c>
      <c r="I208" s="8" t="s">
        <v>2190</v>
      </c>
      <c r="J208" s="8" t="s">
        <v>2191</v>
      </c>
      <c r="K208" s="25">
        <v>497.63</v>
      </c>
      <c r="L208" s="8" t="s">
        <v>557</v>
      </c>
      <c r="M208" s="8" t="s">
        <v>490</v>
      </c>
      <c r="N208" s="8" t="s">
        <v>2192</v>
      </c>
      <c r="O208" s="8" t="s">
        <v>1029</v>
      </c>
      <c r="P208" s="8" t="s">
        <v>1073</v>
      </c>
      <c r="Q208" s="8" t="s">
        <v>1073</v>
      </c>
      <c r="R208" s="8" t="s">
        <v>2193</v>
      </c>
      <c r="S208" s="8" t="s">
        <v>2194</v>
      </c>
    </row>
    <row r="209" spans="1:19" s="2" customFormat="1" ht="13.5" customHeight="1" x14ac:dyDescent="0.15">
      <c r="A209" s="5">
        <v>208</v>
      </c>
      <c r="B209" s="5" t="s">
        <v>1719</v>
      </c>
      <c r="C209" s="5" t="s">
        <v>731</v>
      </c>
      <c r="D209" s="5" t="s">
        <v>427</v>
      </c>
      <c r="E209" s="7" t="s">
        <v>2195</v>
      </c>
      <c r="F209" s="7" t="s">
        <v>2196</v>
      </c>
      <c r="G209" s="8" t="s">
        <v>2197</v>
      </c>
      <c r="H209" s="7" t="s">
        <v>2198</v>
      </c>
      <c r="I209" s="8" t="s">
        <v>2199</v>
      </c>
      <c r="J209" s="7" t="s">
        <v>2200</v>
      </c>
      <c r="K209" s="25">
        <v>493.6</v>
      </c>
      <c r="L209" s="8" t="s">
        <v>363</v>
      </c>
      <c r="M209" s="8" t="s">
        <v>772</v>
      </c>
      <c r="N209" s="8" t="s">
        <v>2201</v>
      </c>
      <c r="O209" s="8" t="s">
        <v>2202</v>
      </c>
      <c r="P209" s="8" t="s">
        <v>2203</v>
      </c>
      <c r="Q209" s="8" t="s">
        <v>2204</v>
      </c>
      <c r="R209" s="8" t="s">
        <v>2205</v>
      </c>
      <c r="S209" s="8" t="s">
        <v>2206</v>
      </c>
    </row>
    <row r="210" spans="1:19" s="2" customFormat="1" ht="13.5" customHeight="1" x14ac:dyDescent="0.15">
      <c r="A210" s="5">
        <v>209</v>
      </c>
      <c r="B210" s="5" t="s">
        <v>1719</v>
      </c>
      <c r="C210" s="5" t="s">
        <v>731</v>
      </c>
      <c r="D210" s="5" t="s">
        <v>436</v>
      </c>
      <c r="E210" s="8" t="s">
        <v>2207</v>
      </c>
      <c r="F210" s="8" t="s">
        <v>2208</v>
      </c>
      <c r="G210" s="8" t="s">
        <v>2209</v>
      </c>
      <c r="H210" s="8" t="s">
        <v>2210</v>
      </c>
      <c r="I210" s="8" t="s">
        <v>2211</v>
      </c>
      <c r="J210" s="8" t="s">
        <v>2212</v>
      </c>
      <c r="K210" s="25">
        <v>738.88</v>
      </c>
      <c r="L210" s="14" t="s">
        <v>395</v>
      </c>
      <c r="M210" s="8" t="s">
        <v>521</v>
      </c>
      <c r="N210" s="8" t="s">
        <v>1089</v>
      </c>
      <c r="O210" s="8" t="s">
        <v>2213</v>
      </c>
      <c r="P210" s="8" t="s">
        <v>1091</v>
      </c>
      <c r="Q210" s="8" t="s">
        <v>549</v>
      </c>
      <c r="R210" s="8" t="s">
        <v>2214</v>
      </c>
      <c r="S210" s="23" t="s">
        <v>2215</v>
      </c>
    </row>
    <row r="211" spans="1:19" s="2" customFormat="1" ht="13.5" customHeight="1" x14ac:dyDescent="0.15">
      <c r="A211" s="5">
        <v>210</v>
      </c>
      <c r="B211" s="5" t="s">
        <v>1719</v>
      </c>
      <c r="C211" s="5" t="s">
        <v>731</v>
      </c>
      <c r="D211" s="5" t="s">
        <v>444</v>
      </c>
      <c r="E211" s="8" t="s">
        <v>2216</v>
      </c>
      <c r="F211" s="8" t="s">
        <v>2217</v>
      </c>
      <c r="G211" s="8" t="s">
        <v>2218</v>
      </c>
      <c r="H211" s="8" t="s">
        <v>2219</v>
      </c>
      <c r="I211" s="8" t="s">
        <v>2220</v>
      </c>
      <c r="J211" s="8" t="s">
        <v>2221</v>
      </c>
      <c r="K211" s="25">
        <v>586.67999999999995</v>
      </c>
      <c r="L211" s="8" t="s">
        <v>363</v>
      </c>
      <c r="M211" s="8" t="s">
        <v>772</v>
      </c>
      <c r="N211" s="8" t="s">
        <v>2222</v>
      </c>
      <c r="O211" s="8" t="s">
        <v>683</v>
      </c>
      <c r="P211" s="8" t="s">
        <v>1189</v>
      </c>
      <c r="Q211" s="8" t="s">
        <v>2223</v>
      </c>
      <c r="R211" s="8" t="s">
        <v>2224</v>
      </c>
      <c r="S211" s="8" t="s">
        <v>2225</v>
      </c>
    </row>
    <row r="212" spans="1:19" s="2" customFormat="1" ht="13.5" customHeight="1" x14ac:dyDescent="0.15">
      <c r="A212" s="5">
        <v>211</v>
      </c>
      <c r="B212" s="5" t="s">
        <v>1719</v>
      </c>
      <c r="C212" s="5" t="s">
        <v>827</v>
      </c>
      <c r="D212" s="5" t="s">
        <v>358</v>
      </c>
      <c r="E212" s="8" t="s">
        <v>2226</v>
      </c>
      <c r="F212" s="8" t="s">
        <v>2227</v>
      </c>
      <c r="G212" s="8" t="s">
        <v>2228</v>
      </c>
      <c r="H212" s="8" t="s">
        <v>2229</v>
      </c>
      <c r="I212" s="8" t="s">
        <v>2230</v>
      </c>
      <c r="J212" s="8" t="s">
        <v>2231</v>
      </c>
      <c r="K212" s="25">
        <v>542.03</v>
      </c>
      <c r="L212" s="8" t="s">
        <v>557</v>
      </c>
      <c r="M212" s="8" t="s">
        <v>403</v>
      </c>
      <c r="N212" s="8" t="s">
        <v>861</v>
      </c>
      <c r="O212" s="8" t="s">
        <v>2232</v>
      </c>
      <c r="P212" s="8" t="s">
        <v>2233</v>
      </c>
      <c r="Q212" s="8" t="s">
        <v>2234</v>
      </c>
      <c r="R212" s="8" t="s">
        <v>2235</v>
      </c>
      <c r="S212" s="8" t="s">
        <v>2236</v>
      </c>
    </row>
    <row r="213" spans="1:19" s="2" customFormat="1" ht="13.5" customHeight="1" x14ac:dyDescent="0.15">
      <c r="A213" s="5">
        <v>212</v>
      </c>
      <c r="B213" s="5" t="s">
        <v>1719</v>
      </c>
      <c r="C213" s="5" t="s">
        <v>827</v>
      </c>
      <c r="D213" s="5" t="s">
        <v>371</v>
      </c>
      <c r="E213" s="8" t="s">
        <v>2237</v>
      </c>
      <c r="F213" s="8" t="s">
        <v>2238</v>
      </c>
      <c r="G213" s="8" t="s">
        <v>2239</v>
      </c>
      <c r="H213" s="8" t="s">
        <v>2240</v>
      </c>
      <c r="I213" s="8" t="s">
        <v>2241</v>
      </c>
      <c r="J213" s="8" t="s">
        <v>2242</v>
      </c>
      <c r="K213" s="25">
        <v>516.41999999999996</v>
      </c>
      <c r="L213" s="8" t="s">
        <v>363</v>
      </c>
      <c r="M213" s="8" t="s">
        <v>772</v>
      </c>
      <c r="N213" s="8" t="s">
        <v>2243</v>
      </c>
      <c r="O213" s="8" t="s">
        <v>2244</v>
      </c>
      <c r="P213" s="8" t="s">
        <v>2245</v>
      </c>
      <c r="Q213" s="8" t="s">
        <v>2246</v>
      </c>
      <c r="R213" s="8" t="s">
        <v>2247</v>
      </c>
      <c r="S213" s="8" t="s">
        <v>2248</v>
      </c>
    </row>
    <row r="214" spans="1:19" s="2" customFormat="1" ht="13.5" customHeight="1" x14ac:dyDescent="0.15">
      <c r="A214" s="5">
        <v>213</v>
      </c>
      <c r="B214" s="5" t="s">
        <v>1719</v>
      </c>
      <c r="C214" s="5" t="s">
        <v>827</v>
      </c>
      <c r="D214" s="5" t="s">
        <v>381</v>
      </c>
      <c r="E214" s="8" t="s">
        <v>2249</v>
      </c>
      <c r="F214" s="8" t="s">
        <v>2250</v>
      </c>
      <c r="G214" s="8" t="s">
        <v>2251</v>
      </c>
      <c r="H214" s="8" t="s">
        <v>2252</v>
      </c>
      <c r="I214" s="8" t="s">
        <v>2253</v>
      </c>
      <c r="J214" s="8" t="s">
        <v>2254</v>
      </c>
      <c r="K214" s="25">
        <v>375.89</v>
      </c>
      <c r="L214" s="8" t="s">
        <v>363</v>
      </c>
      <c r="M214" s="8" t="s">
        <v>364</v>
      </c>
      <c r="N214" s="8" t="s">
        <v>2255</v>
      </c>
      <c r="O214" s="8" t="s">
        <v>2256</v>
      </c>
      <c r="P214" s="8" t="s">
        <v>2257</v>
      </c>
      <c r="Q214" s="8" t="s">
        <v>2258</v>
      </c>
      <c r="R214" s="8" t="s">
        <v>2259</v>
      </c>
      <c r="S214" s="8" t="s">
        <v>2260</v>
      </c>
    </row>
    <row r="215" spans="1:19" s="2" customFormat="1" ht="13.5" customHeight="1" x14ac:dyDescent="0.15">
      <c r="A215" s="5">
        <v>214</v>
      </c>
      <c r="B215" s="5" t="s">
        <v>1719</v>
      </c>
      <c r="C215" s="5" t="s">
        <v>827</v>
      </c>
      <c r="D215" s="5" t="s">
        <v>390</v>
      </c>
      <c r="E215" s="8" t="s">
        <v>2261</v>
      </c>
      <c r="F215" s="8" t="s">
        <v>2262</v>
      </c>
      <c r="G215" s="8" t="s">
        <v>2263</v>
      </c>
      <c r="H215" s="8" t="s">
        <v>2264</v>
      </c>
      <c r="I215" s="8" t="s">
        <v>2265</v>
      </c>
      <c r="J215" s="8" t="s">
        <v>2266</v>
      </c>
      <c r="K215" s="25">
        <v>568.53</v>
      </c>
      <c r="L215" s="8" t="s">
        <v>363</v>
      </c>
      <c r="M215" s="8" t="s">
        <v>403</v>
      </c>
      <c r="N215" s="8" t="s">
        <v>861</v>
      </c>
      <c r="O215" s="8" t="s">
        <v>502</v>
      </c>
      <c r="P215" s="8" t="s">
        <v>995</v>
      </c>
      <c r="Q215" s="8" t="s">
        <v>2267</v>
      </c>
      <c r="R215" s="8" t="s">
        <v>2268</v>
      </c>
      <c r="S215" s="8" t="s">
        <v>2269</v>
      </c>
    </row>
    <row r="216" spans="1:19" s="2" customFormat="1" ht="13.5" customHeight="1" x14ac:dyDescent="0.15">
      <c r="A216" s="5">
        <v>215</v>
      </c>
      <c r="B216" s="5" t="s">
        <v>1719</v>
      </c>
      <c r="C216" s="5" t="s">
        <v>827</v>
      </c>
      <c r="D216" s="5" t="s">
        <v>399</v>
      </c>
      <c r="E216" s="8" t="s">
        <v>2270</v>
      </c>
      <c r="F216" s="8" t="s">
        <v>2271</v>
      </c>
      <c r="G216" s="8" t="s">
        <v>2272</v>
      </c>
      <c r="H216" s="8" t="s">
        <v>2273</v>
      </c>
      <c r="I216" s="8" t="s">
        <v>2274</v>
      </c>
      <c r="J216" s="8" t="s">
        <v>2275</v>
      </c>
      <c r="K216" s="25">
        <v>457.68</v>
      </c>
      <c r="L216" s="8" t="s">
        <v>461</v>
      </c>
      <c r="M216" s="8" t="s">
        <v>2276</v>
      </c>
      <c r="N216" s="8" t="s">
        <v>2277</v>
      </c>
      <c r="O216" s="8" t="s">
        <v>932</v>
      </c>
      <c r="P216" s="8" t="s">
        <v>2278</v>
      </c>
      <c r="Q216" s="8" t="s">
        <v>2279</v>
      </c>
      <c r="R216" s="8" t="s">
        <v>2280</v>
      </c>
      <c r="S216" s="8" t="s">
        <v>2281</v>
      </c>
    </row>
    <row r="217" spans="1:19" s="2" customFormat="1" ht="13.5" customHeight="1" x14ac:dyDescent="0.15">
      <c r="A217" s="5">
        <v>216</v>
      </c>
      <c r="B217" s="5" t="s">
        <v>1719</v>
      </c>
      <c r="C217" s="5" t="s">
        <v>827</v>
      </c>
      <c r="D217" s="5" t="s">
        <v>409</v>
      </c>
      <c r="E217" s="8" t="s">
        <v>2282</v>
      </c>
      <c r="F217" s="8" t="s">
        <v>2283</v>
      </c>
      <c r="G217" s="8" t="s">
        <v>2284</v>
      </c>
      <c r="H217" s="8" t="s">
        <v>2285</v>
      </c>
      <c r="I217" s="8" t="s">
        <v>2286</v>
      </c>
      <c r="J217" s="8" t="s">
        <v>2287</v>
      </c>
      <c r="K217" s="25">
        <v>349.51</v>
      </c>
      <c r="L217" s="8" t="s">
        <v>363</v>
      </c>
      <c r="M217" s="8" t="s">
        <v>772</v>
      </c>
      <c r="N217" s="8" t="s">
        <v>2288</v>
      </c>
      <c r="O217" s="8" t="s">
        <v>579</v>
      </c>
      <c r="P217" s="8" t="s">
        <v>2075</v>
      </c>
      <c r="Q217" s="8" t="s">
        <v>2289</v>
      </c>
      <c r="R217" s="8" t="s">
        <v>2290</v>
      </c>
      <c r="S217" s="8" t="s">
        <v>2291</v>
      </c>
    </row>
    <row r="218" spans="1:19" s="2" customFormat="1" ht="13.5" customHeight="1" x14ac:dyDescent="0.15">
      <c r="A218" s="5">
        <v>217</v>
      </c>
      <c r="B218" s="5" t="s">
        <v>1719</v>
      </c>
      <c r="C218" s="5" t="s">
        <v>827</v>
      </c>
      <c r="D218" s="5" t="s">
        <v>417</v>
      </c>
      <c r="E218" s="8" t="s">
        <v>2292</v>
      </c>
      <c r="F218" s="8" t="s">
        <v>2293</v>
      </c>
      <c r="G218" s="8" t="s">
        <v>2294</v>
      </c>
      <c r="H218" s="8" t="s">
        <v>2295</v>
      </c>
      <c r="I218" s="8" t="s">
        <v>2296</v>
      </c>
      <c r="J218" s="8" t="s">
        <v>2297</v>
      </c>
      <c r="K218" s="25">
        <v>391.55</v>
      </c>
      <c r="L218" s="8" t="s">
        <v>363</v>
      </c>
      <c r="M218" s="8" t="s">
        <v>772</v>
      </c>
      <c r="N218" s="8" t="s">
        <v>794</v>
      </c>
      <c r="O218" s="8" t="s">
        <v>579</v>
      </c>
      <c r="P218" s="8" t="s">
        <v>2075</v>
      </c>
      <c r="Q218" s="8" t="s">
        <v>2289</v>
      </c>
      <c r="R218" s="8" t="s">
        <v>2298</v>
      </c>
      <c r="S218" s="8" t="s">
        <v>2299</v>
      </c>
    </row>
    <row r="219" spans="1:19" s="2" customFormat="1" ht="13.5" customHeight="1" x14ac:dyDescent="0.15">
      <c r="A219" s="5">
        <v>218</v>
      </c>
      <c r="B219" s="5" t="s">
        <v>1719</v>
      </c>
      <c r="C219" s="5" t="s">
        <v>827</v>
      </c>
      <c r="D219" s="5" t="s">
        <v>427</v>
      </c>
      <c r="E219" s="8" t="s">
        <v>2300</v>
      </c>
      <c r="F219" s="8" t="s">
        <v>2301</v>
      </c>
      <c r="G219" s="8" t="s">
        <v>2302</v>
      </c>
      <c r="H219" s="8" t="s">
        <v>2303</v>
      </c>
      <c r="I219" s="8" t="s">
        <v>2304</v>
      </c>
      <c r="J219" s="8" t="s">
        <v>2305</v>
      </c>
      <c r="K219" s="25">
        <v>247.25</v>
      </c>
      <c r="L219" s="8" t="s">
        <v>363</v>
      </c>
      <c r="M219" s="8" t="s">
        <v>521</v>
      </c>
      <c r="N219" s="8" t="s">
        <v>1777</v>
      </c>
      <c r="O219" s="8" t="s">
        <v>1029</v>
      </c>
      <c r="P219" s="8" t="s">
        <v>2306</v>
      </c>
      <c r="Q219" s="8" t="s">
        <v>2307</v>
      </c>
      <c r="R219" s="8" t="s">
        <v>2308</v>
      </c>
      <c r="S219" s="8" t="s">
        <v>2309</v>
      </c>
    </row>
    <row r="220" spans="1:19" s="2" customFormat="1" ht="13.5" customHeight="1" x14ac:dyDescent="0.15">
      <c r="A220" s="5">
        <v>219</v>
      </c>
      <c r="B220" s="5" t="s">
        <v>1719</v>
      </c>
      <c r="C220" s="5" t="s">
        <v>827</v>
      </c>
      <c r="D220" s="5" t="s">
        <v>436</v>
      </c>
      <c r="E220" s="8" t="s">
        <v>2310</v>
      </c>
      <c r="F220" s="8" t="s">
        <v>2311</v>
      </c>
      <c r="G220" s="8" t="s">
        <v>2312</v>
      </c>
      <c r="H220" s="8" t="s">
        <v>2313</v>
      </c>
      <c r="I220" s="8" t="s">
        <v>2314</v>
      </c>
      <c r="J220" s="8" t="s">
        <v>2315</v>
      </c>
      <c r="K220" s="25">
        <v>1079.1099999999999</v>
      </c>
      <c r="L220" s="8" t="s">
        <v>363</v>
      </c>
      <c r="M220" s="8" t="s">
        <v>772</v>
      </c>
      <c r="N220" s="8" t="s">
        <v>2316</v>
      </c>
      <c r="O220" s="8" t="s">
        <v>880</v>
      </c>
      <c r="P220" s="8" t="s">
        <v>881</v>
      </c>
      <c r="Q220" s="8" t="s">
        <v>2024</v>
      </c>
      <c r="R220" s="8" t="s">
        <v>2317</v>
      </c>
      <c r="S220" s="8" t="s">
        <v>2318</v>
      </c>
    </row>
    <row r="221" spans="1:19" s="2" customFormat="1" ht="13.5" customHeight="1" x14ac:dyDescent="0.15">
      <c r="A221" s="5">
        <v>220</v>
      </c>
      <c r="B221" s="5" t="s">
        <v>1719</v>
      </c>
      <c r="C221" s="5" t="s">
        <v>827</v>
      </c>
      <c r="D221" s="5" t="s">
        <v>444</v>
      </c>
      <c r="E221" s="8" t="s">
        <v>2319</v>
      </c>
      <c r="F221" s="8" t="s">
        <v>2320</v>
      </c>
      <c r="G221" s="8" t="s">
        <v>2321</v>
      </c>
      <c r="H221" s="8" t="s">
        <v>2322</v>
      </c>
      <c r="I221" s="8" t="s">
        <v>2323</v>
      </c>
      <c r="J221" s="8" t="s">
        <v>2324</v>
      </c>
      <c r="K221" s="25">
        <v>700.78</v>
      </c>
      <c r="L221" s="8" t="s">
        <v>363</v>
      </c>
      <c r="M221" s="8" t="s">
        <v>490</v>
      </c>
      <c r="N221" s="8" t="s">
        <v>2325</v>
      </c>
      <c r="O221" s="8" t="s">
        <v>1029</v>
      </c>
      <c r="P221" s="8" t="s">
        <v>1342</v>
      </c>
      <c r="Q221" s="8" t="s">
        <v>1342</v>
      </c>
      <c r="R221" s="8" t="s">
        <v>2326</v>
      </c>
      <c r="S221" s="8" t="s">
        <v>2327</v>
      </c>
    </row>
    <row r="222" spans="1:19" s="2" customFormat="1" ht="13.5" customHeight="1" x14ac:dyDescent="0.15">
      <c r="A222" s="5">
        <v>221</v>
      </c>
      <c r="B222" s="5" t="s">
        <v>1719</v>
      </c>
      <c r="C222" s="5" t="s">
        <v>918</v>
      </c>
      <c r="D222" s="5" t="s">
        <v>358</v>
      </c>
      <c r="E222" s="8" t="s">
        <v>2328</v>
      </c>
      <c r="F222" s="8" t="s">
        <v>2329</v>
      </c>
      <c r="G222" s="8" t="s">
        <v>2330</v>
      </c>
      <c r="H222" s="8" t="s">
        <v>2331</v>
      </c>
      <c r="I222" s="8" t="s">
        <v>2332</v>
      </c>
      <c r="J222" s="8" t="s">
        <v>2333</v>
      </c>
      <c r="K222" s="27">
        <v>889.02</v>
      </c>
      <c r="L222" s="8" t="s">
        <v>363</v>
      </c>
      <c r="M222" s="8" t="s">
        <v>490</v>
      </c>
      <c r="N222" s="8" t="s">
        <v>1092</v>
      </c>
      <c r="O222" s="8" t="s">
        <v>1090</v>
      </c>
      <c r="P222" s="8" t="s">
        <v>1091</v>
      </c>
      <c r="Q222" s="8" t="s">
        <v>2334</v>
      </c>
      <c r="R222" s="8" t="s">
        <v>2335</v>
      </c>
      <c r="S222" s="8" t="s">
        <v>2336</v>
      </c>
    </row>
    <row r="223" spans="1:19" s="2" customFormat="1" ht="13.5" customHeight="1" x14ac:dyDescent="0.15">
      <c r="A223" s="5">
        <v>222</v>
      </c>
      <c r="B223" s="5" t="s">
        <v>1719</v>
      </c>
      <c r="C223" s="5" t="s">
        <v>918</v>
      </c>
      <c r="D223" s="5" t="s">
        <v>371</v>
      </c>
      <c r="E223" s="8" t="s">
        <v>2337</v>
      </c>
      <c r="F223" s="8" t="s">
        <v>2338</v>
      </c>
      <c r="G223" s="8" t="s">
        <v>2339</v>
      </c>
      <c r="H223" s="8" t="s">
        <v>2340</v>
      </c>
      <c r="I223" s="8" t="s">
        <v>2341</v>
      </c>
      <c r="J223" s="8" t="s">
        <v>2342</v>
      </c>
      <c r="K223" s="25">
        <v>434.54</v>
      </c>
      <c r="L223" s="8" t="s">
        <v>363</v>
      </c>
      <c r="M223" s="8" t="s">
        <v>772</v>
      </c>
      <c r="N223" s="8" t="s">
        <v>879</v>
      </c>
      <c r="O223" s="8" t="s">
        <v>951</v>
      </c>
      <c r="P223" s="8" t="s">
        <v>2343</v>
      </c>
      <c r="Q223" s="8" t="s">
        <v>2344</v>
      </c>
      <c r="R223" s="8" t="s">
        <v>2345</v>
      </c>
      <c r="S223" s="8" t="s">
        <v>2346</v>
      </c>
    </row>
    <row r="224" spans="1:19" s="2" customFormat="1" ht="13.5" customHeight="1" x14ac:dyDescent="0.15">
      <c r="A224" s="5">
        <v>223</v>
      </c>
      <c r="B224" s="5" t="s">
        <v>1719</v>
      </c>
      <c r="C224" s="5" t="s">
        <v>918</v>
      </c>
      <c r="D224" s="5" t="s">
        <v>381</v>
      </c>
      <c r="E224" s="8" t="s">
        <v>2347</v>
      </c>
      <c r="F224" s="8" t="s">
        <v>2348</v>
      </c>
      <c r="G224" s="8" t="s">
        <v>2349</v>
      </c>
      <c r="H224" s="8" t="s">
        <v>2350</v>
      </c>
      <c r="I224" s="8" t="s">
        <v>2351</v>
      </c>
      <c r="J224" s="8" t="s">
        <v>2352</v>
      </c>
      <c r="K224" s="25">
        <v>419.38</v>
      </c>
      <c r="L224" s="8" t="s">
        <v>363</v>
      </c>
      <c r="M224" s="8" t="s">
        <v>521</v>
      </c>
      <c r="N224" s="8" t="s">
        <v>2353</v>
      </c>
      <c r="O224" s="8" t="s">
        <v>1090</v>
      </c>
      <c r="P224" s="8" t="s">
        <v>1778</v>
      </c>
      <c r="Q224" s="8" t="s">
        <v>2354</v>
      </c>
      <c r="R224" s="8" t="s">
        <v>2355</v>
      </c>
      <c r="S224" s="8" t="s">
        <v>2356</v>
      </c>
    </row>
    <row r="225" spans="1:19" s="2" customFormat="1" ht="13.5" customHeight="1" x14ac:dyDescent="0.15">
      <c r="A225" s="5">
        <v>224</v>
      </c>
      <c r="B225" s="5" t="s">
        <v>1719</v>
      </c>
      <c r="C225" s="5" t="s">
        <v>918</v>
      </c>
      <c r="D225" s="5" t="s">
        <v>390</v>
      </c>
      <c r="E225" s="9" t="s">
        <v>2357</v>
      </c>
      <c r="F225" s="9" t="s">
        <v>2358</v>
      </c>
      <c r="G225" s="9" t="s">
        <v>2359</v>
      </c>
      <c r="H225" s="9" t="s">
        <v>2360</v>
      </c>
      <c r="I225" s="9" t="s">
        <v>2361</v>
      </c>
      <c r="J225" s="9" t="s">
        <v>2362</v>
      </c>
      <c r="K225" s="6">
        <v>571.54999999999995</v>
      </c>
      <c r="L225" s="8" t="s">
        <v>363</v>
      </c>
      <c r="M225" s="8" t="s">
        <v>521</v>
      </c>
      <c r="N225" s="8" t="s">
        <v>2363</v>
      </c>
      <c r="O225" s="9" t="s">
        <v>377</v>
      </c>
      <c r="P225" s="9" t="s">
        <v>377</v>
      </c>
      <c r="Q225" s="9" t="s">
        <v>2364</v>
      </c>
      <c r="R225" s="9" t="s">
        <v>2365</v>
      </c>
      <c r="S225" s="24" t="s">
        <v>2366</v>
      </c>
    </row>
    <row r="226" spans="1:19" s="2" customFormat="1" ht="13.5" customHeight="1" x14ac:dyDescent="0.15">
      <c r="A226" s="5">
        <v>225</v>
      </c>
      <c r="B226" s="5" t="s">
        <v>1719</v>
      </c>
      <c r="C226" s="5" t="s">
        <v>918</v>
      </c>
      <c r="D226" s="5" t="s">
        <v>399</v>
      </c>
      <c r="E226" s="8" t="s">
        <v>2367</v>
      </c>
      <c r="F226" s="8" t="s">
        <v>2368</v>
      </c>
      <c r="G226" s="8" t="s">
        <v>2369</v>
      </c>
      <c r="H226" s="8" t="s">
        <v>2370</v>
      </c>
      <c r="I226" s="8" t="s">
        <v>2371</v>
      </c>
      <c r="J226" s="8" t="s">
        <v>2372</v>
      </c>
      <c r="K226" s="25">
        <v>1058.04</v>
      </c>
      <c r="L226" s="8" t="s">
        <v>363</v>
      </c>
      <c r="M226" s="8" t="s">
        <v>521</v>
      </c>
      <c r="N226" s="8" t="s">
        <v>2373</v>
      </c>
      <c r="O226" s="8" t="s">
        <v>683</v>
      </c>
      <c r="P226" s="8" t="s">
        <v>684</v>
      </c>
      <c r="Q226" s="8" t="s">
        <v>2374</v>
      </c>
      <c r="R226" s="8" t="s">
        <v>2375</v>
      </c>
      <c r="S226" s="8" t="s">
        <v>2376</v>
      </c>
    </row>
    <row r="227" spans="1:19" s="2" customFormat="1" ht="13.5" customHeight="1" x14ac:dyDescent="0.15">
      <c r="A227" s="5">
        <v>226</v>
      </c>
      <c r="B227" s="5" t="s">
        <v>1719</v>
      </c>
      <c r="C227" s="5" t="s">
        <v>918</v>
      </c>
      <c r="D227" s="5" t="s">
        <v>409</v>
      </c>
      <c r="E227" s="8" t="s">
        <v>2377</v>
      </c>
      <c r="F227" s="8" t="s">
        <v>2378</v>
      </c>
      <c r="G227" s="8" t="s">
        <v>2379</v>
      </c>
      <c r="H227" s="8" t="s">
        <v>2380</v>
      </c>
      <c r="I227" s="8" t="s">
        <v>2381</v>
      </c>
      <c r="J227" s="8" t="s">
        <v>2382</v>
      </c>
      <c r="K227" s="25">
        <v>679.85</v>
      </c>
      <c r="L227" s="8" t="s">
        <v>363</v>
      </c>
      <c r="M227" s="8" t="s">
        <v>521</v>
      </c>
      <c r="N227" s="8" t="s">
        <v>1089</v>
      </c>
      <c r="O227" s="8" t="s">
        <v>1090</v>
      </c>
      <c r="P227" s="8" t="s">
        <v>1091</v>
      </c>
      <c r="Q227" s="8" t="s">
        <v>2383</v>
      </c>
      <c r="R227" s="8" t="s">
        <v>2384</v>
      </c>
      <c r="S227" s="8" t="s">
        <v>2385</v>
      </c>
    </row>
    <row r="228" spans="1:19" s="2" customFormat="1" ht="13.5" customHeight="1" x14ac:dyDescent="0.15">
      <c r="A228" s="5">
        <v>227</v>
      </c>
      <c r="B228" s="5" t="s">
        <v>1719</v>
      </c>
      <c r="C228" s="5" t="s">
        <v>918</v>
      </c>
      <c r="D228" s="5" t="s">
        <v>417</v>
      </c>
      <c r="E228" s="7" t="s">
        <v>2386</v>
      </c>
      <c r="F228" s="7" t="s">
        <v>2387</v>
      </c>
      <c r="G228" s="8" t="s">
        <v>2388</v>
      </c>
      <c r="H228" s="7" t="s">
        <v>2389</v>
      </c>
      <c r="I228" s="8" t="s">
        <v>2390</v>
      </c>
      <c r="J228" s="8" t="s">
        <v>2391</v>
      </c>
      <c r="K228" s="25">
        <v>399.48</v>
      </c>
      <c r="L228" s="8" t="s">
        <v>363</v>
      </c>
      <c r="M228" s="8" t="s">
        <v>364</v>
      </c>
      <c r="N228" s="8" t="s">
        <v>2180</v>
      </c>
      <c r="O228" s="8" t="s">
        <v>605</v>
      </c>
      <c r="P228" s="8" t="s">
        <v>2392</v>
      </c>
      <c r="Q228" s="8" t="s">
        <v>1607</v>
      </c>
      <c r="R228" s="8" t="s">
        <v>2393</v>
      </c>
      <c r="S228" s="8" t="s">
        <v>2394</v>
      </c>
    </row>
    <row r="229" spans="1:19" s="2" customFormat="1" ht="13.5" customHeight="1" x14ac:dyDescent="0.15">
      <c r="A229" s="5">
        <v>228</v>
      </c>
      <c r="B229" s="5" t="s">
        <v>1719</v>
      </c>
      <c r="C229" s="5" t="s">
        <v>918</v>
      </c>
      <c r="D229" s="5" t="s">
        <v>427</v>
      </c>
      <c r="E229" s="8" t="s">
        <v>2395</v>
      </c>
      <c r="F229" s="8" t="s">
        <v>2396</v>
      </c>
      <c r="G229" s="8" t="s">
        <v>2397</v>
      </c>
      <c r="H229" s="8" t="s">
        <v>2398</v>
      </c>
      <c r="I229" s="8" t="s">
        <v>2399</v>
      </c>
      <c r="J229" s="8" t="s">
        <v>2400</v>
      </c>
      <c r="K229" s="25">
        <v>564.44000000000005</v>
      </c>
      <c r="L229" s="8" t="s">
        <v>557</v>
      </c>
      <c r="M229" s="8" t="s">
        <v>2401</v>
      </c>
      <c r="N229" s="8" t="s">
        <v>2402</v>
      </c>
      <c r="O229" s="8" t="s">
        <v>559</v>
      </c>
      <c r="P229" s="8" t="s">
        <v>1799</v>
      </c>
      <c r="Q229" s="8" t="s">
        <v>560</v>
      </c>
      <c r="R229" s="8" t="s">
        <v>2403</v>
      </c>
      <c r="S229" s="8" t="s">
        <v>2404</v>
      </c>
    </row>
    <row r="230" spans="1:19" s="2" customFormat="1" ht="13.5" customHeight="1" x14ac:dyDescent="0.15">
      <c r="A230" s="5">
        <v>229</v>
      </c>
      <c r="B230" s="5" t="s">
        <v>1719</v>
      </c>
      <c r="C230" s="5" t="s">
        <v>918</v>
      </c>
      <c r="D230" s="5" t="s">
        <v>436</v>
      </c>
      <c r="E230" s="8" t="s">
        <v>2405</v>
      </c>
      <c r="F230" s="8" t="s">
        <v>2406</v>
      </c>
      <c r="G230" s="8" t="s">
        <v>2407</v>
      </c>
      <c r="H230" s="8" t="s">
        <v>2408</v>
      </c>
      <c r="I230" s="8" t="s">
        <v>2409</v>
      </c>
      <c r="J230" s="8" t="s">
        <v>2410</v>
      </c>
      <c r="K230" s="25">
        <v>505.69</v>
      </c>
      <c r="L230" s="8" t="s">
        <v>461</v>
      </c>
      <c r="M230" s="8" t="s">
        <v>413</v>
      </c>
      <c r="N230" s="8" t="s">
        <v>2411</v>
      </c>
      <c r="O230" s="8" t="s">
        <v>1904</v>
      </c>
      <c r="P230" s="8" t="s">
        <v>1905</v>
      </c>
      <c r="Q230" s="8" t="s">
        <v>2412</v>
      </c>
      <c r="R230" s="8" t="s">
        <v>2413</v>
      </c>
      <c r="S230" s="8" t="s">
        <v>2414</v>
      </c>
    </row>
    <row r="231" spans="1:19" s="2" customFormat="1" ht="13.5" customHeight="1" x14ac:dyDescent="0.15">
      <c r="A231" s="5">
        <v>230</v>
      </c>
      <c r="B231" s="5" t="s">
        <v>1719</v>
      </c>
      <c r="C231" s="5" t="s">
        <v>918</v>
      </c>
      <c r="D231" s="5" t="s">
        <v>444</v>
      </c>
      <c r="E231" s="8" t="s">
        <v>2415</v>
      </c>
      <c r="F231" s="8" t="s">
        <v>2416</v>
      </c>
      <c r="G231" s="8" t="s">
        <v>2417</v>
      </c>
      <c r="H231" s="8" t="s">
        <v>2418</v>
      </c>
      <c r="I231" s="8" t="s">
        <v>2419</v>
      </c>
      <c r="J231" s="8" t="s">
        <v>2420</v>
      </c>
      <c r="K231" s="25">
        <v>306.37</v>
      </c>
      <c r="L231" s="8" t="s">
        <v>363</v>
      </c>
      <c r="M231" s="8" t="s">
        <v>403</v>
      </c>
      <c r="N231" s="8" t="s">
        <v>2421</v>
      </c>
      <c r="O231" s="8" t="s">
        <v>2422</v>
      </c>
      <c r="P231" s="8" t="s">
        <v>2423</v>
      </c>
      <c r="Q231" s="8" t="s">
        <v>2424</v>
      </c>
      <c r="R231" s="8" t="s">
        <v>2425</v>
      </c>
      <c r="S231" s="8" t="s">
        <v>2426</v>
      </c>
    </row>
    <row r="232" spans="1:19" s="2" customFormat="1" ht="13.5" customHeight="1" x14ac:dyDescent="0.15">
      <c r="A232" s="5">
        <v>231</v>
      </c>
      <c r="B232" s="5" t="s">
        <v>1719</v>
      </c>
      <c r="C232" s="5" t="s">
        <v>1006</v>
      </c>
      <c r="D232" s="5" t="s">
        <v>358</v>
      </c>
      <c r="E232" s="8" t="s">
        <v>2427</v>
      </c>
      <c r="F232" s="8" t="s">
        <v>2428</v>
      </c>
      <c r="G232" s="8" t="s">
        <v>2429</v>
      </c>
      <c r="H232" s="8" t="s">
        <v>2430</v>
      </c>
      <c r="I232" s="8" t="s">
        <v>2431</v>
      </c>
      <c r="J232" s="8" t="s">
        <v>2432</v>
      </c>
      <c r="K232" s="25">
        <v>391.42</v>
      </c>
      <c r="L232" s="8" t="s">
        <v>376</v>
      </c>
      <c r="M232" s="8" t="s">
        <v>772</v>
      </c>
      <c r="N232" s="8" t="s">
        <v>1866</v>
      </c>
      <c r="O232" s="8" t="s">
        <v>2232</v>
      </c>
      <c r="P232" s="8" t="s">
        <v>2433</v>
      </c>
      <c r="Q232" s="8" t="s">
        <v>2151</v>
      </c>
      <c r="R232" s="8" t="s">
        <v>2434</v>
      </c>
      <c r="S232" s="8" t="s">
        <v>2435</v>
      </c>
    </row>
    <row r="233" spans="1:19" s="2" customFormat="1" ht="13.5" customHeight="1" x14ac:dyDescent="0.15">
      <c r="A233" s="5">
        <v>232</v>
      </c>
      <c r="B233" s="5" t="s">
        <v>1719</v>
      </c>
      <c r="C233" s="5" t="s">
        <v>1006</v>
      </c>
      <c r="D233" s="5" t="s">
        <v>371</v>
      </c>
      <c r="E233" s="8" t="s">
        <v>2436</v>
      </c>
      <c r="F233" s="8" t="s">
        <v>2437</v>
      </c>
      <c r="G233" s="8" t="s">
        <v>2438</v>
      </c>
      <c r="H233" s="8" t="s">
        <v>2439</v>
      </c>
      <c r="I233" s="8" t="s">
        <v>2440</v>
      </c>
      <c r="J233" s="8" t="s">
        <v>2441</v>
      </c>
      <c r="K233" s="25">
        <v>421.36</v>
      </c>
      <c r="L233" s="8" t="s">
        <v>363</v>
      </c>
      <c r="M233" s="8" t="s">
        <v>772</v>
      </c>
      <c r="N233" s="8" t="s">
        <v>821</v>
      </c>
      <c r="O233" s="8" t="s">
        <v>822</v>
      </c>
      <c r="P233" s="8" t="s">
        <v>2065</v>
      </c>
      <c r="Q233" s="8" t="s">
        <v>2065</v>
      </c>
      <c r="R233" s="8" t="s">
        <v>2442</v>
      </c>
      <c r="S233" s="8" t="s">
        <v>2443</v>
      </c>
    </row>
    <row r="234" spans="1:19" s="2" customFormat="1" ht="13.5" customHeight="1" x14ac:dyDescent="0.15">
      <c r="A234" s="5">
        <v>233</v>
      </c>
      <c r="B234" s="5" t="s">
        <v>1719</v>
      </c>
      <c r="C234" s="5" t="s">
        <v>1006</v>
      </c>
      <c r="D234" s="5" t="s">
        <v>381</v>
      </c>
      <c r="E234" s="8" t="s">
        <v>2444</v>
      </c>
      <c r="F234" s="8" t="s">
        <v>2445</v>
      </c>
      <c r="G234" s="8" t="s">
        <v>2446</v>
      </c>
      <c r="H234" s="8" t="s">
        <v>2447</v>
      </c>
      <c r="I234" s="8" t="s">
        <v>2448</v>
      </c>
      <c r="J234" s="8" t="s">
        <v>2449</v>
      </c>
      <c r="K234" s="25">
        <v>580.46</v>
      </c>
      <c r="L234" s="8" t="s">
        <v>363</v>
      </c>
      <c r="M234" s="8" t="s">
        <v>377</v>
      </c>
      <c r="N234" s="8" t="s">
        <v>2450</v>
      </c>
      <c r="O234" s="8" t="s">
        <v>2451</v>
      </c>
      <c r="P234" s="8" t="s">
        <v>2452</v>
      </c>
      <c r="Q234" s="8" t="s">
        <v>2453</v>
      </c>
      <c r="R234" s="8" t="s">
        <v>2454</v>
      </c>
      <c r="S234" s="8" t="s">
        <v>2455</v>
      </c>
    </row>
    <row r="235" spans="1:19" s="2" customFormat="1" ht="13.5" customHeight="1" x14ac:dyDescent="0.15">
      <c r="A235" s="5">
        <v>234</v>
      </c>
      <c r="B235" s="5" t="s">
        <v>1719</v>
      </c>
      <c r="C235" s="5" t="s">
        <v>1006</v>
      </c>
      <c r="D235" s="5" t="s">
        <v>390</v>
      </c>
      <c r="E235" s="8" t="s">
        <v>2456</v>
      </c>
      <c r="F235" s="8" t="s">
        <v>2457</v>
      </c>
      <c r="G235" s="8" t="s">
        <v>2458</v>
      </c>
      <c r="H235" s="8" t="s">
        <v>2459</v>
      </c>
      <c r="I235" s="8" t="s">
        <v>2460</v>
      </c>
      <c r="J235" s="8" t="s">
        <v>2461</v>
      </c>
      <c r="K235" s="25">
        <v>412.65</v>
      </c>
      <c r="L235" s="8" t="s">
        <v>363</v>
      </c>
      <c r="M235" s="8" t="s">
        <v>1046</v>
      </c>
      <c r="N235" s="8" t="s">
        <v>2462</v>
      </c>
      <c r="O235" s="8" t="s">
        <v>377</v>
      </c>
      <c r="P235" s="8" t="s">
        <v>377</v>
      </c>
      <c r="Q235" s="8" t="s">
        <v>377</v>
      </c>
      <c r="R235" s="8" t="s">
        <v>2463</v>
      </c>
      <c r="S235" s="8" t="s">
        <v>2464</v>
      </c>
    </row>
    <row r="236" spans="1:19" s="2" customFormat="1" ht="13.5" customHeight="1" x14ac:dyDescent="0.15">
      <c r="A236" s="5">
        <v>235</v>
      </c>
      <c r="B236" s="5" t="s">
        <v>1719</v>
      </c>
      <c r="C236" s="5" t="s">
        <v>1006</v>
      </c>
      <c r="D236" s="5" t="s">
        <v>399</v>
      </c>
      <c r="E236" s="8" t="s">
        <v>2465</v>
      </c>
      <c r="F236" s="8" t="s">
        <v>2466</v>
      </c>
      <c r="G236" s="8" t="s">
        <v>2467</v>
      </c>
      <c r="H236" s="8" t="s">
        <v>2468</v>
      </c>
      <c r="I236" s="8" t="s">
        <v>2469</v>
      </c>
      <c r="J236" s="8" t="s">
        <v>2470</v>
      </c>
      <c r="K236" s="25">
        <v>443.31</v>
      </c>
      <c r="L236" s="8" t="s">
        <v>461</v>
      </c>
      <c r="M236" s="8" t="s">
        <v>772</v>
      </c>
      <c r="N236" s="8" t="s">
        <v>2471</v>
      </c>
      <c r="O236" s="8" t="s">
        <v>569</v>
      </c>
      <c r="P236" s="8" t="s">
        <v>2472</v>
      </c>
      <c r="Q236" s="8" t="s">
        <v>2473</v>
      </c>
      <c r="R236" s="8" t="s">
        <v>2474</v>
      </c>
      <c r="S236" s="8" t="s">
        <v>2475</v>
      </c>
    </row>
    <row r="237" spans="1:19" s="2" customFormat="1" ht="13.5" customHeight="1" x14ac:dyDescent="0.15">
      <c r="A237" s="5">
        <v>236</v>
      </c>
      <c r="B237" s="5" t="s">
        <v>1719</v>
      </c>
      <c r="C237" s="5" t="s">
        <v>1006</v>
      </c>
      <c r="D237" s="5" t="s">
        <v>409</v>
      </c>
      <c r="E237" s="8" t="s">
        <v>2476</v>
      </c>
      <c r="F237" s="8" t="s">
        <v>2477</v>
      </c>
      <c r="G237" s="8" t="s">
        <v>2478</v>
      </c>
      <c r="H237" s="8" t="s">
        <v>2479</v>
      </c>
      <c r="I237" s="8" t="s">
        <v>2480</v>
      </c>
      <c r="J237" s="8" t="s">
        <v>2481</v>
      </c>
      <c r="K237" s="25">
        <v>411.47</v>
      </c>
      <c r="L237" s="8" t="s">
        <v>461</v>
      </c>
      <c r="M237" s="8" t="s">
        <v>772</v>
      </c>
      <c r="N237" s="8" t="s">
        <v>1971</v>
      </c>
      <c r="O237" s="8" t="s">
        <v>804</v>
      </c>
      <c r="P237" s="8" t="s">
        <v>2482</v>
      </c>
      <c r="Q237" s="8" t="s">
        <v>2482</v>
      </c>
      <c r="R237" s="8" t="s">
        <v>2483</v>
      </c>
      <c r="S237" s="8" t="s">
        <v>2484</v>
      </c>
    </row>
    <row r="238" spans="1:19" s="2" customFormat="1" ht="13.5" customHeight="1" x14ac:dyDescent="0.15">
      <c r="A238" s="5">
        <v>237</v>
      </c>
      <c r="B238" s="5" t="s">
        <v>1719</v>
      </c>
      <c r="C238" s="5" t="s">
        <v>1006</v>
      </c>
      <c r="D238" s="5" t="s">
        <v>417</v>
      </c>
      <c r="E238" s="8" t="s">
        <v>2485</v>
      </c>
      <c r="F238" s="8" t="s">
        <v>2486</v>
      </c>
      <c r="G238" s="8" t="s">
        <v>2487</v>
      </c>
      <c r="H238" s="8" t="s">
        <v>2488</v>
      </c>
      <c r="I238" s="8" t="s">
        <v>2489</v>
      </c>
      <c r="J238" s="8" t="s">
        <v>2490</v>
      </c>
      <c r="K238" s="25">
        <v>359.26</v>
      </c>
      <c r="L238" s="8" t="s">
        <v>363</v>
      </c>
      <c r="M238" s="8" t="s">
        <v>469</v>
      </c>
      <c r="N238" s="8" t="s">
        <v>2491</v>
      </c>
      <c r="O238" s="8" t="s">
        <v>1029</v>
      </c>
      <c r="P238" s="8" t="s">
        <v>2492</v>
      </c>
      <c r="Q238" s="8" t="s">
        <v>2493</v>
      </c>
      <c r="R238" s="8" t="s">
        <v>2494</v>
      </c>
      <c r="S238" s="8" t="s">
        <v>2495</v>
      </c>
    </row>
    <row r="239" spans="1:19" s="2" customFormat="1" ht="13.5" customHeight="1" x14ac:dyDescent="0.15">
      <c r="A239" s="5">
        <v>238</v>
      </c>
      <c r="B239" s="5" t="s">
        <v>1719</v>
      </c>
      <c r="C239" s="5" t="s">
        <v>1006</v>
      </c>
      <c r="D239" s="5" t="s">
        <v>427</v>
      </c>
      <c r="E239" s="8" t="s">
        <v>2496</v>
      </c>
      <c r="F239" s="8" t="s">
        <v>2497</v>
      </c>
      <c r="G239" s="8" t="s">
        <v>2498</v>
      </c>
      <c r="H239" s="8" t="s">
        <v>2499</v>
      </c>
      <c r="I239" s="8" t="s">
        <v>2500</v>
      </c>
      <c r="J239" s="8" t="s">
        <v>2501</v>
      </c>
      <c r="K239" s="25">
        <v>1140.24</v>
      </c>
      <c r="L239" s="8" t="s">
        <v>363</v>
      </c>
      <c r="M239" s="8" t="s">
        <v>521</v>
      </c>
      <c r="N239" s="8" t="s">
        <v>2502</v>
      </c>
      <c r="O239" s="8" t="s">
        <v>377</v>
      </c>
      <c r="P239" s="8" t="s">
        <v>898</v>
      </c>
      <c r="Q239" s="8" t="s">
        <v>2503</v>
      </c>
      <c r="R239" s="8" t="s">
        <v>2504</v>
      </c>
      <c r="S239" s="8" t="s">
        <v>2505</v>
      </c>
    </row>
    <row r="240" spans="1:19" s="2" customFormat="1" ht="13.5" customHeight="1" x14ac:dyDescent="0.15">
      <c r="A240" s="5">
        <v>239</v>
      </c>
      <c r="B240" s="5" t="s">
        <v>1719</v>
      </c>
      <c r="C240" s="5" t="s">
        <v>1006</v>
      </c>
      <c r="D240" s="5" t="s">
        <v>436</v>
      </c>
      <c r="E240" s="8" t="s">
        <v>2506</v>
      </c>
      <c r="F240" s="8" t="s">
        <v>2507</v>
      </c>
      <c r="G240" s="8" t="s">
        <v>2508</v>
      </c>
      <c r="H240" s="8" t="s">
        <v>2509</v>
      </c>
      <c r="I240" s="8" t="s">
        <v>2510</v>
      </c>
      <c r="J240" s="8" t="s">
        <v>2511</v>
      </c>
      <c r="K240" s="25">
        <v>299.66000000000003</v>
      </c>
      <c r="L240" s="14" t="s">
        <v>363</v>
      </c>
      <c r="M240" s="8" t="s">
        <v>772</v>
      </c>
      <c r="N240" s="8" t="s">
        <v>2512</v>
      </c>
      <c r="O240" s="8" t="s">
        <v>683</v>
      </c>
      <c r="P240" s="8" t="s">
        <v>685</v>
      </c>
      <c r="Q240" s="8" t="s">
        <v>2513</v>
      </c>
      <c r="R240" s="8" t="s">
        <v>2514</v>
      </c>
      <c r="S240" s="23" t="s">
        <v>2515</v>
      </c>
    </row>
    <row r="241" spans="1:19" s="2" customFormat="1" ht="13.5" customHeight="1" x14ac:dyDescent="0.15">
      <c r="A241" s="5">
        <v>240</v>
      </c>
      <c r="B241" s="5" t="s">
        <v>1719</v>
      </c>
      <c r="C241" s="5" t="s">
        <v>1006</v>
      </c>
      <c r="D241" s="5">
        <v>11</v>
      </c>
      <c r="E241" s="8" t="s">
        <v>2516</v>
      </c>
      <c r="F241" s="8" t="s">
        <v>2517</v>
      </c>
      <c r="G241" s="8" t="s">
        <v>2518</v>
      </c>
      <c r="H241" s="8" t="s">
        <v>2519</v>
      </c>
      <c r="I241" s="8" t="s">
        <v>2520</v>
      </c>
      <c r="J241" s="8" t="s">
        <v>2521</v>
      </c>
      <c r="K241" s="25">
        <v>754.15</v>
      </c>
      <c r="L241" s="8" t="s">
        <v>363</v>
      </c>
      <c r="M241" s="8" t="s">
        <v>772</v>
      </c>
      <c r="N241" s="8" t="s">
        <v>2522</v>
      </c>
      <c r="O241" s="8" t="s">
        <v>579</v>
      </c>
      <c r="P241" s="8" t="s">
        <v>580</v>
      </c>
      <c r="Q241" s="8" t="s">
        <v>2523</v>
      </c>
      <c r="R241" s="8" t="s">
        <v>2524</v>
      </c>
      <c r="S241" s="8" t="s">
        <v>2525</v>
      </c>
    </row>
    <row r="242" spans="1:19" s="2" customFormat="1" ht="13.5" customHeight="1" x14ac:dyDescent="0.15">
      <c r="A242" s="5">
        <v>241</v>
      </c>
      <c r="B242" s="5" t="s">
        <v>2526</v>
      </c>
      <c r="C242" s="5" t="s">
        <v>357</v>
      </c>
      <c r="D242" s="5" t="s">
        <v>358</v>
      </c>
      <c r="E242" s="8" t="s">
        <v>2527</v>
      </c>
      <c r="F242" s="8" t="s">
        <v>2528</v>
      </c>
      <c r="G242" s="8" t="s">
        <v>2529</v>
      </c>
      <c r="H242" s="8" t="s">
        <v>2530</v>
      </c>
      <c r="I242" s="8" t="s">
        <v>2531</v>
      </c>
      <c r="J242" s="8" t="s">
        <v>2532</v>
      </c>
      <c r="K242" s="25">
        <v>525.55999999999995</v>
      </c>
      <c r="L242" s="8" t="s">
        <v>461</v>
      </c>
      <c r="M242" s="8" t="s">
        <v>377</v>
      </c>
      <c r="N242" s="8" t="s">
        <v>596</v>
      </c>
      <c r="O242" s="8" t="s">
        <v>588</v>
      </c>
      <c r="P242" s="8" t="s">
        <v>2533</v>
      </c>
      <c r="Q242" s="8" t="s">
        <v>2534</v>
      </c>
      <c r="R242" s="8" t="s">
        <v>2535</v>
      </c>
      <c r="S242" s="8" t="s">
        <v>2536</v>
      </c>
    </row>
    <row r="243" spans="1:19" s="2" customFormat="1" ht="13.5" customHeight="1" x14ac:dyDescent="0.15">
      <c r="A243" s="5">
        <v>242</v>
      </c>
      <c r="B243" s="5" t="s">
        <v>2526</v>
      </c>
      <c r="C243" s="5" t="s">
        <v>357</v>
      </c>
      <c r="D243" s="5" t="s">
        <v>371</v>
      </c>
      <c r="E243" s="8" t="s">
        <v>2537</v>
      </c>
      <c r="F243" s="8" t="s">
        <v>2538</v>
      </c>
      <c r="G243" s="8" t="s">
        <v>2539</v>
      </c>
      <c r="H243" s="8" t="s">
        <v>2540</v>
      </c>
      <c r="I243" s="8" t="s">
        <v>2541</v>
      </c>
      <c r="J243" s="8" t="s">
        <v>2542</v>
      </c>
      <c r="K243" s="25">
        <v>731.83</v>
      </c>
      <c r="L243" s="8" t="s">
        <v>376</v>
      </c>
      <c r="M243" s="8" t="s">
        <v>521</v>
      </c>
      <c r="N243" s="8" t="s">
        <v>1089</v>
      </c>
      <c r="O243" s="8" t="s">
        <v>1090</v>
      </c>
      <c r="P243" s="8" t="s">
        <v>1091</v>
      </c>
      <c r="Q243" s="8" t="s">
        <v>2543</v>
      </c>
      <c r="R243" s="8" t="s">
        <v>2544</v>
      </c>
      <c r="S243" s="8" t="s">
        <v>2545</v>
      </c>
    </row>
    <row r="244" spans="1:19" s="2" customFormat="1" ht="13.5" customHeight="1" x14ac:dyDescent="0.15">
      <c r="A244" s="5">
        <v>243</v>
      </c>
      <c r="B244" s="5" t="s">
        <v>2526</v>
      </c>
      <c r="C244" s="5" t="s">
        <v>357</v>
      </c>
      <c r="D244" s="5" t="s">
        <v>381</v>
      </c>
      <c r="E244" s="8" t="s">
        <v>2546</v>
      </c>
      <c r="F244" s="8" t="s">
        <v>2547</v>
      </c>
      <c r="G244" s="8" t="s">
        <v>2548</v>
      </c>
      <c r="H244" s="8" t="s">
        <v>2549</v>
      </c>
      <c r="I244" s="8" t="s">
        <v>2550</v>
      </c>
      <c r="J244" s="8" t="s">
        <v>2551</v>
      </c>
      <c r="K244" s="25">
        <v>472.58</v>
      </c>
      <c r="L244" s="8" t="s">
        <v>461</v>
      </c>
      <c r="M244" s="8" t="s">
        <v>377</v>
      </c>
      <c r="N244" s="8" t="s">
        <v>2552</v>
      </c>
      <c r="O244" s="8" t="s">
        <v>2553</v>
      </c>
      <c r="P244" s="8" t="s">
        <v>2554</v>
      </c>
      <c r="Q244" s="8" t="s">
        <v>2555</v>
      </c>
      <c r="R244" s="8" t="s">
        <v>2556</v>
      </c>
      <c r="S244" s="8" t="s">
        <v>2557</v>
      </c>
    </row>
    <row r="245" spans="1:19" s="2" customFormat="1" ht="13.5" customHeight="1" x14ac:dyDescent="0.15">
      <c r="A245" s="5">
        <v>244</v>
      </c>
      <c r="B245" s="5" t="s">
        <v>2526</v>
      </c>
      <c r="C245" s="5" t="s">
        <v>357</v>
      </c>
      <c r="D245" s="5" t="s">
        <v>390</v>
      </c>
      <c r="E245" s="8" t="s">
        <v>2558</v>
      </c>
      <c r="F245" s="8" t="s">
        <v>2559</v>
      </c>
      <c r="G245" s="8" t="s">
        <v>2560</v>
      </c>
      <c r="H245" s="8" t="s">
        <v>2561</v>
      </c>
      <c r="I245" s="8" t="s">
        <v>2562</v>
      </c>
      <c r="J245" s="8" t="s">
        <v>2563</v>
      </c>
      <c r="K245" s="25">
        <v>618.80999999999995</v>
      </c>
      <c r="L245" s="8" t="s">
        <v>461</v>
      </c>
      <c r="M245" s="8" t="s">
        <v>772</v>
      </c>
      <c r="N245" s="8" t="s">
        <v>1971</v>
      </c>
      <c r="O245" s="8" t="s">
        <v>951</v>
      </c>
      <c r="P245" s="8" t="s">
        <v>2564</v>
      </c>
      <c r="Q245" s="8" t="s">
        <v>2565</v>
      </c>
      <c r="R245" s="8" t="s">
        <v>2566</v>
      </c>
      <c r="S245" s="8" t="s">
        <v>2567</v>
      </c>
    </row>
    <row r="246" spans="1:19" s="2" customFormat="1" ht="13.5" customHeight="1" x14ac:dyDescent="0.15">
      <c r="A246" s="5">
        <v>245</v>
      </c>
      <c r="B246" s="5" t="s">
        <v>2526</v>
      </c>
      <c r="C246" s="5" t="s">
        <v>357</v>
      </c>
      <c r="D246" s="5" t="s">
        <v>399</v>
      </c>
      <c r="E246" s="8" t="s">
        <v>2568</v>
      </c>
      <c r="F246" s="8" t="s">
        <v>2569</v>
      </c>
      <c r="G246" s="8" t="s">
        <v>2570</v>
      </c>
      <c r="H246" s="8" t="s">
        <v>2571</v>
      </c>
      <c r="I246" s="8" t="s">
        <v>2572</v>
      </c>
      <c r="J246" s="8" t="s">
        <v>2573</v>
      </c>
      <c r="K246" s="25">
        <v>636.99</v>
      </c>
      <c r="L246" s="8" t="s">
        <v>461</v>
      </c>
      <c r="M246" s="8" t="s">
        <v>772</v>
      </c>
      <c r="N246" s="8" t="s">
        <v>1971</v>
      </c>
      <c r="O246" s="8" t="s">
        <v>1416</v>
      </c>
      <c r="P246" s="8" t="s">
        <v>2574</v>
      </c>
      <c r="Q246" s="8" t="s">
        <v>2575</v>
      </c>
      <c r="R246" s="8" t="s">
        <v>2576</v>
      </c>
      <c r="S246" s="8" t="s">
        <v>2577</v>
      </c>
    </row>
    <row r="247" spans="1:19" s="2" customFormat="1" ht="13.5" customHeight="1" x14ac:dyDescent="0.15">
      <c r="A247" s="5">
        <v>246</v>
      </c>
      <c r="B247" s="5" t="s">
        <v>2526</v>
      </c>
      <c r="C247" s="5" t="s">
        <v>357</v>
      </c>
      <c r="D247" s="5" t="s">
        <v>409</v>
      </c>
      <c r="E247" s="8" t="s">
        <v>2578</v>
      </c>
      <c r="F247" s="8" t="s">
        <v>2579</v>
      </c>
      <c r="G247" s="8" t="s">
        <v>2580</v>
      </c>
      <c r="H247" s="8" t="s">
        <v>2581</v>
      </c>
      <c r="I247" s="8" t="s">
        <v>2582</v>
      </c>
      <c r="J247" s="8" t="s">
        <v>2583</v>
      </c>
      <c r="K247" s="25">
        <v>513.66999999999996</v>
      </c>
      <c r="L247" s="8" t="s">
        <v>363</v>
      </c>
      <c r="M247" s="8" t="s">
        <v>579</v>
      </c>
      <c r="N247" s="8" t="s">
        <v>2353</v>
      </c>
      <c r="O247" s="8" t="s">
        <v>2584</v>
      </c>
      <c r="P247" s="8" t="s">
        <v>2585</v>
      </c>
      <c r="Q247" s="8" t="s">
        <v>2586</v>
      </c>
      <c r="R247" s="8" t="s">
        <v>2587</v>
      </c>
      <c r="S247" s="8" t="s">
        <v>2588</v>
      </c>
    </row>
    <row r="248" spans="1:19" s="2" customFormat="1" ht="13.5" customHeight="1" x14ac:dyDescent="0.15">
      <c r="A248" s="5">
        <v>247</v>
      </c>
      <c r="B248" s="5" t="s">
        <v>2526</v>
      </c>
      <c r="C248" s="5" t="s">
        <v>357</v>
      </c>
      <c r="D248" s="5" t="s">
        <v>417</v>
      </c>
      <c r="E248" s="8" t="s">
        <v>2589</v>
      </c>
      <c r="F248" s="8" t="s">
        <v>2590</v>
      </c>
      <c r="G248" s="8" t="s">
        <v>2591</v>
      </c>
      <c r="H248" s="8" t="s">
        <v>2592</v>
      </c>
      <c r="I248" s="8" t="s">
        <v>2593</v>
      </c>
      <c r="J248" s="8" t="s">
        <v>2594</v>
      </c>
      <c r="K248" s="25">
        <v>540.70000000000005</v>
      </c>
      <c r="L248" s="8" t="s">
        <v>363</v>
      </c>
      <c r="M248" s="8" t="s">
        <v>772</v>
      </c>
      <c r="N248" s="8" t="s">
        <v>2595</v>
      </c>
      <c r="O248" s="8" t="s">
        <v>2596</v>
      </c>
      <c r="P248" s="8" t="s">
        <v>2597</v>
      </c>
      <c r="Q248" s="8" t="s">
        <v>2598</v>
      </c>
      <c r="R248" s="8" t="s">
        <v>2599</v>
      </c>
      <c r="S248" s="8" t="s">
        <v>2600</v>
      </c>
    </row>
    <row r="249" spans="1:19" s="2" customFormat="1" ht="13.5" customHeight="1" x14ac:dyDescent="0.15">
      <c r="A249" s="5">
        <v>248</v>
      </c>
      <c r="B249" s="5" t="s">
        <v>2526</v>
      </c>
      <c r="C249" s="5" t="s">
        <v>357</v>
      </c>
      <c r="D249" s="5" t="s">
        <v>427</v>
      </c>
      <c r="E249" s="8" t="s">
        <v>2601</v>
      </c>
      <c r="F249" s="8" t="s">
        <v>2602</v>
      </c>
      <c r="G249" s="8" t="s">
        <v>2603</v>
      </c>
      <c r="H249" s="8" t="s">
        <v>2604</v>
      </c>
      <c r="I249" s="8" t="s">
        <v>2605</v>
      </c>
      <c r="J249" s="8" t="s">
        <v>2606</v>
      </c>
      <c r="K249" s="25">
        <v>464.44</v>
      </c>
      <c r="L249" s="8" t="s">
        <v>363</v>
      </c>
      <c r="M249" s="8" t="s">
        <v>772</v>
      </c>
      <c r="N249" s="8" t="s">
        <v>794</v>
      </c>
      <c r="O249" s="8" t="s">
        <v>502</v>
      </c>
      <c r="P249" s="8" t="s">
        <v>796</v>
      </c>
      <c r="Q249" s="8" t="s">
        <v>796</v>
      </c>
      <c r="R249" s="8" t="s">
        <v>2607</v>
      </c>
      <c r="S249" s="8" t="s">
        <v>2608</v>
      </c>
    </row>
    <row r="250" spans="1:19" s="2" customFormat="1" ht="13.5" customHeight="1" x14ac:dyDescent="0.15">
      <c r="A250" s="5">
        <v>249</v>
      </c>
      <c r="B250" s="5" t="s">
        <v>2526</v>
      </c>
      <c r="C250" s="5" t="s">
        <v>357</v>
      </c>
      <c r="D250" s="5" t="s">
        <v>436</v>
      </c>
      <c r="E250" s="8" t="s">
        <v>2609</v>
      </c>
      <c r="F250" s="8" t="s">
        <v>2610</v>
      </c>
      <c r="G250" s="8" t="s">
        <v>2611</v>
      </c>
      <c r="H250" s="8" t="s">
        <v>2612</v>
      </c>
      <c r="I250" s="8" t="s">
        <v>2613</v>
      </c>
      <c r="J250" s="8" t="s">
        <v>2614</v>
      </c>
      <c r="K250" s="25">
        <v>663.89</v>
      </c>
      <c r="L250" s="8" t="s">
        <v>363</v>
      </c>
      <c r="M250" s="8" t="s">
        <v>521</v>
      </c>
      <c r="N250" s="8" t="s">
        <v>2615</v>
      </c>
      <c r="O250" s="8" t="s">
        <v>1090</v>
      </c>
      <c r="P250" s="8" t="s">
        <v>1778</v>
      </c>
      <c r="Q250" s="8" t="s">
        <v>1779</v>
      </c>
      <c r="R250" s="8" t="s">
        <v>2616</v>
      </c>
      <c r="S250" s="8" t="s">
        <v>2617</v>
      </c>
    </row>
    <row r="251" spans="1:19" s="2" customFormat="1" ht="13.5" customHeight="1" x14ac:dyDescent="0.15">
      <c r="A251" s="5">
        <v>250</v>
      </c>
      <c r="B251" s="5" t="s">
        <v>2526</v>
      </c>
      <c r="C251" s="5" t="s">
        <v>357</v>
      </c>
      <c r="D251" s="5" t="s">
        <v>444</v>
      </c>
      <c r="E251" s="6" t="s">
        <v>2618</v>
      </c>
      <c r="F251" s="8" t="s">
        <v>2619</v>
      </c>
      <c r="G251" s="8" t="s">
        <v>2620</v>
      </c>
      <c r="H251" s="6" t="s">
        <v>2621</v>
      </c>
      <c r="I251" s="13" t="s">
        <v>2622</v>
      </c>
      <c r="J251" s="6" t="s">
        <v>2623</v>
      </c>
      <c r="K251" s="6">
        <v>433.43</v>
      </c>
      <c r="L251" s="8" t="s">
        <v>603</v>
      </c>
      <c r="M251" s="8" t="s">
        <v>469</v>
      </c>
      <c r="N251" s="8" t="s">
        <v>1349</v>
      </c>
      <c r="O251" s="8" t="s">
        <v>559</v>
      </c>
      <c r="P251" s="20" t="s">
        <v>560</v>
      </c>
      <c r="Q251" s="20" t="s">
        <v>560</v>
      </c>
      <c r="R251" s="19" t="s">
        <v>2624</v>
      </c>
      <c r="S251" s="8" t="s">
        <v>2625</v>
      </c>
    </row>
    <row r="252" spans="1:19" s="2" customFormat="1" ht="13.5" customHeight="1" x14ac:dyDescent="0.15">
      <c r="A252" s="5">
        <v>251</v>
      </c>
      <c r="B252" s="5" t="s">
        <v>2526</v>
      </c>
      <c r="C252" s="5" t="s">
        <v>456</v>
      </c>
      <c r="D252" s="5" t="s">
        <v>358</v>
      </c>
      <c r="E252" s="6" t="s">
        <v>2626</v>
      </c>
      <c r="F252" s="8" t="s">
        <v>2627</v>
      </c>
      <c r="G252" s="8" t="s">
        <v>2628</v>
      </c>
      <c r="H252" s="6" t="s">
        <v>2629</v>
      </c>
      <c r="I252" s="13" t="s">
        <v>2630</v>
      </c>
      <c r="J252" s="6" t="s">
        <v>2631</v>
      </c>
      <c r="K252" s="6">
        <v>192.12</v>
      </c>
      <c r="L252" s="14" t="s">
        <v>395</v>
      </c>
      <c r="M252" s="8" t="s">
        <v>579</v>
      </c>
      <c r="N252" s="8" t="s">
        <v>2632</v>
      </c>
      <c r="O252" s="8" t="s">
        <v>377</v>
      </c>
      <c r="P252" s="8" t="s">
        <v>377</v>
      </c>
      <c r="Q252" s="8" t="s">
        <v>377</v>
      </c>
      <c r="R252" s="19" t="s">
        <v>2633</v>
      </c>
      <c r="S252" s="23" t="s">
        <v>2634</v>
      </c>
    </row>
    <row r="253" spans="1:19" s="2" customFormat="1" ht="13.5" customHeight="1" x14ac:dyDescent="0.15">
      <c r="A253" s="5">
        <v>252</v>
      </c>
      <c r="B253" s="5" t="s">
        <v>2526</v>
      </c>
      <c r="C253" s="5" t="s">
        <v>456</v>
      </c>
      <c r="D253" s="5" t="s">
        <v>371</v>
      </c>
      <c r="E253" s="9" t="s">
        <v>2635</v>
      </c>
      <c r="F253" s="9" t="s">
        <v>2636</v>
      </c>
      <c r="G253" s="9" t="s">
        <v>2637</v>
      </c>
      <c r="H253" s="9" t="s">
        <v>2638</v>
      </c>
      <c r="I253" s="9" t="s">
        <v>2639</v>
      </c>
      <c r="J253" s="9" t="s">
        <v>2640</v>
      </c>
      <c r="K253" s="6">
        <v>343.38</v>
      </c>
      <c r="L253" s="8" t="s">
        <v>557</v>
      </c>
      <c r="M253" s="8" t="s">
        <v>521</v>
      </c>
      <c r="N253" s="8" t="s">
        <v>1349</v>
      </c>
      <c r="O253" s="9" t="s">
        <v>377</v>
      </c>
      <c r="P253" s="9" t="s">
        <v>377</v>
      </c>
      <c r="Q253" s="9" t="s">
        <v>2641</v>
      </c>
      <c r="R253" s="9" t="s">
        <v>2642</v>
      </c>
      <c r="S253" s="24" t="s">
        <v>2643</v>
      </c>
    </row>
    <row r="254" spans="1:19" s="2" customFormat="1" ht="13.5" customHeight="1" x14ac:dyDescent="0.15">
      <c r="A254" s="5">
        <v>253</v>
      </c>
      <c r="B254" s="5" t="s">
        <v>2526</v>
      </c>
      <c r="C254" s="5" t="s">
        <v>456</v>
      </c>
      <c r="D254" s="5" t="s">
        <v>381</v>
      </c>
      <c r="E254" s="9" t="s">
        <v>2644</v>
      </c>
      <c r="F254" s="9" t="s">
        <v>2645</v>
      </c>
      <c r="G254" s="9" t="s">
        <v>2646</v>
      </c>
      <c r="H254" s="9" t="s">
        <v>2647</v>
      </c>
      <c r="I254" s="9" t="s">
        <v>2648</v>
      </c>
      <c r="J254" s="9" t="s">
        <v>2649</v>
      </c>
      <c r="K254" s="6">
        <v>446.5</v>
      </c>
      <c r="L254" s="8" t="s">
        <v>363</v>
      </c>
      <c r="M254" s="8" t="s">
        <v>579</v>
      </c>
      <c r="N254" s="8" t="s">
        <v>2650</v>
      </c>
      <c r="O254" s="9" t="s">
        <v>502</v>
      </c>
      <c r="P254" s="9" t="s">
        <v>2651</v>
      </c>
      <c r="Q254" s="9" t="s">
        <v>996</v>
      </c>
      <c r="R254" s="9" t="s">
        <v>2652</v>
      </c>
      <c r="S254" s="24" t="s">
        <v>2653</v>
      </c>
    </row>
    <row r="255" spans="1:19" s="2" customFormat="1" ht="13.5" customHeight="1" x14ac:dyDescent="0.15">
      <c r="A255" s="5">
        <v>254</v>
      </c>
      <c r="B255" s="5" t="s">
        <v>2526</v>
      </c>
      <c r="C255" s="5" t="s">
        <v>456</v>
      </c>
      <c r="D255" s="5" t="s">
        <v>390</v>
      </c>
      <c r="E255" s="9" t="s">
        <v>2654</v>
      </c>
      <c r="F255" s="9" t="s">
        <v>2655</v>
      </c>
      <c r="G255" s="9" t="s">
        <v>2656</v>
      </c>
      <c r="H255" s="9" t="s">
        <v>2657</v>
      </c>
      <c r="I255" s="9" t="s">
        <v>2658</v>
      </c>
      <c r="J255" s="9" t="s">
        <v>2659</v>
      </c>
      <c r="K255" s="6">
        <v>276.24</v>
      </c>
      <c r="L255" s="8" t="s">
        <v>461</v>
      </c>
      <c r="M255" s="8" t="s">
        <v>403</v>
      </c>
      <c r="N255" s="8" t="s">
        <v>2660</v>
      </c>
      <c r="O255" s="9" t="s">
        <v>377</v>
      </c>
      <c r="P255" s="9" t="s">
        <v>377</v>
      </c>
      <c r="Q255" s="9" t="s">
        <v>377</v>
      </c>
      <c r="R255" s="9" t="s">
        <v>2661</v>
      </c>
      <c r="S255" s="24" t="s">
        <v>2662</v>
      </c>
    </row>
    <row r="256" spans="1:19" s="2" customFormat="1" ht="13.5" customHeight="1" x14ac:dyDescent="0.15">
      <c r="A256" s="5">
        <v>255</v>
      </c>
      <c r="B256" s="5" t="s">
        <v>2526</v>
      </c>
      <c r="C256" s="5" t="s">
        <v>456</v>
      </c>
      <c r="D256" s="5" t="s">
        <v>399</v>
      </c>
      <c r="E256" s="9" t="s">
        <v>2663</v>
      </c>
      <c r="F256" s="9" t="s">
        <v>2664</v>
      </c>
      <c r="G256" s="9"/>
      <c r="H256" s="9" t="s">
        <v>2665</v>
      </c>
      <c r="I256" s="9" t="s">
        <v>2666</v>
      </c>
      <c r="J256" s="9" t="s">
        <v>2667</v>
      </c>
      <c r="K256" s="6">
        <v>418.41</v>
      </c>
      <c r="L256" s="8" t="s">
        <v>557</v>
      </c>
      <c r="M256" s="8" t="s">
        <v>403</v>
      </c>
      <c r="N256" s="8" t="s">
        <v>2668</v>
      </c>
      <c r="O256" s="9" t="s">
        <v>377</v>
      </c>
      <c r="P256" s="9" t="s">
        <v>377</v>
      </c>
      <c r="Q256" s="9" t="s">
        <v>377</v>
      </c>
      <c r="R256" s="9" t="s">
        <v>2669</v>
      </c>
      <c r="S256" s="24" t="s">
        <v>2670</v>
      </c>
    </row>
    <row r="257" spans="1:19" s="2" customFormat="1" ht="13.5" customHeight="1" x14ac:dyDescent="0.15">
      <c r="A257" s="5">
        <v>256</v>
      </c>
      <c r="B257" s="5" t="s">
        <v>2526</v>
      </c>
      <c r="C257" s="5" t="s">
        <v>456</v>
      </c>
      <c r="D257" s="5" t="s">
        <v>409</v>
      </c>
      <c r="E257" s="9" t="s">
        <v>2671</v>
      </c>
      <c r="F257" s="9" t="s">
        <v>2672</v>
      </c>
      <c r="G257" s="9" t="s">
        <v>2673</v>
      </c>
      <c r="H257" s="9" t="s">
        <v>2674</v>
      </c>
      <c r="I257" s="9" t="s">
        <v>2675</v>
      </c>
      <c r="J257" s="9" t="s">
        <v>2676</v>
      </c>
      <c r="K257" s="6">
        <v>166.96</v>
      </c>
      <c r="L257" s="8" t="s">
        <v>363</v>
      </c>
      <c r="M257" s="8" t="s">
        <v>772</v>
      </c>
      <c r="N257" s="8" t="s">
        <v>2677</v>
      </c>
      <c r="O257" s="9" t="s">
        <v>2678</v>
      </c>
      <c r="P257" s="9" t="s">
        <v>2679</v>
      </c>
      <c r="Q257" s="9" t="s">
        <v>2680</v>
      </c>
      <c r="R257" s="9" t="s">
        <v>2681</v>
      </c>
      <c r="S257" s="24" t="s">
        <v>2682</v>
      </c>
    </row>
    <row r="258" spans="1:19" s="2" customFormat="1" ht="13.5" customHeight="1" x14ac:dyDescent="0.15">
      <c r="A258" s="5">
        <v>257</v>
      </c>
      <c r="B258" s="5" t="s">
        <v>2526</v>
      </c>
      <c r="C258" s="5" t="s">
        <v>456</v>
      </c>
      <c r="D258" s="5" t="s">
        <v>417</v>
      </c>
      <c r="E258" s="9" t="s">
        <v>2683</v>
      </c>
      <c r="F258" s="9" t="s">
        <v>2684</v>
      </c>
      <c r="G258" s="9"/>
      <c r="H258" s="9" t="s">
        <v>2685</v>
      </c>
      <c r="I258" s="9" t="s">
        <v>2686</v>
      </c>
      <c r="J258" s="9" t="s">
        <v>2687</v>
      </c>
      <c r="K258" s="6">
        <v>201.69</v>
      </c>
      <c r="L258" s="8" t="s">
        <v>363</v>
      </c>
      <c r="M258" s="8" t="s">
        <v>377</v>
      </c>
      <c r="N258" s="8" t="s">
        <v>2688</v>
      </c>
      <c r="O258" s="9" t="s">
        <v>471</v>
      </c>
      <c r="P258" s="9" t="s">
        <v>472</v>
      </c>
      <c r="Q258" s="9" t="s">
        <v>513</v>
      </c>
      <c r="R258" s="9" t="s">
        <v>2689</v>
      </c>
      <c r="S258" s="24" t="s">
        <v>2690</v>
      </c>
    </row>
    <row r="259" spans="1:19" s="2" customFormat="1" ht="13.5" customHeight="1" x14ac:dyDescent="0.15">
      <c r="A259" s="5">
        <v>258</v>
      </c>
      <c r="B259" s="5" t="s">
        <v>2526</v>
      </c>
      <c r="C259" s="5" t="s">
        <v>456</v>
      </c>
      <c r="D259" s="5" t="s">
        <v>427</v>
      </c>
      <c r="E259" s="9" t="s">
        <v>2691</v>
      </c>
      <c r="F259" s="9" t="s">
        <v>2692</v>
      </c>
      <c r="G259" s="9" t="s">
        <v>2693</v>
      </c>
      <c r="H259" s="9" t="s">
        <v>2694</v>
      </c>
      <c r="I259" s="9" t="s">
        <v>2695</v>
      </c>
      <c r="J259" s="9" t="s">
        <v>2696</v>
      </c>
      <c r="K259" s="6">
        <v>750.7</v>
      </c>
      <c r="L259" s="8" t="s">
        <v>363</v>
      </c>
      <c r="M259" s="8" t="s">
        <v>377</v>
      </c>
      <c r="N259" s="8" t="s">
        <v>2697</v>
      </c>
      <c r="O259" s="9" t="s">
        <v>471</v>
      </c>
      <c r="P259" s="9" t="s">
        <v>2698</v>
      </c>
      <c r="Q259" s="9" t="s">
        <v>2699</v>
      </c>
      <c r="R259" s="9" t="s">
        <v>2700</v>
      </c>
      <c r="S259" s="24" t="s">
        <v>2701</v>
      </c>
    </row>
    <row r="260" spans="1:19" s="2" customFormat="1" ht="13.5" customHeight="1" x14ac:dyDescent="0.15">
      <c r="A260" s="5">
        <v>259</v>
      </c>
      <c r="B260" s="5" t="s">
        <v>2526</v>
      </c>
      <c r="C260" s="5" t="s">
        <v>456</v>
      </c>
      <c r="D260" s="5" t="s">
        <v>436</v>
      </c>
      <c r="E260" s="9" t="s">
        <v>2702</v>
      </c>
      <c r="F260" s="9" t="s">
        <v>2703</v>
      </c>
      <c r="G260" s="9" t="s">
        <v>2704</v>
      </c>
      <c r="H260" s="9" t="s">
        <v>2705</v>
      </c>
      <c r="I260" s="9" t="s">
        <v>2706</v>
      </c>
      <c r="J260" s="9" t="s">
        <v>2707</v>
      </c>
      <c r="K260" s="6">
        <v>500.55</v>
      </c>
      <c r="L260" s="8" t="s">
        <v>363</v>
      </c>
      <c r="M260" s="8" t="s">
        <v>377</v>
      </c>
      <c r="N260" s="8" t="s">
        <v>2708</v>
      </c>
      <c r="O260" s="9" t="s">
        <v>1326</v>
      </c>
      <c r="P260" s="9" t="s">
        <v>2709</v>
      </c>
      <c r="Q260" s="9" t="s">
        <v>2709</v>
      </c>
      <c r="R260" s="9" t="s">
        <v>2710</v>
      </c>
      <c r="S260" s="24" t="s">
        <v>2711</v>
      </c>
    </row>
    <row r="261" spans="1:19" s="2" customFormat="1" ht="13.5" customHeight="1" x14ac:dyDescent="0.15">
      <c r="A261" s="5">
        <v>260</v>
      </c>
      <c r="B261" s="5" t="s">
        <v>2526</v>
      </c>
      <c r="C261" s="5" t="s">
        <v>456</v>
      </c>
      <c r="D261" s="5" t="s">
        <v>444</v>
      </c>
      <c r="E261" s="23" t="s">
        <v>2712</v>
      </c>
      <c r="F261" s="23" t="s">
        <v>2713</v>
      </c>
      <c r="G261" s="23" t="s">
        <v>2714</v>
      </c>
      <c r="H261" s="23" t="s">
        <v>2715</v>
      </c>
      <c r="I261" s="23" t="s">
        <v>2716</v>
      </c>
      <c r="J261" s="23" t="s">
        <v>2717</v>
      </c>
      <c r="K261" s="29">
        <v>421.45</v>
      </c>
      <c r="L261" s="8" t="s">
        <v>363</v>
      </c>
      <c r="M261" s="8" t="s">
        <v>772</v>
      </c>
      <c r="N261" s="8" t="s">
        <v>2718</v>
      </c>
      <c r="O261" s="23" t="s">
        <v>683</v>
      </c>
      <c r="P261" s="23" t="s">
        <v>2719</v>
      </c>
      <c r="Q261" s="23" t="s">
        <v>2720</v>
      </c>
      <c r="R261" s="23" t="s">
        <v>2721</v>
      </c>
      <c r="S261" s="24" t="s">
        <v>2722</v>
      </c>
    </row>
    <row r="262" spans="1:19" s="2" customFormat="1" ht="13.5" customHeight="1" x14ac:dyDescent="0.15">
      <c r="A262" s="5">
        <v>261</v>
      </c>
      <c r="B262" s="5" t="s">
        <v>2526</v>
      </c>
      <c r="C262" s="5" t="s">
        <v>552</v>
      </c>
      <c r="D262" s="5" t="s">
        <v>358</v>
      </c>
      <c r="E262" s="23" t="s">
        <v>2723</v>
      </c>
      <c r="F262" s="23" t="s">
        <v>2724</v>
      </c>
      <c r="G262" s="23"/>
      <c r="H262" s="23" t="s">
        <v>2725</v>
      </c>
      <c r="I262" s="23" t="s">
        <v>2726</v>
      </c>
      <c r="J262" s="23" t="s">
        <v>2727</v>
      </c>
      <c r="K262" s="29">
        <v>156.26</v>
      </c>
      <c r="L262" s="8" t="s">
        <v>557</v>
      </c>
      <c r="M262" s="8" t="s">
        <v>377</v>
      </c>
      <c r="N262" s="8" t="s">
        <v>2728</v>
      </c>
      <c r="O262" s="23" t="s">
        <v>377</v>
      </c>
      <c r="P262" s="23" t="s">
        <v>377</v>
      </c>
      <c r="Q262" s="23" t="s">
        <v>377</v>
      </c>
      <c r="R262" s="23" t="s">
        <v>2729</v>
      </c>
      <c r="S262" s="24" t="s">
        <v>2730</v>
      </c>
    </row>
    <row r="263" spans="1:19" s="2" customFormat="1" ht="13.5" customHeight="1" x14ac:dyDescent="0.15">
      <c r="A263" s="5">
        <v>262</v>
      </c>
      <c r="B263" s="5" t="s">
        <v>2526</v>
      </c>
      <c r="C263" s="5" t="s">
        <v>552</v>
      </c>
      <c r="D263" s="5" t="s">
        <v>371</v>
      </c>
      <c r="E263" s="8" t="s">
        <v>2731</v>
      </c>
      <c r="F263" s="8" t="s">
        <v>2732</v>
      </c>
      <c r="G263" s="8" t="s">
        <v>2733</v>
      </c>
      <c r="H263" s="8" t="s">
        <v>2734</v>
      </c>
      <c r="I263" s="8" t="s">
        <v>2735</v>
      </c>
      <c r="J263" s="8" t="s">
        <v>2736</v>
      </c>
      <c r="K263" s="25">
        <v>372.48</v>
      </c>
      <c r="L263" s="8" t="s">
        <v>557</v>
      </c>
      <c r="M263" s="8" t="s">
        <v>2737</v>
      </c>
      <c r="N263" s="8" t="s">
        <v>2738</v>
      </c>
      <c r="O263" s="8" t="s">
        <v>2739</v>
      </c>
      <c r="P263" s="8" t="s">
        <v>2740</v>
      </c>
      <c r="Q263" s="8" t="s">
        <v>2740</v>
      </c>
      <c r="R263" s="8" t="s">
        <v>2741</v>
      </c>
      <c r="S263" s="24" t="s">
        <v>2742</v>
      </c>
    </row>
    <row r="264" spans="1:19" s="2" customFormat="1" ht="13.5" customHeight="1" x14ac:dyDescent="0.15">
      <c r="A264" s="5">
        <v>263</v>
      </c>
      <c r="B264" s="5" t="s">
        <v>2526</v>
      </c>
      <c r="C264" s="5" t="s">
        <v>552</v>
      </c>
      <c r="D264" s="5" t="s">
        <v>381</v>
      </c>
      <c r="E264" s="12" t="s">
        <v>2743</v>
      </c>
      <c r="F264" s="12" t="s">
        <v>2744</v>
      </c>
      <c r="G264" s="12" t="s">
        <v>2745</v>
      </c>
      <c r="H264" s="12" t="s">
        <v>2746</v>
      </c>
      <c r="I264" s="12" t="s">
        <v>2747</v>
      </c>
      <c r="J264" s="12" t="s">
        <v>2748</v>
      </c>
      <c r="K264" s="30">
        <v>290.44</v>
      </c>
      <c r="L264" s="8" t="s">
        <v>557</v>
      </c>
      <c r="M264" s="8" t="s">
        <v>2749</v>
      </c>
      <c r="N264" s="8" t="s">
        <v>2750</v>
      </c>
      <c r="O264" s="32" t="s">
        <v>502</v>
      </c>
      <c r="P264" s="32" t="s">
        <v>796</v>
      </c>
      <c r="Q264" s="32" t="s">
        <v>796</v>
      </c>
      <c r="R264" s="37" t="s">
        <v>2751</v>
      </c>
      <c r="S264" s="24" t="s">
        <v>2752</v>
      </c>
    </row>
    <row r="265" spans="1:19" s="2" customFormat="1" ht="13.5" customHeight="1" x14ac:dyDescent="0.15">
      <c r="A265" s="5">
        <v>264</v>
      </c>
      <c r="B265" s="5" t="s">
        <v>2526</v>
      </c>
      <c r="C265" s="5" t="s">
        <v>552</v>
      </c>
      <c r="D265" s="5" t="s">
        <v>390</v>
      </c>
      <c r="E265" s="12" t="s">
        <v>2753</v>
      </c>
      <c r="F265" s="12" t="s">
        <v>2754</v>
      </c>
      <c r="G265" s="8" t="s">
        <v>2755</v>
      </c>
      <c r="H265" s="12" t="s">
        <v>2756</v>
      </c>
      <c r="I265" s="12" t="s">
        <v>2757</v>
      </c>
      <c r="J265" s="12" t="s">
        <v>2758</v>
      </c>
      <c r="K265" s="18">
        <v>235.3</v>
      </c>
      <c r="L265" s="8" t="s">
        <v>603</v>
      </c>
      <c r="M265" s="8" t="s">
        <v>490</v>
      </c>
      <c r="N265" s="8" t="s">
        <v>2759</v>
      </c>
      <c r="O265" s="12" t="s">
        <v>377</v>
      </c>
      <c r="P265" s="12" t="s">
        <v>377</v>
      </c>
      <c r="Q265" s="12" t="s">
        <v>377</v>
      </c>
      <c r="R265" s="12" t="s">
        <v>2760</v>
      </c>
      <c r="S265" s="12" t="s">
        <v>2761</v>
      </c>
    </row>
    <row r="266" spans="1:19" s="2" customFormat="1" ht="13.5" customHeight="1" x14ac:dyDescent="0.15">
      <c r="A266" s="5">
        <v>265</v>
      </c>
      <c r="B266" s="5" t="s">
        <v>2526</v>
      </c>
      <c r="C266" s="5" t="s">
        <v>552</v>
      </c>
      <c r="D266" s="5" t="s">
        <v>399</v>
      </c>
      <c r="E266" s="12" t="s">
        <v>2762</v>
      </c>
      <c r="F266" s="12" t="s">
        <v>2763</v>
      </c>
      <c r="G266" s="12"/>
      <c r="H266" s="12" t="s">
        <v>2764</v>
      </c>
      <c r="I266" s="12" t="s">
        <v>2765</v>
      </c>
      <c r="J266" s="12" t="s">
        <v>2766</v>
      </c>
      <c r="K266" s="18">
        <v>1491.11</v>
      </c>
      <c r="L266" s="8" t="s">
        <v>461</v>
      </c>
      <c r="M266" s="8" t="s">
        <v>377</v>
      </c>
      <c r="N266" s="8" t="s">
        <v>2767</v>
      </c>
      <c r="O266" s="12" t="s">
        <v>538</v>
      </c>
      <c r="P266" s="12" t="s">
        <v>2768</v>
      </c>
      <c r="Q266" s="12" t="s">
        <v>2769</v>
      </c>
      <c r="R266" s="12" t="s">
        <v>2770</v>
      </c>
      <c r="S266" s="24" t="s">
        <v>2771</v>
      </c>
    </row>
    <row r="267" spans="1:19" s="2" customFormat="1" ht="13.5" customHeight="1" x14ac:dyDescent="0.15">
      <c r="A267" s="5">
        <v>266</v>
      </c>
      <c r="B267" s="5" t="s">
        <v>2526</v>
      </c>
      <c r="C267" s="5" t="s">
        <v>552</v>
      </c>
      <c r="D267" s="5" t="s">
        <v>409</v>
      </c>
      <c r="E267" s="12" t="s">
        <v>2772</v>
      </c>
      <c r="F267" s="12" t="s">
        <v>2773</v>
      </c>
      <c r="G267" s="12"/>
      <c r="H267" s="12" t="s">
        <v>2774</v>
      </c>
      <c r="I267" s="12" t="s">
        <v>2775</v>
      </c>
      <c r="J267" s="12" t="s">
        <v>2776</v>
      </c>
      <c r="K267" s="31">
        <v>231.08</v>
      </c>
      <c r="L267" s="8" t="s">
        <v>557</v>
      </c>
      <c r="M267" s="8" t="s">
        <v>403</v>
      </c>
      <c r="N267" s="8" t="s">
        <v>2777</v>
      </c>
      <c r="O267" s="12" t="s">
        <v>538</v>
      </c>
      <c r="P267" s="12" t="s">
        <v>539</v>
      </c>
      <c r="Q267" s="12" t="s">
        <v>2778</v>
      </c>
      <c r="R267" s="12" t="s">
        <v>2779</v>
      </c>
      <c r="S267" s="24" t="s">
        <v>2780</v>
      </c>
    </row>
    <row r="268" spans="1:19" s="2" customFormat="1" ht="13.5" customHeight="1" x14ac:dyDescent="0.15">
      <c r="A268" s="5">
        <v>267</v>
      </c>
      <c r="B268" s="5" t="s">
        <v>2526</v>
      </c>
      <c r="C268" s="5" t="s">
        <v>552</v>
      </c>
      <c r="D268" s="5" t="s">
        <v>417</v>
      </c>
      <c r="E268" s="12" t="s">
        <v>2781</v>
      </c>
      <c r="F268" s="12" t="s">
        <v>2782</v>
      </c>
      <c r="G268" s="12"/>
      <c r="H268" s="12" t="s">
        <v>2783</v>
      </c>
      <c r="I268" s="12" t="s">
        <v>2784</v>
      </c>
      <c r="J268" s="12" t="s">
        <v>2785</v>
      </c>
      <c r="K268" s="31">
        <v>339.35</v>
      </c>
      <c r="L268" s="8" t="s">
        <v>557</v>
      </c>
      <c r="M268" s="8" t="s">
        <v>449</v>
      </c>
      <c r="N268" s="8" t="s">
        <v>2786</v>
      </c>
      <c r="O268" s="12" t="s">
        <v>1326</v>
      </c>
      <c r="P268" s="12" t="s">
        <v>1789</v>
      </c>
      <c r="Q268" s="12" t="s">
        <v>1789</v>
      </c>
      <c r="R268" s="12" t="s">
        <v>2787</v>
      </c>
      <c r="S268" s="24" t="s">
        <v>2788</v>
      </c>
    </row>
    <row r="269" spans="1:19" s="2" customFormat="1" ht="13.5" customHeight="1" x14ac:dyDescent="0.15">
      <c r="A269" s="5">
        <v>268</v>
      </c>
      <c r="B269" s="5" t="s">
        <v>2526</v>
      </c>
      <c r="C269" s="5" t="s">
        <v>552</v>
      </c>
      <c r="D269" s="5" t="s">
        <v>427</v>
      </c>
      <c r="E269" s="12" t="s">
        <v>2789</v>
      </c>
      <c r="F269" s="12" t="s">
        <v>2790</v>
      </c>
      <c r="G269" s="12" t="s">
        <v>2791</v>
      </c>
      <c r="H269" s="12" t="s">
        <v>2792</v>
      </c>
      <c r="I269" s="12" t="s">
        <v>2793</v>
      </c>
      <c r="J269" s="12" t="s">
        <v>2794</v>
      </c>
      <c r="K269" s="30">
        <v>572.54999999999995</v>
      </c>
      <c r="L269" s="8" t="s">
        <v>363</v>
      </c>
      <c r="M269" s="8" t="s">
        <v>377</v>
      </c>
      <c r="N269" s="8" t="s">
        <v>2795</v>
      </c>
      <c r="O269" s="32" t="s">
        <v>559</v>
      </c>
      <c r="P269" s="32" t="s">
        <v>548</v>
      </c>
      <c r="Q269" s="32" t="s">
        <v>2796</v>
      </c>
      <c r="R269" s="32" t="s">
        <v>2797</v>
      </c>
      <c r="S269" s="24" t="s">
        <v>2798</v>
      </c>
    </row>
    <row r="270" spans="1:19" s="2" customFormat="1" ht="13.5" customHeight="1" x14ac:dyDescent="0.15">
      <c r="A270" s="5">
        <v>269</v>
      </c>
      <c r="B270" s="5" t="s">
        <v>2526</v>
      </c>
      <c r="C270" s="5" t="s">
        <v>552</v>
      </c>
      <c r="D270" s="5" t="s">
        <v>436</v>
      </c>
      <c r="E270" s="12" t="s">
        <v>2799</v>
      </c>
      <c r="F270" s="12" t="s">
        <v>2800</v>
      </c>
      <c r="G270" s="12" t="s">
        <v>2801</v>
      </c>
      <c r="H270" s="12" t="s">
        <v>2802</v>
      </c>
      <c r="I270" s="12" t="s">
        <v>2803</v>
      </c>
      <c r="J270" s="12" t="s">
        <v>2804</v>
      </c>
      <c r="K270" s="18">
        <v>461.46</v>
      </c>
      <c r="L270" s="8" t="s">
        <v>557</v>
      </c>
      <c r="M270" s="8" t="s">
        <v>490</v>
      </c>
      <c r="N270" s="8" t="s">
        <v>2805</v>
      </c>
      <c r="O270" s="14" t="s">
        <v>2806</v>
      </c>
      <c r="P270" s="14" t="s">
        <v>2807</v>
      </c>
      <c r="Q270" s="14" t="s">
        <v>1302</v>
      </c>
      <c r="R270" s="14" t="s">
        <v>2808</v>
      </c>
      <c r="S270" s="24" t="s">
        <v>2809</v>
      </c>
    </row>
    <row r="271" spans="1:19" s="2" customFormat="1" ht="13.5" customHeight="1" x14ac:dyDescent="0.15">
      <c r="A271" s="5">
        <v>270</v>
      </c>
      <c r="B271" s="5" t="s">
        <v>2526</v>
      </c>
      <c r="C271" s="5" t="s">
        <v>552</v>
      </c>
      <c r="D271" s="5" t="s">
        <v>444</v>
      </c>
      <c r="E271" s="12" t="s">
        <v>2810</v>
      </c>
      <c r="F271" s="12" t="s">
        <v>2811</v>
      </c>
      <c r="G271" s="12" t="s">
        <v>2812</v>
      </c>
      <c r="H271" s="12" t="s">
        <v>2813</v>
      </c>
      <c r="I271" s="12" t="s">
        <v>2814</v>
      </c>
      <c r="J271" s="12" t="s">
        <v>2815</v>
      </c>
      <c r="K271" s="30">
        <v>403</v>
      </c>
      <c r="L271" s="8" t="s">
        <v>363</v>
      </c>
      <c r="M271" s="8" t="s">
        <v>403</v>
      </c>
      <c r="N271" s="8" t="s">
        <v>2816</v>
      </c>
      <c r="O271" s="32" t="s">
        <v>615</v>
      </c>
      <c r="P271" s="32" t="s">
        <v>863</v>
      </c>
      <c r="Q271" s="32" t="s">
        <v>863</v>
      </c>
      <c r="R271" s="32" t="s">
        <v>2817</v>
      </c>
      <c r="S271" s="24" t="s">
        <v>2818</v>
      </c>
    </row>
    <row r="272" spans="1:19" s="2" customFormat="1" ht="13.5" customHeight="1" x14ac:dyDescent="0.15">
      <c r="A272" s="5">
        <v>271</v>
      </c>
      <c r="B272" s="5" t="s">
        <v>2526</v>
      </c>
      <c r="C272" s="5" t="s">
        <v>645</v>
      </c>
      <c r="D272" s="5" t="s">
        <v>358</v>
      </c>
      <c r="E272" s="12" t="s">
        <v>2819</v>
      </c>
      <c r="F272" s="12" t="s">
        <v>2820</v>
      </c>
      <c r="G272" s="12" t="s">
        <v>2821</v>
      </c>
      <c r="H272" s="12" t="s">
        <v>2822</v>
      </c>
      <c r="I272" s="32" t="s">
        <v>2823</v>
      </c>
      <c r="J272" s="12" t="s">
        <v>2824</v>
      </c>
      <c r="K272" s="33">
        <v>388.37</v>
      </c>
      <c r="L272" s="8" t="s">
        <v>557</v>
      </c>
      <c r="M272" s="8" t="s">
        <v>403</v>
      </c>
      <c r="N272" s="8" t="s">
        <v>2825</v>
      </c>
      <c r="O272" s="14" t="s">
        <v>615</v>
      </c>
      <c r="P272" s="14" t="s">
        <v>863</v>
      </c>
      <c r="Q272" s="14" t="s">
        <v>863</v>
      </c>
      <c r="R272" s="14" t="s">
        <v>2826</v>
      </c>
      <c r="S272" s="24" t="s">
        <v>2827</v>
      </c>
    </row>
    <row r="273" spans="1:19" s="2" customFormat="1" ht="13.5" customHeight="1" x14ac:dyDescent="0.15">
      <c r="A273" s="5">
        <v>272</v>
      </c>
      <c r="B273" s="5" t="s">
        <v>2526</v>
      </c>
      <c r="C273" s="5" t="s">
        <v>645</v>
      </c>
      <c r="D273" s="5" t="s">
        <v>371</v>
      </c>
      <c r="E273" s="12" t="s">
        <v>2828</v>
      </c>
      <c r="F273" s="12" t="s">
        <v>2829</v>
      </c>
      <c r="G273" s="8"/>
      <c r="H273" s="12" t="s">
        <v>2830</v>
      </c>
      <c r="I273" s="8" t="s">
        <v>2831</v>
      </c>
      <c r="J273" s="32" t="s">
        <v>2832</v>
      </c>
      <c r="K273" s="33">
        <v>386.25</v>
      </c>
      <c r="L273" s="19" t="s">
        <v>395</v>
      </c>
      <c r="M273" s="8" t="s">
        <v>521</v>
      </c>
      <c r="N273" s="8" t="s">
        <v>2833</v>
      </c>
      <c r="O273" s="14" t="s">
        <v>1029</v>
      </c>
      <c r="P273" s="14" t="s">
        <v>1342</v>
      </c>
      <c r="Q273" s="14" t="s">
        <v>1342</v>
      </c>
      <c r="R273" s="14" t="s">
        <v>2834</v>
      </c>
      <c r="S273" s="23" t="s">
        <v>2835</v>
      </c>
    </row>
    <row r="274" spans="1:19" s="2" customFormat="1" ht="13.5" customHeight="1" x14ac:dyDescent="0.15">
      <c r="A274" s="5">
        <v>273</v>
      </c>
      <c r="B274" s="5" t="s">
        <v>2526</v>
      </c>
      <c r="C274" s="5" t="s">
        <v>645</v>
      </c>
      <c r="D274" s="5" t="s">
        <v>381</v>
      </c>
      <c r="E274" s="12" t="s">
        <v>2836</v>
      </c>
      <c r="F274" s="12" t="s">
        <v>2837</v>
      </c>
      <c r="G274" s="12" t="s">
        <v>2838</v>
      </c>
      <c r="H274" s="12" t="s">
        <v>2839</v>
      </c>
      <c r="I274" s="8" t="s">
        <v>2840</v>
      </c>
      <c r="J274" s="32" t="s">
        <v>2841</v>
      </c>
      <c r="K274" s="33">
        <v>2178.0100000000002</v>
      </c>
      <c r="L274" s="8" t="s">
        <v>363</v>
      </c>
      <c r="M274" s="8" t="s">
        <v>364</v>
      </c>
      <c r="N274" s="8" t="s">
        <v>2842</v>
      </c>
      <c r="O274" s="14" t="s">
        <v>377</v>
      </c>
      <c r="P274" s="14" t="s">
        <v>377</v>
      </c>
      <c r="Q274" s="14" t="s">
        <v>377</v>
      </c>
      <c r="R274" s="14" t="s">
        <v>2843</v>
      </c>
      <c r="S274" s="23" t="s">
        <v>2844</v>
      </c>
    </row>
    <row r="275" spans="1:19" s="2" customFormat="1" ht="13.5" customHeight="1" x14ac:dyDescent="0.15">
      <c r="A275" s="5">
        <v>274</v>
      </c>
      <c r="B275" s="5" t="s">
        <v>2526</v>
      </c>
      <c r="C275" s="5" t="s">
        <v>645</v>
      </c>
      <c r="D275" s="5" t="s">
        <v>390</v>
      </c>
      <c r="E275" s="12" t="s">
        <v>2845</v>
      </c>
      <c r="F275" s="12" t="s">
        <v>2846</v>
      </c>
      <c r="G275" s="12" t="s">
        <v>2847</v>
      </c>
      <c r="H275" s="12" t="s">
        <v>2848</v>
      </c>
      <c r="I275" s="8" t="s">
        <v>2849</v>
      </c>
      <c r="J275" s="32" t="s">
        <v>2850</v>
      </c>
      <c r="K275" s="30">
        <v>287.3</v>
      </c>
      <c r="L275" s="8" t="s">
        <v>603</v>
      </c>
      <c r="M275" s="8" t="s">
        <v>490</v>
      </c>
      <c r="N275" s="8" t="s">
        <v>2851</v>
      </c>
      <c r="O275" s="14" t="s">
        <v>559</v>
      </c>
      <c r="P275" s="14" t="s">
        <v>2852</v>
      </c>
      <c r="Q275" s="14" t="s">
        <v>2852</v>
      </c>
      <c r="R275" s="14" t="s">
        <v>2853</v>
      </c>
      <c r="S275" s="23" t="s">
        <v>2854</v>
      </c>
    </row>
    <row r="276" spans="1:19" s="2" customFormat="1" ht="13.5" customHeight="1" x14ac:dyDescent="0.15">
      <c r="A276" s="5">
        <v>275</v>
      </c>
      <c r="B276" s="5" t="s">
        <v>2526</v>
      </c>
      <c r="C276" s="5" t="s">
        <v>645</v>
      </c>
      <c r="D276" s="5" t="s">
        <v>399</v>
      </c>
      <c r="E276" s="12" t="s">
        <v>2855</v>
      </c>
      <c r="F276" s="12" t="s">
        <v>2856</v>
      </c>
      <c r="G276" s="12" t="s">
        <v>2857</v>
      </c>
      <c r="H276" s="12" t="s">
        <v>2858</v>
      </c>
      <c r="I276" s="8" t="s">
        <v>2859</v>
      </c>
      <c r="J276" s="14" t="s">
        <v>2860</v>
      </c>
      <c r="K276" s="33">
        <v>207.23</v>
      </c>
      <c r="L276" s="8" t="s">
        <v>603</v>
      </c>
      <c r="M276" s="8" t="s">
        <v>364</v>
      </c>
      <c r="N276" s="8" t="s">
        <v>2861</v>
      </c>
      <c r="O276" s="32" t="s">
        <v>579</v>
      </c>
      <c r="P276" s="32" t="s">
        <v>1143</v>
      </c>
      <c r="Q276" s="32" t="s">
        <v>2862</v>
      </c>
      <c r="R276" s="37" t="s">
        <v>2863</v>
      </c>
      <c r="S276" s="24" t="s">
        <v>2864</v>
      </c>
    </row>
    <row r="277" spans="1:19" s="2" customFormat="1" ht="13.5" customHeight="1" x14ac:dyDescent="0.15">
      <c r="A277" s="5">
        <v>276</v>
      </c>
      <c r="B277" s="5" t="s">
        <v>2526</v>
      </c>
      <c r="C277" s="5" t="s">
        <v>645</v>
      </c>
      <c r="D277" s="5" t="s">
        <v>409</v>
      </c>
      <c r="E277" s="12" t="s">
        <v>2865</v>
      </c>
      <c r="F277" s="12" t="s">
        <v>2866</v>
      </c>
      <c r="G277" s="8" t="s">
        <v>2867</v>
      </c>
      <c r="H277" s="12" t="s">
        <v>2868</v>
      </c>
      <c r="I277" s="8" t="s">
        <v>2869</v>
      </c>
      <c r="J277" s="14" t="s">
        <v>2870</v>
      </c>
      <c r="K277" s="33">
        <v>223.23</v>
      </c>
      <c r="L277" s="14" t="s">
        <v>395</v>
      </c>
      <c r="M277" s="8" t="s">
        <v>377</v>
      </c>
      <c r="N277" s="8" t="s">
        <v>2871</v>
      </c>
      <c r="O277" s="14" t="s">
        <v>377</v>
      </c>
      <c r="P277" s="14" t="s">
        <v>377</v>
      </c>
      <c r="Q277" s="14" t="s">
        <v>377</v>
      </c>
      <c r="R277" s="23" t="s">
        <v>2872</v>
      </c>
      <c r="S277" s="23" t="s">
        <v>2873</v>
      </c>
    </row>
    <row r="278" spans="1:19" s="2" customFormat="1" ht="13.5" customHeight="1" x14ac:dyDescent="0.15">
      <c r="A278" s="5">
        <v>277</v>
      </c>
      <c r="B278" s="5" t="s">
        <v>2526</v>
      </c>
      <c r="C278" s="5" t="s">
        <v>645</v>
      </c>
      <c r="D278" s="5" t="s">
        <v>417</v>
      </c>
      <c r="E278" s="12" t="s">
        <v>2874</v>
      </c>
      <c r="F278" s="12" t="s">
        <v>2875</v>
      </c>
      <c r="G278" s="12" t="s">
        <v>2876</v>
      </c>
      <c r="H278" s="12" t="s">
        <v>2877</v>
      </c>
      <c r="I278" s="8" t="s">
        <v>2878</v>
      </c>
      <c r="J278" s="12" t="s">
        <v>2879</v>
      </c>
      <c r="K278" s="33">
        <v>556.65</v>
      </c>
      <c r="L278" s="8" t="s">
        <v>363</v>
      </c>
      <c r="M278" s="8" t="s">
        <v>490</v>
      </c>
      <c r="N278" s="8" t="s">
        <v>2880</v>
      </c>
      <c r="O278" s="14" t="s">
        <v>559</v>
      </c>
      <c r="P278" s="14" t="s">
        <v>560</v>
      </c>
      <c r="Q278" s="14" t="s">
        <v>2881</v>
      </c>
      <c r="R278" s="32" t="s">
        <v>2882</v>
      </c>
      <c r="S278" s="8" t="s">
        <v>2883</v>
      </c>
    </row>
    <row r="279" spans="1:19" s="2" customFormat="1" ht="13.5" customHeight="1" x14ac:dyDescent="0.15">
      <c r="A279" s="5">
        <v>278</v>
      </c>
      <c r="B279" s="5" t="s">
        <v>2526</v>
      </c>
      <c r="C279" s="5" t="s">
        <v>645</v>
      </c>
      <c r="D279" s="5" t="s">
        <v>427</v>
      </c>
      <c r="E279" s="12" t="s">
        <v>2884</v>
      </c>
      <c r="F279" s="12" t="s">
        <v>2885</v>
      </c>
      <c r="G279" s="12" t="s">
        <v>2886</v>
      </c>
      <c r="H279" s="12" t="s">
        <v>2887</v>
      </c>
      <c r="I279" s="8" t="s">
        <v>2888</v>
      </c>
      <c r="J279" s="12" t="s">
        <v>2889</v>
      </c>
      <c r="K279" s="30">
        <v>284.35000000000002</v>
      </c>
      <c r="L279" s="8" t="s">
        <v>363</v>
      </c>
      <c r="M279" s="8" t="s">
        <v>490</v>
      </c>
      <c r="N279" s="8" t="s">
        <v>2890</v>
      </c>
      <c r="O279" s="14" t="s">
        <v>559</v>
      </c>
      <c r="P279" s="14" t="s">
        <v>2891</v>
      </c>
      <c r="Q279" s="32" t="s">
        <v>2892</v>
      </c>
      <c r="R279" s="32" t="s">
        <v>2893</v>
      </c>
      <c r="S279" s="8" t="s">
        <v>2894</v>
      </c>
    </row>
    <row r="280" spans="1:19" s="2" customFormat="1" ht="13.5" customHeight="1" x14ac:dyDescent="0.15">
      <c r="A280" s="5">
        <v>279</v>
      </c>
      <c r="B280" s="5" t="s">
        <v>2526</v>
      </c>
      <c r="C280" s="5" t="s">
        <v>645</v>
      </c>
      <c r="D280" s="5" t="s">
        <v>436</v>
      </c>
      <c r="E280" s="12" t="s">
        <v>2895</v>
      </c>
      <c r="F280" s="12" t="s">
        <v>2896</v>
      </c>
      <c r="G280" s="12" t="s">
        <v>2897</v>
      </c>
      <c r="H280" s="12" t="s">
        <v>2898</v>
      </c>
      <c r="I280" s="8" t="s">
        <v>2899</v>
      </c>
      <c r="J280" s="12" t="s">
        <v>2900</v>
      </c>
      <c r="K280" s="33">
        <v>370.48</v>
      </c>
      <c r="L280" s="8" t="s">
        <v>363</v>
      </c>
      <c r="M280" s="8" t="s">
        <v>377</v>
      </c>
      <c r="N280" s="8" t="s">
        <v>2901</v>
      </c>
      <c r="O280" s="32" t="s">
        <v>502</v>
      </c>
      <c r="P280" s="32" t="s">
        <v>503</v>
      </c>
      <c r="Q280" s="32" t="s">
        <v>2902</v>
      </c>
      <c r="R280" s="32" t="s">
        <v>2903</v>
      </c>
      <c r="S280" s="8" t="s">
        <v>2904</v>
      </c>
    </row>
    <row r="281" spans="1:19" s="2" customFormat="1" ht="13.5" customHeight="1" x14ac:dyDescent="0.15">
      <c r="A281" s="5">
        <v>280</v>
      </c>
      <c r="B281" s="5" t="s">
        <v>2526</v>
      </c>
      <c r="C281" s="5" t="s">
        <v>645</v>
      </c>
      <c r="D281" s="5" t="s">
        <v>444</v>
      </c>
      <c r="E281" s="12" t="s">
        <v>2905</v>
      </c>
      <c r="F281" s="12" t="s">
        <v>2906</v>
      </c>
      <c r="G281" s="12" t="s">
        <v>2907</v>
      </c>
      <c r="H281" s="12" t="s">
        <v>2908</v>
      </c>
      <c r="I281" s="8" t="s">
        <v>2909</v>
      </c>
      <c r="J281" s="12" t="s">
        <v>2910</v>
      </c>
      <c r="K281" s="18">
        <v>412.5</v>
      </c>
      <c r="L281" s="8" t="s">
        <v>363</v>
      </c>
      <c r="M281" s="8" t="s">
        <v>469</v>
      </c>
      <c r="N281" s="8" t="s">
        <v>2911</v>
      </c>
      <c r="O281" s="32" t="s">
        <v>538</v>
      </c>
      <c r="P281" s="32" t="s">
        <v>2709</v>
      </c>
      <c r="Q281" s="32" t="s">
        <v>2912</v>
      </c>
      <c r="R281" s="37" t="s">
        <v>2913</v>
      </c>
      <c r="S281" s="8" t="s">
        <v>2914</v>
      </c>
    </row>
    <row r="282" spans="1:19" s="2" customFormat="1" ht="13.5" customHeight="1" x14ac:dyDescent="0.15">
      <c r="A282" s="5">
        <v>281</v>
      </c>
      <c r="B282" s="5" t="s">
        <v>2526</v>
      </c>
      <c r="C282" s="5" t="s">
        <v>731</v>
      </c>
      <c r="D282" s="5" t="s">
        <v>358</v>
      </c>
      <c r="E282" s="12" t="s">
        <v>2915</v>
      </c>
      <c r="F282" s="12" t="s">
        <v>2916</v>
      </c>
      <c r="G282" s="12" t="s">
        <v>2917</v>
      </c>
      <c r="H282" s="12" t="s">
        <v>2915</v>
      </c>
      <c r="I282" s="8" t="s">
        <v>2918</v>
      </c>
      <c r="J282" s="12" t="s">
        <v>2919</v>
      </c>
      <c r="K282" s="18">
        <v>537.96</v>
      </c>
      <c r="L282" s="8" t="s">
        <v>363</v>
      </c>
      <c r="M282" s="8" t="s">
        <v>772</v>
      </c>
      <c r="N282" s="8" t="s">
        <v>2920</v>
      </c>
      <c r="O282" s="7" t="s">
        <v>774</v>
      </c>
      <c r="P282" s="7" t="s">
        <v>2921</v>
      </c>
      <c r="Q282" s="7" t="s">
        <v>2922</v>
      </c>
      <c r="R282" s="32" t="s">
        <v>2923</v>
      </c>
      <c r="S282" s="8" t="s">
        <v>2924</v>
      </c>
    </row>
    <row r="283" spans="1:19" s="2" customFormat="1" ht="13.5" customHeight="1" x14ac:dyDescent="0.15">
      <c r="A283" s="5">
        <v>282</v>
      </c>
      <c r="B283" s="5" t="s">
        <v>2526</v>
      </c>
      <c r="C283" s="5" t="s">
        <v>731</v>
      </c>
      <c r="D283" s="5" t="s">
        <v>371</v>
      </c>
      <c r="E283" s="12" t="s">
        <v>2925</v>
      </c>
      <c r="F283" s="12" t="s">
        <v>2926</v>
      </c>
      <c r="G283" s="8" t="s">
        <v>2927</v>
      </c>
      <c r="H283" s="12" t="s">
        <v>2928</v>
      </c>
      <c r="I283" s="8" t="s">
        <v>2929</v>
      </c>
      <c r="J283" s="12" t="s">
        <v>2930</v>
      </c>
      <c r="K283" s="18">
        <v>422.9</v>
      </c>
      <c r="L283" s="14" t="s">
        <v>395</v>
      </c>
      <c r="M283" s="8" t="s">
        <v>469</v>
      </c>
      <c r="N283" s="8" t="s">
        <v>1366</v>
      </c>
      <c r="O283" s="8" t="s">
        <v>538</v>
      </c>
      <c r="P283" s="8" t="s">
        <v>539</v>
      </c>
      <c r="Q283" s="8" t="s">
        <v>2931</v>
      </c>
      <c r="R283" s="7" t="s">
        <v>2932</v>
      </c>
      <c r="S283" s="23" t="s">
        <v>2933</v>
      </c>
    </row>
    <row r="284" spans="1:19" s="2" customFormat="1" ht="13.5" customHeight="1" x14ac:dyDescent="0.15">
      <c r="A284" s="5">
        <v>283</v>
      </c>
      <c r="B284" s="5" t="s">
        <v>2526</v>
      </c>
      <c r="C284" s="5" t="s">
        <v>731</v>
      </c>
      <c r="D284" s="5" t="s">
        <v>381</v>
      </c>
      <c r="E284" s="9" t="s">
        <v>2934</v>
      </c>
      <c r="F284" s="9" t="s">
        <v>2935</v>
      </c>
      <c r="G284" s="8" t="s">
        <v>2936</v>
      </c>
      <c r="H284" s="9" t="s">
        <v>2937</v>
      </c>
      <c r="I284" s="8" t="s">
        <v>2938</v>
      </c>
      <c r="J284" s="9" t="s">
        <v>2939</v>
      </c>
      <c r="K284" s="6">
        <v>493.57</v>
      </c>
      <c r="L284" s="14" t="s">
        <v>363</v>
      </c>
      <c r="M284" s="8" t="s">
        <v>772</v>
      </c>
      <c r="N284" s="8" t="s">
        <v>2940</v>
      </c>
      <c r="O284" s="34" t="s">
        <v>2941</v>
      </c>
      <c r="P284" s="34" t="s">
        <v>2942</v>
      </c>
      <c r="Q284" s="34" t="s">
        <v>2943</v>
      </c>
      <c r="R284" s="8" t="s">
        <v>2944</v>
      </c>
      <c r="S284" s="23" t="s">
        <v>2945</v>
      </c>
    </row>
    <row r="285" spans="1:19" s="2" customFormat="1" ht="13.5" customHeight="1" x14ac:dyDescent="0.15">
      <c r="A285" s="5">
        <v>284</v>
      </c>
      <c r="B285" s="5" t="s">
        <v>2526</v>
      </c>
      <c r="C285" s="5" t="s">
        <v>731</v>
      </c>
      <c r="D285" s="5" t="s">
        <v>390</v>
      </c>
      <c r="E285" s="28" t="s">
        <v>2946</v>
      </c>
      <c r="F285" s="22" t="s">
        <v>2947</v>
      </c>
      <c r="G285" s="22" t="s">
        <v>2948</v>
      </c>
      <c r="H285" s="28" t="s">
        <v>2949</v>
      </c>
      <c r="I285" s="8" t="s">
        <v>2950</v>
      </c>
      <c r="J285" s="28" t="s">
        <v>2951</v>
      </c>
      <c r="K285" s="26">
        <v>507.43</v>
      </c>
      <c r="L285" s="8" t="s">
        <v>376</v>
      </c>
      <c r="M285" s="8" t="s">
        <v>364</v>
      </c>
      <c r="N285" s="8" t="s">
        <v>2952</v>
      </c>
      <c r="O285" s="34" t="s">
        <v>538</v>
      </c>
      <c r="P285" s="34" t="s">
        <v>2698</v>
      </c>
      <c r="Q285" s="34" t="s">
        <v>2953</v>
      </c>
      <c r="R285" s="19" t="s">
        <v>2954</v>
      </c>
      <c r="S285" s="8" t="s">
        <v>2955</v>
      </c>
    </row>
    <row r="286" spans="1:19" s="2" customFormat="1" ht="13.5" customHeight="1" x14ac:dyDescent="0.15">
      <c r="A286" s="5">
        <v>285</v>
      </c>
      <c r="B286" s="5" t="s">
        <v>2526</v>
      </c>
      <c r="C286" s="5" t="s">
        <v>731</v>
      </c>
      <c r="D286" s="5" t="s">
        <v>399</v>
      </c>
      <c r="E286" s="28" t="s">
        <v>2956</v>
      </c>
      <c r="F286" s="22" t="s">
        <v>2957</v>
      </c>
      <c r="G286" s="8" t="s">
        <v>2958</v>
      </c>
      <c r="H286" s="28" t="s">
        <v>2959</v>
      </c>
      <c r="I286" s="8" t="s">
        <v>2960</v>
      </c>
      <c r="J286" s="28" t="s">
        <v>2961</v>
      </c>
      <c r="K286" s="26">
        <v>723.84</v>
      </c>
      <c r="L286" s="14" t="s">
        <v>363</v>
      </c>
      <c r="M286" s="8" t="s">
        <v>403</v>
      </c>
      <c r="N286" s="8" t="s">
        <v>1982</v>
      </c>
      <c r="O286" s="34" t="s">
        <v>377</v>
      </c>
      <c r="P286" s="34" t="s">
        <v>1983</v>
      </c>
      <c r="Q286" s="34" t="s">
        <v>1983</v>
      </c>
      <c r="R286" s="19" t="s">
        <v>2962</v>
      </c>
      <c r="S286" s="23" t="s">
        <v>2963</v>
      </c>
    </row>
    <row r="287" spans="1:19" s="2" customFormat="1" ht="13.5" customHeight="1" x14ac:dyDescent="0.15">
      <c r="A287" s="5">
        <v>286</v>
      </c>
      <c r="B287" s="5" t="s">
        <v>2526</v>
      </c>
      <c r="C287" s="5" t="s">
        <v>731</v>
      </c>
      <c r="D287" s="5" t="s">
        <v>409</v>
      </c>
      <c r="E287" s="12" t="s">
        <v>2964</v>
      </c>
      <c r="F287" s="12" t="s">
        <v>2965</v>
      </c>
      <c r="G287" s="12" t="s">
        <v>2966</v>
      </c>
      <c r="H287" s="12" t="s">
        <v>2967</v>
      </c>
      <c r="I287" s="8" t="s">
        <v>2968</v>
      </c>
      <c r="J287" s="12" t="s">
        <v>2969</v>
      </c>
      <c r="K287" s="30">
        <v>1113.18</v>
      </c>
      <c r="L287" s="8" t="s">
        <v>363</v>
      </c>
      <c r="M287" s="8" t="s">
        <v>490</v>
      </c>
      <c r="N287" s="8" t="s">
        <v>2970</v>
      </c>
      <c r="O287" s="32" t="s">
        <v>559</v>
      </c>
      <c r="P287" s="32" t="s">
        <v>548</v>
      </c>
      <c r="Q287" s="32" t="s">
        <v>549</v>
      </c>
      <c r="R287" s="32" t="s">
        <v>2971</v>
      </c>
      <c r="S287" s="8" t="s">
        <v>2972</v>
      </c>
    </row>
    <row r="288" spans="1:19" s="2" customFormat="1" ht="13.5" customHeight="1" x14ac:dyDescent="0.15">
      <c r="A288" s="5">
        <v>287</v>
      </c>
      <c r="B288" s="5" t="s">
        <v>2526</v>
      </c>
      <c r="C288" s="5" t="s">
        <v>731</v>
      </c>
      <c r="D288" s="5" t="s">
        <v>417</v>
      </c>
      <c r="E288" s="12" t="s">
        <v>2973</v>
      </c>
      <c r="F288" s="12" t="s">
        <v>2974</v>
      </c>
      <c r="G288" s="12" t="s">
        <v>2975</v>
      </c>
      <c r="H288" s="12" t="s">
        <v>2976</v>
      </c>
      <c r="I288" s="8" t="s">
        <v>2977</v>
      </c>
      <c r="J288" s="14" t="s">
        <v>2978</v>
      </c>
      <c r="K288" s="33">
        <v>838.87</v>
      </c>
      <c r="L288" s="8" t="s">
        <v>363</v>
      </c>
      <c r="M288" s="8" t="s">
        <v>490</v>
      </c>
      <c r="N288" s="8" t="s">
        <v>2970</v>
      </c>
      <c r="O288" s="32" t="s">
        <v>588</v>
      </c>
      <c r="P288" s="32" t="s">
        <v>548</v>
      </c>
      <c r="Q288" s="32" t="s">
        <v>2543</v>
      </c>
      <c r="R288" s="14" t="s">
        <v>2979</v>
      </c>
      <c r="S288" s="24" t="s">
        <v>2980</v>
      </c>
    </row>
    <row r="289" spans="1:19" s="2" customFormat="1" ht="13.5" customHeight="1" x14ac:dyDescent="0.15">
      <c r="A289" s="5">
        <v>288</v>
      </c>
      <c r="B289" s="5" t="s">
        <v>2526</v>
      </c>
      <c r="C289" s="5" t="s">
        <v>731</v>
      </c>
      <c r="D289" s="5" t="s">
        <v>427</v>
      </c>
      <c r="E289" s="9" t="s">
        <v>2981</v>
      </c>
      <c r="F289" s="22" t="s">
        <v>2982</v>
      </c>
      <c r="G289" s="22" t="s">
        <v>2983</v>
      </c>
      <c r="H289" s="9" t="s">
        <v>2984</v>
      </c>
      <c r="I289" s="8" t="s">
        <v>2985</v>
      </c>
      <c r="J289" s="28" t="s">
        <v>2986</v>
      </c>
      <c r="K289" s="26">
        <v>414.56</v>
      </c>
      <c r="L289" s="8" t="s">
        <v>363</v>
      </c>
      <c r="M289" s="8" t="s">
        <v>579</v>
      </c>
      <c r="N289" s="8" t="s">
        <v>2987</v>
      </c>
      <c r="O289" s="34" t="s">
        <v>538</v>
      </c>
      <c r="P289" s="34" t="s">
        <v>2988</v>
      </c>
      <c r="Q289" s="34" t="s">
        <v>2989</v>
      </c>
      <c r="R289" s="19" t="s">
        <v>2990</v>
      </c>
      <c r="S289" s="8" t="s">
        <v>2991</v>
      </c>
    </row>
    <row r="290" spans="1:19" s="2" customFormat="1" ht="13.5" customHeight="1" x14ac:dyDescent="0.15">
      <c r="A290" s="5">
        <v>289</v>
      </c>
      <c r="B290" s="5" t="s">
        <v>2526</v>
      </c>
      <c r="C290" s="5" t="s">
        <v>731</v>
      </c>
      <c r="D290" s="5" t="s">
        <v>436</v>
      </c>
      <c r="E290" s="9" t="s">
        <v>2992</v>
      </c>
      <c r="F290" s="22" t="s">
        <v>2993</v>
      </c>
      <c r="G290" s="22" t="s">
        <v>2994</v>
      </c>
      <c r="H290" s="9" t="s">
        <v>2995</v>
      </c>
      <c r="I290" s="8" t="s">
        <v>2996</v>
      </c>
      <c r="J290" s="34" t="s">
        <v>2997</v>
      </c>
      <c r="K290" s="35">
        <v>150.09</v>
      </c>
      <c r="L290" s="8" t="s">
        <v>603</v>
      </c>
      <c r="M290" s="8" t="s">
        <v>941</v>
      </c>
      <c r="N290" s="8" t="s">
        <v>2998</v>
      </c>
      <c r="O290" s="34" t="s">
        <v>386</v>
      </c>
      <c r="P290" s="34" t="s">
        <v>387</v>
      </c>
      <c r="Q290" s="34" t="s">
        <v>387</v>
      </c>
      <c r="R290" s="19" t="s">
        <v>2999</v>
      </c>
      <c r="S290" s="8" t="s">
        <v>3000</v>
      </c>
    </row>
    <row r="291" spans="1:19" s="2" customFormat="1" ht="13.5" customHeight="1" x14ac:dyDescent="0.15">
      <c r="A291" s="5">
        <v>290</v>
      </c>
      <c r="B291" s="5" t="s">
        <v>2526</v>
      </c>
      <c r="C291" s="5" t="s">
        <v>731</v>
      </c>
      <c r="D291" s="5" t="s">
        <v>444</v>
      </c>
      <c r="E291" s="9" t="s">
        <v>3001</v>
      </c>
      <c r="F291" s="22" t="s">
        <v>3002</v>
      </c>
      <c r="G291" s="22"/>
      <c r="H291" s="9" t="s">
        <v>3003</v>
      </c>
      <c r="I291" s="8" t="s">
        <v>3004</v>
      </c>
      <c r="J291" s="28" t="s">
        <v>3005</v>
      </c>
      <c r="K291" s="35">
        <v>480.43</v>
      </c>
      <c r="L291" s="8" t="s">
        <v>363</v>
      </c>
      <c r="M291" s="8" t="s">
        <v>377</v>
      </c>
      <c r="N291" s="8" t="s">
        <v>3006</v>
      </c>
      <c r="O291" s="34" t="s">
        <v>471</v>
      </c>
      <c r="P291" s="34" t="s">
        <v>472</v>
      </c>
      <c r="Q291" s="34" t="s">
        <v>3007</v>
      </c>
      <c r="R291" s="19" t="s">
        <v>3008</v>
      </c>
      <c r="S291" s="8" t="s">
        <v>3009</v>
      </c>
    </row>
    <row r="292" spans="1:19" s="2" customFormat="1" ht="13.5" customHeight="1" x14ac:dyDescent="0.15">
      <c r="A292" s="5">
        <v>291</v>
      </c>
      <c r="B292" s="5" t="s">
        <v>2526</v>
      </c>
      <c r="C292" s="5" t="s">
        <v>827</v>
      </c>
      <c r="D292" s="5" t="s">
        <v>358</v>
      </c>
      <c r="E292" s="9" t="s">
        <v>3010</v>
      </c>
      <c r="F292" s="22" t="s">
        <v>3011</v>
      </c>
      <c r="G292" s="22" t="s">
        <v>3012</v>
      </c>
      <c r="H292" s="9" t="s">
        <v>3013</v>
      </c>
      <c r="I292" s="8" t="s">
        <v>3014</v>
      </c>
      <c r="J292" s="28" t="s">
        <v>3015</v>
      </c>
      <c r="K292" s="26">
        <v>223.74</v>
      </c>
      <c r="L292" s="8" t="s">
        <v>363</v>
      </c>
      <c r="M292" s="8" t="s">
        <v>364</v>
      </c>
      <c r="N292" s="8" t="s">
        <v>3016</v>
      </c>
      <c r="O292" s="34" t="s">
        <v>579</v>
      </c>
      <c r="P292" s="34" t="s">
        <v>1143</v>
      </c>
      <c r="Q292" s="34" t="s">
        <v>3017</v>
      </c>
      <c r="R292" s="19" t="s">
        <v>3018</v>
      </c>
      <c r="S292" s="8" t="s">
        <v>3019</v>
      </c>
    </row>
    <row r="293" spans="1:19" s="2" customFormat="1" ht="13.5" customHeight="1" x14ac:dyDescent="0.15">
      <c r="A293" s="5">
        <v>292</v>
      </c>
      <c r="B293" s="5" t="s">
        <v>2526</v>
      </c>
      <c r="C293" s="5" t="s">
        <v>827</v>
      </c>
      <c r="D293" s="5" t="s">
        <v>371</v>
      </c>
      <c r="E293" s="9" t="s">
        <v>3020</v>
      </c>
      <c r="F293" s="9" t="s">
        <v>3021</v>
      </c>
      <c r="G293" s="9"/>
      <c r="H293" s="9" t="s">
        <v>3022</v>
      </c>
      <c r="I293" s="8" t="s">
        <v>3023</v>
      </c>
      <c r="J293" s="9" t="s">
        <v>3024</v>
      </c>
      <c r="K293" s="26">
        <v>344.49</v>
      </c>
      <c r="L293" s="8" t="s">
        <v>363</v>
      </c>
      <c r="M293" s="8" t="s">
        <v>1046</v>
      </c>
      <c r="N293" s="8" t="s">
        <v>3025</v>
      </c>
      <c r="O293" s="8" t="s">
        <v>3026</v>
      </c>
      <c r="P293" s="8" t="s">
        <v>503</v>
      </c>
      <c r="Q293" s="8" t="s">
        <v>503</v>
      </c>
      <c r="R293" s="19" t="s">
        <v>3027</v>
      </c>
      <c r="S293" s="8" t="s">
        <v>3028</v>
      </c>
    </row>
    <row r="294" spans="1:19" s="2" customFormat="1" ht="13.5" customHeight="1" x14ac:dyDescent="0.15">
      <c r="A294" s="5">
        <v>293</v>
      </c>
      <c r="B294" s="5" t="s">
        <v>2526</v>
      </c>
      <c r="C294" s="5" t="s">
        <v>827</v>
      </c>
      <c r="D294" s="5" t="s">
        <v>381</v>
      </c>
      <c r="E294" s="9" t="s">
        <v>3029</v>
      </c>
      <c r="F294" s="9" t="s">
        <v>3030</v>
      </c>
      <c r="G294" s="9" t="s">
        <v>3031</v>
      </c>
      <c r="H294" s="9" t="s">
        <v>3032</v>
      </c>
      <c r="I294" s="8" t="s">
        <v>3033</v>
      </c>
      <c r="J294" s="9" t="s">
        <v>3034</v>
      </c>
      <c r="K294" s="35">
        <v>216.17</v>
      </c>
      <c r="L294" s="8" t="s">
        <v>557</v>
      </c>
      <c r="M294" s="8" t="s">
        <v>377</v>
      </c>
      <c r="N294" s="8" t="s">
        <v>3035</v>
      </c>
      <c r="O294" s="34" t="s">
        <v>377</v>
      </c>
      <c r="P294" s="34" t="s">
        <v>377</v>
      </c>
      <c r="Q294" s="34" t="s">
        <v>377</v>
      </c>
      <c r="R294" s="19" t="s">
        <v>3036</v>
      </c>
      <c r="S294" s="8" t="s">
        <v>3037</v>
      </c>
    </row>
    <row r="295" spans="1:19" s="2" customFormat="1" ht="13.5" customHeight="1" x14ac:dyDescent="0.15">
      <c r="A295" s="5">
        <v>294</v>
      </c>
      <c r="B295" s="5" t="s">
        <v>2526</v>
      </c>
      <c r="C295" s="5" t="s">
        <v>827</v>
      </c>
      <c r="D295" s="5" t="s">
        <v>390</v>
      </c>
      <c r="E295" s="9" t="s">
        <v>3038</v>
      </c>
      <c r="F295" s="9" t="s">
        <v>3039</v>
      </c>
      <c r="G295" s="9"/>
      <c r="H295" s="9" t="s">
        <v>3040</v>
      </c>
      <c r="I295" s="8" t="s">
        <v>3041</v>
      </c>
      <c r="J295" s="9" t="s">
        <v>3042</v>
      </c>
      <c r="K295" s="26">
        <v>445.45</v>
      </c>
      <c r="L295" s="8" t="s">
        <v>363</v>
      </c>
      <c r="M295" s="8" t="s">
        <v>521</v>
      </c>
      <c r="N295" s="8" t="s">
        <v>1349</v>
      </c>
      <c r="O295" s="34" t="s">
        <v>559</v>
      </c>
      <c r="P295" s="34" t="s">
        <v>560</v>
      </c>
      <c r="Q295" s="34" t="s">
        <v>560</v>
      </c>
      <c r="R295" s="19" t="s">
        <v>3043</v>
      </c>
      <c r="S295" s="8" t="s">
        <v>3044</v>
      </c>
    </row>
    <row r="296" spans="1:19" s="2" customFormat="1" ht="13.5" customHeight="1" x14ac:dyDescent="0.15">
      <c r="A296" s="5">
        <v>295</v>
      </c>
      <c r="B296" s="5" t="s">
        <v>2526</v>
      </c>
      <c r="C296" s="5" t="s">
        <v>827</v>
      </c>
      <c r="D296" s="5" t="s">
        <v>399</v>
      </c>
      <c r="E296" s="9" t="s">
        <v>3045</v>
      </c>
      <c r="F296" s="22" t="s">
        <v>3046</v>
      </c>
      <c r="G296" s="22" t="s">
        <v>3047</v>
      </c>
      <c r="H296" s="9" t="s">
        <v>3048</v>
      </c>
      <c r="I296" s="8" t="s">
        <v>3049</v>
      </c>
      <c r="J296" s="28" t="s">
        <v>3050</v>
      </c>
      <c r="K296" s="26">
        <v>813.97</v>
      </c>
      <c r="L296" s="8" t="s">
        <v>603</v>
      </c>
      <c r="M296" s="8" t="s">
        <v>521</v>
      </c>
      <c r="N296" s="8" t="s">
        <v>3051</v>
      </c>
      <c r="O296" s="34" t="s">
        <v>559</v>
      </c>
      <c r="P296" s="34" t="s">
        <v>560</v>
      </c>
      <c r="Q296" s="34" t="s">
        <v>560</v>
      </c>
      <c r="R296" s="19" t="s">
        <v>3052</v>
      </c>
      <c r="S296" s="8" t="s">
        <v>3053</v>
      </c>
    </row>
    <row r="297" spans="1:19" s="2" customFormat="1" ht="13.5" customHeight="1" x14ac:dyDescent="0.15">
      <c r="A297" s="5">
        <v>296</v>
      </c>
      <c r="B297" s="5" t="s">
        <v>2526</v>
      </c>
      <c r="C297" s="5" t="s">
        <v>827</v>
      </c>
      <c r="D297" s="5" t="s">
        <v>409</v>
      </c>
      <c r="E297" s="9" t="s">
        <v>3054</v>
      </c>
      <c r="F297" s="9" t="s">
        <v>3055</v>
      </c>
      <c r="G297" s="9" t="s">
        <v>3056</v>
      </c>
      <c r="H297" s="78" t="s">
        <v>3057</v>
      </c>
      <c r="I297" s="8" t="s">
        <v>3058</v>
      </c>
      <c r="J297" s="9" t="s">
        <v>3059</v>
      </c>
      <c r="K297" s="35">
        <v>215.72</v>
      </c>
      <c r="L297" s="8" t="s">
        <v>603</v>
      </c>
      <c r="M297" s="8" t="s">
        <v>469</v>
      </c>
      <c r="N297" s="8" t="s">
        <v>3060</v>
      </c>
      <c r="O297" s="34" t="s">
        <v>538</v>
      </c>
      <c r="P297" s="34" t="s">
        <v>539</v>
      </c>
      <c r="Q297" s="34" t="s">
        <v>3061</v>
      </c>
      <c r="R297" s="19" t="s">
        <v>3062</v>
      </c>
      <c r="S297" s="8" t="s">
        <v>3063</v>
      </c>
    </row>
    <row r="298" spans="1:19" s="2" customFormat="1" ht="13.5" customHeight="1" x14ac:dyDescent="0.15">
      <c r="A298" s="5">
        <v>297</v>
      </c>
      <c r="B298" s="5" t="s">
        <v>2526</v>
      </c>
      <c r="C298" s="5" t="s">
        <v>827</v>
      </c>
      <c r="D298" s="5" t="s">
        <v>417</v>
      </c>
      <c r="E298" s="9" t="s">
        <v>3064</v>
      </c>
      <c r="F298" s="9" t="s">
        <v>3065</v>
      </c>
      <c r="G298" s="9" t="s">
        <v>3066</v>
      </c>
      <c r="H298" s="9" t="s">
        <v>3067</v>
      </c>
      <c r="I298" s="8" t="s">
        <v>3068</v>
      </c>
      <c r="J298" s="9" t="s">
        <v>3069</v>
      </c>
      <c r="K298" s="26">
        <v>462.41</v>
      </c>
      <c r="L298" s="8" t="s">
        <v>557</v>
      </c>
      <c r="M298" s="8" t="s">
        <v>364</v>
      </c>
      <c r="N298" s="8" t="s">
        <v>3070</v>
      </c>
      <c r="O298" s="34" t="s">
        <v>471</v>
      </c>
      <c r="P298" s="34" t="s">
        <v>472</v>
      </c>
      <c r="Q298" s="34" t="s">
        <v>1757</v>
      </c>
      <c r="R298" s="19" t="s">
        <v>3071</v>
      </c>
      <c r="S298" s="8" t="s">
        <v>3072</v>
      </c>
    </row>
    <row r="299" spans="1:19" s="2" customFormat="1" ht="13.5" customHeight="1" x14ac:dyDescent="0.15">
      <c r="A299" s="5">
        <v>298</v>
      </c>
      <c r="B299" s="5" t="s">
        <v>2526</v>
      </c>
      <c r="C299" s="5" t="s">
        <v>827</v>
      </c>
      <c r="D299" s="5" t="s">
        <v>427</v>
      </c>
      <c r="E299" s="9" t="s">
        <v>3073</v>
      </c>
      <c r="F299" s="9" t="s">
        <v>3074</v>
      </c>
      <c r="G299" s="9" t="s">
        <v>3075</v>
      </c>
      <c r="H299" s="9" t="s">
        <v>3076</v>
      </c>
      <c r="I299" s="8" t="s">
        <v>3077</v>
      </c>
      <c r="J299" s="9" t="s">
        <v>3078</v>
      </c>
      <c r="K299" s="26">
        <v>250.26</v>
      </c>
      <c r="L299" s="8" t="s">
        <v>376</v>
      </c>
      <c r="M299" s="8" t="s">
        <v>469</v>
      </c>
      <c r="N299" s="8" t="s">
        <v>3079</v>
      </c>
      <c r="O299" s="34" t="s">
        <v>579</v>
      </c>
      <c r="P299" s="34" t="s">
        <v>1768</v>
      </c>
      <c r="Q299" s="21" t="s">
        <v>3080</v>
      </c>
      <c r="R299" s="19" t="s">
        <v>3081</v>
      </c>
      <c r="S299" s="8" t="s">
        <v>3082</v>
      </c>
    </row>
    <row r="300" spans="1:19" s="2" customFormat="1" ht="13.5" customHeight="1" x14ac:dyDescent="0.15">
      <c r="A300" s="5">
        <v>299</v>
      </c>
      <c r="B300" s="5" t="s">
        <v>2526</v>
      </c>
      <c r="C300" s="5" t="s">
        <v>827</v>
      </c>
      <c r="D300" s="5" t="s">
        <v>436</v>
      </c>
      <c r="E300" s="9" t="s">
        <v>3083</v>
      </c>
      <c r="F300" s="9" t="s">
        <v>3084</v>
      </c>
      <c r="G300" s="9" t="s">
        <v>3085</v>
      </c>
      <c r="H300" s="9" t="s">
        <v>3086</v>
      </c>
      <c r="I300" s="8" t="s">
        <v>3087</v>
      </c>
      <c r="J300" s="9" t="s">
        <v>3088</v>
      </c>
      <c r="K300" s="26">
        <v>374.37</v>
      </c>
      <c r="L300" s="8" t="s">
        <v>376</v>
      </c>
      <c r="M300" s="8" t="s">
        <v>521</v>
      </c>
      <c r="N300" s="8" t="s">
        <v>450</v>
      </c>
      <c r="O300" s="34" t="s">
        <v>3089</v>
      </c>
      <c r="P300" s="34" t="s">
        <v>3090</v>
      </c>
      <c r="Q300" s="21" t="s">
        <v>3091</v>
      </c>
      <c r="R300" s="19" t="s">
        <v>3092</v>
      </c>
      <c r="S300" s="8" t="s">
        <v>3093</v>
      </c>
    </row>
    <row r="301" spans="1:19" s="2" customFormat="1" ht="13.5" customHeight="1" x14ac:dyDescent="0.15">
      <c r="A301" s="5">
        <v>300</v>
      </c>
      <c r="B301" s="5" t="s">
        <v>2526</v>
      </c>
      <c r="C301" s="5" t="s">
        <v>827</v>
      </c>
      <c r="D301" s="5" t="s">
        <v>444</v>
      </c>
      <c r="E301" s="9" t="s">
        <v>3094</v>
      </c>
      <c r="F301" s="9" t="s">
        <v>3095</v>
      </c>
      <c r="G301" s="9" t="s">
        <v>3096</v>
      </c>
      <c r="H301" s="9" t="s">
        <v>3097</v>
      </c>
      <c r="I301" s="8" t="s">
        <v>3098</v>
      </c>
      <c r="J301" s="28" t="s">
        <v>3099</v>
      </c>
      <c r="K301" s="26">
        <v>897.17</v>
      </c>
      <c r="L301" s="8" t="s">
        <v>461</v>
      </c>
      <c r="M301" s="8" t="s">
        <v>3100</v>
      </c>
      <c r="N301" s="8" t="s">
        <v>3101</v>
      </c>
      <c r="O301" s="34" t="s">
        <v>502</v>
      </c>
      <c r="P301" s="34" t="s">
        <v>2651</v>
      </c>
      <c r="Q301" s="21" t="s">
        <v>1039</v>
      </c>
      <c r="R301" s="19" t="s">
        <v>3102</v>
      </c>
      <c r="S301" s="8" t="s">
        <v>3103</v>
      </c>
    </row>
    <row r="302" spans="1:19" s="2" customFormat="1" ht="13.5" customHeight="1" x14ac:dyDescent="0.15">
      <c r="A302" s="5">
        <v>301</v>
      </c>
      <c r="B302" s="5" t="s">
        <v>2526</v>
      </c>
      <c r="C302" s="5" t="s">
        <v>918</v>
      </c>
      <c r="D302" s="5" t="s">
        <v>358</v>
      </c>
      <c r="E302" s="9" t="s">
        <v>3104</v>
      </c>
      <c r="F302" s="9" t="s">
        <v>3105</v>
      </c>
      <c r="G302" s="9" t="s">
        <v>3106</v>
      </c>
      <c r="H302" s="9" t="s">
        <v>3107</v>
      </c>
      <c r="I302" s="8" t="s">
        <v>3108</v>
      </c>
      <c r="J302" s="9" t="s">
        <v>3109</v>
      </c>
      <c r="K302" s="26">
        <v>546.04999999999995</v>
      </c>
      <c r="L302" s="8" t="s">
        <v>557</v>
      </c>
      <c r="M302" s="8" t="s">
        <v>403</v>
      </c>
      <c r="N302" s="8" t="s">
        <v>3110</v>
      </c>
      <c r="O302" s="34" t="s">
        <v>538</v>
      </c>
      <c r="P302" s="34" t="s">
        <v>539</v>
      </c>
      <c r="Q302" s="34" t="s">
        <v>3111</v>
      </c>
      <c r="R302" s="19" t="s">
        <v>3112</v>
      </c>
      <c r="S302" s="8" t="s">
        <v>3113</v>
      </c>
    </row>
    <row r="303" spans="1:19" s="2" customFormat="1" ht="13.5" customHeight="1" x14ac:dyDescent="0.15">
      <c r="A303" s="5">
        <v>302</v>
      </c>
      <c r="B303" s="5" t="s">
        <v>2526</v>
      </c>
      <c r="C303" s="5" t="s">
        <v>918</v>
      </c>
      <c r="D303" s="5" t="s">
        <v>371</v>
      </c>
      <c r="E303" s="9" t="s">
        <v>3114</v>
      </c>
      <c r="F303" s="9" t="s">
        <v>3115</v>
      </c>
      <c r="G303" s="8"/>
      <c r="H303" s="9" t="s">
        <v>3116</v>
      </c>
      <c r="I303" s="8" t="s">
        <v>3117</v>
      </c>
      <c r="J303" s="9" t="s">
        <v>3118</v>
      </c>
      <c r="K303" s="35">
        <v>768.76499999999999</v>
      </c>
      <c r="L303" s="14" t="s">
        <v>395</v>
      </c>
      <c r="M303" s="8" t="s">
        <v>521</v>
      </c>
      <c r="N303" s="8" t="s">
        <v>682</v>
      </c>
      <c r="O303" s="36" t="s">
        <v>1029</v>
      </c>
      <c r="P303" s="36" t="s">
        <v>1799</v>
      </c>
      <c r="Q303" s="36" t="s">
        <v>3119</v>
      </c>
      <c r="R303" s="19" t="s">
        <v>3120</v>
      </c>
      <c r="S303" s="23" t="s">
        <v>3121</v>
      </c>
    </row>
    <row r="304" spans="1:19" s="2" customFormat="1" ht="13.5" customHeight="1" x14ac:dyDescent="0.15">
      <c r="A304" s="5">
        <v>303</v>
      </c>
      <c r="B304" s="5" t="s">
        <v>2526</v>
      </c>
      <c r="C304" s="5" t="s">
        <v>918</v>
      </c>
      <c r="D304" s="5" t="s">
        <v>381</v>
      </c>
      <c r="E304" s="9" t="s">
        <v>3122</v>
      </c>
      <c r="F304" s="9" t="s">
        <v>3123</v>
      </c>
      <c r="G304" s="9"/>
      <c r="H304" s="9" t="s">
        <v>3124</v>
      </c>
      <c r="I304" s="8" t="s">
        <v>3125</v>
      </c>
      <c r="J304" s="9" t="s">
        <v>3126</v>
      </c>
      <c r="K304" s="26">
        <v>403.94</v>
      </c>
      <c r="L304" s="8" t="s">
        <v>557</v>
      </c>
      <c r="M304" s="8" t="s">
        <v>364</v>
      </c>
      <c r="N304" s="8" t="s">
        <v>3127</v>
      </c>
      <c r="O304" s="34" t="s">
        <v>377</v>
      </c>
      <c r="P304" s="34" t="s">
        <v>377</v>
      </c>
      <c r="Q304" s="34" t="s">
        <v>377</v>
      </c>
      <c r="R304" s="19" t="s">
        <v>3128</v>
      </c>
      <c r="S304" s="8" t="s">
        <v>3129</v>
      </c>
    </row>
    <row r="305" spans="1:19" s="2" customFormat="1" ht="13.5" customHeight="1" x14ac:dyDescent="0.15">
      <c r="A305" s="5">
        <v>304</v>
      </c>
      <c r="B305" s="5" t="s">
        <v>2526</v>
      </c>
      <c r="C305" s="5" t="s">
        <v>918</v>
      </c>
      <c r="D305" s="5" t="s">
        <v>390</v>
      </c>
      <c r="E305" s="9" t="s">
        <v>3130</v>
      </c>
      <c r="F305" s="22" t="s">
        <v>3131</v>
      </c>
      <c r="G305" s="22"/>
      <c r="H305" s="9" t="s">
        <v>3132</v>
      </c>
      <c r="I305" s="8" t="s">
        <v>3133</v>
      </c>
      <c r="J305" s="28" t="s">
        <v>3134</v>
      </c>
      <c r="K305" s="26">
        <v>519.54999999999995</v>
      </c>
      <c r="L305" s="8" t="s">
        <v>363</v>
      </c>
      <c r="M305" s="8" t="s">
        <v>521</v>
      </c>
      <c r="N305" s="8" t="s">
        <v>3135</v>
      </c>
      <c r="O305" s="34" t="s">
        <v>559</v>
      </c>
      <c r="P305" s="34" t="s">
        <v>560</v>
      </c>
      <c r="Q305" s="34" t="s">
        <v>3119</v>
      </c>
      <c r="R305" s="19" t="s">
        <v>3136</v>
      </c>
      <c r="S305" s="8" t="s">
        <v>3137</v>
      </c>
    </row>
    <row r="306" spans="1:19" s="2" customFormat="1" ht="13.5" customHeight="1" x14ac:dyDescent="0.15">
      <c r="A306" s="5">
        <v>305</v>
      </c>
      <c r="B306" s="5" t="s">
        <v>2526</v>
      </c>
      <c r="C306" s="5" t="s">
        <v>918</v>
      </c>
      <c r="D306" s="5" t="s">
        <v>399</v>
      </c>
      <c r="E306" s="9" t="s">
        <v>3138</v>
      </c>
      <c r="F306" s="9" t="s">
        <v>3139</v>
      </c>
      <c r="G306" s="9" t="s">
        <v>3140</v>
      </c>
      <c r="H306" s="9" t="s">
        <v>3141</v>
      </c>
      <c r="I306" s="8" t="s">
        <v>3142</v>
      </c>
      <c r="J306" s="9" t="s">
        <v>3143</v>
      </c>
      <c r="K306" s="26">
        <v>1069.22</v>
      </c>
      <c r="L306" s="8" t="s">
        <v>363</v>
      </c>
      <c r="M306" s="8" t="s">
        <v>579</v>
      </c>
      <c r="N306" s="8" t="s">
        <v>3144</v>
      </c>
      <c r="O306" s="34" t="s">
        <v>538</v>
      </c>
      <c r="P306" s="34" t="s">
        <v>3145</v>
      </c>
      <c r="Q306" s="21" t="s">
        <v>3146</v>
      </c>
      <c r="R306" s="19" t="s">
        <v>3147</v>
      </c>
      <c r="S306" s="8" t="s">
        <v>3148</v>
      </c>
    </row>
    <row r="307" spans="1:19" s="2" customFormat="1" ht="13.5" customHeight="1" x14ac:dyDescent="0.15">
      <c r="A307" s="5">
        <v>306</v>
      </c>
      <c r="B307" s="5" t="s">
        <v>2526</v>
      </c>
      <c r="C307" s="5" t="s">
        <v>918</v>
      </c>
      <c r="D307" s="5" t="s">
        <v>409</v>
      </c>
      <c r="E307" s="9" t="s">
        <v>3149</v>
      </c>
      <c r="F307" s="9" t="s">
        <v>3150</v>
      </c>
      <c r="G307" s="9" t="s">
        <v>3151</v>
      </c>
      <c r="H307" s="9" t="s">
        <v>3152</v>
      </c>
      <c r="I307" s="8" t="s">
        <v>3153</v>
      </c>
      <c r="J307" s="9" t="s">
        <v>3154</v>
      </c>
      <c r="K307" s="35">
        <v>309.14999999999998</v>
      </c>
      <c r="L307" s="8" t="s">
        <v>557</v>
      </c>
      <c r="M307" s="8" t="s">
        <v>772</v>
      </c>
      <c r="N307" s="8" t="s">
        <v>3155</v>
      </c>
      <c r="O307" s="34" t="s">
        <v>377</v>
      </c>
      <c r="P307" s="34" t="s">
        <v>377</v>
      </c>
      <c r="Q307" s="34" t="s">
        <v>377</v>
      </c>
      <c r="R307" s="19" t="s">
        <v>3156</v>
      </c>
      <c r="S307" s="8" t="s">
        <v>3157</v>
      </c>
    </row>
    <row r="308" spans="1:19" s="2" customFormat="1" ht="13.5" customHeight="1" x14ac:dyDescent="0.15">
      <c r="A308" s="5">
        <v>307</v>
      </c>
      <c r="B308" s="5" t="s">
        <v>2526</v>
      </c>
      <c r="C308" s="5" t="s">
        <v>918</v>
      </c>
      <c r="D308" s="5" t="s">
        <v>417</v>
      </c>
      <c r="E308" s="9" t="s">
        <v>3158</v>
      </c>
      <c r="F308" s="9" t="s">
        <v>3159</v>
      </c>
      <c r="G308" s="9" t="s">
        <v>3160</v>
      </c>
      <c r="H308" s="9" t="s">
        <v>3161</v>
      </c>
      <c r="I308" s="8" t="s">
        <v>3162</v>
      </c>
      <c r="J308" s="9" t="s">
        <v>3163</v>
      </c>
      <c r="K308" s="26">
        <v>352.47</v>
      </c>
      <c r="L308" s="8" t="s">
        <v>363</v>
      </c>
      <c r="M308" s="8" t="s">
        <v>377</v>
      </c>
      <c r="N308" s="8" t="s">
        <v>3164</v>
      </c>
      <c r="O308" s="34" t="s">
        <v>3165</v>
      </c>
      <c r="P308" s="34" t="s">
        <v>3166</v>
      </c>
      <c r="Q308" s="34" t="s">
        <v>3167</v>
      </c>
      <c r="R308" s="19" t="s">
        <v>3168</v>
      </c>
      <c r="S308" s="8" t="s">
        <v>3169</v>
      </c>
    </row>
    <row r="309" spans="1:19" s="2" customFormat="1" ht="13.5" customHeight="1" x14ac:dyDescent="0.15">
      <c r="A309" s="5">
        <v>308</v>
      </c>
      <c r="B309" s="5" t="s">
        <v>2526</v>
      </c>
      <c r="C309" s="5" t="s">
        <v>918</v>
      </c>
      <c r="D309" s="5" t="s">
        <v>427</v>
      </c>
      <c r="E309" s="9" t="s">
        <v>3170</v>
      </c>
      <c r="F309" s="9" t="s">
        <v>3171</v>
      </c>
      <c r="G309" s="9" t="s">
        <v>3172</v>
      </c>
      <c r="H309" s="9" t="s">
        <v>3173</v>
      </c>
      <c r="I309" s="8" t="s">
        <v>3174</v>
      </c>
      <c r="J309" s="9" t="s">
        <v>3175</v>
      </c>
      <c r="K309" s="26">
        <v>258.32</v>
      </c>
      <c r="L309" s="8" t="s">
        <v>363</v>
      </c>
      <c r="M309" s="8" t="s">
        <v>377</v>
      </c>
      <c r="N309" s="8" t="s">
        <v>3176</v>
      </c>
      <c r="O309" s="34" t="s">
        <v>579</v>
      </c>
      <c r="P309" s="34" t="s">
        <v>3177</v>
      </c>
      <c r="Q309" s="21" t="s">
        <v>3178</v>
      </c>
      <c r="R309" s="19" t="s">
        <v>3179</v>
      </c>
      <c r="S309" s="8" t="s">
        <v>3180</v>
      </c>
    </row>
    <row r="310" spans="1:19" s="2" customFormat="1" ht="13.5" customHeight="1" x14ac:dyDescent="0.15">
      <c r="A310" s="5">
        <v>309</v>
      </c>
      <c r="B310" s="5" t="s">
        <v>2526</v>
      </c>
      <c r="C310" s="5" t="s">
        <v>918</v>
      </c>
      <c r="D310" s="5" t="s">
        <v>436</v>
      </c>
      <c r="E310" s="9" t="s">
        <v>3181</v>
      </c>
      <c r="F310" s="9" t="s">
        <v>3182</v>
      </c>
      <c r="G310" s="9" t="s">
        <v>3183</v>
      </c>
      <c r="H310" s="9" t="s">
        <v>3184</v>
      </c>
      <c r="I310" s="8" t="s">
        <v>3185</v>
      </c>
      <c r="J310" s="9" t="s">
        <v>3186</v>
      </c>
      <c r="K310" s="26">
        <v>230.31</v>
      </c>
      <c r="L310" s="8" t="s">
        <v>376</v>
      </c>
      <c r="M310" s="8" t="s">
        <v>364</v>
      </c>
      <c r="N310" s="8" t="s">
        <v>3187</v>
      </c>
      <c r="O310" s="34" t="s">
        <v>1326</v>
      </c>
      <c r="P310" s="34" t="s">
        <v>1789</v>
      </c>
      <c r="Q310" s="28" t="s">
        <v>3188</v>
      </c>
      <c r="R310" s="19" t="s">
        <v>3189</v>
      </c>
      <c r="S310" s="8" t="s">
        <v>3190</v>
      </c>
    </row>
    <row r="311" spans="1:19" s="2" customFormat="1" ht="13.5" customHeight="1" x14ac:dyDescent="0.15">
      <c r="A311" s="5">
        <v>310</v>
      </c>
      <c r="B311" s="5" t="s">
        <v>2526</v>
      </c>
      <c r="C311" s="5" t="s">
        <v>918</v>
      </c>
      <c r="D311" s="5" t="s">
        <v>444</v>
      </c>
      <c r="E311" s="9" t="s">
        <v>3191</v>
      </c>
      <c r="F311" s="9" t="s">
        <v>3192</v>
      </c>
      <c r="G311" s="9" t="s">
        <v>3193</v>
      </c>
      <c r="H311" s="9" t="s">
        <v>3194</v>
      </c>
      <c r="I311" s="8" t="s">
        <v>3195</v>
      </c>
      <c r="J311" s="9" t="s">
        <v>3196</v>
      </c>
      <c r="K311" s="26">
        <v>424.92</v>
      </c>
      <c r="L311" s="8" t="s">
        <v>363</v>
      </c>
      <c r="M311" s="8" t="s">
        <v>377</v>
      </c>
      <c r="N311" s="8" t="s">
        <v>3197</v>
      </c>
      <c r="O311" s="34" t="s">
        <v>605</v>
      </c>
      <c r="P311" s="34" t="s">
        <v>2698</v>
      </c>
      <c r="Q311" s="21" t="s">
        <v>2699</v>
      </c>
      <c r="R311" s="19" t="s">
        <v>3198</v>
      </c>
      <c r="S311" s="8" t="s">
        <v>3199</v>
      </c>
    </row>
    <row r="312" spans="1:19" s="2" customFormat="1" ht="13.5" customHeight="1" x14ac:dyDescent="0.15">
      <c r="A312" s="5">
        <v>311</v>
      </c>
      <c r="B312" s="5" t="s">
        <v>2526</v>
      </c>
      <c r="C312" s="5" t="s">
        <v>1006</v>
      </c>
      <c r="D312" s="5" t="s">
        <v>358</v>
      </c>
      <c r="E312" s="9" t="s">
        <v>3200</v>
      </c>
      <c r="F312" s="9" t="s">
        <v>3201</v>
      </c>
      <c r="G312" s="9" t="s">
        <v>3202</v>
      </c>
      <c r="H312" s="9" t="s">
        <v>3203</v>
      </c>
      <c r="I312" s="8" t="s">
        <v>3204</v>
      </c>
      <c r="J312" s="9" t="s">
        <v>3205</v>
      </c>
      <c r="K312" s="26">
        <v>661.09</v>
      </c>
      <c r="L312" s="8" t="s">
        <v>376</v>
      </c>
      <c r="M312" s="8" t="s">
        <v>449</v>
      </c>
      <c r="N312" s="8" t="s">
        <v>3206</v>
      </c>
      <c r="O312" s="8" t="s">
        <v>3207</v>
      </c>
      <c r="P312" s="8" t="s">
        <v>3208</v>
      </c>
      <c r="Q312" s="8" t="s">
        <v>3208</v>
      </c>
      <c r="R312" s="19" t="s">
        <v>3209</v>
      </c>
      <c r="S312" s="8" t="s">
        <v>3210</v>
      </c>
    </row>
    <row r="313" spans="1:19" s="2" customFormat="1" ht="13.5" customHeight="1" x14ac:dyDescent="0.15">
      <c r="A313" s="5">
        <v>312</v>
      </c>
      <c r="B313" s="5" t="s">
        <v>2526</v>
      </c>
      <c r="C313" s="5" t="s">
        <v>1006</v>
      </c>
      <c r="D313" s="5" t="s">
        <v>371</v>
      </c>
      <c r="E313" s="9" t="s">
        <v>3211</v>
      </c>
      <c r="F313" s="9" t="s">
        <v>3212</v>
      </c>
      <c r="G313" s="9" t="s">
        <v>3213</v>
      </c>
      <c r="H313" s="9" t="s">
        <v>3214</v>
      </c>
      <c r="I313" s="8" t="s">
        <v>3215</v>
      </c>
      <c r="J313" s="9" t="s">
        <v>3216</v>
      </c>
      <c r="K313" s="26">
        <v>407.44</v>
      </c>
      <c r="L313" s="8" t="s">
        <v>376</v>
      </c>
      <c r="M313" s="8" t="s">
        <v>469</v>
      </c>
      <c r="N313" s="8" t="s">
        <v>3217</v>
      </c>
      <c r="O313" s="34" t="s">
        <v>377</v>
      </c>
      <c r="P313" s="34" t="s">
        <v>377</v>
      </c>
      <c r="Q313" s="34" t="s">
        <v>377</v>
      </c>
      <c r="R313" s="19" t="s">
        <v>3218</v>
      </c>
      <c r="S313" s="8" t="s">
        <v>3219</v>
      </c>
    </row>
    <row r="314" spans="1:19" s="2" customFormat="1" ht="13.5" customHeight="1" x14ac:dyDescent="0.15">
      <c r="A314" s="5">
        <v>313</v>
      </c>
      <c r="B314" s="5" t="s">
        <v>2526</v>
      </c>
      <c r="C314" s="5" t="s">
        <v>1006</v>
      </c>
      <c r="D314" s="5" t="s">
        <v>381</v>
      </c>
      <c r="E314" s="9" t="s">
        <v>3220</v>
      </c>
      <c r="F314" s="9" t="s">
        <v>3221</v>
      </c>
      <c r="G314" s="9" t="s">
        <v>3222</v>
      </c>
      <c r="H314" s="9" t="s">
        <v>3223</v>
      </c>
      <c r="I314" s="8" t="s">
        <v>3224</v>
      </c>
      <c r="J314" s="9" t="s">
        <v>3225</v>
      </c>
      <c r="K314" s="26">
        <v>475.85</v>
      </c>
      <c r="L314" s="8" t="s">
        <v>461</v>
      </c>
      <c r="M314" s="8" t="s">
        <v>521</v>
      </c>
      <c r="N314" s="8" t="s">
        <v>3226</v>
      </c>
      <c r="O314" s="21" t="s">
        <v>559</v>
      </c>
      <c r="P314" s="21" t="s">
        <v>560</v>
      </c>
      <c r="Q314" s="28" t="s">
        <v>561</v>
      </c>
      <c r="R314" s="19" t="s">
        <v>3227</v>
      </c>
      <c r="S314" s="8" t="s">
        <v>3228</v>
      </c>
    </row>
    <row r="315" spans="1:19" s="2" customFormat="1" ht="13.5" customHeight="1" x14ac:dyDescent="0.15">
      <c r="A315" s="5">
        <v>314</v>
      </c>
      <c r="B315" s="5" t="s">
        <v>2526</v>
      </c>
      <c r="C315" s="5" t="s">
        <v>1006</v>
      </c>
      <c r="D315" s="5" t="s">
        <v>390</v>
      </c>
      <c r="E315" s="9" t="s">
        <v>3229</v>
      </c>
      <c r="F315" s="9" t="s">
        <v>3230</v>
      </c>
      <c r="G315" s="9"/>
      <c r="H315" s="9" t="s">
        <v>3231</v>
      </c>
      <c r="I315" s="8" t="s">
        <v>3232</v>
      </c>
      <c r="J315" s="9" t="s">
        <v>3233</v>
      </c>
      <c r="K315" s="35">
        <v>295.85000000000002</v>
      </c>
      <c r="L315" s="8" t="s">
        <v>603</v>
      </c>
      <c r="M315" s="8" t="s">
        <v>3234</v>
      </c>
      <c r="N315" s="8" t="s">
        <v>3235</v>
      </c>
      <c r="O315" s="34" t="s">
        <v>377</v>
      </c>
      <c r="P315" s="34" t="s">
        <v>377</v>
      </c>
      <c r="Q315" s="34" t="s">
        <v>377</v>
      </c>
      <c r="R315" s="19" t="s">
        <v>3236</v>
      </c>
      <c r="S315" s="8" t="s">
        <v>3237</v>
      </c>
    </row>
    <row r="316" spans="1:19" s="2" customFormat="1" ht="13.5" customHeight="1" x14ac:dyDescent="0.15">
      <c r="A316" s="5">
        <v>315</v>
      </c>
      <c r="B316" s="5" t="s">
        <v>2526</v>
      </c>
      <c r="C316" s="5" t="s">
        <v>1006</v>
      </c>
      <c r="D316" s="5" t="s">
        <v>399</v>
      </c>
      <c r="E316" s="9" t="s">
        <v>3238</v>
      </c>
      <c r="F316" s="9" t="s">
        <v>3239</v>
      </c>
      <c r="G316" s="9"/>
      <c r="H316" s="9" t="s">
        <v>3240</v>
      </c>
      <c r="I316" s="8" t="s">
        <v>3241</v>
      </c>
      <c r="J316" s="9" t="s">
        <v>3242</v>
      </c>
      <c r="K316" s="26">
        <v>719.75</v>
      </c>
      <c r="L316" s="8" t="s">
        <v>363</v>
      </c>
      <c r="M316" s="8" t="s">
        <v>521</v>
      </c>
      <c r="N316" s="8" t="s">
        <v>3243</v>
      </c>
      <c r="O316" s="34" t="s">
        <v>559</v>
      </c>
      <c r="P316" s="34" t="s">
        <v>560</v>
      </c>
      <c r="Q316" s="34" t="s">
        <v>560</v>
      </c>
      <c r="R316" s="19" t="s">
        <v>3244</v>
      </c>
      <c r="S316" s="8" t="s">
        <v>3245</v>
      </c>
    </row>
    <row r="317" spans="1:19" s="2" customFormat="1" ht="13.5" customHeight="1" x14ac:dyDescent="0.15">
      <c r="A317" s="5">
        <v>316</v>
      </c>
      <c r="B317" s="5" t="s">
        <v>2526</v>
      </c>
      <c r="C317" s="5" t="s">
        <v>1006</v>
      </c>
      <c r="D317" s="5" t="s">
        <v>409</v>
      </c>
      <c r="E317" s="9" t="s">
        <v>3246</v>
      </c>
      <c r="F317" s="22" t="s">
        <v>3247</v>
      </c>
      <c r="G317" s="22" t="s">
        <v>3248</v>
      </c>
      <c r="H317" s="9" t="s">
        <v>3249</v>
      </c>
      <c r="I317" s="8" t="s">
        <v>3250</v>
      </c>
      <c r="J317" s="28" t="s">
        <v>3251</v>
      </c>
      <c r="K317" s="26">
        <v>181.62</v>
      </c>
      <c r="L317" s="8" t="s">
        <v>363</v>
      </c>
      <c r="M317" s="8" t="s">
        <v>772</v>
      </c>
      <c r="N317" s="8" t="s">
        <v>3252</v>
      </c>
      <c r="O317" s="34" t="s">
        <v>377</v>
      </c>
      <c r="P317" s="34" t="s">
        <v>377</v>
      </c>
      <c r="Q317" s="34" t="s">
        <v>377</v>
      </c>
      <c r="R317" s="19" t="s">
        <v>3253</v>
      </c>
      <c r="S317" s="8" t="s">
        <v>3254</v>
      </c>
    </row>
    <row r="318" spans="1:19" s="2" customFormat="1" ht="13.5" customHeight="1" x14ac:dyDescent="0.15">
      <c r="A318" s="5">
        <v>317</v>
      </c>
      <c r="B318" s="5" t="s">
        <v>2526</v>
      </c>
      <c r="C318" s="5" t="s">
        <v>1006</v>
      </c>
      <c r="D318" s="5" t="s">
        <v>417</v>
      </c>
      <c r="E318" s="9" t="s">
        <v>3255</v>
      </c>
      <c r="F318" s="9" t="s">
        <v>3256</v>
      </c>
      <c r="G318" s="9" t="s">
        <v>3257</v>
      </c>
      <c r="H318" s="9" t="s">
        <v>3258</v>
      </c>
      <c r="I318" s="8" t="s">
        <v>3259</v>
      </c>
      <c r="J318" s="9" t="s">
        <v>3260</v>
      </c>
      <c r="K318" s="35">
        <v>649.76</v>
      </c>
      <c r="L318" s="8" t="s">
        <v>363</v>
      </c>
      <c r="M318" s="8" t="s">
        <v>772</v>
      </c>
      <c r="N318" s="8" t="s">
        <v>3261</v>
      </c>
      <c r="O318" s="34" t="s">
        <v>843</v>
      </c>
      <c r="P318" s="19" t="s">
        <v>3262</v>
      </c>
      <c r="Q318" s="34" t="s">
        <v>3263</v>
      </c>
      <c r="R318" s="19" t="s">
        <v>3264</v>
      </c>
      <c r="S318" s="8" t="s">
        <v>3265</v>
      </c>
    </row>
    <row r="319" spans="1:19" s="2" customFormat="1" ht="13.5" customHeight="1" x14ac:dyDescent="0.15">
      <c r="A319" s="5">
        <v>318</v>
      </c>
      <c r="B319" s="5" t="s">
        <v>2526</v>
      </c>
      <c r="C319" s="5" t="s">
        <v>1006</v>
      </c>
      <c r="D319" s="5" t="s">
        <v>427</v>
      </c>
      <c r="E319" s="6" t="s">
        <v>3266</v>
      </c>
      <c r="F319" s="8" t="s">
        <v>3267</v>
      </c>
      <c r="G319" s="8" t="s">
        <v>3268</v>
      </c>
      <c r="H319" s="6" t="s">
        <v>3269</v>
      </c>
      <c r="I319" s="13" t="s">
        <v>3270</v>
      </c>
      <c r="J319" s="6" t="s">
        <v>3271</v>
      </c>
      <c r="K319" s="6">
        <v>336.36</v>
      </c>
      <c r="L319" s="8" t="s">
        <v>376</v>
      </c>
      <c r="M319" s="8" t="s">
        <v>403</v>
      </c>
      <c r="N319" s="8" t="s">
        <v>3272</v>
      </c>
      <c r="O319" s="19" t="s">
        <v>559</v>
      </c>
      <c r="P319" s="20" t="s">
        <v>560</v>
      </c>
      <c r="Q319" s="20" t="s">
        <v>560</v>
      </c>
      <c r="R319" s="19" t="s">
        <v>3273</v>
      </c>
      <c r="S319" s="8" t="s">
        <v>3274</v>
      </c>
    </row>
    <row r="320" spans="1:19" s="2" customFormat="1" ht="13.5" customHeight="1" x14ac:dyDescent="0.15">
      <c r="A320" s="5">
        <v>319</v>
      </c>
      <c r="B320" s="5" t="s">
        <v>2526</v>
      </c>
      <c r="C320" s="5" t="s">
        <v>1006</v>
      </c>
      <c r="D320" s="5" t="s">
        <v>436</v>
      </c>
      <c r="E320" s="9" t="s">
        <v>3275</v>
      </c>
      <c r="F320" s="9" t="s">
        <v>3276</v>
      </c>
      <c r="G320" s="9" t="s">
        <v>3277</v>
      </c>
      <c r="H320" s="9" t="s">
        <v>3278</v>
      </c>
      <c r="I320" s="8" t="s">
        <v>3279</v>
      </c>
      <c r="J320" s="9" t="s">
        <v>3280</v>
      </c>
      <c r="K320" s="6">
        <v>190.24</v>
      </c>
      <c r="L320" s="8" t="s">
        <v>376</v>
      </c>
      <c r="M320" s="8" t="s">
        <v>364</v>
      </c>
      <c r="N320" s="8" t="s">
        <v>3281</v>
      </c>
      <c r="O320" s="34" t="s">
        <v>377</v>
      </c>
      <c r="P320" s="34" t="s">
        <v>377</v>
      </c>
      <c r="Q320" s="34" t="s">
        <v>377</v>
      </c>
      <c r="R320" s="19" t="s">
        <v>3282</v>
      </c>
      <c r="S320" s="8" t="s">
        <v>3283</v>
      </c>
    </row>
    <row r="321" spans="1:19" s="2" customFormat="1" ht="13.5" customHeight="1" x14ac:dyDescent="0.15">
      <c r="A321" s="5">
        <v>320</v>
      </c>
      <c r="B321" s="5" t="s">
        <v>2526</v>
      </c>
      <c r="C321" s="5" t="s">
        <v>1006</v>
      </c>
      <c r="D321" s="5">
        <v>11</v>
      </c>
      <c r="E321" s="9" t="s">
        <v>3284</v>
      </c>
      <c r="F321" s="9" t="s">
        <v>3285</v>
      </c>
      <c r="G321" s="9" t="s">
        <v>3286</v>
      </c>
      <c r="H321" s="9" t="s">
        <v>3287</v>
      </c>
      <c r="I321" s="8" t="s">
        <v>3288</v>
      </c>
      <c r="J321" s="9" t="s">
        <v>3289</v>
      </c>
      <c r="K321" s="26">
        <v>436.88</v>
      </c>
      <c r="L321" s="8" t="s">
        <v>363</v>
      </c>
      <c r="M321" s="8" t="s">
        <v>579</v>
      </c>
      <c r="N321" s="8" t="s">
        <v>3290</v>
      </c>
      <c r="O321" s="34" t="s">
        <v>538</v>
      </c>
      <c r="P321" s="34" t="s">
        <v>3291</v>
      </c>
      <c r="Q321" s="21" t="s">
        <v>3292</v>
      </c>
      <c r="R321" s="19" t="s">
        <v>3293</v>
      </c>
      <c r="S321" s="8" t="s">
        <v>3294</v>
      </c>
    </row>
    <row r="322" spans="1:19" s="2" customFormat="1" ht="13.5" customHeight="1" x14ac:dyDescent="0.15">
      <c r="A322" s="5">
        <v>321</v>
      </c>
      <c r="B322" s="5" t="s">
        <v>3295</v>
      </c>
      <c r="C322" s="5" t="s">
        <v>357</v>
      </c>
      <c r="D322" s="5" t="s">
        <v>358</v>
      </c>
      <c r="E322" s="9" t="s">
        <v>3296</v>
      </c>
      <c r="F322" s="9" t="s">
        <v>3297</v>
      </c>
      <c r="G322" s="9"/>
      <c r="H322" s="9" t="s">
        <v>3298</v>
      </c>
      <c r="I322" s="8" t="s">
        <v>3299</v>
      </c>
      <c r="J322" s="9" t="s">
        <v>3300</v>
      </c>
      <c r="K322" s="26">
        <v>557.6</v>
      </c>
      <c r="L322" s="8" t="s">
        <v>363</v>
      </c>
      <c r="M322" s="8" t="s">
        <v>521</v>
      </c>
      <c r="N322" s="8" t="s">
        <v>3301</v>
      </c>
      <c r="O322" s="34" t="s">
        <v>559</v>
      </c>
      <c r="P322" s="34" t="s">
        <v>1073</v>
      </c>
      <c r="Q322" s="34" t="s">
        <v>1073</v>
      </c>
      <c r="R322" s="19" t="s">
        <v>3302</v>
      </c>
      <c r="S322" s="8" t="s">
        <v>3303</v>
      </c>
    </row>
    <row r="323" spans="1:19" s="2" customFormat="1" ht="13.5" customHeight="1" x14ac:dyDescent="0.15">
      <c r="A323" s="5">
        <v>322</v>
      </c>
      <c r="B323" s="5" t="s">
        <v>3295</v>
      </c>
      <c r="C323" s="5" t="s">
        <v>357</v>
      </c>
      <c r="D323" s="5" t="s">
        <v>371</v>
      </c>
      <c r="E323" s="9" t="s">
        <v>3304</v>
      </c>
      <c r="F323" s="9" t="s">
        <v>3305</v>
      </c>
      <c r="G323" s="9" t="s">
        <v>3306</v>
      </c>
      <c r="H323" s="9" t="s">
        <v>3307</v>
      </c>
      <c r="I323" s="8" t="s">
        <v>3308</v>
      </c>
      <c r="J323" s="9" t="s">
        <v>3309</v>
      </c>
      <c r="K323" s="35">
        <v>508.49</v>
      </c>
      <c r="L323" s="8" t="s">
        <v>363</v>
      </c>
      <c r="M323" s="8" t="s">
        <v>364</v>
      </c>
      <c r="N323" s="8" t="s">
        <v>1366</v>
      </c>
      <c r="O323" s="34" t="s">
        <v>471</v>
      </c>
      <c r="P323" s="34" t="s">
        <v>472</v>
      </c>
      <c r="Q323" s="21" t="s">
        <v>3310</v>
      </c>
      <c r="R323" s="19" t="s">
        <v>3311</v>
      </c>
      <c r="S323" s="8" t="s">
        <v>3312</v>
      </c>
    </row>
    <row r="324" spans="1:19" s="2" customFormat="1" ht="13.5" customHeight="1" x14ac:dyDescent="0.15">
      <c r="A324" s="5">
        <v>323</v>
      </c>
      <c r="B324" s="5" t="s">
        <v>3295</v>
      </c>
      <c r="C324" s="5" t="s">
        <v>357</v>
      </c>
      <c r="D324" s="5" t="s">
        <v>381</v>
      </c>
      <c r="E324" s="9" t="s">
        <v>3313</v>
      </c>
      <c r="F324" s="9" t="s">
        <v>3314</v>
      </c>
      <c r="G324" s="9" t="s">
        <v>3315</v>
      </c>
      <c r="H324" s="9" t="s">
        <v>3316</v>
      </c>
      <c r="I324" s="8" t="s">
        <v>3317</v>
      </c>
      <c r="J324" s="9" t="s">
        <v>3318</v>
      </c>
      <c r="K324" s="26">
        <v>612.66</v>
      </c>
      <c r="L324" s="8" t="s">
        <v>363</v>
      </c>
      <c r="M324" s="8" t="s">
        <v>521</v>
      </c>
      <c r="N324" s="8" t="s">
        <v>1349</v>
      </c>
      <c r="O324" s="21" t="s">
        <v>559</v>
      </c>
      <c r="P324" s="21" t="s">
        <v>560</v>
      </c>
      <c r="Q324" s="28" t="s">
        <v>561</v>
      </c>
      <c r="R324" s="19" t="s">
        <v>3319</v>
      </c>
      <c r="S324" s="8" t="s">
        <v>3320</v>
      </c>
    </row>
    <row r="325" spans="1:19" s="2" customFormat="1" ht="13.5" customHeight="1" x14ac:dyDescent="0.15">
      <c r="A325" s="5">
        <v>324</v>
      </c>
      <c r="B325" s="5" t="s">
        <v>3295</v>
      </c>
      <c r="C325" s="5" t="s">
        <v>357</v>
      </c>
      <c r="D325" s="5" t="s">
        <v>390</v>
      </c>
      <c r="E325" s="9" t="s">
        <v>3321</v>
      </c>
      <c r="F325" s="9" t="s">
        <v>3322</v>
      </c>
      <c r="G325" s="9" t="s">
        <v>3323</v>
      </c>
      <c r="H325" s="9" t="s">
        <v>3324</v>
      </c>
      <c r="I325" s="8" t="s">
        <v>3325</v>
      </c>
      <c r="J325" s="9" t="s">
        <v>3326</v>
      </c>
      <c r="K325" s="26">
        <v>512.49</v>
      </c>
      <c r="L325" s="8" t="s">
        <v>363</v>
      </c>
      <c r="M325" s="8" t="s">
        <v>521</v>
      </c>
      <c r="N325" s="8" t="s">
        <v>3327</v>
      </c>
      <c r="O325" s="21" t="s">
        <v>559</v>
      </c>
      <c r="P325" s="21" t="s">
        <v>560</v>
      </c>
      <c r="Q325" s="28" t="s">
        <v>561</v>
      </c>
      <c r="R325" s="19" t="s">
        <v>3328</v>
      </c>
      <c r="S325" s="8" t="s">
        <v>3329</v>
      </c>
    </row>
    <row r="326" spans="1:19" s="2" customFormat="1" ht="13.5" customHeight="1" x14ac:dyDescent="0.15">
      <c r="A326" s="5">
        <v>325</v>
      </c>
      <c r="B326" s="5" t="s">
        <v>3295</v>
      </c>
      <c r="C326" s="5" t="s">
        <v>357</v>
      </c>
      <c r="D326" s="5" t="s">
        <v>399</v>
      </c>
      <c r="E326" s="9" t="s">
        <v>3330</v>
      </c>
      <c r="F326" s="9" t="s">
        <v>3331</v>
      </c>
      <c r="G326" s="9" t="s">
        <v>3332</v>
      </c>
      <c r="H326" s="9" t="s">
        <v>3333</v>
      </c>
      <c r="I326" s="8" t="s">
        <v>3334</v>
      </c>
      <c r="J326" s="9" t="s">
        <v>3335</v>
      </c>
      <c r="K326" s="26">
        <v>497.50200000000001</v>
      </c>
      <c r="L326" s="8" t="s">
        <v>363</v>
      </c>
      <c r="M326" s="8" t="s">
        <v>521</v>
      </c>
      <c r="N326" s="8" t="s">
        <v>3336</v>
      </c>
      <c r="O326" s="8" t="s">
        <v>1029</v>
      </c>
      <c r="P326" s="8" t="s">
        <v>1073</v>
      </c>
      <c r="Q326" s="8" t="s">
        <v>1073</v>
      </c>
      <c r="R326" s="19" t="s">
        <v>3337</v>
      </c>
      <c r="S326" s="8" t="s">
        <v>3338</v>
      </c>
    </row>
    <row r="327" spans="1:19" s="2" customFormat="1" ht="13.5" customHeight="1" x14ac:dyDescent="0.15">
      <c r="A327" s="5">
        <v>326</v>
      </c>
      <c r="B327" s="5" t="s">
        <v>3295</v>
      </c>
      <c r="C327" s="5" t="s">
        <v>357</v>
      </c>
      <c r="D327" s="5" t="s">
        <v>409</v>
      </c>
      <c r="E327" s="9" t="s">
        <v>3339</v>
      </c>
      <c r="F327" s="9" t="s">
        <v>3340</v>
      </c>
      <c r="G327" s="9"/>
      <c r="H327" s="9" t="s">
        <v>3341</v>
      </c>
      <c r="I327" s="8" t="s">
        <v>3342</v>
      </c>
      <c r="J327" s="9" t="s">
        <v>3343</v>
      </c>
      <c r="K327" s="35">
        <v>622.12</v>
      </c>
      <c r="L327" s="8" t="s">
        <v>557</v>
      </c>
      <c r="M327" s="8" t="s">
        <v>521</v>
      </c>
      <c r="N327" s="8" t="s">
        <v>659</v>
      </c>
      <c r="O327" s="34" t="s">
        <v>559</v>
      </c>
      <c r="P327" s="34" t="s">
        <v>560</v>
      </c>
      <c r="Q327" s="34" t="s">
        <v>560</v>
      </c>
      <c r="R327" s="19" t="s">
        <v>3344</v>
      </c>
      <c r="S327" s="8" t="s">
        <v>3345</v>
      </c>
    </row>
    <row r="328" spans="1:19" s="2" customFormat="1" ht="13.5" customHeight="1" x14ac:dyDescent="0.15">
      <c r="A328" s="5">
        <v>327</v>
      </c>
      <c r="B328" s="5" t="s">
        <v>3295</v>
      </c>
      <c r="C328" s="5" t="s">
        <v>357</v>
      </c>
      <c r="D328" s="5" t="s">
        <v>417</v>
      </c>
      <c r="E328" s="9" t="s">
        <v>3346</v>
      </c>
      <c r="F328" s="9" t="s">
        <v>3347</v>
      </c>
      <c r="G328" s="9"/>
      <c r="H328" s="9" t="s">
        <v>3348</v>
      </c>
      <c r="I328" s="8" t="s">
        <v>3349</v>
      </c>
      <c r="J328" s="9" t="s">
        <v>3350</v>
      </c>
      <c r="K328" s="26">
        <v>259.19</v>
      </c>
      <c r="L328" s="8" t="s">
        <v>363</v>
      </c>
      <c r="M328" s="8" t="s">
        <v>521</v>
      </c>
      <c r="N328" s="8" t="s">
        <v>3351</v>
      </c>
      <c r="O328" s="34" t="s">
        <v>377</v>
      </c>
      <c r="P328" s="34" t="s">
        <v>377</v>
      </c>
      <c r="Q328" s="34" t="s">
        <v>377</v>
      </c>
      <c r="R328" s="19" t="s">
        <v>3352</v>
      </c>
      <c r="S328" s="8" t="s">
        <v>3353</v>
      </c>
    </row>
    <row r="329" spans="1:19" s="2" customFormat="1" ht="13.5" customHeight="1" x14ac:dyDescent="0.15">
      <c r="A329" s="5">
        <v>328</v>
      </c>
      <c r="B329" s="5" t="s">
        <v>3295</v>
      </c>
      <c r="C329" s="5" t="s">
        <v>357</v>
      </c>
      <c r="D329" s="5" t="s">
        <v>427</v>
      </c>
      <c r="E329" s="9" t="s">
        <v>3354</v>
      </c>
      <c r="F329" s="9" t="s">
        <v>3355</v>
      </c>
      <c r="G329" s="9" t="s">
        <v>3356</v>
      </c>
      <c r="H329" s="9" t="s">
        <v>3357</v>
      </c>
      <c r="I329" s="8" t="s">
        <v>3358</v>
      </c>
      <c r="J329" s="9" t="s">
        <v>3359</v>
      </c>
      <c r="K329" s="26">
        <v>519.67999999999995</v>
      </c>
      <c r="L329" s="8" t="s">
        <v>363</v>
      </c>
      <c r="M329" s="8" t="s">
        <v>521</v>
      </c>
      <c r="N329" s="8" t="s">
        <v>1089</v>
      </c>
      <c r="O329" s="34" t="s">
        <v>559</v>
      </c>
      <c r="P329" s="34" t="s">
        <v>548</v>
      </c>
      <c r="Q329" s="21" t="s">
        <v>3360</v>
      </c>
      <c r="R329" s="19" t="s">
        <v>3361</v>
      </c>
      <c r="S329" s="8" t="s">
        <v>3362</v>
      </c>
    </row>
    <row r="330" spans="1:19" s="2" customFormat="1" ht="13.5" customHeight="1" x14ac:dyDescent="0.15">
      <c r="A330" s="5">
        <v>329</v>
      </c>
      <c r="B330" s="5" t="s">
        <v>3295</v>
      </c>
      <c r="C330" s="5" t="s">
        <v>357</v>
      </c>
      <c r="D330" s="5" t="s">
        <v>436</v>
      </c>
      <c r="E330" s="9" t="s">
        <v>3363</v>
      </c>
      <c r="F330" s="22" t="s">
        <v>3364</v>
      </c>
      <c r="G330" s="22" t="s">
        <v>3365</v>
      </c>
      <c r="H330" s="9" t="s">
        <v>3366</v>
      </c>
      <c r="I330" s="8" t="s">
        <v>3367</v>
      </c>
      <c r="J330" s="28" t="s">
        <v>3368</v>
      </c>
      <c r="K330" s="26">
        <v>490.42</v>
      </c>
      <c r="L330" s="8" t="s">
        <v>363</v>
      </c>
      <c r="M330" s="8" t="s">
        <v>377</v>
      </c>
      <c r="N330" s="8" t="s">
        <v>3369</v>
      </c>
      <c r="O330" s="34" t="s">
        <v>377</v>
      </c>
      <c r="P330" s="34" t="s">
        <v>377</v>
      </c>
      <c r="Q330" s="34" t="s">
        <v>377</v>
      </c>
      <c r="R330" s="19" t="s">
        <v>3370</v>
      </c>
      <c r="S330" s="8"/>
    </row>
    <row r="331" spans="1:19" s="2" customFormat="1" ht="13.5" customHeight="1" x14ac:dyDescent="0.15">
      <c r="A331" s="5">
        <v>330</v>
      </c>
      <c r="B331" s="5" t="s">
        <v>3295</v>
      </c>
      <c r="C331" s="5" t="s">
        <v>357</v>
      </c>
      <c r="D331" s="5" t="s">
        <v>444</v>
      </c>
      <c r="E331" s="9" t="s">
        <v>3371</v>
      </c>
      <c r="F331" s="9" t="s">
        <v>3372</v>
      </c>
      <c r="G331" s="9" t="s">
        <v>3373</v>
      </c>
      <c r="H331" s="9" t="s">
        <v>3374</v>
      </c>
      <c r="I331" s="8" t="s">
        <v>3375</v>
      </c>
      <c r="J331" s="9" t="s">
        <v>3376</v>
      </c>
      <c r="K331" s="26">
        <v>319.39999999999998</v>
      </c>
      <c r="L331" s="8" t="s">
        <v>557</v>
      </c>
      <c r="M331" s="8" t="s">
        <v>1817</v>
      </c>
      <c r="N331" s="8" t="s">
        <v>3377</v>
      </c>
      <c r="O331" s="34" t="s">
        <v>471</v>
      </c>
      <c r="P331" s="34" t="s">
        <v>472</v>
      </c>
      <c r="Q331" s="21" t="s">
        <v>473</v>
      </c>
      <c r="R331" s="19" t="s">
        <v>3378</v>
      </c>
      <c r="S331" s="8" t="s">
        <v>3379</v>
      </c>
    </row>
    <row r="332" spans="1:19" s="2" customFormat="1" ht="13.5" customHeight="1" x14ac:dyDescent="0.15">
      <c r="A332" s="5">
        <v>331</v>
      </c>
      <c r="B332" s="5" t="s">
        <v>3295</v>
      </c>
      <c r="C332" s="5" t="s">
        <v>456</v>
      </c>
      <c r="D332" s="5" t="s">
        <v>358</v>
      </c>
      <c r="E332" s="9" t="s">
        <v>3380</v>
      </c>
      <c r="F332" s="22" t="s">
        <v>3381</v>
      </c>
      <c r="G332" s="22"/>
      <c r="H332" s="9" t="s">
        <v>3382</v>
      </c>
      <c r="I332" s="8" t="s">
        <v>3383</v>
      </c>
      <c r="J332" s="34" t="s">
        <v>3384</v>
      </c>
      <c r="K332" s="35">
        <v>338.9</v>
      </c>
      <c r="L332" s="8" t="s">
        <v>557</v>
      </c>
      <c r="M332" s="8" t="s">
        <v>772</v>
      </c>
      <c r="N332" s="8" t="s">
        <v>2288</v>
      </c>
      <c r="O332" s="34" t="s">
        <v>559</v>
      </c>
      <c r="P332" s="34" t="s">
        <v>1342</v>
      </c>
      <c r="Q332" s="8" t="s">
        <v>1342</v>
      </c>
      <c r="R332" s="19" t="s">
        <v>3385</v>
      </c>
      <c r="S332" s="8" t="s">
        <v>3386</v>
      </c>
    </row>
    <row r="333" spans="1:19" s="2" customFormat="1" ht="13.5" customHeight="1" x14ac:dyDescent="0.15">
      <c r="A333" s="5">
        <v>332</v>
      </c>
      <c r="B333" s="5" t="s">
        <v>3295</v>
      </c>
      <c r="C333" s="5" t="s">
        <v>456</v>
      </c>
      <c r="D333" s="5" t="s">
        <v>371</v>
      </c>
      <c r="E333" s="9" t="s">
        <v>3387</v>
      </c>
      <c r="F333" s="22" t="s">
        <v>3388</v>
      </c>
      <c r="G333" s="22" t="s">
        <v>3389</v>
      </c>
      <c r="H333" s="9" t="s">
        <v>3390</v>
      </c>
      <c r="I333" s="8" t="s">
        <v>3391</v>
      </c>
      <c r="J333" s="28" t="s">
        <v>3392</v>
      </c>
      <c r="K333" s="26">
        <v>335.42</v>
      </c>
      <c r="L333" s="8" t="s">
        <v>363</v>
      </c>
      <c r="M333" s="8" t="s">
        <v>377</v>
      </c>
      <c r="N333" s="8" t="s">
        <v>3393</v>
      </c>
      <c r="O333" s="34" t="s">
        <v>3394</v>
      </c>
      <c r="P333" s="34" t="s">
        <v>3395</v>
      </c>
      <c r="Q333" s="34" t="s">
        <v>3396</v>
      </c>
      <c r="R333" s="19" t="s">
        <v>3397</v>
      </c>
      <c r="S333" s="8" t="s">
        <v>3398</v>
      </c>
    </row>
    <row r="334" spans="1:19" s="2" customFormat="1" ht="13.5" customHeight="1" x14ac:dyDescent="0.15">
      <c r="A334" s="5">
        <v>333</v>
      </c>
      <c r="B334" s="5" t="s">
        <v>3295</v>
      </c>
      <c r="C334" s="5" t="s">
        <v>456</v>
      </c>
      <c r="D334" s="5" t="s">
        <v>381</v>
      </c>
      <c r="E334" s="9" t="s">
        <v>3399</v>
      </c>
      <c r="F334" s="22" t="s">
        <v>3400</v>
      </c>
      <c r="G334" s="22" t="s">
        <v>3401</v>
      </c>
      <c r="H334" s="9" t="s">
        <v>3402</v>
      </c>
      <c r="I334" s="8" t="s">
        <v>3403</v>
      </c>
      <c r="J334" s="28" t="s">
        <v>3404</v>
      </c>
      <c r="K334" s="35">
        <v>260.25</v>
      </c>
      <c r="L334" s="8" t="s">
        <v>363</v>
      </c>
      <c r="M334" s="8" t="s">
        <v>521</v>
      </c>
      <c r="N334" s="8" t="s">
        <v>2851</v>
      </c>
      <c r="O334" s="34" t="s">
        <v>559</v>
      </c>
      <c r="P334" s="34" t="s">
        <v>1073</v>
      </c>
      <c r="Q334" s="34" t="s">
        <v>3405</v>
      </c>
      <c r="R334" s="19" t="s">
        <v>3406</v>
      </c>
      <c r="S334" s="8" t="s">
        <v>3407</v>
      </c>
    </row>
    <row r="335" spans="1:19" s="2" customFormat="1" ht="13.5" customHeight="1" x14ac:dyDescent="0.15">
      <c r="A335" s="5">
        <v>334</v>
      </c>
      <c r="B335" s="5" t="s">
        <v>3295</v>
      </c>
      <c r="C335" s="5" t="s">
        <v>456</v>
      </c>
      <c r="D335" s="5" t="s">
        <v>390</v>
      </c>
      <c r="E335" s="12" t="s">
        <v>3408</v>
      </c>
      <c r="F335" s="12" t="s">
        <v>3409</v>
      </c>
      <c r="G335" s="12"/>
      <c r="H335" s="12" t="s">
        <v>3410</v>
      </c>
      <c r="I335" s="8" t="s">
        <v>3411</v>
      </c>
      <c r="J335" s="12" t="s">
        <v>3412</v>
      </c>
      <c r="K335" s="18">
        <v>362.35</v>
      </c>
      <c r="L335" s="8" t="s">
        <v>363</v>
      </c>
      <c r="M335" s="8" t="s">
        <v>783</v>
      </c>
      <c r="N335" s="8" t="s">
        <v>3413</v>
      </c>
      <c r="O335" s="32" t="s">
        <v>471</v>
      </c>
      <c r="P335" s="32" t="s">
        <v>472</v>
      </c>
      <c r="Q335" s="32" t="s">
        <v>3414</v>
      </c>
      <c r="R335" s="32" t="s">
        <v>3415</v>
      </c>
      <c r="S335" s="8" t="s">
        <v>3416</v>
      </c>
    </row>
    <row r="336" spans="1:19" s="2" customFormat="1" ht="13.5" customHeight="1" x14ac:dyDescent="0.15">
      <c r="A336" s="5">
        <v>335</v>
      </c>
      <c r="B336" s="5" t="s">
        <v>3295</v>
      </c>
      <c r="C336" s="5" t="s">
        <v>456</v>
      </c>
      <c r="D336" s="5" t="s">
        <v>399</v>
      </c>
      <c r="E336" s="9" t="s">
        <v>3417</v>
      </c>
      <c r="F336" s="9" t="s">
        <v>3418</v>
      </c>
      <c r="G336" s="8"/>
      <c r="H336" s="9" t="s">
        <v>3419</v>
      </c>
      <c r="I336" s="8" t="s">
        <v>3420</v>
      </c>
      <c r="J336" s="9" t="s">
        <v>3421</v>
      </c>
      <c r="K336" s="26">
        <v>567.98</v>
      </c>
      <c r="L336" s="14" t="s">
        <v>395</v>
      </c>
      <c r="M336" s="8" t="s">
        <v>403</v>
      </c>
      <c r="N336" s="8" t="s">
        <v>3422</v>
      </c>
      <c r="O336" s="34" t="s">
        <v>579</v>
      </c>
      <c r="P336" s="34" t="s">
        <v>3423</v>
      </c>
      <c r="Q336" s="21" t="s">
        <v>3423</v>
      </c>
      <c r="R336" s="19" t="s">
        <v>3424</v>
      </c>
      <c r="S336" s="23" t="s">
        <v>3425</v>
      </c>
    </row>
    <row r="337" spans="1:19" s="2" customFormat="1" ht="13.5" customHeight="1" x14ac:dyDescent="0.15">
      <c r="A337" s="5">
        <v>336</v>
      </c>
      <c r="B337" s="5" t="s">
        <v>3295</v>
      </c>
      <c r="C337" s="5" t="s">
        <v>456</v>
      </c>
      <c r="D337" s="5" t="s">
        <v>409</v>
      </c>
      <c r="E337" s="9" t="s">
        <v>3426</v>
      </c>
      <c r="F337" s="22" t="s">
        <v>3427</v>
      </c>
      <c r="G337" s="22" t="s">
        <v>3428</v>
      </c>
      <c r="H337" s="9" t="s">
        <v>3429</v>
      </c>
      <c r="I337" s="8" t="s">
        <v>3430</v>
      </c>
      <c r="J337" s="28" t="s">
        <v>3431</v>
      </c>
      <c r="K337" s="35">
        <v>323.89999999999998</v>
      </c>
      <c r="L337" s="8" t="s">
        <v>363</v>
      </c>
      <c r="M337" s="8" t="s">
        <v>364</v>
      </c>
      <c r="N337" s="8" t="s">
        <v>736</v>
      </c>
      <c r="O337" s="34" t="s">
        <v>471</v>
      </c>
      <c r="P337" s="34" t="s">
        <v>3432</v>
      </c>
      <c r="Q337" s="34" t="s">
        <v>3433</v>
      </c>
      <c r="R337" s="19" t="s">
        <v>3434</v>
      </c>
      <c r="S337" s="8" t="s">
        <v>3435</v>
      </c>
    </row>
    <row r="338" spans="1:19" s="2" customFormat="1" ht="13.5" customHeight="1" x14ac:dyDescent="0.15">
      <c r="A338" s="5">
        <v>337</v>
      </c>
      <c r="B338" s="5" t="s">
        <v>3295</v>
      </c>
      <c r="C338" s="5" t="s">
        <v>456</v>
      </c>
      <c r="D338" s="5" t="s">
        <v>417</v>
      </c>
      <c r="E338" s="9" t="s">
        <v>3436</v>
      </c>
      <c r="F338" s="9" t="s">
        <v>3437</v>
      </c>
      <c r="G338" s="9" t="s">
        <v>3438</v>
      </c>
      <c r="H338" s="9" t="s">
        <v>3439</v>
      </c>
      <c r="I338" s="8" t="s">
        <v>3440</v>
      </c>
      <c r="J338" s="9" t="s">
        <v>3441</v>
      </c>
      <c r="K338" s="26">
        <v>450.52</v>
      </c>
      <c r="L338" s="8" t="s">
        <v>557</v>
      </c>
      <c r="M338" s="8" t="s">
        <v>3442</v>
      </c>
      <c r="N338" s="8" t="s">
        <v>3443</v>
      </c>
      <c r="O338" s="21" t="s">
        <v>3444</v>
      </c>
      <c r="P338" s="21" t="s">
        <v>3444</v>
      </c>
      <c r="Q338" s="34" t="s">
        <v>3445</v>
      </c>
      <c r="R338" s="19" t="s">
        <v>3446</v>
      </c>
      <c r="S338" s="8" t="s">
        <v>3447</v>
      </c>
    </row>
    <row r="339" spans="1:19" s="2" customFormat="1" ht="13.5" customHeight="1" x14ac:dyDescent="0.15">
      <c r="A339" s="5">
        <v>338</v>
      </c>
      <c r="B339" s="5" t="s">
        <v>3295</v>
      </c>
      <c r="C339" s="5" t="s">
        <v>456</v>
      </c>
      <c r="D339" s="5" t="s">
        <v>427</v>
      </c>
      <c r="E339" s="9" t="s">
        <v>3448</v>
      </c>
      <c r="F339" s="9" t="s">
        <v>3449</v>
      </c>
      <c r="G339" s="9" t="s">
        <v>3450</v>
      </c>
      <c r="H339" s="9" t="s">
        <v>3451</v>
      </c>
      <c r="I339" s="8" t="s">
        <v>3452</v>
      </c>
      <c r="J339" s="9" t="s">
        <v>3453</v>
      </c>
      <c r="K339" s="26">
        <v>364.35</v>
      </c>
      <c r="L339" s="8" t="s">
        <v>376</v>
      </c>
      <c r="M339" s="8" t="s">
        <v>772</v>
      </c>
      <c r="N339" s="8" t="s">
        <v>3454</v>
      </c>
      <c r="O339" s="8" t="s">
        <v>683</v>
      </c>
      <c r="P339" s="8" t="s">
        <v>1583</v>
      </c>
      <c r="Q339" s="8" t="s">
        <v>2223</v>
      </c>
      <c r="R339" s="8" t="s">
        <v>3455</v>
      </c>
      <c r="S339" s="8" t="s">
        <v>3456</v>
      </c>
    </row>
    <row r="340" spans="1:19" s="2" customFormat="1" ht="13.5" customHeight="1" x14ac:dyDescent="0.15">
      <c r="A340" s="5">
        <v>339</v>
      </c>
      <c r="B340" s="5" t="s">
        <v>3295</v>
      </c>
      <c r="C340" s="5" t="s">
        <v>456</v>
      </c>
      <c r="D340" s="5" t="s">
        <v>436</v>
      </c>
      <c r="E340" s="9" t="s">
        <v>3457</v>
      </c>
      <c r="F340" s="9" t="s">
        <v>3458</v>
      </c>
      <c r="G340" s="9" t="s">
        <v>3459</v>
      </c>
      <c r="H340" s="9" t="s">
        <v>3460</v>
      </c>
      <c r="I340" s="8" t="s">
        <v>3461</v>
      </c>
      <c r="J340" s="9" t="s">
        <v>3462</v>
      </c>
      <c r="K340" s="6">
        <v>278.43</v>
      </c>
      <c r="L340" s="8" t="s">
        <v>603</v>
      </c>
      <c r="M340" s="8" t="s">
        <v>449</v>
      </c>
      <c r="N340" s="8" t="s">
        <v>3463</v>
      </c>
      <c r="O340" s="34" t="s">
        <v>377</v>
      </c>
      <c r="P340" s="34" t="s">
        <v>377</v>
      </c>
      <c r="Q340" s="34" t="s">
        <v>377</v>
      </c>
      <c r="R340" s="19" t="s">
        <v>3464</v>
      </c>
      <c r="S340" s="8" t="s">
        <v>3465</v>
      </c>
    </row>
    <row r="341" spans="1:19" s="2" customFormat="1" ht="13.5" customHeight="1" x14ac:dyDescent="0.15">
      <c r="A341" s="5">
        <v>340</v>
      </c>
      <c r="B341" s="5" t="s">
        <v>3295</v>
      </c>
      <c r="C341" s="5" t="s">
        <v>456</v>
      </c>
      <c r="D341" s="5" t="s">
        <v>444</v>
      </c>
      <c r="E341" s="9" t="s">
        <v>3466</v>
      </c>
      <c r="F341" s="9" t="s">
        <v>3467</v>
      </c>
      <c r="G341" s="9" t="s">
        <v>3468</v>
      </c>
      <c r="H341" s="9" t="s">
        <v>3469</v>
      </c>
      <c r="I341" s="8" t="s">
        <v>3470</v>
      </c>
      <c r="J341" s="28" t="s">
        <v>3471</v>
      </c>
      <c r="K341" s="26">
        <v>149.21</v>
      </c>
      <c r="L341" s="8" t="s">
        <v>363</v>
      </c>
      <c r="M341" s="8" t="s">
        <v>941</v>
      </c>
      <c r="N341" s="8" t="s">
        <v>3472</v>
      </c>
      <c r="O341" s="8" t="s">
        <v>2678</v>
      </c>
      <c r="P341" s="8" t="s">
        <v>3473</v>
      </c>
      <c r="Q341" s="8" t="s">
        <v>3473</v>
      </c>
      <c r="R341" s="19" t="s">
        <v>3474</v>
      </c>
      <c r="S341" s="8" t="s">
        <v>3475</v>
      </c>
    </row>
    <row r="342" spans="1:19" s="2" customFormat="1" ht="13.5" customHeight="1" x14ac:dyDescent="0.15">
      <c r="A342" s="5">
        <v>341</v>
      </c>
      <c r="B342" s="5" t="s">
        <v>3295</v>
      </c>
      <c r="C342" s="5" t="s">
        <v>552</v>
      </c>
      <c r="D342" s="5" t="s">
        <v>358</v>
      </c>
      <c r="E342" s="9" t="s">
        <v>3476</v>
      </c>
      <c r="F342" s="9" t="s">
        <v>3477</v>
      </c>
      <c r="G342" s="8"/>
      <c r="H342" s="9" t="s">
        <v>3478</v>
      </c>
      <c r="I342" s="8" t="s">
        <v>3479</v>
      </c>
      <c r="J342" s="28" t="s">
        <v>3480</v>
      </c>
      <c r="K342" s="26">
        <v>209.63</v>
      </c>
      <c r="L342" s="14" t="s">
        <v>395</v>
      </c>
      <c r="M342" s="8" t="s">
        <v>377</v>
      </c>
      <c r="N342" s="8" t="s">
        <v>396</v>
      </c>
      <c r="O342" s="34" t="s">
        <v>377</v>
      </c>
      <c r="P342" s="34" t="s">
        <v>377</v>
      </c>
      <c r="Q342" s="34" t="s">
        <v>377</v>
      </c>
      <c r="R342" s="19" t="s">
        <v>3481</v>
      </c>
      <c r="S342" s="23" t="s">
        <v>3482</v>
      </c>
    </row>
    <row r="343" spans="1:19" s="2" customFormat="1" ht="13.5" customHeight="1" x14ac:dyDescent="0.15">
      <c r="A343" s="5">
        <v>342</v>
      </c>
      <c r="B343" s="5" t="s">
        <v>3295</v>
      </c>
      <c r="C343" s="5" t="s">
        <v>552</v>
      </c>
      <c r="D343" s="5" t="s">
        <v>371</v>
      </c>
      <c r="E343" s="9" t="s">
        <v>3483</v>
      </c>
      <c r="F343" s="9" t="s">
        <v>3484</v>
      </c>
      <c r="G343" s="9" t="s">
        <v>3485</v>
      </c>
      <c r="H343" s="9" t="s">
        <v>3486</v>
      </c>
      <c r="I343" s="8" t="s">
        <v>3487</v>
      </c>
      <c r="J343" s="28" t="s">
        <v>3488</v>
      </c>
      <c r="K343" s="26">
        <v>92.09</v>
      </c>
      <c r="L343" s="8" t="s">
        <v>603</v>
      </c>
      <c r="M343" s="8" t="s">
        <v>377</v>
      </c>
      <c r="N343" s="8" t="s">
        <v>3489</v>
      </c>
      <c r="O343" s="8" t="s">
        <v>2678</v>
      </c>
      <c r="P343" s="8" t="s">
        <v>3473</v>
      </c>
      <c r="Q343" s="8" t="s">
        <v>3473</v>
      </c>
      <c r="R343" s="19" t="s">
        <v>3490</v>
      </c>
      <c r="S343" s="8" t="s">
        <v>3491</v>
      </c>
    </row>
    <row r="344" spans="1:19" s="2" customFormat="1" ht="13.5" customHeight="1" x14ac:dyDescent="0.15">
      <c r="A344" s="5">
        <v>343</v>
      </c>
      <c r="B344" s="5" t="s">
        <v>3295</v>
      </c>
      <c r="C344" s="5" t="s">
        <v>552</v>
      </c>
      <c r="D344" s="5" t="s">
        <v>381</v>
      </c>
      <c r="E344" s="9" t="s">
        <v>3492</v>
      </c>
      <c r="F344" s="9" t="s">
        <v>3493</v>
      </c>
      <c r="G344" s="9" t="s">
        <v>3494</v>
      </c>
      <c r="H344" s="9" t="s">
        <v>3492</v>
      </c>
      <c r="I344" s="8" t="s">
        <v>3495</v>
      </c>
      <c r="J344" s="9" t="s">
        <v>3496</v>
      </c>
      <c r="K344" s="6">
        <v>488.36</v>
      </c>
      <c r="L344" s="8" t="s">
        <v>363</v>
      </c>
      <c r="M344" s="8" t="s">
        <v>403</v>
      </c>
      <c r="N344" s="8" t="s">
        <v>3422</v>
      </c>
      <c r="O344" s="19" t="s">
        <v>579</v>
      </c>
      <c r="P344" s="19" t="s">
        <v>3423</v>
      </c>
      <c r="Q344" s="20" t="s">
        <v>3423</v>
      </c>
      <c r="R344" s="19" t="s">
        <v>3497</v>
      </c>
      <c r="S344" s="8" t="s">
        <v>3498</v>
      </c>
    </row>
    <row r="345" spans="1:19" s="2" customFormat="1" ht="13.5" customHeight="1" x14ac:dyDescent="0.15">
      <c r="A345" s="5">
        <v>344</v>
      </c>
      <c r="B345" s="5" t="s">
        <v>3295</v>
      </c>
      <c r="C345" s="5" t="s">
        <v>552</v>
      </c>
      <c r="D345" s="5" t="s">
        <v>390</v>
      </c>
      <c r="E345" s="9" t="s">
        <v>3499</v>
      </c>
      <c r="F345" s="9" t="s">
        <v>3500</v>
      </c>
      <c r="G345" s="9" t="s">
        <v>3501</v>
      </c>
      <c r="H345" s="9" t="s">
        <v>3502</v>
      </c>
      <c r="I345" s="8" t="s">
        <v>3503</v>
      </c>
      <c r="J345" s="9" t="s">
        <v>3504</v>
      </c>
      <c r="K345" s="39">
        <v>749.94</v>
      </c>
      <c r="L345" s="8" t="s">
        <v>363</v>
      </c>
      <c r="M345" s="8" t="s">
        <v>521</v>
      </c>
      <c r="N345" s="8" t="s">
        <v>1089</v>
      </c>
      <c r="O345" s="19" t="s">
        <v>559</v>
      </c>
      <c r="P345" s="19" t="s">
        <v>548</v>
      </c>
      <c r="Q345" s="19" t="s">
        <v>3505</v>
      </c>
      <c r="R345" s="19" t="s">
        <v>3506</v>
      </c>
      <c r="S345" s="8" t="s">
        <v>3507</v>
      </c>
    </row>
    <row r="346" spans="1:19" s="2" customFormat="1" ht="13.5" customHeight="1" x14ac:dyDescent="0.15">
      <c r="A346" s="5">
        <v>345</v>
      </c>
      <c r="B346" s="5" t="s">
        <v>3295</v>
      </c>
      <c r="C346" s="5" t="s">
        <v>552</v>
      </c>
      <c r="D346" s="5" t="s">
        <v>399</v>
      </c>
      <c r="E346" s="9" t="s">
        <v>3508</v>
      </c>
      <c r="F346" s="7" t="s">
        <v>3509</v>
      </c>
      <c r="G346" s="7" t="s">
        <v>3510</v>
      </c>
      <c r="H346" s="9" t="s">
        <v>3511</v>
      </c>
      <c r="I346" s="19" t="s">
        <v>3512</v>
      </c>
      <c r="J346" s="9" t="s">
        <v>3513</v>
      </c>
      <c r="K346" s="39">
        <v>318.49</v>
      </c>
      <c r="L346" s="8" t="s">
        <v>363</v>
      </c>
      <c r="M346" s="8" t="s">
        <v>521</v>
      </c>
      <c r="N346" s="8" t="s">
        <v>3514</v>
      </c>
      <c r="O346" s="19" t="s">
        <v>615</v>
      </c>
      <c r="P346" s="19" t="s">
        <v>367</v>
      </c>
      <c r="Q346" s="20" t="s">
        <v>3515</v>
      </c>
      <c r="R346" s="19" t="s">
        <v>3516</v>
      </c>
      <c r="S346" s="8" t="s">
        <v>3517</v>
      </c>
    </row>
    <row r="347" spans="1:19" s="2" customFormat="1" ht="13.5" customHeight="1" x14ac:dyDescent="0.15">
      <c r="A347" s="5">
        <v>346</v>
      </c>
      <c r="B347" s="5" t="s">
        <v>3295</v>
      </c>
      <c r="C347" s="5" t="s">
        <v>552</v>
      </c>
      <c r="D347" s="5" t="s">
        <v>409</v>
      </c>
      <c r="E347" s="38" t="s">
        <v>3518</v>
      </c>
      <c r="F347" s="7" t="s">
        <v>3519</v>
      </c>
      <c r="G347" s="7" t="s">
        <v>3520</v>
      </c>
      <c r="H347" s="38" t="s">
        <v>3521</v>
      </c>
      <c r="I347" s="38" t="s">
        <v>3522</v>
      </c>
      <c r="J347" s="38" t="s">
        <v>3523</v>
      </c>
      <c r="K347" s="38">
        <v>299.8</v>
      </c>
      <c r="L347" s="8" t="s">
        <v>363</v>
      </c>
      <c r="M347" s="8" t="s">
        <v>377</v>
      </c>
      <c r="N347" s="8" t="s">
        <v>3524</v>
      </c>
      <c r="O347" s="38" t="s">
        <v>3525</v>
      </c>
      <c r="P347" s="38" t="s">
        <v>2698</v>
      </c>
      <c r="Q347" s="38" t="s">
        <v>3526</v>
      </c>
      <c r="R347" s="38" t="s">
        <v>3527</v>
      </c>
      <c r="S347" s="8" t="s">
        <v>3528</v>
      </c>
    </row>
    <row r="348" spans="1:19" s="2" customFormat="1" ht="13.5" customHeight="1" x14ac:dyDescent="0.15">
      <c r="A348" s="5">
        <v>347</v>
      </c>
      <c r="B348" s="5" t="s">
        <v>3295</v>
      </c>
      <c r="C348" s="5" t="s">
        <v>552</v>
      </c>
      <c r="D348" s="5" t="s">
        <v>417</v>
      </c>
      <c r="E348" s="38" t="s">
        <v>3529</v>
      </c>
      <c r="F348" s="7" t="s">
        <v>3530</v>
      </c>
      <c r="G348" s="7" t="s">
        <v>3531</v>
      </c>
      <c r="H348" s="38" t="s">
        <v>3532</v>
      </c>
      <c r="I348" s="38" t="s">
        <v>3533</v>
      </c>
      <c r="J348" s="38" t="s">
        <v>3534</v>
      </c>
      <c r="K348" s="38">
        <v>437.31</v>
      </c>
      <c r="L348" s="8" t="s">
        <v>363</v>
      </c>
      <c r="M348" s="8" t="s">
        <v>3442</v>
      </c>
      <c r="N348" s="8" t="s">
        <v>3535</v>
      </c>
      <c r="O348" s="38" t="s">
        <v>451</v>
      </c>
      <c r="P348" s="38" t="s">
        <v>3536</v>
      </c>
      <c r="Q348" s="38" t="s">
        <v>3536</v>
      </c>
      <c r="R348" s="38" t="s">
        <v>3537</v>
      </c>
      <c r="S348" s="8" t="s">
        <v>3538</v>
      </c>
    </row>
    <row r="349" spans="1:19" s="2" customFormat="1" ht="13.5" customHeight="1" x14ac:dyDescent="0.15">
      <c r="A349" s="5">
        <v>348</v>
      </c>
      <c r="B349" s="5" t="s">
        <v>3295</v>
      </c>
      <c r="C349" s="5" t="s">
        <v>552</v>
      </c>
      <c r="D349" s="5" t="s">
        <v>427</v>
      </c>
      <c r="E349" s="38" t="s">
        <v>3539</v>
      </c>
      <c r="F349" s="7" t="s">
        <v>3540</v>
      </c>
      <c r="G349" s="7" t="s">
        <v>3541</v>
      </c>
      <c r="H349" s="38" t="s">
        <v>3542</v>
      </c>
      <c r="I349" s="38" t="s">
        <v>3543</v>
      </c>
      <c r="J349" s="38" t="s">
        <v>3544</v>
      </c>
      <c r="K349" s="38">
        <v>462.53</v>
      </c>
      <c r="L349" s="8" t="s">
        <v>376</v>
      </c>
      <c r="M349" s="8" t="s">
        <v>377</v>
      </c>
      <c r="N349" s="8" t="s">
        <v>3545</v>
      </c>
      <c r="O349" s="8" t="s">
        <v>377</v>
      </c>
      <c r="P349" s="8" t="s">
        <v>377</v>
      </c>
      <c r="Q349" s="8" t="s">
        <v>377</v>
      </c>
      <c r="R349" s="19" t="s">
        <v>3546</v>
      </c>
      <c r="S349" s="8" t="s">
        <v>3547</v>
      </c>
    </row>
    <row r="350" spans="1:19" s="2" customFormat="1" ht="13.5" customHeight="1" x14ac:dyDescent="0.15">
      <c r="A350" s="5">
        <v>349</v>
      </c>
      <c r="B350" s="5" t="s">
        <v>3295</v>
      </c>
      <c r="C350" s="5" t="s">
        <v>552</v>
      </c>
      <c r="D350" s="5" t="s">
        <v>436</v>
      </c>
      <c r="E350" s="38" t="s">
        <v>3548</v>
      </c>
      <c r="F350" s="7" t="s">
        <v>3549</v>
      </c>
      <c r="G350" s="7" t="s">
        <v>3550</v>
      </c>
      <c r="H350" s="38" t="s">
        <v>3551</v>
      </c>
      <c r="I350" s="38" t="s">
        <v>3552</v>
      </c>
      <c r="J350" s="38" t="s">
        <v>3553</v>
      </c>
      <c r="K350" s="38">
        <v>230.26</v>
      </c>
      <c r="L350" s="8" t="s">
        <v>557</v>
      </c>
      <c r="M350" s="8" t="s">
        <v>377</v>
      </c>
      <c r="N350" s="8" t="s">
        <v>3554</v>
      </c>
      <c r="O350" s="38" t="s">
        <v>615</v>
      </c>
      <c r="P350" s="38" t="s">
        <v>570</v>
      </c>
      <c r="Q350" s="38" t="s">
        <v>3555</v>
      </c>
      <c r="R350" s="38" t="s">
        <v>3556</v>
      </c>
      <c r="S350" s="8" t="s">
        <v>3557</v>
      </c>
    </row>
    <row r="351" spans="1:19" s="2" customFormat="1" ht="13.5" customHeight="1" x14ac:dyDescent="0.15">
      <c r="A351" s="5">
        <v>350</v>
      </c>
      <c r="B351" s="5" t="s">
        <v>3295</v>
      </c>
      <c r="C351" s="5" t="s">
        <v>552</v>
      </c>
      <c r="D351" s="5" t="s">
        <v>444</v>
      </c>
      <c r="E351" s="38" t="s">
        <v>3558</v>
      </c>
      <c r="F351" s="7" t="s">
        <v>3559</v>
      </c>
      <c r="G351" s="7" t="s">
        <v>3560</v>
      </c>
      <c r="H351" s="38" t="s">
        <v>3561</v>
      </c>
      <c r="I351" s="38" t="s">
        <v>3562</v>
      </c>
      <c r="J351" s="38" t="s">
        <v>3563</v>
      </c>
      <c r="K351" s="38">
        <v>767.89</v>
      </c>
      <c r="L351" s="8" t="s">
        <v>363</v>
      </c>
      <c r="M351" s="8" t="s">
        <v>941</v>
      </c>
      <c r="N351" s="8" t="s">
        <v>3564</v>
      </c>
      <c r="O351" s="38" t="s">
        <v>377</v>
      </c>
      <c r="P351" s="38" t="s">
        <v>377</v>
      </c>
      <c r="Q351" s="38" t="s">
        <v>377</v>
      </c>
      <c r="R351" s="38" t="s">
        <v>3565</v>
      </c>
      <c r="S351" s="8" t="s">
        <v>3566</v>
      </c>
    </row>
    <row r="352" spans="1:19" s="2" customFormat="1" ht="13.5" customHeight="1" x14ac:dyDescent="0.15">
      <c r="A352" s="5">
        <v>351</v>
      </c>
      <c r="B352" s="5" t="s">
        <v>3295</v>
      </c>
      <c r="C352" s="5" t="s">
        <v>645</v>
      </c>
      <c r="D352" s="5" t="s">
        <v>358</v>
      </c>
      <c r="E352" s="38" t="s">
        <v>3567</v>
      </c>
      <c r="F352" s="7" t="s">
        <v>3568</v>
      </c>
      <c r="G352" s="7" t="s">
        <v>3569</v>
      </c>
      <c r="H352" s="38" t="s">
        <v>3570</v>
      </c>
      <c r="I352" s="8" t="s">
        <v>3571</v>
      </c>
      <c r="J352" s="38" t="s">
        <v>3572</v>
      </c>
      <c r="K352" s="38">
        <v>427.41</v>
      </c>
      <c r="L352" s="8" t="s">
        <v>363</v>
      </c>
      <c r="M352" s="8" t="s">
        <v>364</v>
      </c>
      <c r="N352" s="8" t="s">
        <v>3573</v>
      </c>
      <c r="O352" s="38" t="s">
        <v>605</v>
      </c>
      <c r="P352" s="38" t="s">
        <v>3574</v>
      </c>
      <c r="Q352" s="38" t="s">
        <v>3575</v>
      </c>
      <c r="R352" s="38" t="s">
        <v>3576</v>
      </c>
      <c r="S352" s="8" t="s">
        <v>3577</v>
      </c>
    </row>
    <row r="353" spans="1:19" s="2" customFormat="1" ht="13.5" customHeight="1" x14ac:dyDescent="0.15">
      <c r="A353" s="5">
        <v>352</v>
      </c>
      <c r="B353" s="5" t="s">
        <v>3295</v>
      </c>
      <c r="C353" s="5" t="s">
        <v>645</v>
      </c>
      <c r="D353" s="5" t="s">
        <v>371</v>
      </c>
      <c r="E353" s="7" t="s">
        <v>3578</v>
      </c>
      <c r="F353" s="7" t="s">
        <v>3579</v>
      </c>
      <c r="G353" s="7" t="s">
        <v>3580</v>
      </c>
      <c r="H353" s="7" t="s">
        <v>3581</v>
      </c>
      <c r="I353" s="8" t="s">
        <v>3582</v>
      </c>
      <c r="J353" s="7" t="s">
        <v>3583</v>
      </c>
      <c r="K353" s="16">
        <v>426.57</v>
      </c>
      <c r="L353" s="8" t="s">
        <v>557</v>
      </c>
      <c r="M353" s="8" t="s">
        <v>364</v>
      </c>
      <c r="N353" s="8" t="s">
        <v>3584</v>
      </c>
      <c r="O353" s="8" t="s">
        <v>538</v>
      </c>
      <c r="P353" s="8" t="s">
        <v>3585</v>
      </c>
      <c r="Q353" s="8" t="s">
        <v>3586</v>
      </c>
      <c r="R353" s="8" t="s">
        <v>3587</v>
      </c>
      <c r="S353" s="8" t="s">
        <v>3588</v>
      </c>
    </row>
    <row r="354" spans="1:19" s="2" customFormat="1" ht="13.5" customHeight="1" x14ac:dyDescent="0.15">
      <c r="A354" s="5">
        <v>353</v>
      </c>
      <c r="B354" s="5" t="s">
        <v>3295</v>
      </c>
      <c r="C354" s="5" t="s">
        <v>645</v>
      </c>
      <c r="D354" s="5" t="s">
        <v>381</v>
      </c>
      <c r="E354" s="7" t="s">
        <v>3589</v>
      </c>
      <c r="F354" s="7" t="s">
        <v>3590</v>
      </c>
      <c r="G354" s="7"/>
      <c r="H354" s="7" t="s">
        <v>3591</v>
      </c>
      <c r="I354" s="8" t="s">
        <v>3592</v>
      </c>
      <c r="J354" s="7" t="s">
        <v>3593</v>
      </c>
      <c r="K354" s="16">
        <v>418.3</v>
      </c>
      <c r="L354" s="8" t="s">
        <v>603</v>
      </c>
      <c r="M354" s="8" t="s">
        <v>579</v>
      </c>
      <c r="N354" s="8" t="s">
        <v>692</v>
      </c>
      <c r="O354" s="8" t="s">
        <v>3594</v>
      </c>
      <c r="P354" s="8" t="s">
        <v>3595</v>
      </c>
      <c r="Q354" s="8" t="s">
        <v>3596</v>
      </c>
      <c r="R354" s="8" t="s">
        <v>3597</v>
      </c>
      <c r="S354" s="8" t="s">
        <v>3598</v>
      </c>
    </row>
    <row r="355" spans="1:19" s="2" customFormat="1" ht="13.5" customHeight="1" x14ac:dyDescent="0.15">
      <c r="A355" s="5">
        <v>354</v>
      </c>
      <c r="B355" s="5" t="s">
        <v>3295</v>
      </c>
      <c r="C355" s="5" t="s">
        <v>645</v>
      </c>
      <c r="D355" s="5" t="s">
        <v>390</v>
      </c>
      <c r="E355" s="38" t="s">
        <v>3599</v>
      </c>
      <c r="F355" s="7" t="s">
        <v>3600</v>
      </c>
      <c r="G355" s="7" t="s">
        <v>3601</v>
      </c>
      <c r="H355" s="38" t="s">
        <v>3602</v>
      </c>
      <c r="I355" s="38" t="s">
        <v>3603</v>
      </c>
      <c r="J355" s="38" t="s">
        <v>3604</v>
      </c>
      <c r="K355" s="38">
        <v>411.49</v>
      </c>
      <c r="L355" s="8" t="s">
        <v>363</v>
      </c>
      <c r="M355" s="8" t="s">
        <v>403</v>
      </c>
      <c r="N355" s="8" t="s">
        <v>3605</v>
      </c>
      <c r="O355" s="38" t="s">
        <v>377</v>
      </c>
      <c r="P355" s="38" t="s">
        <v>377</v>
      </c>
      <c r="Q355" s="38" t="s">
        <v>3606</v>
      </c>
      <c r="R355" s="38" t="s">
        <v>3607</v>
      </c>
      <c r="S355" s="8" t="s">
        <v>3608</v>
      </c>
    </row>
    <row r="356" spans="1:19" s="2" customFormat="1" ht="13.5" customHeight="1" x14ac:dyDescent="0.15">
      <c r="A356" s="5">
        <v>355</v>
      </c>
      <c r="B356" s="5" t="s">
        <v>3295</v>
      </c>
      <c r="C356" s="5" t="s">
        <v>645</v>
      </c>
      <c r="D356" s="5" t="s">
        <v>399</v>
      </c>
      <c r="E356" s="38" t="s">
        <v>3609</v>
      </c>
      <c r="F356" s="7" t="s">
        <v>3610</v>
      </c>
      <c r="G356" s="7"/>
      <c r="H356" s="38" t="s">
        <v>3611</v>
      </c>
      <c r="I356" s="38" t="s">
        <v>3612</v>
      </c>
      <c r="J356" s="38" t="s">
        <v>3613</v>
      </c>
      <c r="K356" s="38">
        <v>389.9</v>
      </c>
      <c r="L356" s="8" t="s">
        <v>363</v>
      </c>
      <c r="M356" s="8" t="s">
        <v>941</v>
      </c>
      <c r="N356" s="8" t="s">
        <v>3614</v>
      </c>
      <c r="O356" s="38" t="s">
        <v>471</v>
      </c>
      <c r="P356" s="38" t="s">
        <v>871</v>
      </c>
      <c r="Q356" s="38" t="s">
        <v>3615</v>
      </c>
      <c r="R356" s="38" t="s">
        <v>3616</v>
      </c>
      <c r="S356" s="8" t="s">
        <v>3617</v>
      </c>
    </row>
    <row r="357" spans="1:19" s="2" customFormat="1" ht="13.5" customHeight="1" x14ac:dyDescent="0.15">
      <c r="A357" s="5">
        <v>356</v>
      </c>
      <c r="B357" s="5" t="s">
        <v>3295</v>
      </c>
      <c r="C357" s="5" t="s">
        <v>645</v>
      </c>
      <c r="D357" s="5" t="s">
        <v>409</v>
      </c>
      <c r="E357" s="38" t="s">
        <v>3618</v>
      </c>
      <c r="F357" s="7" t="s">
        <v>3619</v>
      </c>
      <c r="G357" s="7" t="s">
        <v>3620</v>
      </c>
      <c r="H357" s="38" t="s">
        <v>3621</v>
      </c>
      <c r="I357" s="38" t="s">
        <v>3622</v>
      </c>
      <c r="J357" s="38" t="s">
        <v>3623</v>
      </c>
      <c r="K357" s="38">
        <v>376.46</v>
      </c>
      <c r="L357" s="8" t="s">
        <v>363</v>
      </c>
      <c r="M357" s="8" t="s">
        <v>521</v>
      </c>
      <c r="N357" s="8" t="s">
        <v>1398</v>
      </c>
      <c r="O357" s="38" t="s">
        <v>377</v>
      </c>
      <c r="P357" s="38" t="s">
        <v>377</v>
      </c>
      <c r="Q357" s="38" t="s">
        <v>377</v>
      </c>
      <c r="R357" s="38" t="s">
        <v>3624</v>
      </c>
      <c r="S357" s="8" t="s">
        <v>3625</v>
      </c>
    </row>
    <row r="358" spans="1:19" s="2" customFormat="1" ht="13.5" customHeight="1" x14ac:dyDescent="0.15">
      <c r="A358" s="5">
        <v>357</v>
      </c>
      <c r="B358" s="5" t="s">
        <v>3295</v>
      </c>
      <c r="C358" s="5" t="s">
        <v>645</v>
      </c>
      <c r="D358" s="5" t="s">
        <v>417</v>
      </c>
      <c r="E358" s="7" t="s">
        <v>3626</v>
      </c>
      <c r="F358" s="7" t="s">
        <v>3627</v>
      </c>
      <c r="G358" s="7" t="s">
        <v>3628</v>
      </c>
      <c r="H358" s="7" t="s">
        <v>3629</v>
      </c>
      <c r="I358" s="8" t="s">
        <v>3630</v>
      </c>
      <c r="J358" s="7" t="s">
        <v>3631</v>
      </c>
      <c r="K358" s="16">
        <v>356.06</v>
      </c>
      <c r="L358" s="8" t="s">
        <v>363</v>
      </c>
      <c r="M358" s="8" t="s">
        <v>772</v>
      </c>
      <c r="N358" s="8" t="s">
        <v>3632</v>
      </c>
      <c r="O358" s="8" t="s">
        <v>377</v>
      </c>
      <c r="P358" s="8" t="s">
        <v>377</v>
      </c>
      <c r="Q358" s="8" t="s">
        <v>377</v>
      </c>
      <c r="R358" s="8" t="s">
        <v>3633</v>
      </c>
      <c r="S358" s="8" t="s">
        <v>3634</v>
      </c>
    </row>
    <row r="359" spans="1:19" s="2" customFormat="1" ht="13.5" customHeight="1" x14ac:dyDescent="0.15">
      <c r="A359" s="5">
        <v>358</v>
      </c>
      <c r="B359" s="5" t="s">
        <v>3295</v>
      </c>
      <c r="C359" s="5" t="s">
        <v>645</v>
      </c>
      <c r="D359" s="5" t="s">
        <v>427</v>
      </c>
      <c r="E359" s="38" t="s">
        <v>3635</v>
      </c>
      <c r="F359" s="7" t="s">
        <v>3636</v>
      </c>
      <c r="G359" s="7" t="s">
        <v>3637</v>
      </c>
      <c r="H359" s="38" t="s">
        <v>3638</v>
      </c>
      <c r="I359" s="8" t="s">
        <v>3639</v>
      </c>
      <c r="J359" s="38" t="s">
        <v>3640</v>
      </c>
      <c r="K359" s="38">
        <v>324.38</v>
      </c>
      <c r="L359" s="8" t="s">
        <v>363</v>
      </c>
      <c r="M359" s="8" t="s">
        <v>377</v>
      </c>
      <c r="N359" s="8" t="s">
        <v>3197</v>
      </c>
      <c r="O359" s="38" t="s">
        <v>3525</v>
      </c>
      <c r="P359" s="38" t="s">
        <v>2392</v>
      </c>
      <c r="Q359" s="38" t="s">
        <v>3641</v>
      </c>
      <c r="R359" s="38" t="s">
        <v>3642</v>
      </c>
      <c r="S359" s="8" t="s">
        <v>3643</v>
      </c>
    </row>
    <row r="360" spans="1:19" s="2" customFormat="1" ht="13.5" customHeight="1" x14ac:dyDescent="0.15">
      <c r="A360" s="5">
        <v>359</v>
      </c>
      <c r="B360" s="5" t="s">
        <v>3295</v>
      </c>
      <c r="C360" s="5" t="s">
        <v>645</v>
      </c>
      <c r="D360" s="5" t="s">
        <v>436</v>
      </c>
      <c r="E360" s="7" t="s">
        <v>3644</v>
      </c>
      <c r="F360" s="7" t="s">
        <v>3645</v>
      </c>
      <c r="G360" s="7" t="s">
        <v>3646</v>
      </c>
      <c r="H360" s="7" t="s">
        <v>3647</v>
      </c>
      <c r="I360" s="8" t="s">
        <v>3648</v>
      </c>
      <c r="J360" s="7" t="s">
        <v>3649</v>
      </c>
      <c r="K360" s="16">
        <v>314.36</v>
      </c>
      <c r="L360" s="8" t="s">
        <v>363</v>
      </c>
      <c r="M360" s="8" t="s">
        <v>521</v>
      </c>
      <c r="N360" s="8" t="s">
        <v>659</v>
      </c>
      <c r="O360" s="8" t="s">
        <v>579</v>
      </c>
      <c r="P360" s="8" t="s">
        <v>2075</v>
      </c>
      <c r="Q360" s="7" t="s">
        <v>3650</v>
      </c>
      <c r="R360" s="8" t="s">
        <v>3651</v>
      </c>
      <c r="S360" s="8" t="s">
        <v>3652</v>
      </c>
    </row>
    <row r="361" spans="1:19" s="2" customFormat="1" ht="13.5" customHeight="1" x14ac:dyDescent="0.15">
      <c r="A361" s="5">
        <v>360</v>
      </c>
      <c r="B361" s="5" t="s">
        <v>3295</v>
      </c>
      <c r="C361" s="5" t="s">
        <v>645</v>
      </c>
      <c r="D361" s="5" t="s">
        <v>444</v>
      </c>
      <c r="E361" s="7" t="s">
        <v>3653</v>
      </c>
      <c r="F361" s="7" t="s">
        <v>3654</v>
      </c>
      <c r="G361" s="7" t="s">
        <v>3655</v>
      </c>
      <c r="H361" s="7" t="s">
        <v>3656</v>
      </c>
      <c r="I361" s="8" t="s">
        <v>3657</v>
      </c>
      <c r="J361" s="7" t="s">
        <v>3658</v>
      </c>
      <c r="K361" s="16">
        <v>311.63</v>
      </c>
      <c r="L361" s="8" t="s">
        <v>363</v>
      </c>
      <c r="M361" s="8" t="s">
        <v>449</v>
      </c>
      <c r="N361" s="8" t="s">
        <v>3659</v>
      </c>
      <c r="O361" s="8" t="s">
        <v>538</v>
      </c>
      <c r="P361" s="8" t="s">
        <v>3660</v>
      </c>
      <c r="Q361" s="8" t="s">
        <v>530</v>
      </c>
      <c r="R361" s="8" t="s">
        <v>3661</v>
      </c>
      <c r="S361" s="8" t="s">
        <v>3662</v>
      </c>
    </row>
    <row r="362" spans="1:19" s="2" customFormat="1" ht="13.5" customHeight="1" x14ac:dyDescent="0.15">
      <c r="A362" s="5">
        <v>361</v>
      </c>
      <c r="B362" s="5" t="s">
        <v>3295</v>
      </c>
      <c r="C362" s="5" t="s">
        <v>731</v>
      </c>
      <c r="D362" s="5" t="s">
        <v>358</v>
      </c>
      <c r="E362" s="7" t="s">
        <v>3663</v>
      </c>
      <c r="F362" s="7" t="s">
        <v>3664</v>
      </c>
      <c r="G362" s="7" t="s">
        <v>3665</v>
      </c>
      <c r="H362" s="7" t="s">
        <v>3666</v>
      </c>
      <c r="I362" s="8" t="s">
        <v>3667</v>
      </c>
      <c r="J362" s="7" t="s">
        <v>3668</v>
      </c>
      <c r="K362" s="16">
        <v>308.12</v>
      </c>
      <c r="L362" s="8" t="s">
        <v>557</v>
      </c>
      <c r="M362" s="8" t="s">
        <v>364</v>
      </c>
      <c r="N362" s="8" t="s">
        <v>3669</v>
      </c>
      <c r="O362" s="8" t="s">
        <v>377</v>
      </c>
      <c r="P362" s="8" t="s">
        <v>377</v>
      </c>
      <c r="Q362" s="8" t="s">
        <v>377</v>
      </c>
      <c r="R362" s="8" t="s">
        <v>3670</v>
      </c>
      <c r="S362" s="8" t="s">
        <v>3671</v>
      </c>
    </row>
    <row r="363" spans="1:19" s="2" customFormat="1" ht="13.5" customHeight="1" x14ac:dyDescent="0.15">
      <c r="A363" s="5">
        <v>362</v>
      </c>
      <c r="B363" s="5" t="s">
        <v>3295</v>
      </c>
      <c r="C363" s="5" t="s">
        <v>731</v>
      </c>
      <c r="D363" s="5" t="s">
        <v>371</v>
      </c>
      <c r="E363" s="7" t="s">
        <v>3672</v>
      </c>
      <c r="F363" s="7" t="s">
        <v>3673</v>
      </c>
      <c r="G363" s="7" t="s">
        <v>3674</v>
      </c>
      <c r="H363" s="7" t="s">
        <v>3675</v>
      </c>
      <c r="I363" s="8" t="s">
        <v>3676</v>
      </c>
      <c r="J363" s="7" t="s">
        <v>3677</v>
      </c>
      <c r="K363" s="16">
        <v>303.14</v>
      </c>
      <c r="L363" s="8" t="s">
        <v>363</v>
      </c>
      <c r="M363" s="8" t="s">
        <v>403</v>
      </c>
      <c r="N363" s="8" t="s">
        <v>3678</v>
      </c>
      <c r="O363" s="19" t="s">
        <v>615</v>
      </c>
      <c r="P363" s="19" t="s">
        <v>3679</v>
      </c>
      <c r="Q363" s="19" t="s">
        <v>3680</v>
      </c>
      <c r="R363" s="8" t="s">
        <v>3681</v>
      </c>
      <c r="S363" s="8" t="s">
        <v>3682</v>
      </c>
    </row>
    <row r="364" spans="1:19" s="2" customFormat="1" ht="13.5" customHeight="1" x14ac:dyDescent="0.15">
      <c r="A364" s="5">
        <v>363</v>
      </c>
      <c r="B364" s="5" t="s">
        <v>3295</v>
      </c>
      <c r="C364" s="5" t="s">
        <v>731</v>
      </c>
      <c r="D364" s="5" t="s">
        <v>381</v>
      </c>
      <c r="E364" s="38" t="s">
        <v>3683</v>
      </c>
      <c r="F364" s="7" t="s">
        <v>3684</v>
      </c>
      <c r="G364" s="7" t="s">
        <v>3685</v>
      </c>
      <c r="H364" s="38" t="s">
        <v>3686</v>
      </c>
      <c r="I364" s="38" t="s">
        <v>3687</v>
      </c>
      <c r="J364" s="38" t="s">
        <v>3688</v>
      </c>
      <c r="K364" s="38">
        <v>286.38</v>
      </c>
      <c r="L364" s="8" t="s">
        <v>603</v>
      </c>
      <c r="M364" s="8" t="s">
        <v>449</v>
      </c>
      <c r="N364" s="8" t="s">
        <v>3689</v>
      </c>
      <c r="O364" s="38" t="s">
        <v>471</v>
      </c>
      <c r="P364" s="38" t="s">
        <v>530</v>
      </c>
      <c r="Q364" s="38" t="s">
        <v>607</v>
      </c>
      <c r="R364" s="38" t="s">
        <v>3690</v>
      </c>
      <c r="S364" s="8" t="s">
        <v>3691</v>
      </c>
    </row>
    <row r="365" spans="1:19" s="2" customFormat="1" ht="13.5" customHeight="1" x14ac:dyDescent="0.15">
      <c r="A365" s="5">
        <v>364</v>
      </c>
      <c r="B365" s="5" t="s">
        <v>3295</v>
      </c>
      <c r="C365" s="5" t="s">
        <v>731</v>
      </c>
      <c r="D365" s="5" t="s">
        <v>390</v>
      </c>
      <c r="E365" s="38" t="s">
        <v>3692</v>
      </c>
      <c r="F365" s="7" t="s">
        <v>3693</v>
      </c>
      <c r="G365" s="7"/>
      <c r="H365" s="38" t="s">
        <v>3694</v>
      </c>
      <c r="I365" s="38" t="s">
        <v>3695</v>
      </c>
      <c r="J365" s="38" t="s">
        <v>3696</v>
      </c>
      <c r="K365" s="38">
        <v>279.33999999999997</v>
      </c>
      <c r="L365" s="8" t="s">
        <v>603</v>
      </c>
      <c r="M365" s="8" t="s">
        <v>941</v>
      </c>
      <c r="N365" s="8" t="s">
        <v>3697</v>
      </c>
      <c r="O365" s="8" t="s">
        <v>471</v>
      </c>
      <c r="P365" s="8" t="s">
        <v>2392</v>
      </c>
      <c r="Q365" s="8" t="s">
        <v>3641</v>
      </c>
      <c r="R365" s="38" t="s">
        <v>3698</v>
      </c>
      <c r="S365" s="8" t="s">
        <v>3699</v>
      </c>
    </row>
    <row r="366" spans="1:19" s="2" customFormat="1" ht="13.5" customHeight="1" x14ac:dyDescent="0.15">
      <c r="A366" s="5">
        <v>365</v>
      </c>
      <c r="B366" s="5" t="s">
        <v>3295</v>
      </c>
      <c r="C366" s="5" t="s">
        <v>731</v>
      </c>
      <c r="D366" s="5" t="s">
        <v>399</v>
      </c>
      <c r="E366" s="7" t="s">
        <v>3700</v>
      </c>
      <c r="F366" s="7" t="s">
        <v>3701</v>
      </c>
      <c r="G366" s="7" t="s">
        <v>3702</v>
      </c>
      <c r="H366" s="7" t="s">
        <v>3703</v>
      </c>
      <c r="I366" s="7" t="s">
        <v>3704</v>
      </c>
      <c r="J366" s="7" t="s">
        <v>1064</v>
      </c>
      <c r="K366" s="16">
        <v>260.31</v>
      </c>
      <c r="L366" s="8" t="s">
        <v>557</v>
      </c>
      <c r="M366" s="8" t="s">
        <v>449</v>
      </c>
      <c r="N366" s="8" t="s">
        <v>3705</v>
      </c>
      <c r="O366" s="8" t="s">
        <v>1326</v>
      </c>
      <c r="P366" s="8" t="s">
        <v>377</v>
      </c>
      <c r="Q366" s="8" t="s">
        <v>377</v>
      </c>
      <c r="R366" s="8" t="s">
        <v>3706</v>
      </c>
      <c r="S366" s="8" t="s">
        <v>3707</v>
      </c>
    </row>
    <row r="367" spans="1:19" s="2" customFormat="1" ht="13.5" customHeight="1" x14ac:dyDescent="0.15">
      <c r="A367" s="5">
        <v>366</v>
      </c>
      <c r="B367" s="5" t="s">
        <v>3295</v>
      </c>
      <c r="C367" s="5" t="s">
        <v>731</v>
      </c>
      <c r="D367" s="5" t="s">
        <v>409</v>
      </c>
      <c r="E367" s="7" t="s">
        <v>3708</v>
      </c>
      <c r="F367" s="7" t="s">
        <v>3709</v>
      </c>
      <c r="G367" s="7" t="s">
        <v>3710</v>
      </c>
      <c r="H367" s="7" t="s">
        <v>3711</v>
      </c>
      <c r="I367" s="8" t="s">
        <v>3712</v>
      </c>
      <c r="J367" s="7" t="s">
        <v>3713</v>
      </c>
      <c r="K367" s="16">
        <v>249.35</v>
      </c>
      <c r="L367" s="8" t="s">
        <v>557</v>
      </c>
      <c r="M367" s="8" t="s">
        <v>403</v>
      </c>
      <c r="N367" s="8" t="s">
        <v>3714</v>
      </c>
      <c r="O367" s="8" t="s">
        <v>538</v>
      </c>
      <c r="P367" s="8" t="s">
        <v>3715</v>
      </c>
      <c r="Q367" s="8" t="s">
        <v>3716</v>
      </c>
      <c r="R367" s="8" t="s">
        <v>3717</v>
      </c>
      <c r="S367" s="8" t="s">
        <v>3718</v>
      </c>
    </row>
    <row r="368" spans="1:19" s="2" customFormat="1" ht="13.5" customHeight="1" x14ac:dyDescent="0.15">
      <c r="A368" s="5">
        <v>367</v>
      </c>
      <c r="B368" s="5" t="s">
        <v>3295</v>
      </c>
      <c r="C368" s="5" t="s">
        <v>731</v>
      </c>
      <c r="D368" s="5" t="s">
        <v>417</v>
      </c>
      <c r="E368" s="9" t="s">
        <v>3719</v>
      </c>
      <c r="F368" s="7" t="s">
        <v>3720</v>
      </c>
      <c r="G368" s="7"/>
      <c r="H368" s="9" t="s">
        <v>3721</v>
      </c>
      <c r="I368" s="19" t="s">
        <v>3722</v>
      </c>
      <c r="J368" s="9" t="s">
        <v>3723</v>
      </c>
      <c r="K368" s="39">
        <v>231.25</v>
      </c>
      <c r="L368" s="8" t="s">
        <v>363</v>
      </c>
      <c r="M368" s="8" t="s">
        <v>377</v>
      </c>
      <c r="N368" s="8" t="s">
        <v>462</v>
      </c>
      <c r="O368" s="8" t="s">
        <v>471</v>
      </c>
      <c r="P368" s="8" t="s">
        <v>3724</v>
      </c>
      <c r="Q368" s="8" t="s">
        <v>3724</v>
      </c>
      <c r="R368" s="19" t="s">
        <v>3725</v>
      </c>
      <c r="S368" s="8" t="s">
        <v>3726</v>
      </c>
    </row>
    <row r="369" spans="1:19" s="2" customFormat="1" ht="13.5" customHeight="1" x14ac:dyDescent="0.15">
      <c r="A369" s="5">
        <v>368</v>
      </c>
      <c r="B369" s="5" t="s">
        <v>3295</v>
      </c>
      <c r="C369" s="5" t="s">
        <v>731</v>
      </c>
      <c r="D369" s="5" t="s">
        <v>427</v>
      </c>
      <c r="E369" s="38" t="s">
        <v>3727</v>
      </c>
      <c r="F369" s="7" t="s">
        <v>3728</v>
      </c>
      <c r="G369" s="7" t="s">
        <v>3729</v>
      </c>
      <c r="H369" s="38" t="s">
        <v>3730</v>
      </c>
      <c r="I369" s="38" t="s">
        <v>3731</v>
      </c>
      <c r="J369" s="38" t="s">
        <v>3732</v>
      </c>
      <c r="K369" s="38">
        <v>228.25</v>
      </c>
      <c r="L369" s="8" t="s">
        <v>363</v>
      </c>
      <c r="M369" s="8" t="s">
        <v>377</v>
      </c>
      <c r="N369" s="8" t="s">
        <v>3733</v>
      </c>
      <c r="O369" s="38" t="s">
        <v>579</v>
      </c>
      <c r="P369" s="38" t="s">
        <v>3734</v>
      </c>
      <c r="Q369" s="38" t="s">
        <v>3734</v>
      </c>
      <c r="R369" s="38" t="s">
        <v>3735</v>
      </c>
      <c r="S369" s="8" t="s">
        <v>3736</v>
      </c>
    </row>
    <row r="370" spans="1:19" s="2" customFormat="1" ht="13.5" customHeight="1" x14ac:dyDescent="0.15">
      <c r="A370" s="5">
        <v>369</v>
      </c>
      <c r="B370" s="5" t="s">
        <v>3295</v>
      </c>
      <c r="C370" s="5" t="s">
        <v>731</v>
      </c>
      <c r="D370" s="5" t="s">
        <v>436</v>
      </c>
      <c r="E370" s="7" t="s">
        <v>3737</v>
      </c>
      <c r="F370" s="7" t="s">
        <v>3738</v>
      </c>
      <c r="G370" s="7" t="s">
        <v>3739</v>
      </c>
      <c r="H370" s="7" t="s">
        <v>3740</v>
      </c>
      <c r="I370" s="7" t="s">
        <v>3741</v>
      </c>
      <c r="J370" s="7" t="s">
        <v>3742</v>
      </c>
      <c r="K370" s="16">
        <v>178.27</v>
      </c>
      <c r="L370" s="8" t="s">
        <v>603</v>
      </c>
      <c r="M370" s="8" t="s">
        <v>521</v>
      </c>
      <c r="N370" s="8" t="s">
        <v>3743</v>
      </c>
      <c r="O370" s="8" t="s">
        <v>377</v>
      </c>
      <c r="P370" s="8" t="s">
        <v>377</v>
      </c>
      <c r="Q370" s="8" t="s">
        <v>377</v>
      </c>
      <c r="R370" s="8" t="s">
        <v>3744</v>
      </c>
      <c r="S370" s="8" t="s">
        <v>3745</v>
      </c>
    </row>
    <row r="371" spans="1:19" s="2" customFormat="1" ht="13.5" customHeight="1" x14ac:dyDescent="0.15">
      <c r="A371" s="5">
        <v>370</v>
      </c>
      <c r="B371" s="5" t="s">
        <v>3295</v>
      </c>
      <c r="C371" s="5" t="s">
        <v>731</v>
      </c>
      <c r="D371" s="5" t="s">
        <v>444</v>
      </c>
      <c r="E371" s="7" t="s">
        <v>3746</v>
      </c>
      <c r="F371" s="7" t="s">
        <v>3747</v>
      </c>
      <c r="G371" s="7" t="s">
        <v>3748</v>
      </c>
      <c r="H371" s="7" t="s">
        <v>3749</v>
      </c>
      <c r="I371" s="7" t="s">
        <v>3750</v>
      </c>
      <c r="J371" s="7" t="s">
        <v>3751</v>
      </c>
      <c r="K371" s="16">
        <v>570.70000000000005</v>
      </c>
      <c r="L371" s="8" t="s">
        <v>603</v>
      </c>
      <c r="M371" s="8" t="s">
        <v>469</v>
      </c>
      <c r="N371" s="8" t="s">
        <v>3752</v>
      </c>
      <c r="O371" s="8" t="s">
        <v>559</v>
      </c>
      <c r="P371" s="8" t="s">
        <v>1073</v>
      </c>
      <c r="Q371" s="8" t="s">
        <v>1073</v>
      </c>
      <c r="R371" s="8" t="s">
        <v>3753</v>
      </c>
      <c r="S371" s="8" t="s">
        <v>3754</v>
      </c>
    </row>
    <row r="372" spans="1:19" s="2" customFormat="1" ht="13.5" customHeight="1" x14ac:dyDescent="0.15">
      <c r="A372" s="5">
        <v>371</v>
      </c>
      <c r="B372" s="5" t="s">
        <v>3295</v>
      </c>
      <c r="C372" s="5" t="s">
        <v>827</v>
      </c>
      <c r="D372" s="5" t="s">
        <v>358</v>
      </c>
      <c r="E372" s="7" t="s">
        <v>3755</v>
      </c>
      <c r="F372" s="7" t="s">
        <v>3756</v>
      </c>
      <c r="G372" s="7" t="s">
        <v>3757</v>
      </c>
      <c r="H372" s="7" t="s">
        <v>3758</v>
      </c>
      <c r="I372" s="7" t="s">
        <v>3759</v>
      </c>
      <c r="J372" s="7" t="s">
        <v>3760</v>
      </c>
      <c r="K372" s="16">
        <v>398.54</v>
      </c>
      <c r="L372" s="8" t="s">
        <v>557</v>
      </c>
      <c r="M372" s="8" t="s">
        <v>377</v>
      </c>
      <c r="N372" s="8" t="s">
        <v>3761</v>
      </c>
      <c r="O372" s="8" t="s">
        <v>1326</v>
      </c>
      <c r="P372" s="8" t="s">
        <v>377</v>
      </c>
      <c r="Q372" s="8" t="s">
        <v>377</v>
      </c>
      <c r="R372" s="8" t="s">
        <v>3762</v>
      </c>
      <c r="S372" s="8" t="s">
        <v>3763</v>
      </c>
    </row>
    <row r="373" spans="1:19" s="2" customFormat="1" ht="13.5" customHeight="1" x14ac:dyDescent="0.15">
      <c r="A373" s="5">
        <v>372</v>
      </c>
      <c r="B373" s="5" t="s">
        <v>3295</v>
      </c>
      <c r="C373" s="5" t="s">
        <v>827</v>
      </c>
      <c r="D373" s="5" t="s">
        <v>371</v>
      </c>
      <c r="E373" s="7" t="s">
        <v>3764</v>
      </c>
      <c r="F373" s="7" t="s">
        <v>3765</v>
      </c>
      <c r="G373" s="7" t="s">
        <v>3766</v>
      </c>
      <c r="H373" s="7" t="s">
        <v>3767</v>
      </c>
      <c r="I373" s="7" t="s">
        <v>3768</v>
      </c>
      <c r="J373" s="7" t="s">
        <v>3769</v>
      </c>
      <c r="K373" s="16">
        <v>348.44</v>
      </c>
      <c r="L373" s="8" t="s">
        <v>363</v>
      </c>
      <c r="M373" s="8" t="s">
        <v>449</v>
      </c>
      <c r="N373" s="8" t="s">
        <v>3770</v>
      </c>
      <c r="O373" s="8" t="s">
        <v>538</v>
      </c>
      <c r="P373" s="8" t="s">
        <v>606</v>
      </c>
      <c r="Q373" s="8" t="s">
        <v>607</v>
      </c>
      <c r="R373" s="8" t="s">
        <v>3771</v>
      </c>
      <c r="S373" s="8" t="s">
        <v>3772</v>
      </c>
    </row>
    <row r="374" spans="1:19" s="2" customFormat="1" ht="13.5" customHeight="1" x14ac:dyDescent="0.15">
      <c r="A374" s="5">
        <v>373</v>
      </c>
      <c r="B374" s="5" t="s">
        <v>3295</v>
      </c>
      <c r="C374" s="5" t="s">
        <v>827</v>
      </c>
      <c r="D374" s="5" t="s">
        <v>381</v>
      </c>
      <c r="E374" s="7" t="s">
        <v>3773</v>
      </c>
      <c r="F374" s="7" t="s">
        <v>3774</v>
      </c>
      <c r="G374" s="7" t="s">
        <v>3775</v>
      </c>
      <c r="H374" s="7" t="s">
        <v>3776</v>
      </c>
      <c r="I374" s="8" t="s">
        <v>3777</v>
      </c>
      <c r="J374" s="7" t="s">
        <v>3778</v>
      </c>
      <c r="K374" s="16">
        <v>326.39999999999998</v>
      </c>
      <c r="L374" s="8" t="s">
        <v>557</v>
      </c>
      <c r="M374" s="8" t="s">
        <v>403</v>
      </c>
      <c r="N374" s="8" t="s">
        <v>3779</v>
      </c>
      <c r="O374" s="19" t="s">
        <v>615</v>
      </c>
      <c r="P374" s="19" t="s">
        <v>3780</v>
      </c>
      <c r="Q374" s="19" t="s">
        <v>3781</v>
      </c>
      <c r="R374" s="8" t="s">
        <v>3782</v>
      </c>
      <c r="S374" s="8" t="s">
        <v>3783</v>
      </c>
    </row>
    <row r="375" spans="1:19" s="2" customFormat="1" ht="13.5" customHeight="1" x14ac:dyDescent="0.15">
      <c r="A375" s="5">
        <v>374</v>
      </c>
      <c r="B375" s="5" t="s">
        <v>3295</v>
      </c>
      <c r="C375" s="5" t="s">
        <v>827</v>
      </c>
      <c r="D375" s="5" t="s">
        <v>390</v>
      </c>
      <c r="E375" s="38" t="s">
        <v>3784</v>
      </c>
      <c r="F375" s="7" t="s">
        <v>3785</v>
      </c>
      <c r="G375" s="7" t="s">
        <v>3786</v>
      </c>
      <c r="H375" s="38" t="s">
        <v>3787</v>
      </c>
      <c r="I375" s="38" t="s">
        <v>3788</v>
      </c>
      <c r="J375" s="38" t="s">
        <v>3789</v>
      </c>
      <c r="K375" s="38">
        <v>312.45</v>
      </c>
      <c r="L375" s="8" t="s">
        <v>461</v>
      </c>
      <c r="M375" s="8" t="s">
        <v>1046</v>
      </c>
      <c r="N375" s="8" t="s">
        <v>3790</v>
      </c>
      <c r="O375" s="8" t="s">
        <v>502</v>
      </c>
      <c r="P375" s="8" t="s">
        <v>503</v>
      </c>
      <c r="Q375" s="38" t="s">
        <v>504</v>
      </c>
      <c r="R375" s="38" t="s">
        <v>3791</v>
      </c>
      <c r="S375" s="8" t="s">
        <v>3792</v>
      </c>
    </row>
    <row r="376" spans="1:19" s="2" customFormat="1" ht="13.5" customHeight="1" x14ac:dyDescent="0.15">
      <c r="A376" s="5">
        <v>375</v>
      </c>
      <c r="B376" s="5" t="s">
        <v>3295</v>
      </c>
      <c r="C376" s="5" t="s">
        <v>827</v>
      </c>
      <c r="D376" s="5" t="s">
        <v>399</v>
      </c>
      <c r="E376" s="38" t="s">
        <v>3793</v>
      </c>
      <c r="F376" s="7" t="s">
        <v>3794</v>
      </c>
      <c r="G376" s="7"/>
      <c r="H376" s="38" t="s">
        <v>3795</v>
      </c>
      <c r="I376" s="38" t="s">
        <v>3796</v>
      </c>
      <c r="J376" s="38" t="s">
        <v>3797</v>
      </c>
      <c r="K376" s="38">
        <v>671.65</v>
      </c>
      <c r="L376" s="8" t="s">
        <v>557</v>
      </c>
      <c r="M376" s="8" t="s">
        <v>469</v>
      </c>
      <c r="N376" s="8" t="s">
        <v>970</v>
      </c>
      <c r="O376" s="38" t="s">
        <v>538</v>
      </c>
      <c r="P376" s="38" t="s">
        <v>539</v>
      </c>
      <c r="Q376" s="38" t="s">
        <v>1129</v>
      </c>
      <c r="R376" s="38" t="s">
        <v>3798</v>
      </c>
      <c r="S376" s="8" t="s">
        <v>3799</v>
      </c>
    </row>
    <row r="377" spans="1:19" s="2" customFormat="1" ht="13.5" customHeight="1" x14ac:dyDescent="0.15">
      <c r="A377" s="5">
        <v>376</v>
      </c>
      <c r="B377" s="5" t="s">
        <v>3295</v>
      </c>
      <c r="C377" s="5" t="s">
        <v>827</v>
      </c>
      <c r="D377" s="5" t="s">
        <v>409</v>
      </c>
      <c r="E377" s="7" t="s">
        <v>3800</v>
      </c>
      <c r="F377" s="7" t="s">
        <v>3801</v>
      </c>
      <c r="G377" s="7" t="s">
        <v>3802</v>
      </c>
      <c r="H377" s="7" t="s">
        <v>3803</v>
      </c>
      <c r="I377" s="8" t="s">
        <v>3804</v>
      </c>
      <c r="J377" s="7" t="s">
        <v>3805</v>
      </c>
      <c r="K377" s="16">
        <v>766.9</v>
      </c>
      <c r="L377" s="8" t="s">
        <v>363</v>
      </c>
      <c r="M377" s="8" t="s">
        <v>490</v>
      </c>
      <c r="N377" s="8" t="s">
        <v>3806</v>
      </c>
      <c r="O377" s="8" t="s">
        <v>1326</v>
      </c>
      <c r="P377" s="8" t="s">
        <v>3807</v>
      </c>
      <c r="Q377" s="8" t="s">
        <v>3808</v>
      </c>
      <c r="R377" s="8" t="s">
        <v>3809</v>
      </c>
      <c r="S377" s="8" t="s">
        <v>3810</v>
      </c>
    </row>
    <row r="378" spans="1:19" s="2" customFormat="1" ht="13.5" customHeight="1" x14ac:dyDescent="0.15">
      <c r="A378" s="5">
        <v>377</v>
      </c>
      <c r="B378" s="5" t="s">
        <v>3295</v>
      </c>
      <c r="C378" s="5" t="s">
        <v>827</v>
      </c>
      <c r="D378" s="5" t="s">
        <v>417</v>
      </c>
      <c r="E378" s="38" t="s">
        <v>3811</v>
      </c>
      <c r="F378" s="7" t="s">
        <v>3812</v>
      </c>
      <c r="G378" s="7" t="s">
        <v>3813</v>
      </c>
      <c r="H378" s="38" t="s">
        <v>3814</v>
      </c>
      <c r="I378" s="8" t="s">
        <v>3815</v>
      </c>
      <c r="J378" s="38" t="s">
        <v>3816</v>
      </c>
      <c r="K378" s="38">
        <v>475.62</v>
      </c>
      <c r="L378" s="8" t="s">
        <v>363</v>
      </c>
      <c r="M378" s="8" t="s">
        <v>377</v>
      </c>
      <c r="N378" s="8" t="s">
        <v>3817</v>
      </c>
      <c r="O378" s="38" t="s">
        <v>538</v>
      </c>
      <c r="P378" s="38" t="s">
        <v>2709</v>
      </c>
      <c r="Q378" s="38" t="s">
        <v>3818</v>
      </c>
      <c r="R378" s="38" t="s">
        <v>3819</v>
      </c>
      <c r="S378" s="8" t="s">
        <v>3820</v>
      </c>
    </row>
    <row r="379" spans="1:19" s="2" customFormat="1" ht="13.5" customHeight="1" x14ac:dyDescent="0.15">
      <c r="A379" s="5">
        <v>378</v>
      </c>
      <c r="B379" s="5" t="s">
        <v>3295</v>
      </c>
      <c r="C379" s="5" t="s">
        <v>827</v>
      </c>
      <c r="D379" s="5" t="s">
        <v>427</v>
      </c>
      <c r="E379" s="7" t="s">
        <v>3821</v>
      </c>
      <c r="F379" s="7" t="s">
        <v>3822</v>
      </c>
      <c r="G379" s="7" t="s">
        <v>3823</v>
      </c>
      <c r="H379" s="7" t="s">
        <v>3824</v>
      </c>
      <c r="I379" s="8" t="s">
        <v>3825</v>
      </c>
      <c r="J379" s="7" t="s">
        <v>3826</v>
      </c>
      <c r="K379" s="16">
        <v>300.77999999999997</v>
      </c>
      <c r="L379" s="8" t="s">
        <v>363</v>
      </c>
      <c r="M379" s="8" t="s">
        <v>364</v>
      </c>
      <c r="N379" s="8" t="s">
        <v>3827</v>
      </c>
      <c r="O379" s="8" t="s">
        <v>377</v>
      </c>
      <c r="P379" s="8" t="s">
        <v>377</v>
      </c>
      <c r="Q379" s="8" t="s">
        <v>377</v>
      </c>
      <c r="R379" s="8" t="s">
        <v>3828</v>
      </c>
      <c r="S379" s="8" t="s">
        <v>3829</v>
      </c>
    </row>
    <row r="380" spans="1:19" s="2" customFormat="1" ht="13.5" customHeight="1" x14ac:dyDescent="0.15">
      <c r="A380" s="5">
        <v>379</v>
      </c>
      <c r="B380" s="5" t="s">
        <v>3295</v>
      </c>
      <c r="C380" s="5" t="s">
        <v>827</v>
      </c>
      <c r="D380" s="5" t="s">
        <v>436</v>
      </c>
      <c r="E380" s="7" t="s">
        <v>3830</v>
      </c>
      <c r="F380" s="7" t="s">
        <v>3831</v>
      </c>
      <c r="G380" s="7" t="s">
        <v>3832</v>
      </c>
      <c r="H380" s="7" t="s">
        <v>3833</v>
      </c>
      <c r="I380" s="8" t="s">
        <v>3834</v>
      </c>
      <c r="J380" s="7" t="s">
        <v>3835</v>
      </c>
      <c r="K380" s="16">
        <v>882.02</v>
      </c>
      <c r="L380" s="8" t="s">
        <v>363</v>
      </c>
      <c r="M380" s="8" t="s">
        <v>490</v>
      </c>
      <c r="N380" s="8" t="s">
        <v>3806</v>
      </c>
      <c r="O380" s="8" t="s">
        <v>559</v>
      </c>
      <c r="P380" s="8" t="s">
        <v>1091</v>
      </c>
      <c r="Q380" s="8" t="s">
        <v>549</v>
      </c>
      <c r="R380" s="8" t="s">
        <v>3836</v>
      </c>
      <c r="S380" s="8" t="s">
        <v>3837</v>
      </c>
    </row>
    <row r="381" spans="1:19" s="2" customFormat="1" ht="13.5" customHeight="1" x14ac:dyDescent="0.15">
      <c r="A381" s="5">
        <v>380</v>
      </c>
      <c r="B381" s="5" t="s">
        <v>3295</v>
      </c>
      <c r="C381" s="5" t="s">
        <v>827</v>
      </c>
      <c r="D381" s="5" t="s">
        <v>444</v>
      </c>
      <c r="E381" s="7" t="s">
        <v>3838</v>
      </c>
      <c r="F381" s="7" t="s">
        <v>3839</v>
      </c>
      <c r="G381" s="7" t="s">
        <v>3840</v>
      </c>
      <c r="H381" s="7" t="s">
        <v>3841</v>
      </c>
      <c r="I381" s="8" t="s">
        <v>3842</v>
      </c>
      <c r="J381" s="7" t="s">
        <v>3843</v>
      </c>
      <c r="K381" s="16">
        <v>262.69</v>
      </c>
      <c r="L381" s="8" t="s">
        <v>603</v>
      </c>
      <c r="M381" s="8" t="s">
        <v>1558</v>
      </c>
      <c r="N381" s="8" t="s">
        <v>3844</v>
      </c>
      <c r="O381" s="8" t="s">
        <v>377</v>
      </c>
      <c r="P381" s="8" t="s">
        <v>377</v>
      </c>
      <c r="Q381" s="7" t="s">
        <v>377</v>
      </c>
      <c r="R381" s="8" t="s">
        <v>3845</v>
      </c>
      <c r="S381" s="8" t="s">
        <v>3846</v>
      </c>
    </row>
    <row r="382" spans="1:19" s="2" customFormat="1" ht="13.5" customHeight="1" x14ac:dyDescent="0.15">
      <c r="A382" s="5">
        <v>381</v>
      </c>
      <c r="B382" s="5" t="s">
        <v>3295</v>
      </c>
      <c r="C382" s="5" t="s">
        <v>918</v>
      </c>
      <c r="D382" s="5" t="s">
        <v>358</v>
      </c>
      <c r="E382" s="7" t="s">
        <v>3847</v>
      </c>
      <c r="F382" s="7" t="s">
        <v>3848</v>
      </c>
      <c r="G382" s="7" t="s">
        <v>3849</v>
      </c>
      <c r="H382" s="7" t="s">
        <v>3850</v>
      </c>
      <c r="I382" s="8" t="s">
        <v>3851</v>
      </c>
      <c r="J382" s="7" t="s">
        <v>3852</v>
      </c>
      <c r="K382" s="16">
        <v>414.55</v>
      </c>
      <c r="L382" s="8" t="s">
        <v>461</v>
      </c>
      <c r="M382" s="8" t="s">
        <v>772</v>
      </c>
      <c r="N382" s="8" t="s">
        <v>3853</v>
      </c>
      <c r="O382" s="8" t="s">
        <v>579</v>
      </c>
      <c r="P382" s="8" t="s">
        <v>1057</v>
      </c>
      <c r="Q382" s="8" t="s">
        <v>3854</v>
      </c>
      <c r="R382" s="8" t="s">
        <v>3855</v>
      </c>
      <c r="S382" s="8" t="s">
        <v>3856</v>
      </c>
    </row>
    <row r="383" spans="1:19" s="2" customFormat="1" ht="13.5" customHeight="1" x14ac:dyDescent="0.15">
      <c r="A383" s="5">
        <v>382</v>
      </c>
      <c r="B383" s="5" t="s">
        <v>3295</v>
      </c>
      <c r="C383" s="5" t="s">
        <v>918</v>
      </c>
      <c r="D383" s="5" t="s">
        <v>371</v>
      </c>
      <c r="E383" s="8" t="s">
        <v>3857</v>
      </c>
      <c r="F383" s="8" t="s">
        <v>3858</v>
      </c>
      <c r="G383" s="8" t="s">
        <v>3859</v>
      </c>
      <c r="H383" s="8" t="s">
        <v>3860</v>
      </c>
      <c r="I383" s="8" t="s">
        <v>3861</v>
      </c>
      <c r="J383" s="8" t="s">
        <v>3862</v>
      </c>
      <c r="K383" s="25">
        <v>221.21</v>
      </c>
      <c r="L383" s="8" t="s">
        <v>603</v>
      </c>
      <c r="M383" s="8" t="s">
        <v>521</v>
      </c>
      <c r="N383" s="8" t="s">
        <v>3863</v>
      </c>
      <c r="O383" s="8" t="s">
        <v>2678</v>
      </c>
      <c r="P383" s="8" t="s">
        <v>3473</v>
      </c>
      <c r="Q383" s="8" t="s">
        <v>3864</v>
      </c>
      <c r="R383" s="8" t="s">
        <v>3865</v>
      </c>
      <c r="S383" s="8" t="s">
        <v>3866</v>
      </c>
    </row>
    <row r="384" spans="1:19" s="2" customFormat="1" ht="13.5" customHeight="1" x14ac:dyDescent="0.15">
      <c r="A384" s="5">
        <v>383</v>
      </c>
      <c r="B384" s="5" t="s">
        <v>3295</v>
      </c>
      <c r="C384" s="5" t="s">
        <v>918</v>
      </c>
      <c r="D384" s="5" t="s">
        <v>381</v>
      </c>
      <c r="E384" s="8" t="s">
        <v>3867</v>
      </c>
      <c r="F384" s="8" t="s">
        <v>3868</v>
      </c>
      <c r="G384" s="8" t="s">
        <v>3869</v>
      </c>
      <c r="H384" s="8" t="s">
        <v>3870</v>
      </c>
      <c r="I384" s="8" t="s">
        <v>3871</v>
      </c>
      <c r="J384" s="8" t="s">
        <v>3872</v>
      </c>
      <c r="K384" s="25">
        <v>172.42</v>
      </c>
      <c r="L384" s="8" t="s">
        <v>603</v>
      </c>
      <c r="M384" s="8" t="s">
        <v>377</v>
      </c>
      <c r="N384" s="8" t="s">
        <v>3873</v>
      </c>
      <c r="O384" s="8" t="s">
        <v>377</v>
      </c>
      <c r="P384" s="8" t="s">
        <v>377</v>
      </c>
      <c r="Q384" s="8" t="s">
        <v>377</v>
      </c>
      <c r="R384" s="8" t="s">
        <v>3874</v>
      </c>
      <c r="S384" s="8" t="s">
        <v>3875</v>
      </c>
    </row>
    <row r="385" spans="1:19" s="2" customFormat="1" ht="13.5" customHeight="1" x14ac:dyDescent="0.15">
      <c r="A385" s="5">
        <v>384</v>
      </c>
      <c r="B385" s="5" t="s">
        <v>3295</v>
      </c>
      <c r="C385" s="5" t="s">
        <v>918</v>
      </c>
      <c r="D385" s="5" t="s">
        <v>390</v>
      </c>
      <c r="E385" s="7" t="s">
        <v>3876</v>
      </c>
      <c r="F385" s="7" t="s">
        <v>3877</v>
      </c>
      <c r="G385" s="7" t="s">
        <v>3878</v>
      </c>
      <c r="H385" s="7" t="s">
        <v>3879</v>
      </c>
      <c r="I385" s="8" t="s">
        <v>3880</v>
      </c>
      <c r="J385" s="7" t="s">
        <v>3881</v>
      </c>
      <c r="K385" s="16">
        <v>289.63</v>
      </c>
      <c r="L385" s="8" t="s">
        <v>557</v>
      </c>
      <c r="M385" s="8" t="s">
        <v>783</v>
      </c>
      <c r="N385" s="8" t="s">
        <v>1356</v>
      </c>
      <c r="O385" s="8" t="s">
        <v>1326</v>
      </c>
      <c r="P385" s="8" t="s">
        <v>377</v>
      </c>
      <c r="Q385" s="8" t="s">
        <v>377</v>
      </c>
      <c r="R385" s="8" t="s">
        <v>3882</v>
      </c>
      <c r="S385" s="8" t="s">
        <v>3883</v>
      </c>
    </row>
    <row r="386" spans="1:19" s="2" customFormat="1" ht="13.5" customHeight="1" x14ac:dyDescent="0.15">
      <c r="A386" s="5">
        <v>385</v>
      </c>
      <c r="B386" s="5" t="s">
        <v>3295</v>
      </c>
      <c r="C386" s="5" t="s">
        <v>918</v>
      </c>
      <c r="D386" s="5" t="s">
        <v>399</v>
      </c>
      <c r="E386" s="7" t="s">
        <v>3884</v>
      </c>
      <c r="F386" s="7" t="s">
        <v>3885</v>
      </c>
      <c r="G386" s="7" t="s">
        <v>3886</v>
      </c>
      <c r="H386" s="7" t="s">
        <v>3887</v>
      </c>
      <c r="I386" s="8" t="s">
        <v>3888</v>
      </c>
      <c r="J386" s="7" t="s">
        <v>3889</v>
      </c>
      <c r="K386" s="16">
        <v>810.73</v>
      </c>
      <c r="L386" s="8" t="s">
        <v>603</v>
      </c>
      <c r="M386" s="8" t="s">
        <v>377</v>
      </c>
      <c r="N386" s="8" t="s">
        <v>3890</v>
      </c>
      <c r="O386" s="8" t="s">
        <v>377</v>
      </c>
      <c r="P386" s="8" t="s">
        <v>377</v>
      </c>
      <c r="Q386" s="8" t="s">
        <v>377</v>
      </c>
      <c r="R386" s="8" t="s">
        <v>3891</v>
      </c>
      <c r="S386" s="8" t="s">
        <v>3892</v>
      </c>
    </row>
    <row r="387" spans="1:19" s="2" customFormat="1" ht="13.5" customHeight="1" x14ac:dyDescent="0.15">
      <c r="A387" s="5">
        <v>386</v>
      </c>
      <c r="B387" s="5" t="s">
        <v>3295</v>
      </c>
      <c r="C387" s="5" t="s">
        <v>918</v>
      </c>
      <c r="D387" s="5" t="s">
        <v>409</v>
      </c>
      <c r="E387" s="7" t="s">
        <v>3893</v>
      </c>
      <c r="F387" s="7" t="s">
        <v>3894</v>
      </c>
      <c r="G387" s="7" t="s">
        <v>3895</v>
      </c>
      <c r="H387" s="7" t="s">
        <v>3896</v>
      </c>
      <c r="I387" s="8" t="s">
        <v>3897</v>
      </c>
      <c r="J387" s="7" t="s">
        <v>3898</v>
      </c>
      <c r="K387" s="16">
        <v>202.63</v>
      </c>
      <c r="L387" s="8" t="s">
        <v>363</v>
      </c>
      <c r="M387" s="8" t="s">
        <v>364</v>
      </c>
      <c r="N387" s="8" t="s">
        <v>3899</v>
      </c>
      <c r="O387" s="8" t="s">
        <v>1326</v>
      </c>
      <c r="P387" s="8" t="s">
        <v>3900</v>
      </c>
      <c r="Q387" s="8" t="s">
        <v>3901</v>
      </c>
      <c r="R387" s="8" t="s">
        <v>3902</v>
      </c>
      <c r="S387" s="8" t="s">
        <v>3903</v>
      </c>
    </row>
    <row r="388" spans="1:19" s="2" customFormat="1" ht="13.5" customHeight="1" x14ac:dyDescent="0.15">
      <c r="A388" s="5">
        <v>387</v>
      </c>
      <c r="B388" s="5" t="s">
        <v>3295</v>
      </c>
      <c r="C388" s="5" t="s">
        <v>918</v>
      </c>
      <c r="D388" s="5" t="s">
        <v>417</v>
      </c>
      <c r="E388" s="8" t="s">
        <v>3904</v>
      </c>
      <c r="F388" s="8" t="s">
        <v>3905</v>
      </c>
      <c r="G388" s="8" t="s">
        <v>3906</v>
      </c>
      <c r="H388" s="8" t="s">
        <v>3907</v>
      </c>
      <c r="I388" s="8" t="s">
        <v>3908</v>
      </c>
      <c r="J388" s="8" t="s">
        <v>3909</v>
      </c>
      <c r="K388" s="25">
        <v>203.96</v>
      </c>
      <c r="L388" s="8" t="s">
        <v>363</v>
      </c>
      <c r="M388" s="8" t="s">
        <v>377</v>
      </c>
      <c r="N388" s="8" t="s">
        <v>441</v>
      </c>
      <c r="O388" s="8" t="s">
        <v>502</v>
      </c>
      <c r="P388" s="8" t="s">
        <v>503</v>
      </c>
      <c r="Q388" s="8" t="s">
        <v>3910</v>
      </c>
      <c r="R388" s="8" t="s">
        <v>3911</v>
      </c>
      <c r="S388" s="8" t="s">
        <v>3912</v>
      </c>
    </row>
    <row r="389" spans="1:19" s="2" customFormat="1" ht="13.5" customHeight="1" x14ac:dyDescent="0.15">
      <c r="A389" s="5">
        <v>388</v>
      </c>
      <c r="B389" s="5" t="s">
        <v>3295</v>
      </c>
      <c r="C389" s="5" t="s">
        <v>918</v>
      </c>
      <c r="D389" s="5" t="s">
        <v>427</v>
      </c>
      <c r="E389" s="7" t="s">
        <v>3913</v>
      </c>
      <c r="F389" s="7" t="s">
        <v>3914</v>
      </c>
      <c r="G389" s="7" t="s">
        <v>3915</v>
      </c>
      <c r="H389" s="7" t="s">
        <v>3916</v>
      </c>
      <c r="I389" s="8" t="s">
        <v>3917</v>
      </c>
      <c r="J389" s="7" t="s">
        <v>3918</v>
      </c>
      <c r="K389" s="16">
        <v>315.58</v>
      </c>
      <c r="L389" s="8" t="s">
        <v>603</v>
      </c>
      <c r="M389" s="8" t="s">
        <v>490</v>
      </c>
      <c r="N389" s="8" t="s">
        <v>3919</v>
      </c>
      <c r="O389" s="8" t="s">
        <v>559</v>
      </c>
      <c r="P389" s="8" t="s">
        <v>560</v>
      </c>
      <c r="Q389" s="8" t="s">
        <v>561</v>
      </c>
      <c r="R389" s="8" t="s">
        <v>3920</v>
      </c>
      <c r="S389" s="8" t="s">
        <v>3921</v>
      </c>
    </row>
    <row r="390" spans="1:19" s="2" customFormat="1" ht="13.5" customHeight="1" x14ac:dyDescent="0.15">
      <c r="A390" s="5">
        <v>389</v>
      </c>
      <c r="B390" s="5" t="s">
        <v>3295</v>
      </c>
      <c r="C390" s="5" t="s">
        <v>918</v>
      </c>
      <c r="D390" s="5" t="s">
        <v>436</v>
      </c>
      <c r="E390" s="7" t="s">
        <v>3922</v>
      </c>
      <c r="F390" s="7" t="s">
        <v>3923</v>
      </c>
      <c r="G390" s="7" t="s">
        <v>3924</v>
      </c>
      <c r="H390" s="7" t="s">
        <v>3925</v>
      </c>
      <c r="I390" s="8" t="s">
        <v>3926</v>
      </c>
      <c r="J390" s="7" t="s">
        <v>3927</v>
      </c>
      <c r="K390" s="16">
        <v>414.33</v>
      </c>
      <c r="L390" s="8" t="s">
        <v>603</v>
      </c>
      <c r="M390" s="8" t="s">
        <v>449</v>
      </c>
      <c r="N390" s="8" t="s">
        <v>3928</v>
      </c>
      <c r="O390" s="19" t="s">
        <v>3929</v>
      </c>
      <c r="P390" s="19" t="s">
        <v>3930</v>
      </c>
      <c r="Q390" s="19" t="s">
        <v>3931</v>
      </c>
      <c r="R390" s="8" t="s">
        <v>3932</v>
      </c>
      <c r="S390" s="8" t="s">
        <v>3933</v>
      </c>
    </row>
    <row r="391" spans="1:19" s="2" customFormat="1" ht="13.5" customHeight="1" x14ac:dyDescent="0.15">
      <c r="A391" s="5">
        <v>390</v>
      </c>
      <c r="B391" s="5" t="s">
        <v>3295</v>
      </c>
      <c r="C391" s="5" t="s">
        <v>918</v>
      </c>
      <c r="D391" s="5" t="s">
        <v>444</v>
      </c>
      <c r="E391" s="7" t="s">
        <v>3934</v>
      </c>
      <c r="F391" s="7" t="s">
        <v>3935</v>
      </c>
      <c r="G391" s="7" t="s">
        <v>3936</v>
      </c>
      <c r="H391" s="7" t="s">
        <v>3937</v>
      </c>
      <c r="I391" s="8" t="s">
        <v>3938</v>
      </c>
      <c r="J391" s="7" t="s">
        <v>3939</v>
      </c>
      <c r="K391" s="16">
        <v>394.09</v>
      </c>
      <c r="L391" s="8" t="s">
        <v>557</v>
      </c>
      <c r="M391" s="8" t="s">
        <v>521</v>
      </c>
      <c r="N391" s="8" t="s">
        <v>3940</v>
      </c>
      <c r="O391" s="8" t="s">
        <v>377</v>
      </c>
      <c r="P391" s="8" t="s">
        <v>377</v>
      </c>
      <c r="Q391" s="8" t="s">
        <v>377</v>
      </c>
      <c r="R391" s="8" t="s">
        <v>3941</v>
      </c>
      <c r="S391" s="8" t="s">
        <v>3942</v>
      </c>
    </row>
    <row r="392" spans="1:19" s="2" customFormat="1" ht="13.5" customHeight="1" x14ac:dyDescent="0.15">
      <c r="A392" s="5">
        <v>391</v>
      </c>
      <c r="B392" s="5" t="s">
        <v>3295</v>
      </c>
      <c r="C392" s="5" t="s">
        <v>1006</v>
      </c>
      <c r="D392" s="5" t="s">
        <v>358</v>
      </c>
      <c r="E392" s="7" t="s">
        <v>3943</v>
      </c>
      <c r="F392" s="7" t="s">
        <v>3944</v>
      </c>
      <c r="G392" s="7" t="s">
        <v>3945</v>
      </c>
      <c r="H392" s="7" t="s">
        <v>3946</v>
      </c>
      <c r="I392" s="8" t="s">
        <v>3947</v>
      </c>
      <c r="J392" s="7" t="s">
        <v>3948</v>
      </c>
      <c r="K392" s="16">
        <v>383.41</v>
      </c>
      <c r="L392" s="8" t="s">
        <v>363</v>
      </c>
      <c r="M392" s="8" t="s">
        <v>521</v>
      </c>
      <c r="N392" s="8" t="s">
        <v>3949</v>
      </c>
      <c r="O392" s="7" t="s">
        <v>559</v>
      </c>
      <c r="P392" s="7" t="s">
        <v>560</v>
      </c>
      <c r="Q392" s="7" t="s">
        <v>560</v>
      </c>
      <c r="R392" s="8" t="s">
        <v>3950</v>
      </c>
      <c r="S392" s="8" t="s">
        <v>3951</v>
      </c>
    </row>
    <row r="393" spans="1:19" s="2" customFormat="1" ht="13.5" customHeight="1" x14ac:dyDescent="0.15">
      <c r="A393" s="5">
        <v>392</v>
      </c>
      <c r="B393" s="5" t="s">
        <v>3295</v>
      </c>
      <c r="C393" s="5" t="s">
        <v>1006</v>
      </c>
      <c r="D393" s="5" t="s">
        <v>371</v>
      </c>
      <c r="E393" s="7" t="s">
        <v>3952</v>
      </c>
      <c r="F393" s="7" t="s">
        <v>3953</v>
      </c>
      <c r="G393" s="7" t="s">
        <v>3954</v>
      </c>
      <c r="H393" s="7" t="s">
        <v>3955</v>
      </c>
      <c r="I393" s="8" t="s">
        <v>3956</v>
      </c>
      <c r="J393" s="7" t="s">
        <v>3957</v>
      </c>
      <c r="K393" s="16">
        <v>322.47000000000003</v>
      </c>
      <c r="L393" s="8" t="s">
        <v>557</v>
      </c>
      <c r="M393" s="8" t="s">
        <v>377</v>
      </c>
      <c r="N393" s="8" t="s">
        <v>3958</v>
      </c>
      <c r="O393" s="8" t="s">
        <v>471</v>
      </c>
      <c r="P393" s="8" t="s">
        <v>606</v>
      </c>
      <c r="Q393" s="8" t="s">
        <v>607</v>
      </c>
      <c r="R393" s="8" t="s">
        <v>3959</v>
      </c>
      <c r="S393" s="8" t="s">
        <v>3960</v>
      </c>
    </row>
    <row r="394" spans="1:19" s="2" customFormat="1" ht="13.5" customHeight="1" x14ac:dyDescent="0.15">
      <c r="A394" s="5">
        <v>393</v>
      </c>
      <c r="B394" s="5" t="s">
        <v>3295</v>
      </c>
      <c r="C394" s="5" t="s">
        <v>1006</v>
      </c>
      <c r="D394" s="5" t="s">
        <v>381</v>
      </c>
      <c r="E394" s="7" t="s">
        <v>3961</v>
      </c>
      <c r="F394" s="7" t="s">
        <v>3962</v>
      </c>
      <c r="G394" s="7" t="s">
        <v>3963</v>
      </c>
      <c r="H394" s="7" t="s">
        <v>3964</v>
      </c>
      <c r="I394" s="8" t="s">
        <v>3965</v>
      </c>
      <c r="J394" s="7" t="s">
        <v>3966</v>
      </c>
      <c r="K394" s="16">
        <v>234.29</v>
      </c>
      <c r="L394" s="8" t="s">
        <v>363</v>
      </c>
      <c r="M394" s="8" t="s">
        <v>364</v>
      </c>
      <c r="N394" s="8" t="s">
        <v>3967</v>
      </c>
      <c r="O394" s="8" t="s">
        <v>579</v>
      </c>
      <c r="P394" s="8" t="s">
        <v>2075</v>
      </c>
      <c r="Q394" s="8" t="s">
        <v>3968</v>
      </c>
      <c r="R394" s="8" t="s">
        <v>3969</v>
      </c>
      <c r="S394" s="8" t="s">
        <v>3970</v>
      </c>
    </row>
    <row r="395" spans="1:19" s="2" customFormat="1" ht="13.5" customHeight="1" x14ac:dyDescent="0.15">
      <c r="A395" s="5">
        <v>394</v>
      </c>
      <c r="B395" s="5" t="s">
        <v>3295</v>
      </c>
      <c r="C395" s="5" t="s">
        <v>1006</v>
      </c>
      <c r="D395" s="5" t="s">
        <v>390</v>
      </c>
      <c r="E395" s="7" t="s">
        <v>3971</v>
      </c>
      <c r="F395" s="7" t="s">
        <v>3972</v>
      </c>
      <c r="G395" s="7" t="s">
        <v>3973</v>
      </c>
      <c r="H395" s="7" t="s">
        <v>3974</v>
      </c>
      <c r="I395" s="8" t="s">
        <v>3975</v>
      </c>
      <c r="J395" s="7" t="s">
        <v>3976</v>
      </c>
      <c r="K395" s="16">
        <v>109.13</v>
      </c>
      <c r="L395" s="8" t="s">
        <v>363</v>
      </c>
      <c r="M395" s="8" t="s">
        <v>364</v>
      </c>
      <c r="N395" s="8" t="s">
        <v>3977</v>
      </c>
      <c r="O395" s="8" t="s">
        <v>377</v>
      </c>
      <c r="P395" s="8" t="s">
        <v>377</v>
      </c>
      <c r="Q395" s="8" t="s">
        <v>377</v>
      </c>
      <c r="R395" s="8" t="s">
        <v>3978</v>
      </c>
      <c r="S395" s="8" t="s">
        <v>3979</v>
      </c>
    </row>
    <row r="396" spans="1:19" s="2" customFormat="1" ht="13.5" customHeight="1" x14ac:dyDescent="0.15">
      <c r="A396" s="5">
        <v>395</v>
      </c>
      <c r="B396" s="5" t="s">
        <v>3295</v>
      </c>
      <c r="C396" s="5" t="s">
        <v>1006</v>
      </c>
      <c r="D396" s="5" t="s">
        <v>399</v>
      </c>
      <c r="E396" s="7" t="s">
        <v>3980</v>
      </c>
      <c r="F396" s="7" t="s">
        <v>3981</v>
      </c>
      <c r="G396" s="7" t="s">
        <v>3982</v>
      </c>
      <c r="H396" s="7" t="s">
        <v>3983</v>
      </c>
      <c r="I396" s="8" t="s">
        <v>3984</v>
      </c>
      <c r="J396" s="7" t="s">
        <v>3985</v>
      </c>
      <c r="K396" s="16">
        <v>449.38</v>
      </c>
      <c r="L396" s="8" t="s">
        <v>363</v>
      </c>
      <c r="M396" s="8" t="s">
        <v>490</v>
      </c>
      <c r="N396" s="8" t="s">
        <v>494</v>
      </c>
      <c r="O396" s="8" t="s">
        <v>559</v>
      </c>
      <c r="P396" s="8" t="s">
        <v>1778</v>
      </c>
      <c r="Q396" s="8" t="s">
        <v>3986</v>
      </c>
      <c r="R396" s="8" t="s">
        <v>3987</v>
      </c>
      <c r="S396" s="8" t="s">
        <v>3988</v>
      </c>
    </row>
    <row r="397" spans="1:19" s="2" customFormat="1" ht="13.5" customHeight="1" x14ac:dyDescent="0.15">
      <c r="A397" s="5">
        <v>396</v>
      </c>
      <c r="B397" s="5" t="s">
        <v>3295</v>
      </c>
      <c r="C397" s="5" t="s">
        <v>1006</v>
      </c>
      <c r="D397" s="5" t="s">
        <v>409</v>
      </c>
      <c r="E397" s="7" t="s">
        <v>3989</v>
      </c>
      <c r="F397" s="7" t="s">
        <v>3990</v>
      </c>
      <c r="G397" s="7" t="s">
        <v>3991</v>
      </c>
      <c r="H397" s="7" t="s">
        <v>3992</v>
      </c>
      <c r="I397" s="8" t="s">
        <v>3993</v>
      </c>
      <c r="J397" s="7" t="s">
        <v>3994</v>
      </c>
      <c r="K397" s="16">
        <v>390.41</v>
      </c>
      <c r="L397" s="8" t="s">
        <v>376</v>
      </c>
      <c r="M397" s="8" t="s">
        <v>772</v>
      </c>
      <c r="N397" s="8" t="s">
        <v>3995</v>
      </c>
      <c r="O397" s="40" t="s">
        <v>1550</v>
      </c>
      <c r="P397" s="8" t="s">
        <v>2597</v>
      </c>
      <c r="Q397" s="8" t="s">
        <v>3996</v>
      </c>
      <c r="R397" s="8" t="s">
        <v>3997</v>
      </c>
      <c r="S397" s="8" t="s">
        <v>3998</v>
      </c>
    </row>
    <row r="398" spans="1:19" s="2" customFormat="1" ht="13.5" customHeight="1" x14ac:dyDescent="0.15">
      <c r="A398" s="5">
        <v>397</v>
      </c>
      <c r="B398" s="5" t="s">
        <v>3295</v>
      </c>
      <c r="C398" s="5" t="s">
        <v>1006</v>
      </c>
      <c r="D398" s="5" t="s">
        <v>417</v>
      </c>
      <c r="E398" s="7" t="s">
        <v>3999</v>
      </c>
      <c r="F398" s="7" t="s">
        <v>4000</v>
      </c>
      <c r="G398" s="7" t="s">
        <v>4001</v>
      </c>
      <c r="H398" s="7" t="s">
        <v>4002</v>
      </c>
      <c r="I398" s="8" t="s">
        <v>4003</v>
      </c>
      <c r="J398" s="7" t="s">
        <v>4004</v>
      </c>
      <c r="K398" s="16">
        <v>748.29</v>
      </c>
      <c r="L398" s="8" t="s">
        <v>557</v>
      </c>
      <c r="M398" s="8" t="s">
        <v>521</v>
      </c>
      <c r="N398" s="8" t="s">
        <v>1089</v>
      </c>
      <c r="O398" s="8" t="s">
        <v>588</v>
      </c>
      <c r="P398" s="8" t="s">
        <v>1091</v>
      </c>
      <c r="Q398" s="8" t="s">
        <v>2543</v>
      </c>
      <c r="R398" s="8" t="s">
        <v>4005</v>
      </c>
      <c r="S398" s="8" t="s">
        <v>4006</v>
      </c>
    </row>
    <row r="399" spans="1:19" s="2" customFormat="1" ht="13.5" customHeight="1" x14ac:dyDescent="0.15">
      <c r="A399" s="5">
        <v>398</v>
      </c>
      <c r="B399" s="5" t="s">
        <v>3295</v>
      </c>
      <c r="C399" s="5" t="s">
        <v>1006</v>
      </c>
      <c r="D399" s="5" t="s">
        <v>427</v>
      </c>
      <c r="E399" s="8" t="s">
        <v>4007</v>
      </c>
      <c r="F399" s="8" t="s">
        <v>4008</v>
      </c>
      <c r="G399" s="8" t="s">
        <v>4009</v>
      </c>
      <c r="H399" s="8" t="s">
        <v>4010</v>
      </c>
      <c r="I399" s="8" t="s">
        <v>4011</v>
      </c>
      <c r="J399" s="8" t="s">
        <v>4012</v>
      </c>
      <c r="K399" s="25">
        <v>323.36</v>
      </c>
      <c r="L399" s="8" t="s">
        <v>363</v>
      </c>
      <c r="M399" s="8" t="s">
        <v>772</v>
      </c>
      <c r="N399" s="8" t="s">
        <v>821</v>
      </c>
      <c r="O399" s="8" t="s">
        <v>4013</v>
      </c>
      <c r="P399" s="8" t="s">
        <v>2065</v>
      </c>
      <c r="Q399" s="8" t="s">
        <v>4014</v>
      </c>
      <c r="R399" s="8" t="s">
        <v>4015</v>
      </c>
      <c r="S399" s="8" t="s">
        <v>4016</v>
      </c>
    </row>
    <row r="400" spans="1:19" s="2" customFormat="1" ht="13.5" customHeight="1" x14ac:dyDescent="0.15">
      <c r="A400" s="5">
        <v>399</v>
      </c>
      <c r="B400" s="5" t="s">
        <v>3295</v>
      </c>
      <c r="C400" s="5" t="s">
        <v>1006</v>
      </c>
      <c r="D400" s="5" t="s">
        <v>436</v>
      </c>
      <c r="E400" s="8" t="s">
        <v>4017</v>
      </c>
      <c r="F400" s="8" t="s">
        <v>4018</v>
      </c>
      <c r="G400" s="8"/>
      <c r="H400" s="8" t="s">
        <v>4019</v>
      </c>
      <c r="I400" s="8" t="s">
        <v>4020</v>
      </c>
      <c r="J400" s="8" t="s">
        <v>4021</v>
      </c>
      <c r="K400" s="25">
        <v>419.21</v>
      </c>
      <c r="L400" s="8" t="s">
        <v>363</v>
      </c>
      <c r="M400" s="8" t="s">
        <v>469</v>
      </c>
      <c r="N400" s="8" t="s">
        <v>4022</v>
      </c>
      <c r="O400" s="8" t="s">
        <v>579</v>
      </c>
      <c r="P400" s="8" t="s">
        <v>4023</v>
      </c>
      <c r="Q400" s="8" t="s">
        <v>4024</v>
      </c>
      <c r="R400" s="8" t="s">
        <v>4025</v>
      </c>
      <c r="S400" s="8" t="s">
        <v>4026</v>
      </c>
    </row>
    <row r="401" spans="1:19" s="2" customFormat="1" ht="13.5" customHeight="1" x14ac:dyDescent="0.15">
      <c r="A401" s="5">
        <v>400</v>
      </c>
      <c r="B401" s="5" t="s">
        <v>3295</v>
      </c>
      <c r="C401" s="5" t="s">
        <v>1006</v>
      </c>
      <c r="D401" s="5">
        <v>11</v>
      </c>
      <c r="E401" s="8" t="s">
        <v>4027</v>
      </c>
      <c r="F401" s="8" t="s">
        <v>4028</v>
      </c>
      <c r="G401" s="8" t="s">
        <v>4029</v>
      </c>
      <c r="H401" s="8" t="s">
        <v>4030</v>
      </c>
      <c r="I401" s="8" t="s">
        <v>4031</v>
      </c>
      <c r="J401" s="8" t="s">
        <v>4032</v>
      </c>
      <c r="K401" s="25">
        <v>502.98</v>
      </c>
      <c r="L401" s="8" t="s">
        <v>363</v>
      </c>
      <c r="M401" s="8" t="s">
        <v>579</v>
      </c>
      <c r="N401" s="8" t="s">
        <v>4033</v>
      </c>
      <c r="O401" s="8" t="s">
        <v>538</v>
      </c>
      <c r="P401" s="8" t="s">
        <v>3291</v>
      </c>
      <c r="Q401" s="8" t="s">
        <v>3292</v>
      </c>
      <c r="R401" s="8" t="s">
        <v>4034</v>
      </c>
      <c r="S401" s="8" t="s">
        <v>4035</v>
      </c>
    </row>
    <row r="402" spans="1:19" s="2" customFormat="1" ht="13.5" customHeight="1" x14ac:dyDescent="0.15">
      <c r="A402" s="5">
        <v>401</v>
      </c>
      <c r="B402" s="5" t="s">
        <v>4036</v>
      </c>
      <c r="C402" s="5" t="s">
        <v>357</v>
      </c>
      <c r="D402" s="5" t="s">
        <v>358</v>
      </c>
      <c r="E402" s="8" t="s">
        <v>4037</v>
      </c>
      <c r="F402" s="8" t="s">
        <v>4038</v>
      </c>
      <c r="G402" s="8" t="s">
        <v>4039</v>
      </c>
      <c r="H402" s="8" t="s">
        <v>4040</v>
      </c>
      <c r="I402" s="8" t="s">
        <v>4041</v>
      </c>
      <c r="J402" s="8" t="s">
        <v>4042</v>
      </c>
      <c r="K402" s="25">
        <v>564.35</v>
      </c>
      <c r="L402" s="8" t="s">
        <v>363</v>
      </c>
      <c r="M402" s="8" t="s">
        <v>772</v>
      </c>
      <c r="N402" s="8" t="s">
        <v>4043</v>
      </c>
      <c r="O402" s="8" t="s">
        <v>880</v>
      </c>
      <c r="P402" s="8" t="s">
        <v>4044</v>
      </c>
      <c r="Q402" s="8" t="s">
        <v>4045</v>
      </c>
      <c r="R402" s="8" t="s">
        <v>4046</v>
      </c>
      <c r="S402" s="8" t="s">
        <v>4047</v>
      </c>
    </row>
    <row r="403" spans="1:19" s="2" customFormat="1" ht="13.5" customHeight="1" x14ac:dyDescent="0.15">
      <c r="A403" s="5">
        <v>402</v>
      </c>
      <c r="B403" s="5" t="s">
        <v>4036</v>
      </c>
      <c r="C403" s="5" t="s">
        <v>357</v>
      </c>
      <c r="D403" s="5" t="s">
        <v>371</v>
      </c>
      <c r="E403" s="7" t="s">
        <v>4048</v>
      </c>
      <c r="F403" s="7" t="s">
        <v>4049</v>
      </c>
      <c r="G403" s="7" t="s">
        <v>4050</v>
      </c>
      <c r="H403" s="7" t="s">
        <v>4051</v>
      </c>
      <c r="I403" s="8" t="s">
        <v>4052</v>
      </c>
      <c r="J403" s="7" t="s">
        <v>4053</v>
      </c>
      <c r="K403" s="16">
        <v>257.22000000000003</v>
      </c>
      <c r="L403" s="8" t="s">
        <v>603</v>
      </c>
      <c r="M403" s="8" t="s">
        <v>364</v>
      </c>
      <c r="N403" s="8" t="s">
        <v>4054</v>
      </c>
      <c r="O403" s="8" t="s">
        <v>471</v>
      </c>
      <c r="P403" s="8" t="s">
        <v>472</v>
      </c>
      <c r="Q403" s="8" t="s">
        <v>513</v>
      </c>
      <c r="R403" s="8" t="s">
        <v>4055</v>
      </c>
      <c r="S403" s="8" t="s">
        <v>4056</v>
      </c>
    </row>
    <row r="404" spans="1:19" s="2" customFormat="1" ht="13.5" customHeight="1" x14ac:dyDescent="0.15">
      <c r="A404" s="5">
        <v>403</v>
      </c>
      <c r="B404" s="5" t="s">
        <v>4036</v>
      </c>
      <c r="C404" s="5" t="s">
        <v>357</v>
      </c>
      <c r="D404" s="5" t="s">
        <v>381</v>
      </c>
      <c r="E404" s="8" t="s">
        <v>4057</v>
      </c>
      <c r="F404" s="8" t="s">
        <v>4058</v>
      </c>
      <c r="G404" s="8" t="s">
        <v>4059</v>
      </c>
      <c r="H404" s="8" t="s">
        <v>4060</v>
      </c>
      <c r="I404" s="8" t="s">
        <v>4061</v>
      </c>
      <c r="J404" s="8" t="s">
        <v>4062</v>
      </c>
      <c r="K404" s="25">
        <v>390.9</v>
      </c>
      <c r="L404" s="8" t="s">
        <v>603</v>
      </c>
      <c r="M404" s="8" t="s">
        <v>4063</v>
      </c>
      <c r="N404" s="8" t="s">
        <v>4064</v>
      </c>
      <c r="O404" s="8" t="s">
        <v>538</v>
      </c>
      <c r="P404" s="8" t="s">
        <v>539</v>
      </c>
      <c r="Q404" s="8" t="s">
        <v>2778</v>
      </c>
      <c r="R404" s="8" t="s">
        <v>4065</v>
      </c>
      <c r="S404" s="8" t="s">
        <v>4066</v>
      </c>
    </row>
    <row r="405" spans="1:19" s="2" customFormat="1" ht="13.5" customHeight="1" x14ac:dyDescent="0.15">
      <c r="A405" s="5">
        <v>404</v>
      </c>
      <c r="B405" s="5" t="s">
        <v>4036</v>
      </c>
      <c r="C405" s="5" t="s">
        <v>357</v>
      </c>
      <c r="D405" s="5" t="s">
        <v>390</v>
      </c>
      <c r="E405" s="8" t="s">
        <v>4067</v>
      </c>
      <c r="F405" s="8" t="s">
        <v>4068</v>
      </c>
      <c r="G405" s="8" t="s">
        <v>4069</v>
      </c>
      <c r="H405" s="8" t="s">
        <v>4070</v>
      </c>
      <c r="I405" s="8" t="s">
        <v>4071</v>
      </c>
      <c r="J405" s="8" t="s">
        <v>4072</v>
      </c>
      <c r="K405" s="25">
        <v>552.72</v>
      </c>
      <c r="L405" s="8" t="s">
        <v>363</v>
      </c>
      <c r="M405" s="8" t="s">
        <v>772</v>
      </c>
      <c r="N405" s="8" t="s">
        <v>1388</v>
      </c>
      <c r="O405" s="8" t="s">
        <v>843</v>
      </c>
      <c r="P405" s="8" t="s">
        <v>4073</v>
      </c>
      <c r="Q405" s="8" t="s">
        <v>4074</v>
      </c>
      <c r="R405" s="8" t="s">
        <v>4075</v>
      </c>
      <c r="S405" s="8" t="s">
        <v>4076</v>
      </c>
    </row>
    <row r="406" spans="1:19" s="2" customFormat="1" ht="13.5" customHeight="1" x14ac:dyDescent="0.15">
      <c r="A406" s="5">
        <v>405</v>
      </c>
      <c r="B406" s="5" t="s">
        <v>4036</v>
      </c>
      <c r="C406" s="5" t="s">
        <v>357</v>
      </c>
      <c r="D406" s="5" t="s">
        <v>399</v>
      </c>
      <c r="E406" s="8" t="s">
        <v>4077</v>
      </c>
      <c r="F406" s="8" t="s">
        <v>4078</v>
      </c>
      <c r="G406" s="8" t="s">
        <v>4079</v>
      </c>
      <c r="H406" s="8" t="s">
        <v>4080</v>
      </c>
      <c r="I406" s="8" t="s">
        <v>4081</v>
      </c>
      <c r="J406" s="8" t="s">
        <v>4082</v>
      </c>
      <c r="K406" s="25">
        <v>290.19</v>
      </c>
      <c r="L406" s="8" t="s">
        <v>363</v>
      </c>
      <c r="M406" s="8" t="s">
        <v>521</v>
      </c>
      <c r="N406" s="8" t="s">
        <v>4083</v>
      </c>
      <c r="O406" s="8" t="s">
        <v>4084</v>
      </c>
      <c r="P406" s="8" t="s">
        <v>4085</v>
      </c>
      <c r="Q406" s="8" t="s">
        <v>4086</v>
      </c>
      <c r="R406" s="8" t="s">
        <v>4087</v>
      </c>
      <c r="S406" s="8" t="s">
        <v>4088</v>
      </c>
    </row>
    <row r="407" spans="1:19" s="2" customFormat="1" ht="13.5" customHeight="1" x14ac:dyDescent="0.15">
      <c r="A407" s="5">
        <v>406</v>
      </c>
      <c r="B407" s="5" t="s">
        <v>4036</v>
      </c>
      <c r="C407" s="5" t="s">
        <v>357</v>
      </c>
      <c r="D407" s="5" t="s">
        <v>409</v>
      </c>
      <c r="E407" s="7" t="s">
        <v>4089</v>
      </c>
      <c r="F407" s="7" t="s">
        <v>4090</v>
      </c>
      <c r="G407" s="7" t="s">
        <v>4091</v>
      </c>
      <c r="H407" s="7" t="s">
        <v>4092</v>
      </c>
      <c r="I407" s="8" t="s">
        <v>4093</v>
      </c>
      <c r="J407" s="7" t="s">
        <v>4094</v>
      </c>
      <c r="K407" s="16">
        <v>256.26</v>
      </c>
      <c r="L407" s="8" t="s">
        <v>603</v>
      </c>
      <c r="M407" s="8" t="s">
        <v>521</v>
      </c>
      <c r="N407" s="8" t="s">
        <v>4095</v>
      </c>
      <c r="O407" s="8" t="s">
        <v>1326</v>
      </c>
      <c r="P407" s="8" t="s">
        <v>3807</v>
      </c>
      <c r="Q407" s="8" t="s">
        <v>4096</v>
      </c>
      <c r="R407" s="8" t="s">
        <v>4097</v>
      </c>
      <c r="S407" s="8" t="s">
        <v>4098</v>
      </c>
    </row>
    <row r="408" spans="1:19" s="2" customFormat="1" ht="13.5" customHeight="1" x14ac:dyDescent="0.15">
      <c r="A408" s="5">
        <v>407</v>
      </c>
      <c r="B408" s="5" t="s">
        <v>4036</v>
      </c>
      <c r="C408" s="5" t="s">
        <v>357</v>
      </c>
      <c r="D408" s="5" t="s">
        <v>417</v>
      </c>
      <c r="E408" s="8" t="s">
        <v>4099</v>
      </c>
      <c r="F408" s="8" t="s">
        <v>4100</v>
      </c>
      <c r="G408" s="8" t="s">
        <v>4101</v>
      </c>
      <c r="H408" s="8" t="s">
        <v>4102</v>
      </c>
      <c r="I408" s="8" t="s">
        <v>4103</v>
      </c>
      <c r="J408" s="8" t="s">
        <v>4104</v>
      </c>
      <c r="K408" s="25">
        <v>764.02</v>
      </c>
      <c r="L408" s="8" t="s">
        <v>603</v>
      </c>
      <c r="M408" s="8" t="s">
        <v>772</v>
      </c>
      <c r="N408" s="8" t="s">
        <v>4105</v>
      </c>
      <c r="O408" s="8" t="s">
        <v>683</v>
      </c>
      <c r="P408" s="8" t="s">
        <v>4106</v>
      </c>
      <c r="Q408" s="8" t="s">
        <v>4107</v>
      </c>
      <c r="R408" s="8" t="s">
        <v>4108</v>
      </c>
      <c r="S408" s="8" t="s">
        <v>4109</v>
      </c>
    </row>
    <row r="409" spans="1:19" s="2" customFormat="1" ht="13.5" customHeight="1" x14ac:dyDescent="0.15">
      <c r="A409" s="5">
        <v>408</v>
      </c>
      <c r="B409" s="5" t="s">
        <v>4036</v>
      </c>
      <c r="C409" s="5" t="s">
        <v>357</v>
      </c>
      <c r="D409" s="5" t="s">
        <v>427</v>
      </c>
      <c r="E409" s="9" t="s">
        <v>4110</v>
      </c>
      <c r="F409" s="7" t="s">
        <v>4111</v>
      </c>
      <c r="G409" s="8" t="s">
        <v>4112</v>
      </c>
      <c r="H409" s="9" t="s">
        <v>4113</v>
      </c>
      <c r="I409" s="8" t="s">
        <v>4114</v>
      </c>
      <c r="J409" s="9" t="s">
        <v>4115</v>
      </c>
      <c r="K409" s="39">
        <v>451.91</v>
      </c>
      <c r="L409" s="14" t="s">
        <v>395</v>
      </c>
      <c r="M409" s="8" t="s">
        <v>403</v>
      </c>
      <c r="N409" s="8" t="s">
        <v>3422</v>
      </c>
      <c r="O409" s="19" t="s">
        <v>579</v>
      </c>
      <c r="P409" s="19" t="s">
        <v>3423</v>
      </c>
      <c r="Q409" s="20" t="s">
        <v>3423</v>
      </c>
      <c r="R409" s="19" t="s">
        <v>3424</v>
      </c>
      <c r="S409" s="23" t="s">
        <v>3425</v>
      </c>
    </row>
    <row r="410" spans="1:19" s="2" customFormat="1" ht="13.5" customHeight="1" x14ac:dyDescent="0.15">
      <c r="A410" s="5">
        <v>409</v>
      </c>
      <c r="B410" s="5" t="s">
        <v>4036</v>
      </c>
      <c r="C410" s="5" t="s">
        <v>357</v>
      </c>
      <c r="D410" s="5" t="s">
        <v>436</v>
      </c>
      <c r="E410" s="8" t="s">
        <v>4116</v>
      </c>
      <c r="F410" s="8" t="s">
        <v>4117</v>
      </c>
      <c r="G410" s="8" t="s">
        <v>4118</v>
      </c>
      <c r="H410" s="8" t="s">
        <v>4119</v>
      </c>
      <c r="I410" s="8" t="s">
        <v>4120</v>
      </c>
      <c r="J410" s="8" t="s">
        <v>4121</v>
      </c>
      <c r="K410" s="25">
        <v>397.34</v>
      </c>
      <c r="L410" s="8" t="s">
        <v>363</v>
      </c>
      <c r="M410" s="8" t="s">
        <v>521</v>
      </c>
      <c r="N410" s="8" t="s">
        <v>4122</v>
      </c>
      <c r="O410" s="8" t="s">
        <v>377</v>
      </c>
      <c r="P410" s="8" t="s">
        <v>377</v>
      </c>
      <c r="Q410" s="8" t="s">
        <v>377</v>
      </c>
      <c r="R410" s="8" t="s">
        <v>4123</v>
      </c>
      <c r="S410" s="8" t="s">
        <v>4124</v>
      </c>
    </row>
    <row r="411" spans="1:19" s="2" customFormat="1" ht="13.5" customHeight="1" x14ac:dyDescent="0.15">
      <c r="A411" s="5">
        <v>410</v>
      </c>
      <c r="B411" s="5" t="s">
        <v>4036</v>
      </c>
      <c r="C411" s="5" t="s">
        <v>357</v>
      </c>
      <c r="D411" s="5" t="s">
        <v>444</v>
      </c>
      <c r="E411" s="8" t="s">
        <v>4125</v>
      </c>
      <c r="F411" s="8" t="s">
        <v>4126</v>
      </c>
      <c r="G411" s="8" t="s">
        <v>4127</v>
      </c>
      <c r="H411" s="8" t="s">
        <v>4128</v>
      </c>
      <c r="I411" s="8" t="s">
        <v>4129</v>
      </c>
      <c r="J411" s="8" t="s">
        <v>4130</v>
      </c>
      <c r="K411" s="25">
        <v>352.88</v>
      </c>
      <c r="L411" s="8" t="s">
        <v>603</v>
      </c>
      <c r="M411" s="8" t="s">
        <v>521</v>
      </c>
      <c r="N411" s="8" t="s">
        <v>4131</v>
      </c>
      <c r="O411" s="8" t="s">
        <v>471</v>
      </c>
      <c r="P411" s="8" t="s">
        <v>1789</v>
      </c>
      <c r="Q411" s="8" t="s">
        <v>1789</v>
      </c>
      <c r="R411" s="8" t="s">
        <v>4132</v>
      </c>
      <c r="S411" s="8" t="s">
        <v>4133</v>
      </c>
    </row>
    <row r="412" spans="1:19" s="2" customFormat="1" ht="13.5" customHeight="1" x14ac:dyDescent="0.15">
      <c r="A412" s="5">
        <v>411</v>
      </c>
      <c r="B412" s="5" t="s">
        <v>4036</v>
      </c>
      <c r="C412" s="5" t="s">
        <v>456</v>
      </c>
      <c r="D412" s="5" t="s">
        <v>358</v>
      </c>
      <c r="E412" s="8" t="s">
        <v>4134</v>
      </c>
      <c r="F412" s="8" t="s">
        <v>4135</v>
      </c>
      <c r="G412" s="8" t="s">
        <v>4136</v>
      </c>
      <c r="H412" s="8" t="s">
        <v>4137</v>
      </c>
      <c r="I412" s="8" t="s">
        <v>4138</v>
      </c>
      <c r="J412" s="8" t="s">
        <v>4139</v>
      </c>
      <c r="K412" s="25">
        <v>390.41</v>
      </c>
      <c r="L412" s="8" t="s">
        <v>363</v>
      </c>
      <c r="M412" s="8" t="s">
        <v>364</v>
      </c>
      <c r="N412" s="8" t="s">
        <v>4140</v>
      </c>
      <c r="O412" s="8" t="s">
        <v>605</v>
      </c>
      <c r="P412" s="8" t="s">
        <v>2392</v>
      </c>
      <c r="Q412" s="8" t="s">
        <v>4141</v>
      </c>
      <c r="R412" s="8" t="s">
        <v>4142</v>
      </c>
      <c r="S412" s="8" t="s">
        <v>4143</v>
      </c>
    </row>
    <row r="413" spans="1:19" s="2" customFormat="1" ht="13.5" customHeight="1" x14ac:dyDescent="0.15">
      <c r="A413" s="5">
        <v>412</v>
      </c>
      <c r="B413" s="5" t="s">
        <v>4036</v>
      </c>
      <c r="C413" s="5" t="s">
        <v>456</v>
      </c>
      <c r="D413" s="5" t="s">
        <v>371</v>
      </c>
      <c r="E413" s="8" t="s">
        <v>4144</v>
      </c>
      <c r="F413" s="8" t="s">
        <v>4145</v>
      </c>
      <c r="G413" s="8" t="s">
        <v>4146</v>
      </c>
      <c r="H413" s="8" t="s">
        <v>4147</v>
      </c>
      <c r="I413" s="8" t="s">
        <v>4148</v>
      </c>
      <c r="J413" s="8" t="s">
        <v>4149</v>
      </c>
      <c r="K413" s="25">
        <v>251.05</v>
      </c>
      <c r="L413" s="8" t="s">
        <v>363</v>
      </c>
      <c r="M413" s="8" t="s">
        <v>521</v>
      </c>
      <c r="N413" s="8" t="s">
        <v>3463</v>
      </c>
      <c r="O413" s="8" t="s">
        <v>579</v>
      </c>
      <c r="P413" s="8" t="s">
        <v>1768</v>
      </c>
      <c r="Q413" s="8" t="s">
        <v>4024</v>
      </c>
      <c r="R413" s="8" t="s">
        <v>4150</v>
      </c>
      <c r="S413" s="8" t="s">
        <v>4151</v>
      </c>
    </row>
    <row r="414" spans="1:19" s="2" customFormat="1" ht="13.5" customHeight="1" x14ac:dyDescent="0.15">
      <c r="A414" s="5">
        <v>413</v>
      </c>
      <c r="B414" s="5" t="s">
        <v>4036</v>
      </c>
      <c r="C414" s="5" t="s">
        <v>456</v>
      </c>
      <c r="D414" s="5" t="s">
        <v>381</v>
      </c>
      <c r="E414" s="8" t="s">
        <v>4152</v>
      </c>
      <c r="F414" s="8" t="s">
        <v>4153</v>
      </c>
      <c r="G414" s="8"/>
      <c r="H414" s="8" t="s">
        <v>4152</v>
      </c>
      <c r="I414" s="8" t="s">
        <v>4154</v>
      </c>
      <c r="J414" s="8" t="s">
        <v>4155</v>
      </c>
      <c r="K414" s="25">
        <v>567.04999999999995</v>
      </c>
      <c r="L414" s="8" t="s">
        <v>363</v>
      </c>
      <c r="M414" s="8" t="s">
        <v>403</v>
      </c>
      <c r="N414" s="8" t="s">
        <v>4156</v>
      </c>
      <c r="O414" s="8" t="s">
        <v>615</v>
      </c>
      <c r="P414" s="8" t="s">
        <v>863</v>
      </c>
      <c r="Q414" s="8" t="s">
        <v>4157</v>
      </c>
      <c r="R414" s="8" t="s">
        <v>4158</v>
      </c>
      <c r="S414" s="8" t="s">
        <v>4159</v>
      </c>
    </row>
    <row r="415" spans="1:19" s="2" customFormat="1" ht="13.5" customHeight="1" x14ac:dyDescent="0.15">
      <c r="A415" s="5">
        <v>414</v>
      </c>
      <c r="B415" s="5" t="s">
        <v>4036</v>
      </c>
      <c r="C415" s="5" t="s">
        <v>456</v>
      </c>
      <c r="D415" s="5" t="s">
        <v>390</v>
      </c>
      <c r="E415" s="8" t="s">
        <v>4160</v>
      </c>
      <c r="F415" s="8" t="s">
        <v>4161</v>
      </c>
      <c r="G415" s="8" t="s">
        <v>4162</v>
      </c>
      <c r="H415" s="8" t="s">
        <v>4163</v>
      </c>
      <c r="I415" s="8" t="s">
        <v>4164</v>
      </c>
      <c r="J415" s="8" t="s">
        <v>4165</v>
      </c>
      <c r="K415" s="25">
        <v>463.62</v>
      </c>
      <c r="L415" s="8" t="s">
        <v>603</v>
      </c>
      <c r="M415" s="8" t="s">
        <v>521</v>
      </c>
      <c r="N415" s="8" t="s">
        <v>4166</v>
      </c>
      <c r="O415" s="8" t="s">
        <v>1326</v>
      </c>
      <c r="P415" s="8" t="s">
        <v>530</v>
      </c>
      <c r="Q415" s="8" t="s">
        <v>607</v>
      </c>
      <c r="R415" s="8" t="s">
        <v>4167</v>
      </c>
      <c r="S415" s="8" t="s">
        <v>4168</v>
      </c>
    </row>
    <row r="416" spans="1:19" s="2" customFormat="1" ht="13.5" customHeight="1" x14ac:dyDescent="0.15">
      <c r="A416" s="5">
        <v>415</v>
      </c>
      <c r="B416" s="5" t="s">
        <v>4036</v>
      </c>
      <c r="C416" s="5" t="s">
        <v>456</v>
      </c>
      <c r="D416" s="5" t="s">
        <v>399</v>
      </c>
      <c r="E416" s="8" t="s">
        <v>4169</v>
      </c>
      <c r="F416" s="8" t="s">
        <v>4170</v>
      </c>
      <c r="G416" s="8"/>
      <c r="H416" s="8" t="s">
        <v>4171</v>
      </c>
      <c r="I416" s="8" t="s">
        <v>4172</v>
      </c>
      <c r="J416" s="8" t="s">
        <v>4173</v>
      </c>
      <c r="K416" s="25">
        <v>284.18</v>
      </c>
      <c r="L416" s="8" t="s">
        <v>363</v>
      </c>
      <c r="M416" s="8" t="s">
        <v>364</v>
      </c>
      <c r="N416" s="8" t="s">
        <v>4174</v>
      </c>
      <c r="O416" s="8" t="s">
        <v>471</v>
      </c>
      <c r="P416" s="8" t="s">
        <v>472</v>
      </c>
      <c r="Q416" s="8" t="s">
        <v>4175</v>
      </c>
      <c r="R416" s="8" t="s">
        <v>4176</v>
      </c>
      <c r="S416" s="8" t="s">
        <v>4177</v>
      </c>
    </row>
    <row r="417" spans="1:19" s="2" customFormat="1" ht="13.5" customHeight="1" x14ac:dyDescent="0.15">
      <c r="A417" s="5">
        <v>416</v>
      </c>
      <c r="B417" s="5" t="s">
        <v>4036</v>
      </c>
      <c r="C417" s="5" t="s">
        <v>456</v>
      </c>
      <c r="D417" s="5" t="s">
        <v>409</v>
      </c>
      <c r="E417" s="8" t="s">
        <v>4178</v>
      </c>
      <c r="F417" s="8" t="s">
        <v>4179</v>
      </c>
      <c r="G417" s="8" t="s">
        <v>4180</v>
      </c>
      <c r="H417" s="8" t="s">
        <v>4181</v>
      </c>
      <c r="I417" s="8" t="s">
        <v>4182</v>
      </c>
      <c r="J417" s="8" t="s">
        <v>4183</v>
      </c>
      <c r="K417" s="25">
        <v>482.56</v>
      </c>
      <c r="L417" s="8" t="s">
        <v>557</v>
      </c>
      <c r="M417" s="8" t="s">
        <v>490</v>
      </c>
      <c r="N417" s="8" t="s">
        <v>4184</v>
      </c>
      <c r="O417" s="8" t="s">
        <v>683</v>
      </c>
      <c r="P417" s="8" t="s">
        <v>684</v>
      </c>
      <c r="Q417" s="8" t="s">
        <v>4185</v>
      </c>
      <c r="R417" s="8" t="s">
        <v>4186</v>
      </c>
      <c r="S417" s="8" t="s">
        <v>4187</v>
      </c>
    </row>
    <row r="418" spans="1:19" s="2" customFormat="1" ht="13.5" customHeight="1" x14ac:dyDescent="0.15">
      <c r="A418" s="5">
        <v>417</v>
      </c>
      <c r="B418" s="5" t="s">
        <v>4036</v>
      </c>
      <c r="C418" s="5" t="s">
        <v>456</v>
      </c>
      <c r="D418" s="5" t="s">
        <v>417</v>
      </c>
      <c r="E418" s="8" t="s">
        <v>4188</v>
      </c>
      <c r="F418" s="8" t="s">
        <v>4189</v>
      </c>
      <c r="G418" s="8" t="s">
        <v>4190</v>
      </c>
      <c r="H418" s="8" t="s">
        <v>4191</v>
      </c>
      <c r="I418" s="8" t="s">
        <v>4192</v>
      </c>
      <c r="J418" s="8" t="s">
        <v>4193</v>
      </c>
      <c r="K418" s="25">
        <v>947.08</v>
      </c>
      <c r="L418" s="8" t="s">
        <v>363</v>
      </c>
      <c r="M418" s="8" t="s">
        <v>490</v>
      </c>
      <c r="N418" s="8" t="s">
        <v>1092</v>
      </c>
      <c r="O418" s="8" t="s">
        <v>1090</v>
      </c>
      <c r="P418" s="8" t="s">
        <v>4194</v>
      </c>
      <c r="Q418" s="8" t="s">
        <v>1092</v>
      </c>
      <c r="R418" s="8" t="s">
        <v>4195</v>
      </c>
      <c r="S418" s="8" t="s">
        <v>4196</v>
      </c>
    </row>
    <row r="419" spans="1:19" s="2" customFormat="1" ht="13.5" customHeight="1" x14ac:dyDescent="0.15">
      <c r="A419" s="5">
        <v>418</v>
      </c>
      <c r="B419" s="5" t="s">
        <v>4036</v>
      </c>
      <c r="C419" s="5" t="s">
        <v>456</v>
      </c>
      <c r="D419" s="5" t="s">
        <v>427</v>
      </c>
      <c r="E419" s="8" t="s">
        <v>4197</v>
      </c>
      <c r="F419" s="8" t="s">
        <v>4198</v>
      </c>
      <c r="G419" s="8" t="s">
        <v>4199</v>
      </c>
      <c r="H419" s="8" t="s">
        <v>4200</v>
      </c>
      <c r="I419" s="8" t="s">
        <v>4201</v>
      </c>
      <c r="J419" s="8" t="s">
        <v>4202</v>
      </c>
      <c r="K419" s="25">
        <v>534.49</v>
      </c>
      <c r="L419" s="8" t="s">
        <v>557</v>
      </c>
      <c r="M419" s="8" t="s">
        <v>469</v>
      </c>
      <c r="N419" s="8" t="s">
        <v>2491</v>
      </c>
      <c r="O419" s="8" t="s">
        <v>1029</v>
      </c>
      <c r="P419" s="8" t="s">
        <v>4203</v>
      </c>
      <c r="Q419" s="8" t="s">
        <v>4204</v>
      </c>
      <c r="R419" s="8" t="s">
        <v>4205</v>
      </c>
      <c r="S419" s="8" t="s">
        <v>4206</v>
      </c>
    </row>
    <row r="420" spans="1:19" s="2" customFormat="1" ht="13.5" customHeight="1" x14ac:dyDescent="0.15">
      <c r="A420" s="5">
        <v>419</v>
      </c>
      <c r="B420" s="5" t="s">
        <v>4036</v>
      </c>
      <c r="C420" s="5" t="s">
        <v>456</v>
      </c>
      <c r="D420" s="5" t="s">
        <v>436</v>
      </c>
      <c r="E420" s="8" t="s">
        <v>4207</v>
      </c>
      <c r="F420" s="8" t="s">
        <v>4208</v>
      </c>
      <c r="G420" s="8" t="s">
        <v>4209</v>
      </c>
      <c r="H420" s="8" t="s">
        <v>4210</v>
      </c>
      <c r="I420" s="8" t="s">
        <v>4211</v>
      </c>
      <c r="J420" s="8" t="s">
        <v>4212</v>
      </c>
      <c r="K420" s="25">
        <v>287.22000000000003</v>
      </c>
      <c r="L420" s="8" t="s">
        <v>363</v>
      </c>
      <c r="M420" s="8" t="s">
        <v>449</v>
      </c>
      <c r="N420" s="8" t="s">
        <v>4213</v>
      </c>
      <c r="O420" s="8" t="s">
        <v>1029</v>
      </c>
      <c r="P420" s="8" t="s">
        <v>1799</v>
      </c>
      <c r="Q420" s="8" t="s">
        <v>4214</v>
      </c>
      <c r="R420" s="8" t="s">
        <v>4215</v>
      </c>
      <c r="S420" s="8" t="s">
        <v>4216</v>
      </c>
    </row>
    <row r="421" spans="1:19" s="2" customFormat="1" ht="13.5" customHeight="1" x14ac:dyDescent="0.15">
      <c r="A421" s="5">
        <v>420</v>
      </c>
      <c r="B421" s="5" t="s">
        <v>4036</v>
      </c>
      <c r="C421" s="5" t="s">
        <v>456</v>
      </c>
      <c r="D421" s="5" t="s">
        <v>444</v>
      </c>
      <c r="E421" s="8" t="s">
        <v>4217</v>
      </c>
      <c r="F421" s="8" t="s">
        <v>4218</v>
      </c>
      <c r="G421" s="8" t="s">
        <v>4219</v>
      </c>
      <c r="H421" s="8" t="s">
        <v>4220</v>
      </c>
      <c r="I421" s="8" t="s">
        <v>4221</v>
      </c>
      <c r="J421" s="8" t="s">
        <v>4222</v>
      </c>
      <c r="K421" s="25">
        <v>861.06</v>
      </c>
      <c r="L421" s="8" t="s">
        <v>363</v>
      </c>
      <c r="M421" s="8" t="s">
        <v>403</v>
      </c>
      <c r="N421" s="8" t="s">
        <v>4223</v>
      </c>
      <c r="O421" s="8" t="s">
        <v>377</v>
      </c>
      <c r="P421" s="8" t="s">
        <v>898</v>
      </c>
      <c r="Q421" s="8" t="s">
        <v>4224</v>
      </c>
      <c r="R421" s="8" t="s">
        <v>4225</v>
      </c>
      <c r="S421" s="8" t="s">
        <v>4226</v>
      </c>
    </row>
    <row r="422" spans="1:19" s="2" customFormat="1" ht="13.5" customHeight="1" x14ac:dyDescent="0.15">
      <c r="A422" s="5">
        <v>421</v>
      </c>
      <c r="B422" s="5" t="s">
        <v>4036</v>
      </c>
      <c r="C422" s="5" t="s">
        <v>552</v>
      </c>
      <c r="D422" s="5" t="s">
        <v>358</v>
      </c>
      <c r="E422" s="8" t="s">
        <v>4227</v>
      </c>
      <c r="F422" s="8" t="s">
        <v>4228</v>
      </c>
      <c r="G422" s="8" t="s">
        <v>4229</v>
      </c>
      <c r="H422" s="8" t="s">
        <v>4230</v>
      </c>
      <c r="I422" s="8" t="s">
        <v>4231</v>
      </c>
      <c r="J422" s="8" t="s">
        <v>4232</v>
      </c>
      <c r="K422" s="25">
        <v>136.19</v>
      </c>
      <c r="L422" s="8" t="s">
        <v>461</v>
      </c>
      <c r="M422" s="8" t="s">
        <v>377</v>
      </c>
      <c r="N422" s="8" t="s">
        <v>4233</v>
      </c>
      <c r="O422" s="8" t="s">
        <v>1389</v>
      </c>
      <c r="P422" s="8" t="s">
        <v>3900</v>
      </c>
      <c r="Q422" s="8" t="s">
        <v>607</v>
      </c>
      <c r="R422" s="8" t="s">
        <v>4234</v>
      </c>
      <c r="S422" s="8" t="s">
        <v>4235</v>
      </c>
    </row>
    <row r="423" spans="1:19" s="2" customFormat="1" ht="13.5" customHeight="1" x14ac:dyDescent="0.15">
      <c r="A423" s="5">
        <v>422</v>
      </c>
      <c r="B423" s="5" t="s">
        <v>4036</v>
      </c>
      <c r="C423" s="5" t="s">
        <v>552</v>
      </c>
      <c r="D423" s="5" t="s">
        <v>371</v>
      </c>
      <c r="E423" s="8" t="s">
        <v>4236</v>
      </c>
      <c r="F423" s="8" t="s">
        <v>4237</v>
      </c>
      <c r="G423" s="8" t="s">
        <v>4238</v>
      </c>
      <c r="H423" s="8" t="s">
        <v>4239</v>
      </c>
      <c r="I423" s="8" t="s">
        <v>4240</v>
      </c>
      <c r="J423" s="8" t="s">
        <v>4241</v>
      </c>
      <c r="K423" s="25">
        <v>390.34</v>
      </c>
      <c r="L423" s="8" t="s">
        <v>376</v>
      </c>
      <c r="M423" s="8" t="s">
        <v>4242</v>
      </c>
      <c r="N423" s="8" t="s">
        <v>4243</v>
      </c>
      <c r="O423" s="8" t="s">
        <v>1029</v>
      </c>
      <c r="P423" s="8" t="s">
        <v>4244</v>
      </c>
      <c r="Q423" s="8" t="s">
        <v>4245</v>
      </c>
      <c r="R423" s="8" t="s">
        <v>4246</v>
      </c>
      <c r="S423" s="8" t="s">
        <v>4247</v>
      </c>
    </row>
    <row r="424" spans="1:19" s="2" customFormat="1" ht="13.5" customHeight="1" x14ac:dyDescent="0.15">
      <c r="A424" s="5">
        <v>423</v>
      </c>
      <c r="B424" s="5" t="s">
        <v>4036</v>
      </c>
      <c r="C424" s="5" t="s">
        <v>552</v>
      </c>
      <c r="D424" s="5" t="s">
        <v>381</v>
      </c>
      <c r="E424" s="8" t="s">
        <v>4248</v>
      </c>
      <c r="F424" s="8" t="s">
        <v>4249</v>
      </c>
      <c r="G424" s="8" t="s">
        <v>4250</v>
      </c>
      <c r="H424" s="8" t="s">
        <v>4251</v>
      </c>
      <c r="I424" s="8" t="s">
        <v>4252</v>
      </c>
      <c r="J424" s="8" t="s">
        <v>4253</v>
      </c>
      <c r="K424" s="25">
        <v>1329.46</v>
      </c>
      <c r="L424" s="8" t="s">
        <v>363</v>
      </c>
      <c r="M424" s="8" t="s">
        <v>772</v>
      </c>
      <c r="N424" s="8" t="s">
        <v>4254</v>
      </c>
      <c r="O424" s="8" t="s">
        <v>538</v>
      </c>
      <c r="P424" s="8" t="s">
        <v>4255</v>
      </c>
      <c r="Q424" s="8" t="s">
        <v>2769</v>
      </c>
      <c r="R424" s="8" t="s">
        <v>4256</v>
      </c>
      <c r="S424" s="8" t="s">
        <v>4257</v>
      </c>
    </row>
    <row r="425" spans="1:19" s="2" customFormat="1" ht="13.5" customHeight="1" x14ac:dyDescent="0.15">
      <c r="A425" s="5">
        <v>424</v>
      </c>
      <c r="B425" s="5" t="s">
        <v>4036</v>
      </c>
      <c r="C425" s="5" t="s">
        <v>552</v>
      </c>
      <c r="D425" s="5" t="s">
        <v>390</v>
      </c>
      <c r="E425" s="8" t="s">
        <v>4258</v>
      </c>
      <c r="F425" s="8" t="s">
        <v>4259</v>
      </c>
      <c r="G425" s="8" t="s">
        <v>4260</v>
      </c>
      <c r="H425" s="8" t="s">
        <v>4261</v>
      </c>
      <c r="I425" s="8" t="s">
        <v>4262</v>
      </c>
      <c r="J425" s="8" t="s">
        <v>4263</v>
      </c>
      <c r="K425" s="25">
        <v>579.11</v>
      </c>
      <c r="L425" s="8" t="s">
        <v>363</v>
      </c>
      <c r="M425" s="8" t="s">
        <v>364</v>
      </c>
      <c r="N425" s="8" t="s">
        <v>4264</v>
      </c>
      <c r="O425" s="8" t="s">
        <v>579</v>
      </c>
      <c r="P425" s="8" t="s">
        <v>4265</v>
      </c>
      <c r="Q425" s="8" t="s">
        <v>4266</v>
      </c>
      <c r="R425" s="8" t="s">
        <v>4267</v>
      </c>
      <c r="S425" s="8" t="s">
        <v>4268</v>
      </c>
    </row>
    <row r="426" spans="1:19" s="2" customFormat="1" ht="13.5" customHeight="1" x14ac:dyDescent="0.15">
      <c r="A426" s="5">
        <v>425</v>
      </c>
      <c r="B426" s="5" t="s">
        <v>4036</v>
      </c>
      <c r="C426" s="5" t="s">
        <v>552</v>
      </c>
      <c r="D426" s="5" t="s">
        <v>399</v>
      </c>
      <c r="E426" s="8" t="s">
        <v>4269</v>
      </c>
      <c r="F426" s="8" t="s">
        <v>4270</v>
      </c>
      <c r="G426" s="8" t="s">
        <v>4271</v>
      </c>
      <c r="H426" s="8" t="s">
        <v>4272</v>
      </c>
      <c r="I426" s="8" t="s">
        <v>4273</v>
      </c>
      <c r="J426" s="8" t="s">
        <v>4274</v>
      </c>
      <c r="K426" s="25">
        <v>480.36</v>
      </c>
      <c r="L426" s="14" t="s">
        <v>376</v>
      </c>
      <c r="M426" s="8" t="s">
        <v>772</v>
      </c>
      <c r="N426" s="8" t="s">
        <v>1866</v>
      </c>
      <c r="O426" s="8" t="s">
        <v>843</v>
      </c>
      <c r="P426" s="8" t="s">
        <v>4275</v>
      </c>
      <c r="Q426" s="8" t="s">
        <v>4276</v>
      </c>
      <c r="R426" s="8" t="s">
        <v>4277</v>
      </c>
      <c r="S426" s="23" t="s">
        <v>4278</v>
      </c>
    </row>
    <row r="427" spans="1:19" s="2" customFormat="1" ht="13.5" customHeight="1" x14ac:dyDescent="0.15">
      <c r="A427" s="5">
        <v>426</v>
      </c>
      <c r="B427" s="5" t="s">
        <v>4036</v>
      </c>
      <c r="C427" s="5" t="s">
        <v>552</v>
      </c>
      <c r="D427" s="5" t="s">
        <v>409</v>
      </c>
      <c r="E427" s="8" t="s">
        <v>4279</v>
      </c>
      <c r="F427" s="8" t="s">
        <v>4280</v>
      </c>
      <c r="G427" s="8" t="s">
        <v>4281</v>
      </c>
      <c r="H427" s="8" t="s">
        <v>4282</v>
      </c>
      <c r="I427" s="8" t="s">
        <v>4283</v>
      </c>
      <c r="J427" s="8" t="s">
        <v>4284</v>
      </c>
      <c r="K427" s="25">
        <v>343.87</v>
      </c>
      <c r="L427" s="8" t="s">
        <v>603</v>
      </c>
      <c r="M427" s="8" t="s">
        <v>364</v>
      </c>
      <c r="N427" s="8" t="s">
        <v>4285</v>
      </c>
      <c r="O427" s="8" t="s">
        <v>377</v>
      </c>
      <c r="P427" s="8" t="s">
        <v>971</v>
      </c>
      <c r="Q427" s="8" t="s">
        <v>377</v>
      </c>
      <c r="R427" s="8" t="s">
        <v>4286</v>
      </c>
      <c r="S427" s="8" t="s">
        <v>4287</v>
      </c>
    </row>
    <row r="428" spans="1:19" s="2" customFormat="1" ht="13.5" customHeight="1" x14ac:dyDescent="0.15">
      <c r="A428" s="5">
        <v>427</v>
      </c>
      <c r="B428" s="5" t="s">
        <v>4036</v>
      </c>
      <c r="C428" s="5" t="s">
        <v>552</v>
      </c>
      <c r="D428" s="5" t="s">
        <v>417</v>
      </c>
      <c r="E428" s="8" t="s">
        <v>4288</v>
      </c>
      <c r="F428" s="8" t="s">
        <v>4289</v>
      </c>
      <c r="G428" s="8" t="s">
        <v>4290</v>
      </c>
      <c r="H428" s="8" t="s">
        <v>4291</v>
      </c>
      <c r="I428" s="8" t="s">
        <v>4292</v>
      </c>
      <c r="J428" s="8" t="s">
        <v>4293</v>
      </c>
      <c r="K428" s="25">
        <v>440.76</v>
      </c>
      <c r="L428" s="8" t="s">
        <v>363</v>
      </c>
      <c r="M428" s="8" t="s">
        <v>521</v>
      </c>
      <c r="N428" s="8" t="s">
        <v>702</v>
      </c>
      <c r="O428" s="8" t="s">
        <v>1029</v>
      </c>
      <c r="P428" s="8" t="s">
        <v>1799</v>
      </c>
      <c r="Q428" s="8" t="s">
        <v>561</v>
      </c>
      <c r="R428" s="8" t="s">
        <v>4294</v>
      </c>
      <c r="S428" s="8" t="s">
        <v>4295</v>
      </c>
    </row>
    <row r="429" spans="1:19" s="2" customFormat="1" ht="13.5" customHeight="1" x14ac:dyDescent="0.15">
      <c r="A429" s="5">
        <v>428</v>
      </c>
      <c r="B429" s="5" t="s">
        <v>4036</v>
      </c>
      <c r="C429" s="5" t="s">
        <v>552</v>
      </c>
      <c r="D429" s="5" t="s">
        <v>427</v>
      </c>
      <c r="E429" s="8" t="s">
        <v>4296</v>
      </c>
      <c r="F429" s="8" t="s">
        <v>4297</v>
      </c>
      <c r="G429" s="8" t="s">
        <v>4298</v>
      </c>
      <c r="H429" s="8" t="s">
        <v>4299</v>
      </c>
      <c r="I429" s="8" t="s">
        <v>4300</v>
      </c>
      <c r="J429" s="8" t="s">
        <v>4301</v>
      </c>
      <c r="K429" s="25">
        <v>769.96</v>
      </c>
      <c r="L429" s="8" t="s">
        <v>461</v>
      </c>
      <c r="M429" s="8" t="s">
        <v>377</v>
      </c>
      <c r="N429" s="8" t="s">
        <v>4302</v>
      </c>
      <c r="O429" s="8" t="s">
        <v>377</v>
      </c>
      <c r="P429" s="8" t="s">
        <v>898</v>
      </c>
      <c r="Q429" s="8" t="s">
        <v>377</v>
      </c>
      <c r="R429" s="8" t="s">
        <v>4303</v>
      </c>
      <c r="S429" s="8" t="s">
        <v>4304</v>
      </c>
    </row>
    <row r="430" spans="1:19" s="2" customFormat="1" ht="13.5" customHeight="1" x14ac:dyDescent="0.15">
      <c r="A430" s="5">
        <v>429</v>
      </c>
      <c r="B430" s="5" t="s">
        <v>4036</v>
      </c>
      <c r="C430" s="5" t="s">
        <v>552</v>
      </c>
      <c r="D430" s="5" t="s">
        <v>436</v>
      </c>
      <c r="E430" s="8" t="s">
        <v>4305</v>
      </c>
      <c r="F430" s="8" t="s">
        <v>4306</v>
      </c>
      <c r="G430" s="8" t="s">
        <v>4307</v>
      </c>
      <c r="H430" s="8" t="s">
        <v>4308</v>
      </c>
      <c r="I430" s="8" t="s">
        <v>4309</v>
      </c>
      <c r="J430" s="8" t="s">
        <v>4310</v>
      </c>
      <c r="K430" s="25">
        <v>302.85000000000002</v>
      </c>
      <c r="L430" s="8" t="s">
        <v>603</v>
      </c>
      <c r="M430" s="8" t="s">
        <v>941</v>
      </c>
      <c r="N430" s="8" t="s">
        <v>3197</v>
      </c>
      <c r="O430" s="8" t="s">
        <v>377</v>
      </c>
      <c r="P430" s="8" t="s">
        <v>377</v>
      </c>
      <c r="Q430" s="8" t="s">
        <v>377</v>
      </c>
      <c r="R430" s="8" t="s">
        <v>4311</v>
      </c>
      <c r="S430" s="8" t="s">
        <v>4312</v>
      </c>
    </row>
    <row r="431" spans="1:19" s="2" customFormat="1" ht="13.5" customHeight="1" x14ac:dyDescent="0.15">
      <c r="A431" s="5">
        <v>430</v>
      </c>
      <c r="B431" s="5" t="s">
        <v>4036</v>
      </c>
      <c r="C431" s="5" t="s">
        <v>552</v>
      </c>
      <c r="D431" s="5" t="s">
        <v>444</v>
      </c>
      <c r="E431" s="8" t="s">
        <v>4313</v>
      </c>
      <c r="F431" s="8" t="s">
        <v>4314</v>
      </c>
      <c r="G431" s="8" t="s">
        <v>4315</v>
      </c>
      <c r="H431" s="8" t="s">
        <v>4316</v>
      </c>
      <c r="I431" s="8" t="s">
        <v>4317</v>
      </c>
      <c r="J431" s="8" t="s">
        <v>4318</v>
      </c>
      <c r="K431" s="25">
        <v>399.29</v>
      </c>
      <c r="L431" s="8" t="s">
        <v>363</v>
      </c>
      <c r="M431" s="8" t="s">
        <v>521</v>
      </c>
      <c r="N431" s="8" t="s">
        <v>4319</v>
      </c>
      <c r="O431" s="8" t="s">
        <v>615</v>
      </c>
      <c r="P431" s="8" t="s">
        <v>863</v>
      </c>
      <c r="Q431" s="8" t="s">
        <v>863</v>
      </c>
      <c r="R431" s="8" t="s">
        <v>4320</v>
      </c>
      <c r="S431" s="8" t="s">
        <v>4321</v>
      </c>
    </row>
    <row r="432" spans="1:19" s="2" customFormat="1" ht="13.5" customHeight="1" x14ac:dyDescent="0.15">
      <c r="A432" s="5">
        <v>431</v>
      </c>
      <c r="B432" s="5" t="s">
        <v>4036</v>
      </c>
      <c r="C432" s="5" t="s">
        <v>645</v>
      </c>
      <c r="D432" s="5" t="s">
        <v>358</v>
      </c>
      <c r="E432" s="8" t="s">
        <v>4322</v>
      </c>
      <c r="F432" s="8" t="s">
        <v>4323</v>
      </c>
      <c r="G432" s="8" t="s">
        <v>4324</v>
      </c>
      <c r="H432" s="8" t="s">
        <v>4325</v>
      </c>
      <c r="I432" s="8" t="s">
        <v>4326</v>
      </c>
      <c r="J432" s="8" t="s">
        <v>4327</v>
      </c>
      <c r="K432" s="25">
        <v>403.52</v>
      </c>
      <c r="L432" s="8" t="s">
        <v>603</v>
      </c>
      <c r="M432" s="8" t="s">
        <v>364</v>
      </c>
      <c r="N432" s="8" t="s">
        <v>4328</v>
      </c>
      <c r="O432" s="8" t="s">
        <v>763</v>
      </c>
      <c r="P432" s="8" t="s">
        <v>4329</v>
      </c>
      <c r="Q432" s="8" t="s">
        <v>4330</v>
      </c>
      <c r="R432" s="8" t="s">
        <v>4331</v>
      </c>
      <c r="S432" s="8" t="s">
        <v>4332</v>
      </c>
    </row>
    <row r="433" spans="1:19" s="2" customFormat="1" ht="13.5" customHeight="1" x14ac:dyDescent="0.15">
      <c r="A433" s="5">
        <v>432</v>
      </c>
      <c r="B433" s="5" t="s">
        <v>4036</v>
      </c>
      <c r="C433" s="5" t="s">
        <v>645</v>
      </c>
      <c r="D433" s="5" t="s">
        <v>371</v>
      </c>
      <c r="E433" s="8" t="s">
        <v>4333</v>
      </c>
      <c r="F433" s="8" t="s">
        <v>4334</v>
      </c>
      <c r="G433" s="8" t="s">
        <v>4335</v>
      </c>
      <c r="H433" s="8" t="s">
        <v>4336</v>
      </c>
      <c r="I433" s="8" t="s">
        <v>4337</v>
      </c>
      <c r="J433" s="8" t="s">
        <v>4338</v>
      </c>
      <c r="K433" s="25">
        <v>268.27</v>
      </c>
      <c r="L433" s="8" t="s">
        <v>363</v>
      </c>
      <c r="M433" s="8" t="s">
        <v>772</v>
      </c>
      <c r="N433" s="8" t="s">
        <v>4339</v>
      </c>
      <c r="O433" s="8" t="s">
        <v>471</v>
      </c>
      <c r="P433" s="8" t="s">
        <v>1526</v>
      </c>
      <c r="Q433" s="8" t="s">
        <v>4340</v>
      </c>
      <c r="R433" s="8" t="s">
        <v>4341</v>
      </c>
      <c r="S433" s="8" t="s">
        <v>4342</v>
      </c>
    </row>
    <row r="434" spans="1:19" s="2" customFormat="1" ht="13.5" customHeight="1" x14ac:dyDescent="0.15">
      <c r="A434" s="5">
        <v>433</v>
      </c>
      <c r="B434" s="5" t="s">
        <v>4036</v>
      </c>
      <c r="C434" s="5" t="s">
        <v>645</v>
      </c>
      <c r="D434" s="5" t="s">
        <v>381</v>
      </c>
      <c r="E434" s="6" t="s">
        <v>4343</v>
      </c>
      <c r="F434" s="8" t="s">
        <v>4344</v>
      </c>
      <c r="G434" s="8"/>
      <c r="H434" s="6" t="s">
        <v>4345</v>
      </c>
      <c r="I434" s="8" t="s">
        <v>4346</v>
      </c>
      <c r="J434" s="6" t="s">
        <v>4347</v>
      </c>
      <c r="K434" s="6">
        <v>608.73</v>
      </c>
      <c r="L434" s="8" t="s">
        <v>376</v>
      </c>
      <c r="M434" s="8" t="s">
        <v>377</v>
      </c>
      <c r="N434" s="8" t="s">
        <v>4348</v>
      </c>
      <c r="O434" s="6" t="s">
        <v>471</v>
      </c>
      <c r="P434" s="6" t="s">
        <v>4349</v>
      </c>
      <c r="Q434" s="6" t="s">
        <v>4350</v>
      </c>
      <c r="R434" s="19" t="s">
        <v>4351</v>
      </c>
      <c r="S434" s="8" t="s">
        <v>4352</v>
      </c>
    </row>
    <row r="435" spans="1:19" s="2" customFormat="1" ht="13.5" customHeight="1" x14ac:dyDescent="0.15">
      <c r="A435" s="5">
        <v>434</v>
      </c>
      <c r="B435" s="5" t="s">
        <v>4036</v>
      </c>
      <c r="C435" s="5" t="s">
        <v>645</v>
      </c>
      <c r="D435" s="5" t="s">
        <v>390</v>
      </c>
      <c r="E435" s="6" t="s">
        <v>4353</v>
      </c>
      <c r="F435" s="8" t="s">
        <v>4354</v>
      </c>
      <c r="G435" s="8" t="s">
        <v>4355</v>
      </c>
      <c r="H435" s="6" t="s">
        <v>4356</v>
      </c>
      <c r="I435" s="8" t="s">
        <v>4357</v>
      </c>
      <c r="J435" s="6" t="s">
        <v>4358</v>
      </c>
      <c r="K435" s="6">
        <v>174.2</v>
      </c>
      <c r="L435" s="8" t="s">
        <v>363</v>
      </c>
      <c r="M435" s="8" t="s">
        <v>4359</v>
      </c>
      <c r="N435" s="8" t="s">
        <v>4360</v>
      </c>
      <c r="O435" s="19" t="s">
        <v>1326</v>
      </c>
      <c r="P435" s="19" t="s">
        <v>4361</v>
      </c>
      <c r="Q435" s="20" t="s">
        <v>4362</v>
      </c>
      <c r="R435" s="8" t="s">
        <v>4363</v>
      </c>
      <c r="S435" s="8" t="s">
        <v>4364</v>
      </c>
    </row>
    <row r="436" spans="1:19" s="2" customFormat="1" ht="13.5" customHeight="1" x14ac:dyDescent="0.15">
      <c r="A436" s="5">
        <v>435</v>
      </c>
      <c r="B436" s="5" t="s">
        <v>4036</v>
      </c>
      <c r="C436" s="5" t="s">
        <v>645</v>
      </c>
      <c r="D436" s="5" t="s">
        <v>399</v>
      </c>
      <c r="E436" s="6" t="s">
        <v>4365</v>
      </c>
      <c r="F436" s="8" t="s">
        <v>4366</v>
      </c>
      <c r="G436" s="8" t="s">
        <v>4367</v>
      </c>
      <c r="H436" s="6" t="s">
        <v>4368</v>
      </c>
      <c r="I436" s="8" t="s">
        <v>4369</v>
      </c>
      <c r="J436" s="6" t="s">
        <v>4370</v>
      </c>
      <c r="K436" s="6">
        <v>131.16999999999999</v>
      </c>
      <c r="L436" s="8" t="s">
        <v>363</v>
      </c>
      <c r="M436" s="8" t="s">
        <v>377</v>
      </c>
      <c r="N436" s="8" t="s">
        <v>4371</v>
      </c>
      <c r="O436" s="8" t="s">
        <v>4372</v>
      </c>
      <c r="P436" s="8" t="s">
        <v>4373</v>
      </c>
      <c r="Q436" s="8" t="s">
        <v>4373</v>
      </c>
      <c r="R436" s="19" t="s">
        <v>4374</v>
      </c>
      <c r="S436" s="8" t="s">
        <v>4375</v>
      </c>
    </row>
    <row r="437" spans="1:19" s="2" customFormat="1" ht="13.5" customHeight="1" x14ac:dyDescent="0.15">
      <c r="A437" s="5">
        <v>436</v>
      </c>
      <c r="B437" s="5" t="s">
        <v>4036</v>
      </c>
      <c r="C437" s="5" t="s">
        <v>645</v>
      </c>
      <c r="D437" s="5" t="s">
        <v>409</v>
      </c>
      <c r="E437" s="8" t="s">
        <v>4376</v>
      </c>
      <c r="F437" s="8" t="s">
        <v>4377</v>
      </c>
      <c r="G437" s="8" t="s">
        <v>4378</v>
      </c>
      <c r="H437" s="8" t="s">
        <v>4379</v>
      </c>
      <c r="I437" s="8" t="s">
        <v>4380</v>
      </c>
      <c r="J437" s="8" t="s">
        <v>4381</v>
      </c>
      <c r="K437" s="25">
        <v>361.92</v>
      </c>
      <c r="L437" s="8" t="s">
        <v>363</v>
      </c>
      <c r="M437" s="8" t="s">
        <v>377</v>
      </c>
      <c r="N437" s="8" t="s">
        <v>4382</v>
      </c>
      <c r="O437" s="8" t="s">
        <v>538</v>
      </c>
      <c r="P437" s="8" t="s">
        <v>1485</v>
      </c>
      <c r="Q437" s="8" t="s">
        <v>4383</v>
      </c>
      <c r="R437" s="8" t="s">
        <v>4384</v>
      </c>
      <c r="S437" s="8" t="s">
        <v>4385</v>
      </c>
    </row>
    <row r="438" spans="1:19" s="2" customFormat="1" ht="13.5" customHeight="1" x14ac:dyDescent="0.15">
      <c r="A438" s="5">
        <v>437</v>
      </c>
      <c r="B438" s="5" t="s">
        <v>4036</v>
      </c>
      <c r="C438" s="5" t="s">
        <v>645</v>
      </c>
      <c r="D438" s="5" t="s">
        <v>417</v>
      </c>
      <c r="E438" s="8" t="s">
        <v>4386</v>
      </c>
      <c r="F438" s="8" t="s">
        <v>4387</v>
      </c>
      <c r="G438" s="8" t="s">
        <v>4388</v>
      </c>
      <c r="H438" s="8" t="s">
        <v>4389</v>
      </c>
      <c r="I438" s="8" t="s">
        <v>4390</v>
      </c>
      <c r="J438" s="8" t="s">
        <v>4391</v>
      </c>
      <c r="K438" s="25">
        <v>302.42</v>
      </c>
      <c r="L438" s="8" t="s">
        <v>363</v>
      </c>
      <c r="M438" s="8" t="s">
        <v>469</v>
      </c>
      <c r="N438" s="8" t="s">
        <v>4392</v>
      </c>
      <c r="O438" s="8" t="s">
        <v>1389</v>
      </c>
      <c r="P438" s="8" t="s">
        <v>606</v>
      </c>
      <c r="Q438" s="8" t="s">
        <v>607</v>
      </c>
      <c r="R438" s="8" t="s">
        <v>4393</v>
      </c>
      <c r="S438" s="8" t="s">
        <v>4394</v>
      </c>
    </row>
    <row r="439" spans="1:19" s="2" customFormat="1" ht="13.5" customHeight="1" x14ac:dyDescent="0.15">
      <c r="A439" s="5">
        <v>438</v>
      </c>
      <c r="B439" s="5" t="s">
        <v>4036</v>
      </c>
      <c r="C439" s="5" t="s">
        <v>645</v>
      </c>
      <c r="D439" s="5" t="s">
        <v>427</v>
      </c>
      <c r="E439" s="8" t="s">
        <v>4395</v>
      </c>
      <c r="F439" s="8" t="s">
        <v>4396</v>
      </c>
      <c r="G439" s="8" t="s">
        <v>4397</v>
      </c>
      <c r="H439" s="8" t="s">
        <v>4398</v>
      </c>
      <c r="I439" s="8" t="s">
        <v>4399</v>
      </c>
      <c r="J439" s="8" t="s">
        <v>4400</v>
      </c>
      <c r="K439" s="25">
        <v>615.48</v>
      </c>
      <c r="L439" s="8" t="s">
        <v>363</v>
      </c>
      <c r="M439" s="8" t="s">
        <v>449</v>
      </c>
      <c r="N439" s="8" t="s">
        <v>4401</v>
      </c>
      <c r="O439" s="8" t="s">
        <v>880</v>
      </c>
      <c r="P439" s="8" t="s">
        <v>4402</v>
      </c>
      <c r="Q439" s="8" t="s">
        <v>4403</v>
      </c>
      <c r="R439" s="8" t="s">
        <v>4404</v>
      </c>
      <c r="S439" s="8" t="s">
        <v>4405</v>
      </c>
    </row>
    <row r="440" spans="1:19" s="2" customFormat="1" ht="13.5" customHeight="1" x14ac:dyDescent="0.15">
      <c r="A440" s="5">
        <v>439</v>
      </c>
      <c r="B440" s="5" t="s">
        <v>4036</v>
      </c>
      <c r="C440" s="5" t="s">
        <v>645</v>
      </c>
      <c r="D440" s="5" t="s">
        <v>436</v>
      </c>
      <c r="E440" s="8" t="s">
        <v>4406</v>
      </c>
      <c r="F440" s="8" t="s">
        <v>4407</v>
      </c>
      <c r="G440" s="8" t="s">
        <v>4408</v>
      </c>
      <c r="H440" s="8" t="s">
        <v>4409</v>
      </c>
      <c r="I440" s="8" t="s">
        <v>4410</v>
      </c>
      <c r="J440" s="8" t="s">
        <v>4411</v>
      </c>
      <c r="K440" s="25">
        <v>421.91</v>
      </c>
      <c r="L440" s="8" t="s">
        <v>363</v>
      </c>
      <c r="M440" s="8" t="s">
        <v>579</v>
      </c>
      <c r="N440" s="8" t="s">
        <v>4412</v>
      </c>
      <c r="O440" s="8" t="s">
        <v>3207</v>
      </c>
      <c r="P440" s="8" t="s">
        <v>4413</v>
      </c>
      <c r="Q440" s="8" t="s">
        <v>4413</v>
      </c>
      <c r="R440" s="8" t="s">
        <v>4414</v>
      </c>
      <c r="S440" s="8" t="s">
        <v>4415</v>
      </c>
    </row>
    <row r="441" spans="1:19" s="2" customFormat="1" ht="13.5" customHeight="1" x14ac:dyDescent="0.15">
      <c r="A441" s="5">
        <v>440</v>
      </c>
      <c r="B441" s="5" t="s">
        <v>4036</v>
      </c>
      <c r="C441" s="5" t="s">
        <v>645</v>
      </c>
      <c r="D441" s="5" t="s">
        <v>444</v>
      </c>
      <c r="E441" s="8" t="s">
        <v>4416</v>
      </c>
      <c r="F441" s="8" t="s">
        <v>4417</v>
      </c>
      <c r="G441" s="8"/>
      <c r="H441" s="8" t="s">
        <v>4418</v>
      </c>
      <c r="I441" s="8" t="s">
        <v>4419</v>
      </c>
      <c r="J441" s="8" t="s">
        <v>4420</v>
      </c>
      <c r="K441" s="25">
        <v>814.84</v>
      </c>
      <c r="L441" s="8" t="s">
        <v>363</v>
      </c>
      <c r="M441" s="8" t="s">
        <v>490</v>
      </c>
      <c r="N441" s="8" t="s">
        <v>4421</v>
      </c>
      <c r="O441" s="8" t="s">
        <v>377</v>
      </c>
      <c r="P441" s="8" t="s">
        <v>377</v>
      </c>
      <c r="Q441" s="8" t="s">
        <v>4422</v>
      </c>
      <c r="R441" s="8" t="s">
        <v>4423</v>
      </c>
      <c r="S441" s="8" t="s">
        <v>4424</v>
      </c>
    </row>
    <row r="442" spans="1:19" s="2" customFormat="1" ht="13.5" customHeight="1" x14ac:dyDescent="0.15">
      <c r="A442" s="5">
        <v>441</v>
      </c>
      <c r="B442" s="5" t="s">
        <v>4036</v>
      </c>
      <c r="C442" s="5" t="s">
        <v>731</v>
      </c>
      <c r="D442" s="5" t="s">
        <v>358</v>
      </c>
      <c r="E442" s="8" t="s">
        <v>4425</v>
      </c>
      <c r="F442" s="8" t="s">
        <v>4426</v>
      </c>
      <c r="G442" s="8"/>
      <c r="H442" s="8" t="s">
        <v>4427</v>
      </c>
      <c r="I442" s="8" t="s">
        <v>4428</v>
      </c>
      <c r="J442" s="8" t="s">
        <v>4429</v>
      </c>
      <c r="K442" s="25">
        <v>330.29</v>
      </c>
      <c r="L442" s="8" t="s">
        <v>376</v>
      </c>
      <c r="M442" s="8" t="s">
        <v>521</v>
      </c>
      <c r="N442" s="8" t="s">
        <v>4430</v>
      </c>
      <c r="O442" s="8" t="s">
        <v>579</v>
      </c>
      <c r="P442" s="8" t="s">
        <v>4431</v>
      </c>
      <c r="Q442" s="8" t="s">
        <v>4432</v>
      </c>
      <c r="R442" s="8" t="s">
        <v>4433</v>
      </c>
      <c r="S442" s="8" t="s">
        <v>4434</v>
      </c>
    </row>
    <row r="443" spans="1:19" s="2" customFormat="1" ht="13.5" customHeight="1" x14ac:dyDescent="0.15">
      <c r="A443" s="5">
        <v>442</v>
      </c>
      <c r="B443" s="5" t="s">
        <v>4036</v>
      </c>
      <c r="C443" s="5" t="s">
        <v>731</v>
      </c>
      <c r="D443" s="5" t="s">
        <v>371</v>
      </c>
      <c r="E443" s="8" t="s">
        <v>4435</v>
      </c>
      <c r="F443" s="8" t="s">
        <v>4436</v>
      </c>
      <c r="G443" s="8" t="s">
        <v>4437</v>
      </c>
      <c r="H443" s="8" t="s">
        <v>4438</v>
      </c>
      <c r="I443" s="8" t="s">
        <v>4439</v>
      </c>
      <c r="J443" s="8" t="s">
        <v>4440</v>
      </c>
      <c r="K443" s="25">
        <v>446.55</v>
      </c>
      <c r="L443" s="8" t="s">
        <v>363</v>
      </c>
      <c r="M443" s="8" t="s">
        <v>772</v>
      </c>
      <c r="N443" s="8" t="s">
        <v>4441</v>
      </c>
      <c r="O443" s="8" t="s">
        <v>774</v>
      </c>
      <c r="P443" s="8" t="s">
        <v>4442</v>
      </c>
      <c r="Q443" s="8" t="s">
        <v>4443</v>
      </c>
      <c r="R443" s="8" t="s">
        <v>4444</v>
      </c>
      <c r="S443" s="8" t="s">
        <v>4445</v>
      </c>
    </row>
    <row r="444" spans="1:19" s="2" customFormat="1" ht="13.5" customHeight="1" x14ac:dyDescent="0.15">
      <c r="A444" s="5">
        <v>443</v>
      </c>
      <c r="B444" s="5" t="s">
        <v>4036</v>
      </c>
      <c r="C444" s="5" t="s">
        <v>731</v>
      </c>
      <c r="D444" s="5" t="s">
        <v>381</v>
      </c>
      <c r="E444" s="8" t="s">
        <v>4446</v>
      </c>
      <c r="F444" s="8" t="s">
        <v>4447</v>
      </c>
      <c r="G444" s="8" t="s">
        <v>4448</v>
      </c>
      <c r="H444" s="8" t="s">
        <v>4449</v>
      </c>
      <c r="I444" s="8" t="s">
        <v>4450</v>
      </c>
      <c r="J444" s="8" t="s">
        <v>4451</v>
      </c>
      <c r="K444" s="25">
        <v>536.94000000000005</v>
      </c>
      <c r="L444" s="8" t="s">
        <v>363</v>
      </c>
      <c r="M444" s="8" t="s">
        <v>469</v>
      </c>
      <c r="N444" s="8" t="s">
        <v>4452</v>
      </c>
      <c r="O444" s="8" t="s">
        <v>471</v>
      </c>
      <c r="P444" s="8" t="s">
        <v>4453</v>
      </c>
      <c r="Q444" s="8" t="s">
        <v>814</v>
      </c>
      <c r="R444" s="8" t="s">
        <v>4454</v>
      </c>
      <c r="S444" s="8" t="s">
        <v>4455</v>
      </c>
    </row>
    <row r="445" spans="1:19" s="2" customFormat="1" ht="13.5" customHeight="1" x14ac:dyDescent="0.15">
      <c r="A445" s="5">
        <v>444</v>
      </c>
      <c r="B445" s="5" t="s">
        <v>4036</v>
      </c>
      <c r="C445" s="5" t="s">
        <v>731</v>
      </c>
      <c r="D445" s="5" t="s">
        <v>390</v>
      </c>
      <c r="E445" s="8" t="s">
        <v>4456</v>
      </c>
      <c r="F445" s="8" t="s">
        <v>4457</v>
      </c>
      <c r="G445" s="8" t="s">
        <v>4458</v>
      </c>
      <c r="H445" s="8" t="s">
        <v>4459</v>
      </c>
      <c r="I445" s="8" t="s">
        <v>4460</v>
      </c>
      <c r="J445" s="8" t="s">
        <v>4461</v>
      </c>
      <c r="K445" s="25">
        <v>377.14</v>
      </c>
      <c r="L445" s="8" t="s">
        <v>363</v>
      </c>
      <c r="M445" s="8" t="s">
        <v>364</v>
      </c>
      <c r="N445" s="8" t="s">
        <v>1230</v>
      </c>
      <c r="O445" s="8" t="s">
        <v>763</v>
      </c>
      <c r="P445" s="8" t="s">
        <v>1231</v>
      </c>
      <c r="Q445" s="8" t="s">
        <v>4462</v>
      </c>
      <c r="R445" s="8" t="s">
        <v>4463</v>
      </c>
      <c r="S445" s="8" t="s">
        <v>4464</v>
      </c>
    </row>
    <row r="446" spans="1:19" s="2" customFormat="1" ht="13.5" customHeight="1" x14ac:dyDescent="0.15">
      <c r="A446" s="5">
        <v>445</v>
      </c>
      <c r="B446" s="5" t="s">
        <v>4036</v>
      </c>
      <c r="C446" s="5" t="s">
        <v>731</v>
      </c>
      <c r="D446" s="5" t="s">
        <v>399</v>
      </c>
      <c r="E446" s="8" t="s">
        <v>4465</v>
      </c>
      <c r="F446" s="8" t="s">
        <v>4466</v>
      </c>
      <c r="G446" s="8" t="s">
        <v>4467</v>
      </c>
      <c r="H446" s="8" t="s">
        <v>4468</v>
      </c>
      <c r="I446" s="8" t="s">
        <v>4469</v>
      </c>
      <c r="J446" s="8" t="s">
        <v>4470</v>
      </c>
      <c r="K446" s="25">
        <v>560.64</v>
      </c>
      <c r="L446" s="8" t="s">
        <v>363</v>
      </c>
      <c r="M446" s="8" t="s">
        <v>772</v>
      </c>
      <c r="N446" s="8" t="s">
        <v>842</v>
      </c>
      <c r="O446" s="8" t="s">
        <v>4471</v>
      </c>
      <c r="P446" s="8" t="s">
        <v>4472</v>
      </c>
      <c r="Q446" s="8" t="s">
        <v>4473</v>
      </c>
      <c r="R446" s="8" t="s">
        <v>4474</v>
      </c>
      <c r="S446" s="8" t="s">
        <v>4475</v>
      </c>
    </row>
    <row r="447" spans="1:19" s="2" customFormat="1" ht="13.5" customHeight="1" x14ac:dyDescent="0.15">
      <c r="A447" s="5">
        <v>446</v>
      </c>
      <c r="B447" s="5" t="s">
        <v>4036</v>
      </c>
      <c r="C447" s="5" t="s">
        <v>731</v>
      </c>
      <c r="D447" s="5" t="s">
        <v>409</v>
      </c>
      <c r="E447" s="8" t="s">
        <v>4476</v>
      </c>
      <c r="F447" s="8" t="s">
        <v>4477</v>
      </c>
      <c r="G447" s="8" t="s">
        <v>4478</v>
      </c>
      <c r="H447" s="8" t="s">
        <v>4479</v>
      </c>
      <c r="I447" s="8" t="s">
        <v>4480</v>
      </c>
      <c r="J447" s="8" t="s">
        <v>4481</v>
      </c>
      <c r="K447" s="25">
        <v>404.54</v>
      </c>
      <c r="L447" s="8" t="s">
        <v>363</v>
      </c>
      <c r="M447" s="8" t="s">
        <v>413</v>
      </c>
      <c r="N447" s="8" t="s">
        <v>4482</v>
      </c>
      <c r="O447" s="8" t="s">
        <v>579</v>
      </c>
      <c r="P447" s="8" t="s">
        <v>1011</v>
      </c>
      <c r="Q447" s="8" t="s">
        <v>4483</v>
      </c>
      <c r="R447" s="8" t="s">
        <v>4484</v>
      </c>
      <c r="S447" s="8" t="s">
        <v>4485</v>
      </c>
    </row>
    <row r="448" spans="1:19" s="2" customFormat="1" ht="13.5" customHeight="1" x14ac:dyDescent="0.15">
      <c r="A448" s="5">
        <v>447</v>
      </c>
      <c r="B448" s="5" t="s">
        <v>4036</v>
      </c>
      <c r="C448" s="5" t="s">
        <v>731</v>
      </c>
      <c r="D448" s="5" t="s">
        <v>417</v>
      </c>
      <c r="E448" s="8" t="s">
        <v>4486</v>
      </c>
      <c r="F448" s="8" t="s">
        <v>4487</v>
      </c>
      <c r="G448" s="8" t="s">
        <v>4488</v>
      </c>
      <c r="H448" s="8" t="s">
        <v>4489</v>
      </c>
      <c r="I448" s="8" t="s">
        <v>4490</v>
      </c>
      <c r="J448" s="8" t="s">
        <v>4491</v>
      </c>
      <c r="K448" s="25">
        <v>595.71</v>
      </c>
      <c r="L448" s="8" t="s">
        <v>363</v>
      </c>
      <c r="M448" s="8" t="s">
        <v>772</v>
      </c>
      <c r="N448" s="8" t="s">
        <v>1866</v>
      </c>
      <c r="O448" s="8" t="s">
        <v>2232</v>
      </c>
      <c r="P448" s="8" t="s">
        <v>2151</v>
      </c>
      <c r="Q448" s="8" t="s">
        <v>4492</v>
      </c>
      <c r="R448" s="8" t="s">
        <v>4493</v>
      </c>
      <c r="S448" s="8" t="s">
        <v>4494</v>
      </c>
    </row>
    <row r="449" spans="1:19" s="2" customFormat="1" ht="13.5" customHeight="1" x14ac:dyDescent="0.15">
      <c r="A449" s="5">
        <v>448</v>
      </c>
      <c r="B449" s="5" t="s">
        <v>4036</v>
      </c>
      <c r="C449" s="5" t="s">
        <v>731</v>
      </c>
      <c r="D449" s="5" t="s">
        <v>427</v>
      </c>
      <c r="E449" s="8" t="s">
        <v>4495</v>
      </c>
      <c r="F449" s="8" t="s">
        <v>4496</v>
      </c>
      <c r="G449" s="8" t="s">
        <v>4497</v>
      </c>
      <c r="H449" s="8" t="s">
        <v>4498</v>
      </c>
      <c r="I449" s="8" t="s">
        <v>4499</v>
      </c>
      <c r="J449" s="8" t="s">
        <v>4500</v>
      </c>
      <c r="K449" s="25">
        <v>425.75</v>
      </c>
      <c r="L449" s="8" t="s">
        <v>363</v>
      </c>
      <c r="M449" s="8" t="s">
        <v>521</v>
      </c>
      <c r="N449" s="8" t="s">
        <v>2353</v>
      </c>
      <c r="O449" s="8" t="s">
        <v>1090</v>
      </c>
      <c r="P449" s="8" t="s">
        <v>1778</v>
      </c>
      <c r="Q449" s="8" t="s">
        <v>494</v>
      </c>
      <c r="R449" s="8" t="s">
        <v>4501</v>
      </c>
      <c r="S449" s="8" t="s">
        <v>4502</v>
      </c>
    </row>
    <row r="450" spans="1:19" s="2" customFormat="1" ht="13.5" customHeight="1" x14ac:dyDescent="0.15">
      <c r="A450" s="5">
        <v>449</v>
      </c>
      <c r="B450" s="5" t="s">
        <v>4036</v>
      </c>
      <c r="C450" s="5" t="s">
        <v>731</v>
      </c>
      <c r="D450" s="5" t="s">
        <v>436</v>
      </c>
      <c r="E450" s="8" t="s">
        <v>4503</v>
      </c>
      <c r="F450" s="8" t="s">
        <v>4504</v>
      </c>
      <c r="G450" s="8" t="s">
        <v>4505</v>
      </c>
      <c r="H450" s="8" t="s">
        <v>4506</v>
      </c>
      <c r="I450" s="8" t="s">
        <v>4507</v>
      </c>
      <c r="J450" s="8" t="s">
        <v>4508</v>
      </c>
      <c r="K450" s="25">
        <v>623.63</v>
      </c>
      <c r="L450" s="8" t="s">
        <v>557</v>
      </c>
      <c r="M450" s="8" t="s">
        <v>772</v>
      </c>
      <c r="N450" s="8" t="s">
        <v>4509</v>
      </c>
      <c r="O450" s="8" t="s">
        <v>538</v>
      </c>
      <c r="P450" s="8" t="s">
        <v>4255</v>
      </c>
      <c r="Q450" s="8" t="s">
        <v>2769</v>
      </c>
      <c r="R450" s="8" t="s">
        <v>4510</v>
      </c>
      <c r="S450" s="8" t="s">
        <v>4511</v>
      </c>
    </row>
    <row r="451" spans="1:19" s="2" customFormat="1" ht="13.5" customHeight="1" x14ac:dyDescent="0.15">
      <c r="A451" s="5">
        <v>450</v>
      </c>
      <c r="B451" s="5" t="s">
        <v>4036</v>
      </c>
      <c r="C451" s="5" t="s">
        <v>731</v>
      </c>
      <c r="D451" s="5" t="s">
        <v>444</v>
      </c>
      <c r="E451" s="8" t="s">
        <v>4512</v>
      </c>
      <c r="F451" s="8" t="s">
        <v>4513</v>
      </c>
      <c r="G451" s="8" t="s">
        <v>4514</v>
      </c>
      <c r="H451" s="8" t="s">
        <v>4515</v>
      </c>
      <c r="I451" s="8" t="s">
        <v>4516</v>
      </c>
      <c r="J451" s="8" t="s">
        <v>4517</v>
      </c>
      <c r="K451" s="25">
        <v>465.51</v>
      </c>
      <c r="L451" s="8" t="s">
        <v>363</v>
      </c>
      <c r="M451" s="8" t="s">
        <v>772</v>
      </c>
      <c r="N451" s="8" t="s">
        <v>4518</v>
      </c>
      <c r="O451" s="8" t="s">
        <v>804</v>
      </c>
      <c r="P451" s="8" t="s">
        <v>4519</v>
      </c>
      <c r="Q451" s="8" t="s">
        <v>4520</v>
      </c>
      <c r="R451" s="8" t="s">
        <v>4521</v>
      </c>
      <c r="S451" s="8" t="s">
        <v>4522</v>
      </c>
    </row>
    <row r="452" spans="1:19" s="2" customFormat="1" ht="13.5" customHeight="1" x14ac:dyDescent="0.15">
      <c r="A452" s="5">
        <v>451</v>
      </c>
      <c r="B452" s="5" t="s">
        <v>4036</v>
      </c>
      <c r="C452" s="5" t="s">
        <v>827</v>
      </c>
      <c r="D452" s="5" t="s">
        <v>358</v>
      </c>
      <c r="E452" s="8" t="s">
        <v>4523</v>
      </c>
      <c r="F452" s="8" t="s">
        <v>4524</v>
      </c>
      <c r="G452" s="8" t="s">
        <v>4525</v>
      </c>
      <c r="H452" s="8" t="s">
        <v>4526</v>
      </c>
      <c r="I452" s="8" t="s">
        <v>4527</v>
      </c>
      <c r="J452" s="8" t="s">
        <v>4528</v>
      </c>
      <c r="K452" s="25">
        <v>531.32000000000005</v>
      </c>
      <c r="L452" s="8" t="s">
        <v>363</v>
      </c>
      <c r="M452" s="8" t="s">
        <v>772</v>
      </c>
      <c r="N452" s="8" t="s">
        <v>1500</v>
      </c>
      <c r="O452" s="8" t="s">
        <v>932</v>
      </c>
      <c r="P452" s="8" t="s">
        <v>4529</v>
      </c>
      <c r="Q452" s="8" t="s">
        <v>4530</v>
      </c>
      <c r="R452" s="8" t="s">
        <v>4531</v>
      </c>
      <c r="S452" s="8" t="s">
        <v>4532</v>
      </c>
    </row>
    <row r="453" spans="1:19" s="2" customFormat="1" ht="13.5" customHeight="1" x14ac:dyDescent="0.15">
      <c r="A453" s="5">
        <v>452</v>
      </c>
      <c r="B453" s="5" t="s">
        <v>4036</v>
      </c>
      <c r="C453" s="5" t="s">
        <v>827</v>
      </c>
      <c r="D453" s="5" t="s">
        <v>371</v>
      </c>
      <c r="E453" s="8" t="s">
        <v>4533</v>
      </c>
      <c r="F453" s="8" t="s">
        <v>4534</v>
      </c>
      <c r="G453" s="8" t="s">
        <v>4535</v>
      </c>
      <c r="H453" s="8" t="s">
        <v>4536</v>
      </c>
      <c r="I453" s="8" t="s">
        <v>4537</v>
      </c>
      <c r="J453" s="8" t="s">
        <v>4538</v>
      </c>
      <c r="K453" s="25">
        <v>584.09</v>
      </c>
      <c r="L453" s="8" t="s">
        <v>363</v>
      </c>
      <c r="M453" s="8" t="s">
        <v>772</v>
      </c>
      <c r="N453" s="8" t="s">
        <v>1866</v>
      </c>
      <c r="O453" s="8" t="s">
        <v>4539</v>
      </c>
      <c r="P453" s="8" t="s">
        <v>4540</v>
      </c>
      <c r="Q453" s="8" t="s">
        <v>4541</v>
      </c>
      <c r="R453" s="8" t="s">
        <v>4542</v>
      </c>
      <c r="S453" s="8" t="s">
        <v>4543</v>
      </c>
    </row>
    <row r="454" spans="1:19" s="2" customFormat="1" ht="13.5" customHeight="1" x14ac:dyDescent="0.15">
      <c r="A454" s="5">
        <v>453</v>
      </c>
      <c r="B454" s="5" t="s">
        <v>4036</v>
      </c>
      <c r="C454" s="5" t="s">
        <v>827</v>
      </c>
      <c r="D454" s="5" t="s">
        <v>381</v>
      </c>
      <c r="E454" s="8" t="s">
        <v>4544</v>
      </c>
      <c r="F454" s="8" t="s">
        <v>4545</v>
      </c>
      <c r="G454" s="8" t="s">
        <v>4546</v>
      </c>
      <c r="H454" s="8" t="s">
        <v>4547</v>
      </c>
      <c r="I454" s="8" t="s">
        <v>4548</v>
      </c>
      <c r="J454" s="8" t="s">
        <v>4549</v>
      </c>
      <c r="K454" s="25">
        <v>582.97</v>
      </c>
      <c r="L454" s="8" t="s">
        <v>363</v>
      </c>
      <c r="M454" s="8" t="s">
        <v>772</v>
      </c>
      <c r="N454" s="8" t="s">
        <v>1388</v>
      </c>
      <c r="O454" s="8" t="s">
        <v>579</v>
      </c>
      <c r="P454" s="8" t="s">
        <v>1993</v>
      </c>
      <c r="Q454" s="8" t="s">
        <v>4550</v>
      </c>
      <c r="R454" s="8" t="s">
        <v>4551</v>
      </c>
      <c r="S454" s="8" t="s">
        <v>4552</v>
      </c>
    </row>
    <row r="455" spans="1:19" s="2" customFormat="1" ht="13.5" customHeight="1" x14ac:dyDescent="0.15">
      <c r="A455" s="5">
        <v>454</v>
      </c>
      <c r="B455" s="5" t="s">
        <v>4036</v>
      </c>
      <c r="C455" s="5" t="s">
        <v>827</v>
      </c>
      <c r="D455" s="5" t="s">
        <v>390</v>
      </c>
      <c r="E455" s="8" t="s">
        <v>4553</v>
      </c>
      <c r="F455" s="8" t="s">
        <v>4554</v>
      </c>
      <c r="G455" s="8" t="s">
        <v>4555</v>
      </c>
      <c r="H455" s="8" t="s">
        <v>4556</v>
      </c>
      <c r="I455" s="8" t="s">
        <v>4557</v>
      </c>
      <c r="J455" s="8" t="s">
        <v>4558</v>
      </c>
      <c r="K455" s="25">
        <v>236.23</v>
      </c>
      <c r="L455" s="14" t="s">
        <v>557</v>
      </c>
      <c r="M455" s="8" t="s">
        <v>377</v>
      </c>
      <c r="N455" s="8" t="s">
        <v>4559</v>
      </c>
      <c r="O455" s="8" t="s">
        <v>4560</v>
      </c>
      <c r="P455" s="8" t="s">
        <v>4561</v>
      </c>
      <c r="Q455" s="8" t="s">
        <v>4562</v>
      </c>
      <c r="R455" s="8" t="s">
        <v>4563</v>
      </c>
      <c r="S455" s="23" t="s">
        <v>4564</v>
      </c>
    </row>
    <row r="456" spans="1:19" s="2" customFormat="1" ht="13.5" customHeight="1" x14ac:dyDescent="0.15">
      <c r="A456" s="5">
        <v>455</v>
      </c>
      <c r="B456" s="5" t="s">
        <v>4036</v>
      </c>
      <c r="C456" s="5" t="s">
        <v>827</v>
      </c>
      <c r="D456" s="5" t="s">
        <v>399</v>
      </c>
      <c r="E456" s="8" t="s">
        <v>4565</v>
      </c>
      <c r="F456" s="8" t="s">
        <v>4566</v>
      </c>
      <c r="G456" s="8" t="s">
        <v>4567</v>
      </c>
      <c r="H456" s="8" t="s">
        <v>4568</v>
      </c>
      <c r="I456" s="8" t="s">
        <v>4569</v>
      </c>
      <c r="J456" s="8" t="s">
        <v>4570</v>
      </c>
      <c r="K456" s="25">
        <v>1115.23</v>
      </c>
      <c r="L456" s="8" t="s">
        <v>376</v>
      </c>
      <c r="M456" s="8" t="s">
        <v>521</v>
      </c>
      <c r="N456" s="8" t="s">
        <v>4096</v>
      </c>
      <c r="O456" s="8" t="s">
        <v>1326</v>
      </c>
      <c r="P456" s="8" t="s">
        <v>4571</v>
      </c>
      <c r="Q456" s="8" t="s">
        <v>4362</v>
      </c>
      <c r="R456" s="8" t="s">
        <v>4572</v>
      </c>
      <c r="S456" s="8" t="s">
        <v>4573</v>
      </c>
    </row>
    <row r="457" spans="1:19" s="2" customFormat="1" ht="13.5" customHeight="1" x14ac:dyDescent="0.15">
      <c r="A457" s="5">
        <v>456</v>
      </c>
      <c r="B457" s="5" t="s">
        <v>4036</v>
      </c>
      <c r="C457" s="5" t="s">
        <v>827</v>
      </c>
      <c r="D457" s="5" t="s">
        <v>409</v>
      </c>
      <c r="E457" s="8" t="s">
        <v>4574</v>
      </c>
      <c r="F457" s="8" t="s">
        <v>4575</v>
      </c>
      <c r="G457" s="8" t="s">
        <v>4576</v>
      </c>
      <c r="H457" s="8" t="s">
        <v>4577</v>
      </c>
      <c r="I457" s="8" t="s">
        <v>4578</v>
      </c>
      <c r="J457" s="8" t="s">
        <v>4579</v>
      </c>
      <c r="K457" s="25">
        <v>314.39999999999998</v>
      </c>
      <c r="L457" s="8" t="s">
        <v>363</v>
      </c>
      <c r="M457" s="8" t="s">
        <v>4580</v>
      </c>
      <c r="N457" s="8" t="s">
        <v>4581</v>
      </c>
      <c r="O457" s="8" t="s">
        <v>4582</v>
      </c>
      <c r="P457" s="8" t="s">
        <v>606</v>
      </c>
      <c r="Q457" s="8" t="s">
        <v>4583</v>
      </c>
      <c r="R457" s="8" t="s">
        <v>4584</v>
      </c>
      <c r="S457" s="8" t="s">
        <v>4585</v>
      </c>
    </row>
    <row r="458" spans="1:19" s="2" customFormat="1" ht="13.5" customHeight="1" x14ac:dyDescent="0.15">
      <c r="A458" s="5">
        <v>457</v>
      </c>
      <c r="B458" s="5" t="s">
        <v>4036</v>
      </c>
      <c r="C458" s="5" t="s">
        <v>827</v>
      </c>
      <c r="D458" s="5" t="s">
        <v>417</v>
      </c>
      <c r="E458" s="8" t="s">
        <v>4586</v>
      </c>
      <c r="F458" s="8" t="s">
        <v>4587</v>
      </c>
      <c r="G458" s="8" t="s">
        <v>4588</v>
      </c>
      <c r="H458" s="8" t="s">
        <v>4589</v>
      </c>
      <c r="I458" s="8" t="s">
        <v>4590</v>
      </c>
      <c r="J458" s="8" t="s">
        <v>4591</v>
      </c>
      <c r="K458" s="25">
        <v>704.47</v>
      </c>
      <c r="L458" s="8" t="s">
        <v>363</v>
      </c>
      <c r="M458" s="8" t="s">
        <v>521</v>
      </c>
      <c r="N458" s="8" t="s">
        <v>4592</v>
      </c>
      <c r="O458" s="8" t="s">
        <v>377</v>
      </c>
      <c r="P458" s="8" t="s">
        <v>377</v>
      </c>
      <c r="Q458" s="8" t="s">
        <v>377</v>
      </c>
      <c r="R458" s="8" t="s">
        <v>4593</v>
      </c>
      <c r="S458" s="8" t="s">
        <v>4594</v>
      </c>
    </row>
    <row r="459" spans="1:19" s="2" customFormat="1" ht="13.5" customHeight="1" x14ac:dyDescent="0.15">
      <c r="A459" s="5">
        <v>458</v>
      </c>
      <c r="B459" s="5" t="s">
        <v>4036</v>
      </c>
      <c r="C459" s="5" t="s">
        <v>827</v>
      </c>
      <c r="D459" s="5" t="s">
        <v>427</v>
      </c>
      <c r="E459" s="8" t="s">
        <v>4595</v>
      </c>
      <c r="F459" s="8" t="s">
        <v>4596</v>
      </c>
      <c r="G459" s="8" t="s">
        <v>4597</v>
      </c>
      <c r="H459" s="8" t="s">
        <v>4598</v>
      </c>
      <c r="I459" s="8" t="s">
        <v>4599</v>
      </c>
      <c r="J459" s="8" t="s">
        <v>4600</v>
      </c>
      <c r="K459" s="25">
        <v>241.22</v>
      </c>
      <c r="L459" s="8" t="s">
        <v>603</v>
      </c>
      <c r="M459" s="8" t="s">
        <v>579</v>
      </c>
      <c r="N459" s="8" t="s">
        <v>4601</v>
      </c>
      <c r="O459" s="8" t="s">
        <v>377</v>
      </c>
      <c r="P459" s="8" t="s">
        <v>377</v>
      </c>
      <c r="Q459" s="8" t="s">
        <v>377</v>
      </c>
      <c r="R459" s="8" t="s">
        <v>4602</v>
      </c>
      <c r="S459" s="8" t="s">
        <v>4603</v>
      </c>
    </row>
    <row r="460" spans="1:19" s="2" customFormat="1" ht="13.5" customHeight="1" x14ac:dyDescent="0.15">
      <c r="A460" s="5">
        <v>459</v>
      </c>
      <c r="B460" s="5" t="s">
        <v>4036</v>
      </c>
      <c r="C460" s="5" t="s">
        <v>827</v>
      </c>
      <c r="D460" s="5" t="s">
        <v>436</v>
      </c>
      <c r="E460" s="8" t="s">
        <v>4604</v>
      </c>
      <c r="F460" s="8" t="s">
        <v>4605</v>
      </c>
      <c r="G460" s="8" t="s">
        <v>4606</v>
      </c>
      <c r="H460" s="8" t="s">
        <v>4607</v>
      </c>
      <c r="I460" s="8" t="s">
        <v>4608</v>
      </c>
      <c r="J460" s="8" t="s">
        <v>4609</v>
      </c>
      <c r="K460" s="25">
        <v>247.14</v>
      </c>
      <c r="L460" s="8" t="s">
        <v>557</v>
      </c>
      <c r="M460" s="8" t="s">
        <v>377</v>
      </c>
      <c r="N460" s="8" t="s">
        <v>4610</v>
      </c>
      <c r="O460" s="8" t="s">
        <v>377</v>
      </c>
      <c r="P460" s="8" t="s">
        <v>971</v>
      </c>
      <c r="Q460" s="8" t="s">
        <v>579</v>
      </c>
      <c r="R460" s="8" t="s">
        <v>4611</v>
      </c>
      <c r="S460" s="8" t="s">
        <v>4612</v>
      </c>
    </row>
    <row r="461" spans="1:19" s="2" customFormat="1" ht="13.5" customHeight="1" x14ac:dyDescent="0.15">
      <c r="A461" s="5">
        <v>460</v>
      </c>
      <c r="B461" s="5" t="s">
        <v>4036</v>
      </c>
      <c r="C461" s="5" t="s">
        <v>827</v>
      </c>
      <c r="D461" s="5" t="s">
        <v>444</v>
      </c>
      <c r="E461" s="8" t="s">
        <v>4613</v>
      </c>
      <c r="F461" s="8" t="s">
        <v>4614</v>
      </c>
      <c r="G461" s="8" t="s">
        <v>4615</v>
      </c>
      <c r="H461" s="8" t="s">
        <v>4616</v>
      </c>
      <c r="I461" s="8" t="s">
        <v>4617</v>
      </c>
      <c r="J461" s="8" t="s">
        <v>4618</v>
      </c>
      <c r="K461" s="25">
        <v>238.27</v>
      </c>
      <c r="L461" s="8" t="s">
        <v>603</v>
      </c>
      <c r="M461" s="8" t="s">
        <v>377</v>
      </c>
      <c r="N461" s="8" t="s">
        <v>4619</v>
      </c>
      <c r="O461" s="8" t="s">
        <v>579</v>
      </c>
      <c r="P461" s="8" t="s">
        <v>1680</v>
      </c>
      <c r="Q461" s="8" t="s">
        <v>1680</v>
      </c>
      <c r="R461" s="8" t="s">
        <v>4620</v>
      </c>
      <c r="S461" s="8" t="s">
        <v>4621</v>
      </c>
    </row>
    <row r="462" spans="1:19" s="2" customFormat="1" ht="13.5" customHeight="1" x14ac:dyDescent="0.15">
      <c r="A462" s="5">
        <v>461</v>
      </c>
      <c r="B462" s="5" t="s">
        <v>4036</v>
      </c>
      <c r="C462" s="5" t="s">
        <v>918</v>
      </c>
      <c r="D462" s="5" t="s">
        <v>358</v>
      </c>
      <c r="E462" s="8" t="s">
        <v>4622</v>
      </c>
      <c r="F462" s="8" t="s">
        <v>4623</v>
      </c>
      <c r="G462" s="8" t="s">
        <v>4624</v>
      </c>
      <c r="H462" s="8" t="s">
        <v>4625</v>
      </c>
      <c r="I462" s="8" t="s">
        <v>4626</v>
      </c>
      <c r="J462" s="8" t="s">
        <v>4627</v>
      </c>
      <c r="K462" s="25">
        <v>344.84</v>
      </c>
      <c r="L462" s="8" t="s">
        <v>557</v>
      </c>
      <c r="M462" s="8" t="s">
        <v>772</v>
      </c>
      <c r="N462" s="8" t="s">
        <v>4628</v>
      </c>
      <c r="O462" s="8" t="s">
        <v>4629</v>
      </c>
      <c r="P462" s="8" t="s">
        <v>4630</v>
      </c>
      <c r="Q462" s="8" t="s">
        <v>4631</v>
      </c>
      <c r="R462" s="8" t="s">
        <v>4632</v>
      </c>
      <c r="S462" s="8" t="s">
        <v>4633</v>
      </c>
    </row>
    <row r="463" spans="1:19" s="2" customFormat="1" ht="13.5" customHeight="1" x14ac:dyDescent="0.15">
      <c r="A463" s="5">
        <v>462</v>
      </c>
      <c r="B463" s="5" t="s">
        <v>4036</v>
      </c>
      <c r="C463" s="5" t="s">
        <v>918</v>
      </c>
      <c r="D463" s="5" t="s">
        <v>371</v>
      </c>
      <c r="E463" s="8" t="s">
        <v>4634</v>
      </c>
      <c r="F463" s="8" t="s">
        <v>4635</v>
      </c>
      <c r="G463" s="8" t="s">
        <v>4636</v>
      </c>
      <c r="H463" s="8" t="s">
        <v>4637</v>
      </c>
      <c r="I463" s="8" t="s">
        <v>4638</v>
      </c>
      <c r="J463" s="8" t="s">
        <v>4639</v>
      </c>
      <c r="K463" s="25">
        <v>330.36</v>
      </c>
      <c r="L463" s="8" t="s">
        <v>363</v>
      </c>
      <c r="M463" s="8" t="s">
        <v>364</v>
      </c>
      <c r="N463" s="8" t="s">
        <v>4640</v>
      </c>
      <c r="O463" s="8" t="s">
        <v>961</v>
      </c>
      <c r="P463" s="8" t="s">
        <v>962</v>
      </c>
      <c r="Q463" s="8" t="s">
        <v>963</v>
      </c>
      <c r="R463" s="8" t="s">
        <v>4641</v>
      </c>
      <c r="S463" s="8" t="s">
        <v>4642</v>
      </c>
    </row>
    <row r="464" spans="1:19" s="2" customFormat="1" ht="13.5" customHeight="1" x14ac:dyDescent="0.15">
      <c r="A464" s="5">
        <v>463</v>
      </c>
      <c r="B464" s="5" t="s">
        <v>4036</v>
      </c>
      <c r="C464" s="5" t="s">
        <v>918</v>
      </c>
      <c r="D464" s="5" t="s">
        <v>381</v>
      </c>
      <c r="E464" s="8" t="s">
        <v>4643</v>
      </c>
      <c r="F464" s="8" t="s">
        <v>4644</v>
      </c>
      <c r="G464" s="8" t="s">
        <v>4645</v>
      </c>
      <c r="H464" s="8" t="s">
        <v>4646</v>
      </c>
      <c r="I464" s="8" t="s">
        <v>4647</v>
      </c>
      <c r="J464" s="8" t="s">
        <v>4648</v>
      </c>
      <c r="K464" s="25">
        <v>245.32</v>
      </c>
      <c r="L464" s="8" t="s">
        <v>363</v>
      </c>
      <c r="M464" s="8" t="s">
        <v>364</v>
      </c>
      <c r="N464" s="8" t="s">
        <v>4649</v>
      </c>
      <c r="O464" s="8" t="s">
        <v>538</v>
      </c>
      <c r="P464" s="8" t="s">
        <v>4650</v>
      </c>
      <c r="Q464" s="8" t="s">
        <v>4651</v>
      </c>
      <c r="R464" s="8" t="s">
        <v>4652</v>
      </c>
      <c r="S464" s="8" t="s">
        <v>4653</v>
      </c>
    </row>
    <row r="465" spans="1:19" s="2" customFormat="1" ht="13.5" customHeight="1" x14ac:dyDescent="0.15">
      <c r="A465" s="5">
        <v>464</v>
      </c>
      <c r="B465" s="5" t="s">
        <v>4036</v>
      </c>
      <c r="C465" s="5" t="s">
        <v>918</v>
      </c>
      <c r="D465" s="5" t="s">
        <v>390</v>
      </c>
      <c r="E465" s="8" t="s">
        <v>4654</v>
      </c>
      <c r="F465" s="8" t="s">
        <v>4655</v>
      </c>
      <c r="G465" s="8" t="s">
        <v>4656</v>
      </c>
      <c r="H465" s="8" t="s">
        <v>4657</v>
      </c>
      <c r="I465" s="8" t="s">
        <v>4658</v>
      </c>
      <c r="J465" s="8" t="s">
        <v>4659</v>
      </c>
      <c r="K465" s="25">
        <v>493.58</v>
      </c>
      <c r="L465" s="8" t="s">
        <v>363</v>
      </c>
      <c r="M465" s="8" t="s">
        <v>521</v>
      </c>
      <c r="N465" s="8" t="s">
        <v>1089</v>
      </c>
      <c r="O465" s="8" t="s">
        <v>1090</v>
      </c>
      <c r="P465" s="8" t="s">
        <v>1091</v>
      </c>
      <c r="Q465" s="8" t="s">
        <v>4660</v>
      </c>
      <c r="R465" s="8" t="s">
        <v>4661</v>
      </c>
      <c r="S465" s="8" t="s">
        <v>4662</v>
      </c>
    </row>
    <row r="466" spans="1:19" s="2" customFormat="1" ht="13.5" customHeight="1" x14ac:dyDescent="0.15">
      <c r="A466" s="5">
        <v>465</v>
      </c>
      <c r="B466" s="5" t="s">
        <v>4036</v>
      </c>
      <c r="C466" s="5" t="s">
        <v>918</v>
      </c>
      <c r="D466" s="5" t="s">
        <v>399</v>
      </c>
      <c r="E466" s="8" t="s">
        <v>4663</v>
      </c>
      <c r="F466" s="8" t="s">
        <v>4664</v>
      </c>
      <c r="G466" s="8" t="s">
        <v>4665</v>
      </c>
      <c r="H466" s="8" t="s">
        <v>4666</v>
      </c>
      <c r="I466" s="8" t="s">
        <v>4667</v>
      </c>
      <c r="J466" s="8" t="s">
        <v>4668</v>
      </c>
      <c r="K466" s="25">
        <v>395.46</v>
      </c>
      <c r="L466" s="8" t="s">
        <v>376</v>
      </c>
      <c r="M466" s="8" t="s">
        <v>403</v>
      </c>
      <c r="N466" s="8" t="s">
        <v>3079</v>
      </c>
      <c r="O466" s="8" t="s">
        <v>579</v>
      </c>
      <c r="P466" s="8" t="s">
        <v>1768</v>
      </c>
      <c r="Q466" s="8" t="s">
        <v>1768</v>
      </c>
      <c r="R466" s="8" t="s">
        <v>4669</v>
      </c>
      <c r="S466" s="8" t="s">
        <v>4670</v>
      </c>
    </row>
    <row r="467" spans="1:19" s="2" customFormat="1" ht="13.5" customHeight="1" x14ac:dyDescent="0.15">
      <c r="A467" s="5">
        <v>466</v>
      </c>
      <c r="B467" s="5" t="s">
        <v>4036</v>
      </c>
      <c r="C467" s="5" t="s">
        <v>918</v>
      </c>
      <c r="D467" s="5" t="s">
        <v>409</v>
      </c>
      <c r="E467" s="7" t="s">
        <v>4671</v>
      </c>
      <c r="F467" s="7" t="s">
        <v>4672</v>
      </c>
      <c r="G467" s="8" t="s">
        <v>4673</v>
      </c>
      <c r="H467" s="7" t="s">
        <v>4674</v>
      </c>
      <c r="I467" s="8" t="s">
        <v>4675</v>
      </c>
      <c r="J467" s="8" t="s">
        <v>4676</v>
      </c>
      <c r="K467" s="25">
        <v>386.45</v>
      </c>
      <c r="L467" s="8" t="s">
        <v>363</v>
      </c>
      <c r="M467" s="8" t="s">
        <v>469</v>
      </c>
      <c r="N467" s="8" t="s">
        <v>1366</v>
      </c>
      <c r="O467" s="8" t="s">
        <v>538</v>
      </c>
      <c r="P467" s="8" t="s">
        <v>539</v>
      </c>
      <c r="Q467" s="8" t="s">
        <v>2931</v>
      </c>
      <c r="R467" s="8" t="s">
        <v>4677</v>
      </c>
      <c r="S467" s="8" t="s">
        <v>4678</v>
      </c>
    </row>
    <row r="468" spans="1:19" s="2" customFormat="1" ht="13.5" customHeight="1" x14ac:dyDescent="0.15">
      <c r="A468" s="5">
        <v>467</v>
      </c>
      <c r="B468" s="5" t="s">
        <v>4036</v>
      </c>
      <c r="C468" s="5" t="s">
        <v>918</v>
      </c>
      <c r="D468" s="5" t="s">
        <v>417</v>
      </c>
      <c r="E468" s="8" t="s">
        <v>4679</v>
      </c>
      <c r="F468" s="8" t="s">
        <v>4680</v>
      </c>
      <c r="G468" s="8" t="s">
        <v>4681</v>
      </c>
      <c r="H468" s="8" t="s">
        <v>4682</v>
      </c>
      <c r="I468" s="8" t="s">
        <v>4683</v>
      </c>
      <c r="J468" s="8" t="s">
        <v>4684</v>
      </c>
      <c r="K468" s="25">
        <v>407.44</v>
      </c>
      <c r="L468" s="8" t="s">
        <v>376</v>
      </c>
      <c r="M468" s="8" t="s">
        <v>772</v>
      </c>
      <c r="N468" s="8" t="s">
        <v>1866</v>
      </c>
      <c r="O468" s="8" t="s">
        <v>2232</v>
      </c>
      <c r="P468" s="8" t="s">
        <v>2433</v>
      </c>
      <c r="Q468" s="8" t="s">
        <v>2151</v>
      </c>
      <c r="R468" s="8" t="s">
        <v>4685</v>
      </c>
      <c r="S468" s="8" t="s">
        <v>4686</v>
      </c>
    </row>
    <row r="469" spans="1:19" s="2" customFormat="1" ht="13.5" customHeight="1" x14ac:dyDescent="0.15">
      <c r="A469" s="5">
        <v>468</v>
      </c>
      <c r="B469" s="5" t="s">
        <v>4036</v>
      </c>
      <c r="C469" s="5" t="s">
        <v>918</v>
      </c>
      <c r="D469" s="5" t="s">
        <v>427</v>
      </c>
      <c r="E469" s="8" t="s">
        <v>4687</v>
      </c>
      <c r="F469" s="8" t="s">
        <v>4688</v>
      </c>
      <c r="G469" s="8" t="s">
        <v>4689</v>
      </c>
      <c r="H469" s="8" t="s">
        <v>4690</v>
      </c>
      <c r="I469" s="8" t="s">
        <v>4691</v>
      </c>
      <c r="J469" s="8" t="s">
        <v>4692</v>
      </c>
      <c r="K469" s="25">
        <v>284.26</v>
      </c>
      <c r="L469" s="8" t="s">
        <v>603</v>
      </c>
      <c r="M469" s="8" t="s">
        <v>364</v>
      </c>
      <c r="N469" s="8" t="s">
        <v>4693</v>
      </c>
      <c r="O469" s="8" t="s">
        <v>377</v>
      </c>
      <c r="P469" s="8" t="s">
        <v>377</v>
      </c>
      <c r="Q469" s="8" t="s">
        <v>4694</v>
      </c>
      <c r="R469" s="8" t="s">
        <v>4695</v>
      </c>
      <c r="S469" s="8" t="s">
        <v>4696</v>
      </c>
    </row>
    <row r="470" spans="1:19" s="2" customFormat="1" ht="13.5" customHeight="1" x14ac:dyDescent="0.15">
      <c r="A470" s="5">
        <v>469</v>
      </c>
      <c r="B470" s="5" t="s">
        <v>4036</v>
      </c>
      <c r="C470" s="5" t="s">
        <v>918</v>
      </c>
      <c r="D470" s="5" t="s">
        <v>436</v>
      </c>
      <c r="E470" s="8" t="s">
        <v>4697</v>
      </c>
      <c r="F470" s="8" t="s">
        <v>4698</v>
      </c>
      <c r="G470" s="8" t="s">
        <v>4699</v>
      </c>
      <c r="H470" s="8" t="s">
        <v>4700</v>
      </c>
      <c r="I470" s="8" t="s">
        <v>4701</v>
      </c>
      <c r="J470" s="8" t="s">
        <v>4702</v>
      </c>
      <c r="K470" s="25">
        <v>545.61</v>
      </c>
      <c r="L470" s="8" t="s">
        <v>363</v>
      </c>
      <c r="M470" s="8" t="s">
        <v>772</v>
      </c>
      <c r="N470" s="8" t="s">
        <v>4703</v>
      </c>
      <c r="O470" s="8" t="s">
        <v>4704</v>
      </c>
      <c r="P470" s="8" t="s">
        <v>4705</v>
      </c>
      <c r="Q470" s="8" t="s">
        <v>4706</v>
      </c>
      <c r="R470" s="8" t="s">
        <v>4707</v>
      </c>
      <c r="S470" s="8" t="s">
        <v>4708</v>
      </c>
    </row>
    <row r="471" spans="1:19" s="2" customFormat="1" ht="13.5" customHeight="1" x14ac:dyDescent="0.15">
      <c r="A471" s="5">
        <v>470</v>
      </c>
      <c r="B471" s="5" t="s">
        <v>4036</v>
      </c>
      <c r="C471" s="5" t="s">
        <v>918</v>
      </c>
      <c r="D471" s="5" t="s">
        <v>444</v>
      </c>
      <c r="E471" s="8" t="s">
        <v>4709</v>
      </c>
      <c r="F471" s="8" t="s">
        <v>4710</v>
      </c>
      <c r="G471" s="8" t="s">
        <v>4711</v>
      </c>
      <c r="H471" s="8" t="s">
        <v>4712</v>
      </c>
      <c r="I471" s="8" t="s">
        <v>4713</v>
      </c>
      <c r="J471" s="8" t="s">
        <v>4714</v>
      </c>
      <c r="K471" s="25">
        <v>272.38</v>
      </c>
      <c r="L471" s="8" t="s">
        <v>603</v>
      </c>
      <c r="M471" s="8" t="s">
        <v>364</v>
      </c>
      <c r="N471" s="8" t="s">
        <v>4715</v>
      </c>
      <c r="O471" s="8" t="s">
        <v>502</v>
      </c>
      <c r="P471" s="8" t="s">
        <v>4716</v>
      </c>
      <c r="Q471" s="8" t="s">
        <v>4717</v>
      </c>
      <c r="R471" s="8" t="s">
        <v>4718</v>
      </c>
      <c r="S471" s="8" t="s">
        <v>4719</v>
      </c>
    </row>
    <row r="472" spans="1:19" s="2" customFormat="1" ht="13.5" customHeight="1" x14ac:dyDescent="0.15">
      <c r="A472" s="5">
        <v>471</v>
      </c>
      <c r="B472" s="5" t="s">
        <v>4036</v>
      </c>
      <c r="C472" s="5" t="s">
        <v>1006</v>
      </c>
      <c r="D472" s="5" t="s">
        <v>358</v>
      </c>
      <c r="E472" s="8" t="s">
        <v>4720</v>
      </c>
      <c r="F472" s="8" t="s">
        <v>4721</v>
      </c>
      <c r="G472" s="8" t="s">
        <v>4722</v>
      </c>
      <c r="H472" s="8" t="s">
        <v>4723</v>
      </c>
      <c r="I472" s="8" t="s">
        <v>4724</v>
      </c>
      <c r="J472" s="8" t="s">
        <v>4725</v>
      </c>
      <c r="K472" s="25">
        <v>165.19</v>
      </c>
      <c r="L472" s="14" t="s">
        <v>395</v>
      </c>
      <c r="M472" s="8" t="s">
        <v>521</v>
      </c>
      <c r="N472" s="8" t="s">
        <v>4726</v>
      </c>
      <c r="O472" s="8" t="s">
        <v>615</v>
      </c>
      <c r="P472" s="8" t="s">
        <v>1270</v>
      </c>
      <c r="Q472" s="8" t="s">
        <v>4727</v>
      </c>
      <c r="R472" s="8" t="s">
        <v>4728</v>
      </c>
      <c r="S472" s="23" t="s">
        <v>4729</v>
      </c>
    </row>
    <row r="473" spans="1:19" s="2" customFormat="1" ht="13.5" customHeight="1" x14ac:dyDescent="0.15">
      <c r="A473" s="5">
        <v>472</v>
      </c>
      <c r="B473" s="5" t="s">
        <v>4036</v>
      </c>
      <c r="C473" s="5" t="s">
        <v>1006</v>
      </c>
      <c r="D473" s="5" t="s">
        <v>371</v>
      </c>
      <c r="E473" s="8" t="s">
        <v>4730</v>
      </c>
      <c r="F473" s="8" t="s">
        <v>4731</v>
      </c>
      <c r="G473" s="8" t="s">
        <v>4732</v>
      </c>
      <c r="H473" s="8" t="s">
        <v>4733</v>
      </c>
      <c r="I473" s="8" t="s">
        <v>4734</v>
      </c>
      <c r="J473" s="8" t="s">
        <v>4735</v>
      </c>
      <c r="K473" s="25">
        <v>315.37</v>
      </c>
      <c r="L473" s="8" t="s">
        <v>363</v>
      </c>
      <c r="M473" s="8" t="s">
        <v>772</v>
      </c>
      <c r="N473" s="8" t="s">
        <v>4736</v>
      </c>
      <c r="O473" s="8" t="s">
        <v>1326</v>
      </c>
      <c r="P473" s="8" t="s">
        <v>3807</v>
      </c>
      <c r="Q473" s="8" t="s">
        <v>4096</v>
      </c>
      <c r="R473" s="8" t="s">
        <v>4737</v>
      </c>
      <c r="S473" s="8" t="s">
        <v>4738</v>
      </c>
    </row>
    <row r="474" spans="1:19" s="2" customFormat="1" ht="13.5" customHeight="1" x14ac:dyDescent="0.15">
      <c r="A474" s="5">
        <v>473</v>
      </c>
      <c r="B474" s="5" t="s">
        <v>4036</v>
      </c>
      <c r="C474" s="5" t="s">
        <v>1006</v>
      </c>
      <c r="D474" s="5" t="s">
        <v>381</v>
      </c>
      <c r="E474" s="8" t="s">
        <v>4739</v>
      </c>
      <c r="F474" s="8" t="s">
        <v>4740</v>
      </c>
      <c r="G474" s="8" t="s">
        <v>4741</v>
      </c>
      <c r="H474" s="8" t="s">
        <v>4742</v>
      </c>
      <c r="I474" s="8" t="s">
        <v>4743</v>
      </c>
      <c r="J474" s="8" t="s">
        <v>4744</v>
      </c>
      <c r="K474" s="25">
        <v>344.32</v>
      </c>
      <c r="L474" s="8" t="s">
        <v>376</v>
      </c>
      <c r="M474" s="8" t="s">
        <v>521</v>
      </c>
      <c r="N474" s="8" t="s">
        <v>4430</v>
      </c>
      <c r="O474" s="8" t="s">
        <v>4745</v>
      </c>
      <c r="P474" s="8" t="s">
        <v>4746</v>
      </c>
      <c r="Q474" s="8" t="s">
        <v>4746</v>
      </c>
      <c r="R474" s="8" t="s">
        <v>4747</v>
      </c>
      <c r="S474" s="8" t="s">
        <v>4748</v>
      </c>
    </row>
    <row r="475" spans="1:19" s="2" customFormat="1" ht="13.5" customHeight="1" x14ac:dyDescent="0.15">
      <c r="A475" s="5">
        <v>474</v>
      </c>
      <c r="B475" s="5" t="s">
        <v>4036</v>
      </c>
      <c r="C475" s="5" t="s">
        <v>1006</v>
      </c>
      <c r="D475" s="5" t="s">
        <v>390</v>
      </c>
      <c r="E475" s="8" t="s">
        <v>4749</v>
      </c>
      <c r="F475" s="8" t="s">
        <v>4750</v>
      </c>
      <c r="G475" s="8" t="s">
        <v>4751</v>
      </c>
      <c r="H475" s="8" t="s">
        <v>4752</v>
      </c>
      <c r="I475" s="8" t="s">
        <v>4753</v>
      </c>
      <c r="J475" s="8" t="s">
        <v>4754</v>
      </c>
      <c r="K475" s="25">
        <v>741.83</v>
      </c>
      <c r="L475" s="8" t="s">
        <v>363</v>
      </c>
      <c r="M475" s="8" t="s">
        <v>579</v>
      </c>
      <c r="N475" s="8" t="s">
        <v>4755</v>
      </c>
      <c r="O475" s="8" t="s">
        <v>579</v>
      </c>
      <c r="P475" s="8" t="s">
        <v>2075</v>
      </c>
      <c r="Q475" s="8" t="s">
        <v>2076</v>
      </c>
      <c r="R475" s="8" t="s">
        <v>4756</v>
      </c>
      <c r="S475" s="8" t="s">
        <v>4757</v>
      </c>
    </row>
    <row r="476" spans="1:19" s="2" customFormat="1" ht="13.5" customHeight="1" x14ac:dyDescent="0.15">
      <c r="A476" s="5">
        <v>475</v>
      </c>
      <c r="B476" s="5" t="s">
        <v>4036</v>
      </c>
      <c r="C476" s="5" t="s">
        <v>1006</v>
      </c>
      <c r="D476" s="5" t="s">
        <v>399</v>
      </c>
      <c r="E476" s="8" t="s">
        <v>4758</v>
      </c>
      <c r="F476" s="8" t="s">
        <v>4759</v>
      </c>
      <c r="G476" s="8" t="s">
        <v>4760</v>
      </c>
      <c r="H476" s="8" t="s">
        <v>4761</v>
      </c>
      <c r="I476" s="8" t="s">
        <v>4762</v>
      </c>
      <c r="J476" s="8" t="s">
        <v>4763</v>
      </c>
      <c r="K476" s="25">
        <v>151.93</v>
      </c>
      <c r="L476" s="8" t="s">
        <v>363</v>
      </c>
      <c r="M476" s="8" t="s">
        <v>521</v>
      </c>
      <c r="N476" s="8" t="s">
        <v>4764</v>
      </c>
      <c r="O476" s="8" t="s">
        <v>1029</v>
      </c>
      <c r="P476" s="8" t="s">
        <v>1030</v>
      </c>
      <c r="Q476" s="8" t="s">
        <v>1342</v>
      </c>
      <c r="R476" s="8" t="s">
        <v>4765</v>
      </c>
      <c r="S476" s="8" t="s">
        <v>4766</v>
      </c>
    </row>
    <row r="477" spans="1:19" s="2" customFormat="1" ht="13.5" customHeight="1" x14ac:dyDescent="0.15">
      <c r="A477" s="5">
        <v>476</v>
      </c>
      <c r="B477" s="5" t="s">
        <v>4036</v>
      </c>
      <c r="C477" s="5" t="s">
        <v>1006</v>
      </c>
      <c r="D477" s="5" t="s">
        <v>409</v>
      </c>
      <c r="E477" s="8" t="s">
        <v>4767</v>
      </c>
      <c r="F477" s="8" t="s">
        <v>4768</v>
      </c>
      <c r="G477" s="8" t="s">
        <v>4769</v>
      </c>
      <c r="H477" s="8" t="s">
        <v>4770</v>
      </c>
      <c r="I477" s="8" t="s">
        <v>4771</v>
      </c>
      <c r="J477" s="8" t="s">
        <v>4772</v>
      </c>
      <c r="K477" s="25">
        <v>593.74</v>
      </c>
      <c r="L477" s="8" t="s">
        <v>363</v>
      </c>
      <c r="M477" s="8" t="s">
        <v>521</v>
      </c>
      <c r="N477" s="8" t="s">
        <v>2353</v>
      </c>
      <c r="O477" s="8" t="s">
        <v>1090</v>
      </c>
      <c r="P477" s="8" t="s">
        <v>1778</v>
      </c>
      <c r="Q477" s="8" t="s">
        <v>4773</v>
      </c>
      <c r="R477" s="8" t="s">
        <v>4774</v>
      </c>
      <c r="S477" s="8" t="s">
        <v>4775</v>
      </c>
    </row>
    <row r="478" spans="1:19" s="2" customFormat="1" ht="13.5" customHeight="1" x14ac:dyDescent="0.15">
      <c r="A478" s="5">
        <v>477</v>
      </c>
      <c r="B478" s="5" t="s">
        <v>4036</v>
      </c>
      <c r="C478" s="5" t="s">
        <v>1006</v>
      </c>
      <c r="D478" s="5" t="s">
        <v>417</v>
      </c>
      <c r="E478" s="8" t="s">
        <v>4776</v>
      </c>
      <c r="F478" s="8" t="s">
        <v>4777</v>
      </c>
      <c r="G478" s="8" t="s">
        <v>4778</v>
      </c>
      <c r="H478" s="8" t="s">
        <v>4779</v>
      </c>
      <c r="I478" s="8" t="s">
        <v>4780</v>
      </c>
      <c r="J478" s="8" t="s">
        <v>4781</v>
      </c>
      <c r="K478" s="25">
        <v>883.02</v>
      </c>
      <c r="L478" s="8" t="s">
        <v>363</v>
      </c>
      <c r="M478" s="8" t="s">
        <v>490</v>
      </c>
      <c r="N478" s="8" t="s">
        <v>1092</v>
      </c>
      <c r="O478" s="8" t="s">
        <v>1090</v>
      </c>
      <c r="P478" s="8" t="s">
        <v>1091</v>
      </c>
      <c r="Q478" s="8" t="s">
        <v>549</v>
      </c>
      <c r="R478" s="8" t="s">
        <v>4782</v>
      </c>
      <c r="S478" s="8" t="s">
        <v>4783</v>
      </c>
    </row>
    <row r="479" spans="1:19" s="2" customFormat="1" ht="13.5" customHeight="1" x14ac:dyDescent="0.15">
      <c r="A479" s="5">
        <v>478</v>
      </c>
      <c r="B479" s="5" t="s">
        <v>4036</v>
      </c>
      <c r="C479" s="5" t="s">
        <v>1006</v>
      </c>
      <c r="D479" s="5" t="s">
        <v>427</v>
      </c>
      <c r="E479" s="8" t="s">
        <v>4784</v>
      </c>
      <c r="F479" s="8" t="s">
        <v>4785</v>
      </c>
      <c r="G479" s="8" t="s">
        <v>4786</v>
      </c>
      <c r="H479" s="8" t="s">
        <v>4787</v>
      </c>
      <c r="I479" s="8" t="s">
        <v>4788</v>
      </c>
      <c r="J479" s="8" t="s">
        <v>4789</v>
      </c>
      <c r="K479" s="25">
        <v>312.39999999999998</v>
      </c>
      <c r="L479" s="8" t="s">
        <v>376</v>
      </c>
      <c r="M479" s="8" t="s">
        <v>521</v>
      </c>
      <c r="N479" s="8" t="s">
        <v>4122</v>
      </c>
      <c r="O479" s="8" t="s">
        <v>4790</v>
      </c>
      <c r="P479" s="8" t="s">
        <v>4791</v>
      </c>
      <c r="Q479" s="8" t="s">
        <v>4792</v>
      </c>
      <c r="R479" s="8" t="s">
        <v>4793</v>
      </c>
      <c r="S479" s="8" t="s">
        <v>4794</v>
      </c>
    </row>
    <row r="480" spans="1:19" s="2" customFormat="1" ht="13.5" customHeight="1" x14ac:dyDescent="0.15">
      <c r="A480" s="5">
        <v>479</v>
      </c>
      <c r="B480" s="5" t="s">
        <v>4036</v>
      </c>
      <c r="C480" s="5" t="s">
        <v>1006</v>
      </c>
      <c r="D480" s="5" t="s">
        <v>436</v>
      </c>
      <c r="E480" s="8" t="s">
        <v>4795</v>
      </c>
      <c r="F480" s="8" t="s">
        <v>4796</v>
      </c>
      <c r="G480" s="8" t="s">
        <v>4797</v>
      </c>
      <c r="H480" s="8" t="s">
        <v>4798</v>
      </c>
      <c r="I480" s="8" t="s">
        <v>4799</v>
      </c>
      <c r="J480" s="8" t="s">
        <v>3623</v>
      </c>
      <c r="K480" s="25">
        <v>376.46</v>
      </c>
      <c r="L480" s="8" t="s">
        <v>363</v>
      </c>
      <c r="M480" s="8" t="s">
        <v>521</v>
      </c>
      <c r="N480" s="8" t="s">
        <v>4800</v>
      </c>
      <c r="O480" s="8" t="s">
        <v>4801</v>
      </c>
      <c r="P480" s="8" t="s">
        <v>1263</v>
      </c>
      <c r="Q480" s="8" t="s">
        <v>1263</v>
      </c>
      <c r="R480" s="8" t="s">
        <v>4802</v>
      </c>
      <c r="S480" s="8" t="s">
        <v>4803</v>
      </c>
    </row>
    <row r="481" spans="1:19" s="2" customFormat="1" ht="13.5" customHeight="1" x14ac:dyDescent="0.15">
      <c r="A481" s="5">
        <v>480</v>
      </c>
      <c r="B481" s="5" t="s">
        <v>4036</v>
      </c>
      <c r="C481" s="5" t="s">
        <v>1006</v>
      </c>
      <c r="D481" s="5">
        <v>11</v>
      </c>
      <c r="E481" s="8" t="s">
        <v>4804</v>
      </c>
      <c r="F481" s="8" t="s">
        <v>4805</v>
      </c>
      <c r="G481" s="8" t="s">
        <v>4806</v>
      </c>
      <c r="H481" s="8" t="s">
        <v>4807</v>
      </c>
      <c r="I481" s="8" t="s">
        <v>4808</v>
      </c>
      <c r="J481" s="8" t="s">
        <v>4809</v>
      </c>
      <c r="K481" s="25">
        <v>208.21</v>
      </c>
      <c r="L481" s="8" t="s">
        <v>376</v>
      </c>
      <c r="M481" s="8" t="s">
        <v>364</v>
      </c>
      <c r="N481" s="8" t="s">
        <v>4810</v>
      </c>
      <c r="O481" s="8" t="s">
        <v>377</v>
      </c>
      <c r="P481" s="8" t="s">
        <v>377</v>
      </c>
      <c r="Q481" s="8" t="s">
        <v>377</v>
      </c>
      <c r="R481" s="8" t="s">
        <v>4811</v>
      </c>
      <c r="S481" s="8"/>
    </row>
    <row r="482" spans="1:19" s="2" customFormat="1" ht="13.5" customHeight="1" x14ac:dyDescent="0.15">
      <c r="A482" s="5">
        <v>481</v>
      </c>
      <c r="B482" s="5" t="s">
        <v>4812</v>
      </c>
      <c r="C482" s="5" t="s">
        <v>357</v>
      </c>
      <c r="D482" s="5" t="s">
        <v>358</v>
      </c>
      <c r="E482" s="8" t="s">
        <v>4813</v>
      </c>
      <c r="F482" s="8" t="s">
        <v>4814</v>
      </c>
      <c r="G482" s="8" t="s">
        <v>4815</v>
      </c>
      <c r="H482" s="8" t="s">
        <v>4816</v>
      </c>
      <c r="I482" s="8" t="s">
        <v>4817</v>
      </c>
      <c r="J482" s="8" t="s">
        <v>4818</v>
      </c>
      <c r="K482" s="25">
        <v>214.22</v>
      </c>
      <c r="L482" s="8" t="s">
        <v>363</v>
      </c>
      <c r="M482" s="8" t="s">
        <v>377</v>
      </c>
      <c r="N482" s="8" t="s">
        <v>4819</v>
      </c>
      <c r="O482" s="8" t="s">
        <v>377</v>
      </c>
      <c r="P482" s="8" t="s">
        <v>377</v>
      </c>
      <c r="Q482" s="8" t="s">
        <v>377</v>
      </c>
      <c r="R482" s="8" t="s">
        <v>4820</v>
      </c>
      <c r="S482" s="8" t="s">
        <v>4821</v>
      </c>
    </row>
    <row r="483" spans="1:19" s="2" customFormat="1" ht="13.5" customHeight="1" x14ac:dyDescent="0.15">
      <c r="A483" s="5">
        <v>482</v>
      </c>
      <c r="B483" s="5" t="s">
        <v>4812</v>
      </c>
      <c r="C483" s="5" t="s">
        <v>357</v>
      </c>
      <c r="D483" s="5" t="s">
        <v>371</v>
      </c>
      <c r="E483" s="8" t="s">
        <v>4822</v>
      </c>
      <c r="F483" s="8" t="s">
        <v>4823</v>
      </c>
      <c r="G483" s="8" t="s">
        <v>4824</v>
      </c>
      <c r="H483" s="8" t="s">
        <v>4825</v>
      </c>
      <c r="I483" s="8" t="s">
        <v>4826</v>
      </c>
      <c r="J483" s="8" t="s">
        <v>4827</v>
      </c>
      <c r="K483" s="25">
        <v>278.33</v>
      </c>
      <c r="L483" s="8" t="s">
        <v>376</v>
      </c>
      <c r="M483" s="8" t="s">
        <v>521</v>
      </c>
      <c r="N483" s="8" t="s">
        <v>4828</v>
      </c>
      <c r="O483" s="8" t="s">
        <v>1029</v>
      </c>
      <c r="P483" s="8" t="s">
        <v>1073</v>
      </c>
      <c r="Q483" s="8" t="s">
        <v>1073</v>
      </c>
      <c r="R483" s="8" t="s">
        <v>4829</v>
      </c>
      <c r="S483" s="8" t="s">
        <v>4830</v>
      </c>
    </row>
    <row r="484" spans="1:19" s="2" customFormat="1" ht="13.5" customHeight="1" x14ac:dyDescent="0.15">
      <c r="A484" s="5">
        <v>483</v>
      </c>
      <c r="B484" s="5" t="s">
        <v>4812</v>
      </c>
      <c r="C484" s="5" t="s">
        <v>357</v>
      </c>
      <c r="D484" s="5" t="s">
        <v>381</v>
      </c>
      <c r="E484" s="8" t="s">
        <v>4831</v>
      </c>
      <c r="F484" s="8" t="s">
        <v>4832</v>
      </c>
      <c r="G484" s="8"/>
      <c r="H484" s="8" t="s">
        <v>4833</v>
      </c>
      <c r="I484" s="8" t="s">
        <v>4834</v>
      </c>
      <c r="J484" s="8" t="s">
        <v>4835</v>
      </c>
      <c r="K484" s="25">
        <v>623.82000000000005</v>
      </c>
      <c r="L484" s="8" t="s">
        <v>461</v>
      </c>
      <c r="M484" s="8" t="s">
        <v>521</v>
      </c>
      <c r="N484" s="8" t="s">
        <v>4836</v>
      </c>
      <c r="O484" s="8" t="s">
        <v>1029</v>
      </c>
      <c r="P484" s="8" t="s">
        <v>1073</v>
      </c>
      <c r="Q484" s="8" t="s">
        <v>1073</v>
      </c>
      <c r="R484" s="8" t="s">
        <v>4837</v>
      </c>
      <c r="S484" s="8" t="s">
        <v>4838</v>
      </c>
    </row>
    <row r="485" spans="1:19" s="2" customFormat="1" ht="13.5" customHeight="1" x14ac:dyDescent="0.15">
      <c r="A485" s="5">
        <v>484</v>
      </c>
      <c r="B485" s="5" t="s">
        <v>4812</v>
      </c>
      <c r="C485" s="5" t="s">
        <v>357</v>
      </c>
      <c r="D485" s="5" t="s">
        <v>390</v>
      </c>
      <c r="E485" s="8" t="s">
        <v>4839</v>
      </c>
      <c r="F485" s="8" t="s">
        <v>4840</v>
      </c>
      <c r="G485" s="8" t="s">
        <v>4841</v>
      </c>
      <c r="H485" s="8" t="s">
        <v>4842</v>
      </c>
      <c r="I485" s="8" t="s">
        <v>4843</v>
      </c>
      <c r="J485" s="8" t="s">
        <v>4844</v>
      </c>
      <c r="K485" s="25">
        <v>296.32</v>
      </c>
      <c r="L485" s="8" t="s">
        <v>363</v>
      </c>
      <c r="M485" s="8" t="s">
        <v>364</v>
      </c>
      <c r="N485" s="8" t="s">
        <v>4845</v>
      </c>
      <c r="O485" s="8" t="s">
        <v>366</v>
      </c>
      <c r="P485" s="8" t="s">
        <v>4846</v>
      </c>
      <c r="Q485" s="8" t="s">
        <v>4846</v>
      </c>
      <c r="R485" s="8" t="s">
        <v>4847</v>
      </c>
      <c r="S485" s="8" t="s">
        <v>4848</v>
      </c>
    </row>
    <row r="486" spans="1:19" s="2" customFormat="1" ht="13.5" customHeight="1" x14ac:dyDescent="0.15">
      <c r="A486" s="5">
        <v>485</v>
      </c>
      <c r="B486" s="5" t="s">
        <v>4812</v>
      </c>
      <c r="C486" s="5" t="s">
        <v>357</v>
      </c>
      <c r="D486" s="5" t="s">
        <v>399</v>
      </c>
      <c r="E486" s="8" t="s">
        <v>4849</v>
      </c>
      <c r="F486" s="8" t="s">
        <v>4850</v>
      </c>
      <c r="G486" s="8" t="s">
        <v>4851</v>
      </c>
      <c r="H486" s="8" t="s">
        <v>4852</v>
      </c>
      <c r="I486" s="8" t="s">
        <v>4853</v>
      </c>
      <c r="J486" s="8" t="s">
        <v>4854</v>
      </c>
      <c r="K486" s="25">
        <v>298.38</v>
      </c>
      <c r="L486" s="8" t="s">
        <v>376</v>
      </c>
      <c r="M486" s="8" t="s">
        <v>403</v>
      </c>
      <c r="N486" s="8" t="s">
        <v>4855</v>
      </c>
      <c r="O486" s="8" t="s">
        <v>538</v>
      </c>
      <c r="P486" s="8" t="s">
        <v>1020</v>
      </c>
      <c r="Q486" s="8" t="s">
        <v>3061</v>
      </c>
      <c r="R486" s="8" t="s">
        <v>4856</v>
      </c>
      <c r="S486" s="8" t="s">
        <v>4857</v>
      </c>
    </row>
    <row r="487" spans="1:19" s="2" customFormat="1" ht="13.5" customHeight="1" x14ac:dyDescent="0.15">
      <c r="A487" s="5">
        <v>486</v>
      </c>
      <c r="B487" s="5" t="s">
        <v>4812</v>
      </c>
      <c r="C487" s="5" t="s">
        <v>357</v>
      </c>
      <c r="D487" s="5" t="s">
        <v>409</v>
      </c>
      <c r="E487" s="8" t="s">
        <v>4858</v>
      </c>
      <c r="F487" s="8" t="s">
        <v>4859</v>
      </c>
      <c r="G487" s="8" t="s">
        <v>4860</v>
      </c>
      <c r="H487" s="8" t="s">
        <v>4861</v>
      </c>
      <c r="I487" s="8" t="s">
        <v>4862</v>
      </c>
      <c r="J487" s="8" t="s">
        <v>4863</v>
      </c>
      <c r="K487" s="25">
        <v>401.58</v>
      </c>
      <c r="L487" s="8" t="s">
        <v>557</v>
      </c>
      <c r="M487" s="8" t="s">
        <v>579</v>
      </c>
      <c r="N487" s="8" t="s">
        <v>4864</v>
      </c>
      <c r="O487" s="8" t="s">
        <v>579</v>
      </c>
      <c r="P487" s="8" t="s">
        <v>4865</v>
      </c>
      <c r="Q487" s="8" t="s">
        <v>4866</v>
      </c>
      <c r="R487" s="8" t="s">
        <v>4867</v>
      </c>
      <c r="S487" s="8" t="s">
        <v>4868</v>
      </c>
    </row>
    <row r="488" spans="1:19" s="2" customFormat="1" ht="13.5" customHeight="1" x14ac:dyDescent="0.15">
      <c r="A488" s="5">
        <v>487</v>
      </c>
      <c r="B488" s="5" t="s">
        <v>4812</v>
      </c>
      <c r="C488" s="5" t="s">
        <v>357</v>
      </c>
      <c r="D488" s="5" t="s">
        <v>417</v>
      </c>
      <c r="E488" s="8" t="s">
        <v>4869</v>
      </c>
      <c r="F488" s="8" t="s">
        <v>4870</v>
      </c>
      <c r="G488" s="8" t="s">
        <v>4871</v>
      </c>
      <c r="H488" s="8" t="s">
        <v>4872</v>
      </c>
      <c r="I488" s="8" t="s">
        <v>4873</v>
      </c>
      <c r="J488" s="8" t="s">
        <v>4874</v>
      </c>
      <c r="K488" s="25">
        <v>746.98</v>
      </c>
      <c r="L488" s="8" t="s">
        <v>363</v>
      </c>
      <c r="M488" s="8" t="s">
        <v>521</v>
      </c>
      <c r="N488" s="8" t="s">
        <v>4875</v>
      </c>
      <c r="O488" s="8" t="s">
        <v>377</v>
      </c>
      <c r="P488" s="8" t="s">
        <v>377</v>
      </c>
      <c r="Q488" s="8" t="s">
        <v>377</v>
      </c>
      <c r="R488" s="8" t="s">
        <v>4876</v>
      </c>
      <c r="S488" s="8" t="s">
        <v>4877</v>
      </c>
    </row>
    <row r="489" spans="1:19" s="2" customFormat="1" ht="13.5" customHeight="1" x14ac:dyDescent="0.15">
      <c r="A489" s="5">
        <v>488</v>
      </c>
      <c r="B489" s="5" t="s">
        <v>4812</v>
      </c>
      <c r="C489" s="5" t="s">
        <v>357</v>
      </c>
      <c r="D489" s="5" t="s">
        <v>427</v>
      </c>
      <c r="E489" s="8" t="s">
        <v>4878</v>
      </c>
      <c r="F489" s="8" t="s">
        <v>4879</v>
      </c>
      <c r="G489" s="8" t="s">
        <v>4880</v>
      </c>
      <c r="H489" s="8" t="s">
        <v>4881</v>
      </c>
      <c r="I489" s="8" t="s">
        <v>4882</v>
      </c>
      <c r="J489" s="8" t="s">
        <v>4883</v>
      </c>
      <c r="K489" s="25">
        <v>489.01</v>
      </c>
      <c r="L489" s="8" t="s">
        <v>557</v>
      </c>
      <c r="M489" s="8" t="s">
        <v>403</v>
      </c>
      <c r="N489" s="8" t="s">
        <v>4855</v>
      </c>
      <c r="O489" s="8" t="s">
        <v>502</v>
      </c>
      <c r="P489" s="8" t="s">
        <v>1038</v>
      </c>
      <c r="Q489" s="8" t="s">
        <v>1039</v>
      </c>
      <c r="R489" s="8" t="s">
        <v>4884</v>
      </c>
      <c r="S489" s="8" t="s">
        <v>4885</v>
      </c>
    </row>
    <row r="490" spans="1:19" s="2" customFormat="1" ht="13.5" customHeight="1" x14ac:dyDescent="0.15">
      <c r="A490" s="5">
        <v>489</v>
      </c>
      <c r="B490" s="5" t="s">
        <v>4812</v>
      </c>
      <c r="C490" s="5" t="s">
        <v>357</v>
      </c>
      <c r="D490" s="5" t="s">
        <v>436</v>
      </c>
      <c r="E490" s="8" t="s">
        <v>4886</v>
      </c>
      <c r="F490" s="8" t="s">
        <v>4887</v>
      </c>
      <c r="G490" s="8" t="s">
        <v>4888</v>
      </c>
      <c r="H490" s="8" t="s">
        <v>4889</v>
      </c>
      <c r="I490" s="8" t="s">
        <v>4890</v>
      </c>
      <c r="J490" s="8" t="s">
        <v>4891</v>
      </c>
      <c r="K490" s="25">
        <v>360.92</v>
      </c>
      <c r="L490" s="8" t="s">
        <v>461</v>
      </c>
      <c r="M490" s="8" t="s">
        <v>377</v>
      </c>
      <c r="N490" s="8" t="s">
        <v>4892</v>
      </c>
      <c r="O490" s="8" t="s">
        <v>4893</v>
      </c>
      <c r="P490" s="8" t="s">
        <v>4894</v>
      </c>
      <c r="Q490" s="8" t="s">
        <v>4895</v>
      </c>
      <c r="R490" s="8" t="s">
        <v>4896</v>
      </c>
      <c r="S490" s="8" t="s">
        <v>4897</v>
      </c>
    </row>
    <row r="491" spans="1:19" s="2" customFormat="1" ht="13.5" customHeight="1" x14ac:dyDescent="0.15">
      <c r="A491" s="5">
        <v>490</v>
      </c>
      <c r="B491" s="5" t="s">
        <v>4812</v>
      </c>
      <c r="C491" s="5" t="s">
        <v>357</v>
      </c>
      <c r="D491" s="5" t="s">
        <v>444</v>
      </c>
      <c r="E491" s="8" t="s">
        <v>4898</v>
      </c>
      <c r="F491" s="8" t="s">
        <v>4899</v>
      </c>
      <c r="G491" s="8" t="s">
        <v>4900</v>
      </c>
      <c r="H491" s="8" t="s">
        <v>4901</v>
      </c>
      <c r="I491" s="8" t="s">
        <v>4902</v>
      </c>
      <c r="J491" s="8" t="s">
        <v>4903</v>
      </c>
      <c r="K491" s="25">
        <v>357.14</v>
      </c>
      <c r="L491" s="8" t="s">
        <v>363</v>
      </c>
      <c r="M491" s="8" t="s">
        <v>521</v>
      </c>
      <c r="N491" s="8" t="s">
        <v>4904</v>
      </c>
      <c r="O491" s="8" t="s">
        <v>1029</v>
      </c>
      <c r="P491" s="8" t="s">
        <v>2492</v>
      </c>
      <c r="Q491" s="8" t="s">
        <v>1073</v>
      </c>
      <c r="R491" s="8" t="s">
        <v>4905</v>
      </c>
      <c r="S491" s="8" t="s">
        <v>4906</v>
      </c>
    </row>
    <row r="492" spans="1:19" s="2" customFormat="1" ht="13.5" customHeight="1" x14ac:dyDescent="0.15">
      <c r="A492" s="5">
        <v>491</v>
      </c>
      <c r="B492" s="5" t="s">
        <v>4812</v>
      </c>
      <c r="C492" s="5" t="s">
        <v>456</v>
      </c>
      <c r="D492" s="5" t="s">
        <v>358</v>
      </c>
      <c r="E492" s="8" t="s">
        <v>4907</v>
      </c>
      <c r="F492" s="8" t="s">
        <v>4908</v>
      </c>
      <c r="G492" s="8" t="s">
        <v>4909</v>
      </c>
      <c r="H492" s="8" t="s">
        <v>4910</v>
      </c>
      <c r="I492" s="8" t="s">
        <v>4911</v>
      </c>
      <c r="J492" s="8" t="s">
        <v>4912</v>
      </c>
      <c r="K492" s="25">
        <v>298.33999999999997</v>
      </c>
      <c r="L492" s="8" t="s">
        <v>376</v>
      </c>
      <c r="M492" s="8" t="s">
        <v>364</v>
      </c>
      <c r="N492" s="8" t="s">
        <v>4913</v>
      </c>
      <c r="O492" s="8" t="s">
        <v>763</v>
      </c>
      <c r="P492" s="8" t="s">
        <v>4914</v>
      </c>
      <c r="Q492" s="8" t="s">
        <v>4915</v>
      </c>
      <c r="R492" s="8" t="s">
        <v>4916</v>
      </c>
      <c r="S492" s="8" t="s">
        <v>4917</v>
      </c>
    </row>
    <row r="493" spans="1:19" s="2" customFormat="1" ht="13.5" customHeight="1" x14ac:dyDescent="0.15">
      <c r="A493" s="5">
        <v>492</v>
      </c>
      <c r="B493" s="5" t="s">
        <v>4812</v>
      </c>
      <c r="C493" s="5" t="s">
        <v>456</v>
      </c>
      <c r="D493" s="5" t="s">
        <v>371</v>
      </c>
      <c r="E493" s="8" t="s">
        <v>4918</v>
      </c>
      <c r="F493" s="8" t="s">
        <v>4919</v>
      </c>
      <c r="G493" s="8" t="s">
        <v>4920</v>
      </c>
      <c r="H493" s="8" t="s">
        <v>4921</v>
      </c>
      <c r="I493" s="8" t="s">
        <v>4922</v>
      </c>
      <c r="J493" s="8" t="s">
        <v>4923</v>
      </c>
      <c r="K493" s="25">
        <v>264.19</v>
      </c>
      <c r="L493" s="8" t="s">
        <v>557</v>
      </c>
      <c r="M493" s="8" t="s">
        <v>377</v>
      </c>
      <c r="N493" s="8" t="s">
        <v>4924</v>
      </c>
      <c r="O493" s="8" t="s">
        <v>538</v>
      </c>
      <c r="P493" s="8" t="s">
        <v>1020</v>
      </c>
      <c r="Q493" s="8" t="s">
        <v>1129</v>
      </c>
      <c r="R493" s="8" t="s">
        <v>4925</v>
      </c>
      <c r="S493" s="8" t="s">
        <v>4926</v>
      </c>
    </row>
    <row r="494" spans="1:19" s="2" customFormat="1" ht="13.5" customHeight="1" x14ac:dyDescent="0.15">
      <c r="A494" s="5">
        <v>493</v>
      </c>
      <c r="B494" s="5" t="s">
        <v>4812</v>
      </c>
      <c r="C494" s="5" t="s">
        <v>456</v>
      </c>
      <c r="D494" s="5" t="s">
        <v>381</v>
      </c>
      <c r="E494" s="8" t="s">
        <v>4927</v>
      </c>
      <c r="F494" s="8" t="s">
        <v>4928</v>
      </c>
      <c r="G494" s="8" t="s">
        <v>4929</v>
      </c>
      <c r="H494" s="8" t="s">
        <v>4930</v>
      </c>
      <c r="I494" s="8" t="s">
        <v>4931</v>
      </c>
      <c r="J494" s="8" t="s">
        <v>4932</v>
      </c>
      <c r="K494" s="25">
        <v>313.3</v>
      </c>
      <c r="L494" s="8" t="s">
        <v>376</v>
      </c>
      <c r="M494" s="8" t="s">
        <v>521</v>
      </c>
      <c r="N494" s="8" t="s">
        <v>4933</v>
      </c>
      <c r="O494" s="8" t="s">
        <v>1326</v>
      </c>
      <c r="P494" s="8" t="s">
        <v>2709</v>
      </c>
      <c r="Q494" s="8" t="s">
        <v>4934</v>
      </c>
      <c r="R494" s="8" t="s">
        <v>4935</v>
      </c>
      <c r="S494" s="8" t="s">
        <v>4936</v>
      </c>
    </row>
    <row r="495" spans="1:19" s="2" customFormat="1" ht="13.5" customHeight="1" x14ac:dyDescent="0.15">
      <c r="A495" s="5">
        <v>494</v>
      </c>
      <c r="B495" s="5" t="s">
        <v>4812</v>
      </c>
      <c r="C495" s="5" t="s">
        <v>456</v>
      </c>
      <c r="D495" s="5" t="s">
        <v>390</v>
      </c>
      <c r="E495" s="8" t="s">
        <v>4937</v>
      </c>
      <c r="F495" s="8" t="s">
        <v>4938</v>
      </c>
      <c r="G495" s="8" t="s">
        <v>4939</v>
      </c>
      <c r="H495" s="8" t="s">
        <v>4940</v>
      </c>
      <c r="I495" s="8" t="s">
        <v>4941</v>
      </c>
      <c r="J495" s="8" t="s">
        <v>4942</v>
      </c>
      <c r="K495" s="25">
        <v>506.47</v>
      </c>
      <c r="L495" s="8" t="s">
        <v>363</v>
      </c>
      <c r="M495" s="8" t="s">
        <v>364</v>
      </c>
      <c r="N495" s="8" t="s">
        <v>462</v>
      </c>
      <c r="O495" s="8" t="s">
        <v>763</v>
      </c>
      <c r="P495" s="8" t="s">
        <v>764</v>
      </c>
      <c r="Q495" s="8" t="s">
        <v>1607</v>
      </c>
      <c r="R495" s="8" t="s">
        <v>4943</v>
      </c>
      <c r="S495" s="8" t="s">
        <v>4944</v>
      </c>
    </row>
    <row r="496" spans="1:19" s="2" customFormat="1" ht="13.5" customHeight="1" x14ac:dyDescent="0.15">
      <c r="A496" s="5">
        <v>495</v>
      </c>
      <c r="B496" s="5" t="s">
        <v>4812</v>
      </c>
      <c r="C496" s="5" t="s">
        <v>456</v>
      </c>
      <c r="D496" s="5" t="s">
        <v>399</v>
      </c>
      <c r="E496" s="8" t="s">
        <v>4945</v>
      </c>
      <c r="F496" s="8" t="s">
        <v>4946</v>
      </c>
      <c r="G496" s="8" t="s">
        <v>4947</v>
      </c>
      <c r="H496" s="8" t="s">
        <v>4948</v>
      </c>
      <c r="I496" s="8" t="s">
        <v>4949</v>
      </c>
      <c r="J496" s="8" t="s">
        <v>4950</v>
      </c>
      <c r="K496" s="25">
        <v>418.35</v>
      </c>
      <c r="L496" s="8" t="s">
        <v>376</v>
      </c>
      <c r="M496" s="8" t="s">
        <v>579</v>
      </c>
      <c r="N496" s="8" t="s">
        <v>4951</v>
      </c>
      <c r="O496" s="8" t="s">
        <v>1029</v>
      </c>
      <c r="P496" s="8" t="s">
        <v>2307</v>
      </c>
      <c r="Q496" s="8" t="s">
        <v>2307</v>
      </c>
      <c r="R496" s="8" t="s">
        <v>4952</v>
      </c>
      <c r="S496" s="8"/>
    </row>
    <row r="497" spans="1:19" s="2" customFormat="1" ht="13.5" customHeight="1" x14ac:dyDescent="0.15">
      <c r="A497" s="5">
        <v>496</v>
      </c>
      <c r="B497" s="5" t="s">
        <v>4812</v>
      </c>
      <c r="C497" s="5" t="s">
        <v>456</v>
      </c>
      <c r="D497" s="5" t="s">
        <v>409</v>
      </c>
      <c r="E497" s="8" t="s">
        <v>4953</v>
      </c>
      <c r="F497" s="8" t="s">
        <v>4954</v>
      </c>
      <c r="G497" s="8" t="s">
        <v>4955</v>
      </c>
      <c r="H497" s="8" t="s">
        <v>4956</v>
      </c>
      <c r="I497" s="8" t="s">
        <v>4957</v>
      </c>
      <c r="J497" s="8" t="s">
        <v>4958</v>
      </c>
      <c r="K497" s="27">
        <v>645</v>
      </c>
      <c r="L497" s="8" t="s">
        <v>461</v>
      </c>
      <c r="M497" s="8" t="s">
        <v>521</v>
      </c>
      <c r="N497" s="8" t="s">
        <v>4959</v>
      </c>
      <c r="O497" s="8" t="s">
        <v>1029</v>
      </c>
      <c r="P497" s="8" t="s">
        <v>2492</v>
      </c>
      <c r="Q497" s="8" t="s">
        <v>1073</v>
      </c>
      <c r="R497" s="8" t="s">
        <v>4960</v>
      </c>
      <c r="S497" s="8" t="s">
        <v>4961</v>
      </c>
    </row>
    <row r="498" spans="1:19" s="2" customFormat="1" ht="13.5" customHeight="1" x14ac:dyDescent="0.15">
      <c r="A498" s="5">
        <v>497</v>
      </c>
      <c r="B498" s="5" t="s">
        <v>4812</v>
      </c>
      <c r="C498" s="5" t="s">
        <v>456</v>
      </c>
      <c r="D498" s="5" t="s">
        <v>417</v>
      </c>
      <c r="E498" s="8" t="s">
        <v>4962</v>
      </c>
      <c r="F498" s="8" t="s">
        <v>4963</v>
      </c>
      <c r="G498" s="8" t="s">
        <v>4964</v>
      </c>
      <c r="H498" s="8" t="s">
        <v>4965</v>
      </c>
      <c r="I498" s="8" t="s">
        <v>4966</v>
      </c>
      <c r="J498" s="8" t="s">
        <v>4967</v>
      </c>
      <c r="K498" s="25">
        <v>288.27999999999997</v>
      </c>
      <c r="L498" s="8" t="s">
        <v>376</v>
      </c>
      <c r="M498" s="8" t="s">
        <v>403</v>
      </c>
      <c r="N498" s="8" t="s">
        <v>4855</v>
      </c>
      <c r="O498" s="8" t="s">
        <v>377</v>
      </c>
      <c r="P498" s="8" t="s">
        <v>377</v>
      </c>
      <c r="Q498" s="8" t="s">
        <v>377</v>
      </c>
      <c r="R498" s="8" t="s">
        <v>4968</v>
      </c>
      <c r="S498" s="8" t="s">
        <v>4969</v>
      </c>
    </row>
    <row r="499" spans="1:19" s="2" customFormat="1" ht="13.5" customHeight="1" x14ac:dyDescent="0.15">
      <c r="A499" s="5">
        <v>498</v>
      </c>
      <c r="B499" s="5" t="s">
        <v>4812</v>
      </c>
      <c r="C499" s="5" t="s">
        <v>456</v>
      </c>
      <c r="D499" s="5" t="s">
        <v>427</v>
      </c>
      <c r="E499" s="8" t="s">
        <v>4970</v>
      </c>
      <c r="F499" s="8" t="s">
        <v>4971</v>
      </c>
      <c r="G499" s="8" t="s">
        <v>4972</v>
      </c>
      <c r="H499" s="8" t="s">
        <v>4973</v>
      </c>
      <c r="I499" s="8" t="s">
        <v>4974</v>
      </c>
      <c r="J499" s="8" t="s">
        <v>4975</v>
      </c>
      <c r="K499" s="25">
        <v>298.29000000000002</v>
      </c>
      <c r="L499" s="8" t="s">
        <v>376</v>
      </c>
      <c r="M499" s="8" t="s">
        <v>941</v>
      </c>
      <c r="N499" s="8" t="s">
        <v>4976</v>
      </c>
      <c r="O499" s="8" t="s">
        <v>763</v>
      </c>
      <c r="P499" s="8" t="s">
        <v>4977</v>
      </c>
      <c r="Q499" s="8" t="s">
        <v>4978</v>
      </c>
      <c r="R499" s="8" t="s">
        <v>4979</v>
      </c>
      <c r="S499" s="8" t="s">
        <v>4980</v>
      </c>
    </row>
    <row r="500" spans="1:19" s="2" customFormat="1" ht="13.5" customHeight="1" x14ac:dyDescent="0.15">
      <c r="A500" s="5">
        <v>499</v>
      </c>
      <c r="B500" s="5" t="s">
        <v>4812</v>
      </c>
      <c r="C500" s="5" t="s">
        <v>456</v>
      </c>
      <c r="D500" s="5" t="s">
        <v>436</v>
      </c>
      <c r="E500" s="8" t="s">
        <v>4981</v>
      </c>
      <c r="F500" s="8" t="s">
        <v>4982</v>
      </c>
      <c r="G500" s="8" t="s">
        <v>4983</v>
      </c>
      <c r="H500" s="8" t="s">
        <v>4984</v>
      </c>
      <c r="I500" s="8" t="s">
        <v>4985</v>
      </c>
      <c r="J500" s="8" t="s">
        <v>4986</v>
      </c>
      <c r="K500" s="25">
        <v>182.22</v>
      </c>
      <c r="L500" s="14" t="s">
        <v>376</v>
      </c>
      <c r="M500" s="8" t="s">
        <v>403</v>
      </c>
      <c r="N500" s="8" t="s">
        <v>4987</v>
      </c>
      <c r="O500" s="8" t="s">
        <v>579</v>
      </c>
      <c r="P500" s="8" t="s">
        <v>4988</v>
      </c>
      <c r="Q500" s="8" t="s">
        <v>4989</v>
      </c>
      <c r="R500" s="8" t="s">
        <v>4990</v>
      </c>
      <c r="S500" s="23" t="s">
        <v>4991</v>
      </c>
    </row>
    <row r="501" spans="1:19" s="2" customFormat="1" ht="13.5" customHeight="1" x14ac:dyDescent="0.15">
      <c r="A501" s="5">
        <v>500</v>
      </c>
      <c r="B501" s="5" t="s">
        <v>4812</v>
      </c>
      <c r="C501" s="5" t="s">
        <v>456</v>
      </c>
      <c r="D501" s="5" t="s">
        <v>444</v>
      </c>
      <c r="E501" s="8" t="s">
        <v>4992</v>
      </c>
      <c r="F501" s="8" t="s">
        <v>4993</v>
      </c>
      <c r="G501" s="8" t="s">
        <v>4994</v>
      </c>
      <c r="H501" s="8" t="s">
        <v>4995</v>
      </c>
      <c r="I501" s="8" t="s">
        <v>4996</v>
      </c>
      <c r="J501" s="8" t="s">
        <v>4997</v>
      </c>
      <c r="K501" s="25">
        <v>502.6</v>
      </c>
      <c r="L501" s="8" t="s">
        <v>557</v>
      </c>
      <c r="M501" s="8" t="s">
        <v>4998</v>
      </c>
      <c r="N501" s="8" t="s">
        <v>4999</v>
      </c>
      <c r="O501" s="8" t="s">
        <v>1029</v>
      </c>
      <c r="P501" s="8" t="s">
        <v>2492</v>
      </c>
      <c r="Q501" s="8" t="s">
        <v>1073</v>
      </c>
      <c r="R501" s="8" t="s">
        <v>5000</v>
      </c>
      <c r="S501" s="8" t="s">
        <v>5001</v>
      </c>
    </row>
    <row r="502" spans="1:19" s="2" customFormat="1" ht="13.5" customHeight="1" x14ac:dyDescent="0.15">
      <c r="A502" s="5">
        <v>501</v>
      </c>
      <c r="B502" s="5" t="s">
        <v>4812</v>
      </c>
      <c r="C502" s="5" t="s">
        <v>552</v>
      </c>
      <c r="D502" s="5" t="s">
        <v>358</v>
      </c>
      <c r="E502" s="8" t="s">
        <v>5002</v>
      </c>
      <c r="F502" s="8" t="s">
        <v>5003</v>
      </c>
      <c r="G502" s="8" t="s">
        <v>5004</v>
      </c>
      <c r="H502" s="8" t="s">
        <v>5005</v>
      </c>
      <c r="I502" s="8" t="s">
        <v>5006</v>
      </c>
      <c r="J502" s="8" t="s">
        <v>5007</v>
      </c>
      <c r="K502" s="25">
        <v>528.94000000000005</v>
      </c>
      <c r="L502" s="8" t="s">
        <v>363</v>
      </c>
      <c r="M502" s="8" t="s">
        <v>521</v>
      </c>
      <c r="N502" s="8" t="s">
        <v>4083</v>
      </c>
      <c r="O502" s="8" t="s">
        <v>377</v>
      </c>
      <c r="P502" s="8" t="s">
        <v>377</v>
      </c>
      <c r="Q502" s="8" t="s">
        <v>5008</v>
      </c>
      <c r="R502" s="8" t="s">
        <v>5009</v>
      </c>
      <c r="S502" s="8" t="s">
        <v>5010</v>
      </c>
    </row>
    <row r="503" spans="1:19" s="2" customFormat="1" ht="13.5" customHeight="1" x14ac:dyDescent="0.15">
      <c r="A503" s="5">
        <v>502</v>
      </c>
      <c r="B503" s="5" t="s">
        <v>4812</v>
      </c>
      <c r="C503" s="5" t="s">
        <v>552</v>
      </c>
      <c r="D503" s="5" t="s">
        <v>371</v>
      </c>
      <c r="E503" s="7" t="s">
        <v>5011</v>
      </c>
      <c r="F503" s="8" t="s">
        <v>5012</v>
      </c>
      <c r="G503" s="8" t="s">
        <v>5013</v>
      </c>
      <c r="H503" s="7" t="s">
        <v>5014</v>
      </c>
      <c r="I503" s="8" t="s">
        <v>5015</v>
      </c>
      <c r="J503" s="7" t="s">
        <v>5016</v>
      </c>
      <c r="K503" s="16">
        <v>734.96</v>
      </c>
      <c r="L503" s="8" t="s">
        <v>363</v>
      </c>
      <c r="M503" s="8" t="s">
        <v>521</v>
      </c>
      <c r="N503" s="8" t="s">
        <v>490</v>
      </c>
      <c r="O503" s="8" t="s">
        <v>1029</v>
      </c>
      <c r="P503" s="8" t="s">
        <v>2492</v>
      </c>
      <c r="Q503" s="8" t="s">
        <v>1073</v>
      </c>
      <c r="R503" s="8" t="s">
        <v>5017</v>
      </c>
      <c r="S503" s="8" t="s">
        <v>5018</v>
      </c>
    </row>
    <row r="504" spans="1:19" s="2" customFormat="1" ht="13.5" customHeight="1" x14ac:dyDescent="0.15">
      <c r="A504" s="5">
        <v>503</v>
      </c>
      <c r="B504" s="5" t="s">
        <v>4812</v>
      </c>
      <c r="C504" s="5" t="s">
        <v>552</v>
      </c>
      <c r="D504" s="5" t="s">
        <v>381</v>
      </c>
      <c r="E504" s="8" t="s">
        <v>5019</v>
      </c>
      <c r="F504" s="8" t="s">
        <v>5020</v>
      </c>
      <c r="G504" s="8" t="s">
        <v>5021</v>
      </c>
      <c r="H504" s="8" t="s">
        <v>5022</v>
      </c>
      <c r="I504" s="8" t="s">
        <v>5023</v>
      </c>
      <c r="J504" s="8" t="s">
        <v>5024</v>
      </c>
      <c r="K504" s="25">
        <v>217.69</v>
      </c>
      <c r="L504" s="8" t="s">
        <v>557</v>
      </c>
      <c r="M504" s="8" t="s">
        <v>403</v>
      </c>
      <c r="N504" s="8" t="s">
        <v>5025</v>
      </c>
      <c r="O504" s="8" t="s">
        <v>377</v>
      </c>
      <c r="P504" s="8" t="s">
        <v>377</v>
      </c>
      <c r="Q504" s="8" t="s">
        <v>377</v>
      </c>
      <c r="R504" s="8" t="s">
        <v>5026</v>
      </c>
      <c r="S504" s="8" t="s">
        <v>5027</v>
      </c>
    </row>
    <row r="505" spans="1:19" s="2" customFormat="1" ht="13.5" customHeight="1" x14ac:dyDescent="0.15">
      <c r="A505" s="5">
        <v>504</v>
      </c>
      <c r="B505" s="5" t="s">
        <v>4812</v>
      </c>
      <c r="C505" s="5" t="s">
        <v>552</v>
      </c>
      <c r="D505" s="5" t="s">
        <v>390</v>
      </c>
      <c r="E505" s="8" t="s">
        <v>5028</v>
      </c>
      <c r="F505" s="8" t="s">
        <v>5029</v>
      </c>
      <c r="G505" s="8" t="s">
        <v>5030</v>
      </c>
      <c r="H505" s="8" t="s">
        <v>5031</v>
      </c>
      <c r="I505" s="8" t="s">
        <v>5032</v>
      </c>
      <c r="J505" s="8" t="s">
        <v>5033</v>
      </c>
      <c r="K505" s="25">
        <v>563.53</v>
      </c>
      <c r="L505" s="8" t="s">
        <v>557</v>
      </c>
      <c r="M505" s="8" t="s">
        <v>521</v>
      </c>
      <c r="N505" s="8" t="s">
        <v>449</v>
      </c>
      <c r="O505" s="8" t="s">
        <v>1029</v>
      </c>
      <c r="P505" s="8" t="s">
        <v>2492</v>
      </c>
      <c r="Q505" s="8" t="s">
        <v>1073</v>
      </c>
      <c r="R505" s="8" t="s">
        <v>5034</v>
      </c>
      <c r="S505" s="8"/>
    </row>
    <row r="506" spans="1:19" s="2" customFormat="1" ht="13.5" customHeight="1" x14ac:dyDescent="0.15">
      <c r="A506" s="5">
        <v>505</v>
      </c>
      <c r="B506" s="5" t="s">
        <v>4812</v>
      </c>
      <c r="C506" s="5" t="s">
        <v>552</v>
      </c>
      <c r="D506" s="5" t="s">
        <v>399</v>
      </c>
      <c r="E506" s="7" t="s">
        <v>5035</v>
      </c>
      <c r="F506" s="7" t="s">
        <v>5036</v>
      </c>
      <c r="G506" s="7" t="s">
        <v>5037</v>
      </c>
      <c r="H506" s="7" t="s">
        <v>5038</v>
      </c>
      <c r="I506" s="8" t="s">
        <v>5039</v>
      </c>
      <c r="J506" s="7" t="s">
        <v>5040</v>
      </c>
      <c r="K506" s="25">
        <v>336.43</v>
      </c>
      <c r="L506" s="8" t="s">
        <v>376</v>
      </c>
      <c r="M506" s="8" t="s">
        <v>403</v>
      </c>
      <c r="N506" s="8" t="s">
        <v>861</v>
      </c>
      <c r="O506" s="8" t="s">
        <v>377</v>
      </c>
      <c r="P506" s="8" t="s">
        <v>377</v>
      </c>
      <c r="Q506" s="8" t="s">
        <v>377</v>
      </c>
      <c r="R506" s="8" t="s">
        <v>5041</v>
      </c>
      <c r="S506" s="8"/>
    </row>
    <row r="507" spans="1:19" s="2" customFormat="1" ht="13.5" customHeight="1" x14ac:dyDescent="0.15">
      <c r="A507" s="5">
        <v>506</v>
      </c>
      <c r="B507" s="5" t="s">
        <v>4812</v>
      </c>
      <c r="C507" s="5" t="s">
        <v>552</v>
      </c>
      <c r="D507" s="5" t="s">
        <v>409</v>
      </c>
      <c r="E507" s="7" t="s">
        <v>5042</v>
      </c>
      <c r="F507" s="7" t="s">
        <v>5043</v>
      </c>
      <c r="G507" s="7" t="s">
        <v>5044</v>
      </c>
      <c r="H507" s="7" t="s">
        <v>5045</v>
      </c>
      <c r="I507" s="8" t="s">
        <v>5046</v>
      </c>
      <c r="J507" s="7" t="s">
        <v>5047</v>
      </c>
      <c r="K507" s="25">
        <v>117.15</v>
      </c>
      <c r="L507" s="8" t="s">
        <v>363</v>
      </c>
      <c r="M507" s="8" t="s">
        <v>579</v>
      </c>
      <c r="N507" s="8" t="s">
        <v>5048</v>
      </c>
      <c r="O507" s="8" t="s">
        <v>377</v>
      </c>
      <c r="P507" s="8" t="s">
        <v>377</v>
      </c>
      <c r="Q507" s="8" t="s">
        <v>377</v>
      </c>
      <c r="R507" s="8" t="s">
        <v>5049</v>
      </c>
      <c r="S507" s="8" t="s">
        <v>5050</v>
      </c>
    </row>
    <row r="508" spans="1:19" s="2" customFormat="1" ht="13.5" customHeight="1" x14ac:dyDescent="0.15">
      <c r="A508" s="5">
        <v>507</v>
      </c>
      <c r="B508" s="5" t="s">
        <v>4812</v>
      </c>
      <c r="C508" s="5" t="s">
        <v>552</v>
      </c>
      <c r="D508" s="5" t="s">
        <v>417</v>
      </c>
      <c r="E508" s="7" t="s">
        <v>5051</v>
      </c>
      <c r="F508" s="7" t="s">
        <v>5052</v>
      </c>
      <c r="G508" s="7" t="s">
        <v>5053</v>
      </c>
      <c r="H508" s="7" t="s">
        <v>5054</v>
      </c>
      <c r="I508" s="8" t="s">
        <v>5055</v>
      </c>
      <c r="J508" s="7" t="s">
        <v>5056</v>
      </c>
      <c r="K508" s="25">
        <v>432.39</v>
      </c>
      <c r="L508" s="8" t="s">
        <v>376</v>
      </c>
      <c r="M508" s="8" t="s">
        <v>521</v>
      </c>
      <c r="N508" s="8" t="s">
        <v>449</v>
      </c>
      <c r="O508" s="8" t="s">
        <v>1326</v>
      </c>
      <c r="P508" s="8" t="s">
        <v>377</v>
      </c>
      <c r="Q508" s="8" t="s">
        <v>377</v>
      </c>
      <c r="R508" s="8" t="s">
        <v>5057</v>
      </c>
      <c r="S508" s="8" t="s">
        <v>5058</v>
      </c>
    </row>
    <row r="509" spans="1:19" s="2" customFormat="1" ht="13.5" customHeight="1" x14ac:dyDescent="0.15">
      <c r="A509" s="5">
        <v>508</v>
      </c>
      <c r="B509" s="5" t="s">
        <v>4812</v>
      </c>
      <c r="C509" s="5" t="s">
        <v>552</v>
      </c>
      <c r="D509" s="5" t="s">
        <v>427</v>
      </c>
      <c r="E509" s="7" t="s">
        <v>5059</v>
      </c>
      <c r="F509" s="7" t="s">
        <v>5060</v>
      </c>
      <c r="G509" s="7" t="s">
        <v>5061</v>
      </c>
      <c r="H509" s="7" t="s">
        <v>5062</v>
      </c>
      <c r="I509" s="8" t="s">
        <v>5063</v>
      </c>
      <c r="J509" s="7" t="s">
        <v>5064</v>
      </c>
      <c r="K509" s="25">
        <v>307.77</v>
      </c>
      <c r="L509" s="8" t="s">
        <v>376</v>
      </c>
      <c r="M509" s="8" t="s">
        <v>579</v>
      </c>
      <c r="N509" s="8" t="s">
        <v>5065</v>
      </c>
      <c r="O509" s="8" t="s">
        <v>471</v>
      </c>
      <c r="P509" s="8" t="s">
        <v>539</v>
      </c>
      <c r="Q509" s="8" t="s">
        <v>1129</v>
      </c>
      <c r="R509" s="8" t="s">
        <v>5066</v>
      </c>
      <c r="S509" s="8" t="s">
        <v>5067</v>
      </c>
    </row>
    <row r="510" spans="1:19" s="2" customFormat="1" ht="13.5" customHeight="1" x14ac:dyDescent="0.15">
      <c r="A510" s="5">
        <v>509</v>
      </c>
      <c r="B510" s="5" t="s">
        <v>4812</v>
      </c>
      <c r="C510" s="5" t="s">
        <v>552</v>
      </c>
      <c r="D510" s="5" t="s">
        <v>436</v>
      </c>
      <c r="E510" s="7" t="s">
        <v>5068</v>
      </c>
      <c r="F510" s="7" t="s">
        <v>5069</v>
      </c>
      <c r="G510" s="7" t="s">
        <v>5070</v>
      </c>
      <c r="H510" s="7" t="s">
        <v>5071</v>
      </c>
      <c r="I510" s="8" t="s">
        <v>5072</v>
      </c>
      <c r="J510" s="7" t="s">
        <v>5073</v>
      </c>
      <c r="K510" s="25">
        <v>320.39</v>
      </c>
      <c r="L510" s="8" t="s">
        <v>363</v>
      </c>
      <c r="M510" s="8" t="s">
        <v>772</v>
      </c>
      <c r="N510" s="8" t="s">
        <v>821</v>
      </c>
      <c r="O510" s="8" t="s">
        <v>5074</v>
      </c>
      <c r="P510" s="8" t="s">
        <v>5075</v>
      </c>
      <c r="Q510" s="8" t="s">
        <v>5076</v>
      </c>
      <c r="R510" s="8" t="s">
        <v>5077</v>
      </c>
      <c r="S510" s="8" t="s">
        <v>5078</v>
      </c>
    </row>
    <row r="511" spans="1:19" s="2" customFormat="1" ht="13.5" customHeight="1" x14ac:dyDescent="0.15">
      <c r="A511" s="5">
        <v>510</v>
      </c>
      <c r="B511" s="5" t="s">
        <v>4812</v>
      </c>
      <c r="C511" s="5" t="s">
        <v>552</v>
      </c>
      <c r="D511" s="5" t="s">
        <v>444</v>
      </c>
      <c r="E511" s="7" t="s">
        <v>5079</v>
      </c>
      <c r="F511" s="7" t="s">
        <v>5080</v>
      </c>
      <c r="G511" s="7" t="s">
        <v>5081</v>
      </c>
      <c r="H511" s="7" t="s">
        <v>5082</v>
      </c>
      <c r="I511" s="8" t="s">
        <v>5083</v>
      </c>
      <c r="J511" s="7" t="s">
        <v>5084</v>
      </c>
      <c r="K511" s="25">
        <v>765.89</v>
      </c>
      <c r="L511" s="8" t="s">
        <v>363</v>
      </c>
      <c r="M511" s="8" t="s">
        <v>490</v>
      </c>
      <c r="N511" s="8" t="s">
        <v>1092</v>
      </c>
      <c r="O511" s="8" t="s">
        <v>1090</v>
      </c>
      <c r="P511" s="8" t="s">
        <v>1091</v>
      </c>
      <c r="Q511" s="8" t="s">
        <v>5085</v>
      </c>
      <c r="R511" s="8" t="s">
        <v>5086</v>
      </c>
      <c r="S511" s="8" t="s">
        <v>5087</v>
      </c>
    </row>
    <row r="512" spans="1:19" s="2" customFormat="1" ht="13.5" customHeight="1" x14ac:dyDescent="0.15">
      <c r="A512" s="5">
        <v>511</v>
      </c>
      <c r="B512" s="5" t="s">
        <v>4812</v>
      </c>
      <c r="C512" s="5" t="s">
        <v>645</v>
      </c>
      <c r="D512" s="5" t="s">
        <v>358</v>
      </c>
      <c r="E512" s="7" t="s">
        <v>5088</v>
      </c>
      <c r="F512" s="7" t="s">
        <v>5089</v>
      </c>
      <c r="G512" s="7" t="s">
        <v>5090</v>
      </c>
      <c r="H512" s="7" t="s">
        <v>5091</v>
      </c>
      <c r="I512" s="8" t="s">
        <v>5092</v>
      </c>
      <c r="J512" s="7" t="s">
        <v>5093</v>
      </c>
      <c r="K512" s="25">
        <v>496.62</v>
      </c>
      <c r="L512" s="8" t="s">
        <v>363</v>
      </c>
      <c r="M512" s="8" t="s">
        <v>469</v>
      </c>
      <c r="N512" s="8" t="s">
        <v>2911</v>
      </c>
      <c r="O512" s="8" t="s">
        <v>377</v>
      </c>
      <c r="P512" s="8" t="s">
        <v>1156</v>
      </c>
      <c r="Q512" s="8" t="s">
        <v>5094</v>
      </c>
      <c r="R512" s="8" t="s">
        <v>5095</v>
      </c>
      <c r="S512" s="8" t="s">
        <v>5096</v>
      </c>
    </row>
    <row r="513" spans="1:19" s="2" customFormat="1" ht="13.5" customHeight="1" x14ac:dyDescent="0.15">
      <c r="A513" s="5">
        <v>512</v>
      </c>
      <c r="B513" s="5" t="s">
        <v>4812</v>
      </c>
      <c r="C513" s="5" t="s">
        <v>645</v>
      </c>
      <c r="D513" s="5" t="s">
        <v>371</v>
      </c>
      <c r="E513" s="8" t="s">
        <v>5097</v>
      </c>
      <c r="F513" s="8" t="s">
        <v>5098</v>
      </c>
      <c r="G513" s="8" t="s">
        <v>5099</v>
      </c>
      <c r="H513" s="8" t="s">
        <v>5100</v>
      </c>
      <c r="I513" s="8" t="s">
        <v>5101</v>
      </c>
      <c r="J513" s="8" t="s">
        <v>5102</v>
      </c>
      <c r="K513" s="25">
        <v>441.54</v>
      </c>
      <c r="L513" s="8" t="s">
        <v>363</v>
      </c>
      <c r="M513" s="8" t="s">
        <v>579</v>
      </c>
      <c r="N513" s="8" t="s">
        <v>692</v>
      </c>
      <c r="O513" s="8" t="s">
        <v>579</v>
      </c>
      <c r="P513" s="8" t="s">
        <v>5103</v>
      </c>
      <c r="Q513" s="8" t="s">
        <v>5104</v>
      </c>
      <c r="R513" s="8" t="s">
        <v>5105</v>
      </c>
      <c r="S513" s="8" t="s">
        <v>5106</v>
      </c>
    </row>
    <row r="514" spans="1:19" s="2" customFormat="1" ht="13.5" customHeight="1" x14ac:dyDescent="0.15">
      <c r="A514" s="5">
        <v>513</v>
      </c>
      <c r="B514" s="5" t="s">
        <v>4812</v>
      </c>
      <c r="C514" s="5" t="s">
        <v>645</v>
      </c>
      <c r="D514" s="5" t="s">
        <v>381</v>
      </c>
      <c r="E514" s="7" t="s">
        <v>5107</v>
      </c>
      <c r="F514" s="7" t="s">
        <v>5108</v>
      </c>
      <c r="G514" s="7" t="s">
        <v>5109</v>
      </c>
      <c r="H514" s="7" t="s">
        <v>5110</v>
      </c>
      <c r="I514" s="8" t="s">
        <v>5111</v>
      </c>
      <c r="J514" s="7" t="s">
        <v>5112</v>
      </c>
      <c r="K514" s="16">
        <v>652.82000000000005</v>
      </c>
      <c r="L514" s="8" t="s">
        <v>363</v>
      </c>
      <c r="M514" s="8" t="s">
        <v>403</v>
      </c>
      <c r="N514" s="8" t="s">
        <v>1407</v>
      </c>
      <c r="O514" s="8" t="s">
        <v>538</v>
      </c>
      <c r="P514" s="8" t="s">
        <v>1317</v>
      </c>
      <c r="Q514" s="8" t="s">
        <v>3111</v>
      </c>
      <c r="R514" s="8" t="s">
        <v>5113</v>
      </c>
      <c r="S514" s="8" t="s">
        <v>5114</v>
      </c>
    </row>
    <row r="515" spans="1:19" s="2" customFormat="1" ht="13.5" customHeight="1" x14ac:dyDescent="0.15">
      <c r="A515" s="5">
        <v>514</v>
      </c>
      <c r="B515" s="5" t="s">
        <v>4812</v>
      </c>
      <c r="C515" s="5" t="s">
        <v>645</v>
      </c>
      <c r="D515" s="5" t="s">
        <v>390</v>
      </c>
      <c r="E515" s="7" t="s">
        <v>5115</v>
      </c>
      <c r="F515" s="7" t="s">
        <v>5116</v>
      </c>
      <c r="G515" s="7" t="s">
        <v>5117</v>
      </c>
      <c r="H515" s="7" t="s">
        <v>5118</v>
      </c>
      <c r="I515" s="8" t="s">
        <v>5119</v>
      </c>
      <c r="J515" s="7" t="s">
        <v>5120</v>
      </c>
      <c r="K515" s="25">
        <v>428.48</v>
      </c>
      <c r="L515" s="8" t="s">
        <v>376</v>
      </c>
      <c r="M515" s="8" t="s">
        <v>377</v>
      </c>
      <c r="N515" s="8" t="s">
        <v>5121</v>
      </c>
      <c r="O515" s="8" t="s">
        <v>377</v>
      </c>
      <c r="P515" s="8" t="s">
        <v>377</v>
      </c>
      <c r="Q515" s="8" t="s">
        <v>377</v>
      </c>
      <c r="R515" s="8" t="s">
        <v>5122</v>
      </c>
      <c r="S515" s="8" t="s">
        <v>5123</v>
      </c>
    </row>
    <row r="516" spans="1:19" s="2" customFormat="1" ht="13.5" customHeight="1" x14ac:dyDescent="0.15">
      <c r="A516" s="5">
        <v>515</v>
      </c>
      <c r="B516" s="5" t="s">
        <v>4812</v>
      </c>
      <c r="C516" s="5" t="s">
        <v>645</v>
      </c>
      <c r="D516" s="5" t="s">
        <v>399</v>
      </c>
      <c r="E516" s="7" t="s">
        <v>5124</v>
      </c>
      <c r="F516" s="8" t="s">
        <v>5125</v>
      </c>
      <c r="G516" s="8" t="s">
        <v>5126</v>
      </c>
      <c r="H516" s="7" t="s">
        <v>5127</v>
      </c>
      <c r="I516" s="8" t="s">
        <v>5128</v>
      </c>
      <c r="J516" s="7" t="s">
        <v>5129</v>
      </c>
      <c r="K516" s="16">
        <v>766.86</v>
      </c>
      <c r="L516" s="8" t="s">
        <v>557</v>
      </c>
      <c r="M516" s="8" t="s">
        <v>521</v>
      </c>
      <c r="N516" s="8" t="s">
        <v>5130</v>
      </c>
      <c r="O516" s="8" t="s">
        <v>1029</v>
      </c>
      <c r="P516" s="8" t="s">
        <v>2492</v>
      </c>
      <c r="Q516" s="8" t="s">
        <v>1073</v>
      </c>
      <c r="R516" s="8" t="s">
        <v>5131</v>
      </c>
      <c r="S516" s="8" t="s">
        <v>5132</v>
      </c>
    </row>
    <row r="517" spans="1:19" s="2" customFormat="1" ht="13.5" customHeight="1" x14ac:dyDescent="0.15">
      <c r="A517" s="5">
        <v>516</v>
      </c>
      <c r="B517" s="5" t="s">
        <v>4812</v>
      </c>
      <c r="C517" s="5" t="s">
        <v>645</v>
      </c>
      <c r="D517" s="5" t="s">
        <v>409</v>
      </c>
      <c r="E517" s="8" t="s">
        <v>5133</v>
      </c>
      <c r="F517" s="8" t="s">
        <v>5134</v>
      </c>
      <c r="G517" s="8" t="s">
        <v>5135</v>
      </c>
      <c r="H517" s="8" t="s">
        <v>5136</v>
      </c>
      <c r="I517" s="8" t="s">
        <v>5137</v>
      </c>
      <c r="J517" s="8" t="s">
        <v>5138</v>
      </c>
      <c r="K517" s="25">
        <v>1344.38</v>
      </c>
      <c r="L517" s="8" t="s">
        <v>376</v>
      </c>
      <c r="M517" s="8" t="s">
        <v>364</v>
      </c>
      <c r="N517" s="8" t="s">
        <v>5139</v>
      </c>
      <c r="O517" s="8" t="s">
        <v>579</v>
      </c>
      <c r="P517" s="8" t="s">
        <v>1680</v>
      </c>
      <c r="Q517" s="8" t="s">
        <v>1680</v>
      </c>
      <c r="R517" s="8" t="s">
        <v>5140</v>
      </c>
      <c r="S517" s="8" t="s">
        <v>5141</v>
      </c>
    </row>
    <row r="518" spans="1:19" s="2" customFormat="1" ht="13.5" customHeight="1" x14ac:dyDescent="0.15">
      <c r="A518" s="5">
        <v>517</v>
      </c>
      <c r="B518" s="5" t="s">
        <v>4812</v>
      </c>
      <c r="C518" s="5" t="s">
        <v>645</v>
      </c>
      <c r="D518" s="5" t="s">
        <v>417</v>
      </c>
      <c r="E518" s="7" t="s">
        <v>5142</v>
      </c>
      <c r="F518" s="7" t="s">
        <v>5143</v>
      </c>
      <c r="G518" s="7" t="s">
        <v>5144</v>
      </c>
      <c r="H518" s="7" t="s">
        <v>5145</v>
      </c>
      <c r="I518" s="8" t="s">
        <v>5146</v>
      </c>
      <c r="J518" s="7" t="s">
        <v>5147</v>
      </c>
      <c r="K518" s="25">
        <v>196.68</v>
      </c>
      <c r="L518" s="8" t="s">
        <v>363</v>
      </c>
      <c r="M518" s="8" t="s">
        <v>364</v>
      </c>
      <c r="N518" s="8" t="s">
        <v>5148</v>
      </c>
      <c r="O518" s="8" t="s">
        <v>471</v>
      </c>
      <c r="P518" s="8" t="s">
        <v>1081</v>
      </c>
      <c r="Q518" s="8" t="s">
        <v>3007</v>
      </c>
      <c r="R518" s="8" t="s">
        <v>5149</v>
      </c>
      <c r="S518" s="8" t="s">
        <v>5150</v>
      </c>
    </row>
    <row r="519" spans="1:19" s="2" customFormat="1" ht="13.5" customHeight="1" x14ac:dyDescent="0.15">
      <c r="A519" s="5">
        <v>518</v>
      </c>
      <c r="B519" s="5" t="s">
        <v>4812</v>
      </c>
      <c r="C519" s="5" t="s">
        <v>645</v>
      </c>
      <c r="D519" s="5" t="s">
        <v>427</v>
      </c>
      <c r="E519" s="7" t="s">
        <v>5151</v>
      </c>
      <c r="F519" s="7" t="s">
        <v>5152</v>
      </c>
      <c r="G519" s="7"/>
      <c r="H519" s="7" t="s">
        <v>5153</v>
      </c>
      <c r="I519" s="8" t="s">
        <v>5154</v>
      </c>
      <c r="J519" s="7" t="s">
        <v>5155</v>
      </c>
      <c r="K519" s="16">
        <v>683.68</v>
      </c>
      <c r="L519" s="8" t="s">
        <v>363</v>
      </c>
      <c r="M519" s="8" t="s">
        <v>521</v>
      </c>
      <c r="N519" s="8" t="s">
        <v>5156</v>
      </c>
      <c r="O519" s="8" t="s">
        <v>1029</v>
      </c>
      <c r="P519" s="8" t="s">
        <v>1165</v>
      </c>
      <c r="Q519" s="8" t="s">
        <v>5157</v>
      </c>
      <c r="R519" s="8" t="s">
        <v>5158</v>
      </c>
      <c r="S519" s="8" t="s">
        <v>5159</v>
      </c>
    </row>
    <row r="520" spans="1:19" s="2" customFormat="1" ht="13.5" customHeight="1" x14ac:dyDescent="0.15">
      <c r="A520" s="5">
        <v>519</v>
      </c>
      <c r="B520" s="5" t="s">
        <v>4812</v>
      </c>
      <c r="C520" s="5" t="s">
        <v>645</v>
      </c>
      <c r="D520" s="5" t="s">
        <v>436</v>
      </c>
      <c r="E520" s="7" t="s">
        <v>5160</v>
      </c>
      <c r="F520" s="7" t="s">
        <v>5161</v>
      </c>
      <c r="G520" s="7" t="s">
        <v>5162</v>
      </c>
      <c r="H520" s="7" t="s">
        <v>5163</v>
      </c>
      <c r="I520" s="8" t="s">
        <v>5164</v>
      </c>
      <c r="J520" s="7" t="s">
        <v>5165</v>
      </c>
      <c r="K520" s="25">
        <v>191.19</v>
      </c>
      <c r="L520" s="8" t="s">
        <v>376</v>
      </c>
      <c r="M520" s="8" t="s">
        <v>490</v>
      </c>
      <c r="N520" s="8" t="s">
        <v>5166</v>
      </c>
      <c r="O520" s="8" t="s">
        <v>559</v>
      </c>
      <c r="P520" s="8" t="s">
        <v>1342</v>
      </c>
      <c r="Q520" s="8" t="s">
        <v>1342</v>
      </c>
      <c r="R520" s="8" t="s">
        <v>5167</v>
      </c>
      <c r="S520" s="8" t="s">
        <v>5168</v>
      </c>
    </row>
    <row r="521" spans="1:19" s="2" customFormat="1" ht="13.5" customHeight="1" x14ac:dyDescent="0.15">
      <c r="A521" s="5">
        <v>520</v>
      </c>
      <c r="B521" s="5" t="s">
        <v>4812</v>
      </c>
      <c r="C521" s="5" t="s">
        <v>645</v>
      </c>
      <c r="D521" s="5" t="s">
        <v>444</v>
      </c>
      <c r="E521" s="7" t="s">
        <v>5169</v>
      </c>
      <c r="F521" s="7" t="s">
        <v>5170</v>
      </c>
      <c r="G521" s="7" t="s">
        <v>5171</v>
      </c>
      <c r="H521" s="7" t="s">
        <v>5172</v>
      </c>
      <c r="I521" s="8" t="s">
        <v>5173</v>
      </c>
      <c r="J521" s="7" t="s">
        <v>5174</v>
      </c>
      <c r="K521" s="25">
        <v>442.72</v>
      </c>
      <c r="L521" s="8" t="s">
        <v>376</v>
      </c>
      <c r="M521" s="8" t="s">
        <v>521</v>
      </c>
      <c r="N521" s="8" t="s">
        <v>5175</v>
      </c>
      <c r="O521" s="8" t="s">
        <v>579</v>
      </c>
      <c r="P521" s="8" t="s">
        <v>5176</v>
      </c>
      <c r="Q521" s="8" t="s">
        <v>5177</v>
      </c>
      <c r="R521" s="8" t="s">
        <v>5178</v>
      </c>
      <c r="S521" s="8" t="s">
        <v>5179</v>
      </c>
    </row>
    <row r="522" spans="1:19" s="2" customFormat="1" ht="13.5" customHeight="1" x14ac:dyDescent="0.15">
      <c r="A522" s="5">
        <v>521</v>
      </c>
      <c r="B522" s="5" t="s">
        <v>4812</v>
      </c>
      <c r="C522" s="5" t="s">
        <v>731</v>
      </c>
      <c r="D522" s="5" t="s">
        <v>358</v>
      </c>
      <c r="E522" s="7" t="s">
        <v>5180</v>
      </c>
      <c r="F522" s="7" t="s">
        <v>5181</v>
      </c>
      <c r="G522" s="7" t="s">
        <v>5182</v>
      </c>
      <c r="H522" s="7" t="s">
        <v>5183</v>
      </c>
      <c r="I522" s="8" t="s">
        <v>5184</v>
      </c>
      <c r="J522" s="7" t="s">
        <v>5185</v>
      </c>
      <c r="K522" s="25">
        <v>1155.3399999999999</v>
      </c>
      <c r="L522" s="8" t="s">
        <v>363</v>
      </c>
      <c r="M522" s="8" t="s">
        <v>3100</v>
      </c>
      <c r="N522" s="8" t="s">
        <v>5186</v>
      </c>
      <c r="O522" s="8" t="s">
        <v>579</v>
      </c>
      <c r="P522" s="8" t="s">
        <v>1631</v>
      </c>
      <c r="Q522" s="8" t="s">
        <v>5187</v>
      </c>
      <c r="R522" s="8" t="s">
        <v>5188</v>
      </c>
      <c r="S522" s="8" t="s">
        <v>5189</v>
      </c>
    </row>
    <row r="523" spans="1:19" s="2" customFormat="1" ht="13.5" customHeight="1" x14ac:dyDescent="0.15">
      <c r="A523" s="5">
        <v>522</v>
      </c>
      <c r="B523" s="5" t="s">
        <v>4812</v>
      </c>
      <c r="C523" s="5" t="s">
        <v>731</v>
      </c>
      <c r="D523" s="5" t="s">
        <v>371</v>
      </c>
      <c r="E523" s="7" t="s">
        <v>5190</v>
      </c>
      <c r="F523" s="7" t="s">
        <v>5191</v>
      </c>
      <c r="G523" s="7" t="s">
        <v>5192</v>
      </c>
      <c r="H523" s="7" t="s">
        <v>5193</v>
      </c>
      <c r="I523" s="8" t="s">
        <v>5194</v>
      </c>
      <c r="J523" s="7" t="s">
        <v>5195</v>
      </c>
      <c r="K523" s="25">
        <v>426.38</v>
      </c>
      <c r="L523" s="8" t="s">
        <v>376</v>
      </c>
      <c r="M523" s="8" t="s">
        <v>521</v>
      </c>
      <c r="N523" s="8" t="s">
        <v>5196</v>
      </c>
      <c r="O523" s="8" t="s">
        <v>1029</v>
      </c>
      <c r="P523" s="8" t="s">
        <v>1073</v>
      </c>
      <c r="Q523" s="8" t="s">
        <v>1073</v>
      </c>
      <c r="R523" s="8" t="s">
        <v>5197</v>
      </c>
      <c r="S523" s="8" t="s">
        <v>5198</v>
      </c>
    </row>
    <row r="524" spans="1:19" s="2" customFormat="1" ht="13.5" customHeight="1" x14ac:dyDescent="0.15">
      <c r="A524" s="5">
        <v>523</v>
      </c>
      <c r="B524" s="5" t="s">
        <v>4812</v>
      </c>
      <c r="C524" s="5" t="s">
        <v>731</v>
      </c>
      <c r="D524" s="5" t="s">
        <v>381</v>
      </c>
      <c r="E524" s="7" t="s">
        <v>5199</v>
      </c>
      <c r="F524" s="7" t="s">
        <v>5200</v>
      </c>
      <c r="G524" s="7" t="s">
        <v>5201</v>
      </c>
      <c r="H524" s="7" t="s">
        <v>5202</v>
      </c>
      <c r="I524" s="8" t="s">
        <v>5203</v>
      </c>
      <c r="J524" s="7" t="s">
        <v>5204</v>
      </c>
      <c r="K524" s="16">
        <v>364.95</v>
      </c>
      <c r="L524" s="8" t="s">
        <v>363</v>
      </c>
      <c r="M524" s="8" t="s">
        <v>490</v>
      </c>
      <c r="N524" s="8" t="s">
        <v>5205</v>
      </c>
      <c r="O524" s="8" t="s">
        <v>1029</v>
      </c>
      <c r="P524" s="8" t="s">
        <v>1073</v>
      </c>
      <c r="Q524" s="8" t="s">
        <v>1073</v>
      </c>
      <c r="R524" s="8" t="s">
        <v>5206</v>
      </c>
      <c r="S524" s="8" t="s">
        <v>5207</v>
      </c>
    </row>
    <row r="525" spans="1:19" s="2" customFormat="1" ht="13.5" customHeight="1" x14ac:dyDescent="0.15">
      <c r="A525" s="5">
        <v>524</v>
      </c>
      <c r="B525" s="5" t="s">
        <v>4812</v>
      </c>
      <c r="C525" s="5" t="s">
        <v>731</v>
      </c>
      <c r="D525" s="5" t="s">
        <v>390</v>
      </c>
      <c r="E525" s="7" t="s">
        <v>5208</v>
      </c>
      <c r="F525" s="7" t="s">
        <v>5209</v>
      </c>
      <c r="G525" s="7" t="s">
        <v>5210</v>
      </c>
      <c r="H525" s="7" t="s">
        <v>5211</v>
      </c>
      <c r="I525" s="8" t="s">
        <v>5212</v>
      </c>
      <c r="J525" s="7" t="s">
        <v>5213</v>
      </c>
      <c r="K525" s="25">
        <v>718.79</v>
      </c>
      <c r="L525" s="8" t="s">
        <v>363</v>
      </c>
      <c r="M525" s="8" t="s">
        <v>377</v>
      </c>
      <c r="N525" s="8" t="s">
        <v>5214</v>
      </c>
      <c r="O525" s="8" t="s">
        <v>804</v>
      </c>
      <c r="P525" s="8" t="s">
        <v>5215</v>
      </c>
      <c r="Q525" s="8" t="s">
        <v>5216</v>
      </c>
      <c r="R525" s="8" t="s">
        <v>5217</v>
      </c>
      <c r="S525" s="8" t="s">
        <v>5218</v>
      </c>
    </row>
    <row r="526" spans="1:19" s="2" customFormat="1" ht="13.5" customHeight="1" x14ac:dyDescent="0.15">
      <c r="A526" s="5">
        <v>525</v>
      </c>
      <c r="B526" s="5" t="s">
        <v>4812</v>
      </c>
      <c r="C526" s="5" t="s">
        <v>731</v>
      </c>
      <c r="D526" s="5" t="s">
        <v>399</v>
      </c>
      <c r="E526" s="7" t="s">
        <v>5219</v>
      </c>
      <c r="F526" s="7" t="s">
        <v>5220</v>
      </c>
      <c r="G526" s="8" t="s">
        <v>5221</v>
      </c>
      <c r="H526" s="7" t="s">
        <v>5222</v>
      </c>
      <c r="I526" s="8" t="s">
        <v>5223</v>
      </c>
      <c r="J526" s="7" t="s">
        <v>5224</v>
      </c>
      <c r="K526" s="16">
        <v>602.70000000000005</v>
      </c>
      <c r="L526" s="14" t="s">
        <v>363</v>
      </c>
      <c r="M526" s="8" t="s">
        <v>772</v>
      </c>
      <c r="N526" s="8" t="s">
        <v>879</v>
      </c>
      <c r="O526" s="8" t="s">
        <v>951</v>
      </c>
      <c r="P526" s="8" t="s">
        <v>2343</v>
      </c>
      <c r="Q526" s="8" t="s">
        <v>5225</v>
      </c>
      <c r="R526" s="8" t="s">
        <v>5226</v>
      </c>
      <c r="S526" s="23" t="s">
        <v>5227</v>
      </c>
    </row>
    <row r="527" spans="1:19" s="2" customFormat="1" ht="13.5" customHeight="1" x14ac:dyDescent="0.15">
      <c r="A527" s="5">
        <v>526</v>
      </c>
      <c r="B527" s="5" t="s">
        <v>4812</v>
      </c>
      <c r="C527" s="5" t="s">
        <v>731</v>
      </c>
      <c r="D527" s="5" t="s">
        <v>409</v>
      </c>
      <c r="E527" s="8" t="s">
        <v>5228</v>
      </c>
      <c r="F527" s="8" t="s">
        <v>5229</v>
      </c>
      <c r="G527" s="8" t="s">
        <v>5230</v>
      </c>
      <c r="H527" s="8" t="s">
        <v>5231</v>
      </c>
      <c r="I527" s="8" t="s">
        <v>5232</v>
      </c>
      <c r="J527" s="8" t="s">
        <v>5233</v>
      </c>
      <c r="K527" s="25">
        <v>590.66</v>
      </c>
      <c r="L527" s="8" t="s">
        <v>363</v>
      </c>
      <c r="M527" s="8" t="s">
        <v>403</v>
      </c>
      <c r="N527" s="8" t="s">
        <v>673</v>
      </c>
      <c r="O527" s="8" t="s">
        <v>538</v>
      </c>
      <c r="P527" s="8" t="s">
        <v>5234</v>
      </c>
      <c r="Q527" s="8" t="s">
        <v>675</v>
      </c>
      <c r="R527" s="8" t="s">
        <v>5235</v>
      </c>
      <c r="S527" s="8" t="s">
        <v>677</v>
      </c>
    </row>
    <row r="528" spans="1:19" s="2" customFormat="1" ht="13.5" customHeight="1" x14ac:dyDescent="0.15">
      <c r="A528" s="5">
        <v>527</v>
      </c>
      <c r="B528" s="5" t="s">
        <v>4812</v>
      </c>
      <c r="C528" s="5" t="s">
        <v>731</v>
      </c>
      <c r="D528" s="5" t="s">
        <v>417</v>
      </c>
      <c r="E528" s="8" t="s">
        <v>5236</v>
      </c>
      <c r="F528" s="8" t="s">
        <v>5237</v>
      </c>
      <c r="G528" s="8" t="s">
        <v>5238</v>
      </c>
      <c r="H528" s="8" t="s">
        <v>5239</v>
      </c>
      <c r="I528" s="8" t="s">
        <v>5240</v>
      </c>
      <c r="J528" s="8" t="s">
        <v>5241</v>
      </c>
      <c r="K528" s="25">
        <v>396.56</v>
      </c>
      <c r="L528" s="8" t="s">
        <v>557</v>
      </c>
      <c r="M528" s="8" t="s">
        <v>579</v>
      </c>
      <c r="N528" s="8" t="s">
        <v>5242</v>
      </c>
      <c r="O528" s="8" t="s">
        <v>502</v>
      </c>
      <c r="P528" s="8" t="s">
        <v>5243</v>
      </c>
      <c r="Q528" s="8" t="s">
        <v>5244</v>
      </c>
      <c r="R528" s="8" t="s">
        <v>5245</v>
      </c>
      <c r="S528" s="8" t="s">
        <v>5246</v>
      </c>
    </row>
    <row r="529" spans="1:19" s="2" customFormat="1" ht="13.5" customHeight="1" x14ac:dyDescent="0.15">
      <c r="A529" s="5">
        <v>528</v>
      </c>
      <c r="B529" s="5" t="s">
        <v>4812</v>
      </c>
      <c r="C529" s="5" t="s">
        <v>731</v>
      </c>
      <c r="D529" s="5" t="s">
        <v>427</v>
      </c>
      <c r="E529" s="8" t="s">
        <v>5247</v>
      </c>
      <c r="F529" s="8" t="s">
        <v>5248</v>
      </c>
      <c r="G529" s="8" t="s">
        <v>5249</v>
      </c>
      <c r="H529" s="8" t="s">
        <v>5250</v>
      </c>
      <c r="I529" s="8" t="s">
        <v>5251</v>
      </c>
      <c r="J529" s="8" t="s">
        <v>5252</v>
      </c>
      <c r="K529" s="25">
        <v>214.05</v>
      </c>
      <c r="L529" s="8" t="s">
        <v>363</v>
      </c>
      <c r="M529" s="8" t="s">
        <v>772</v>
      </c>
      <c r="N529" s="8" t="s">
        <v>5253</v>
      </c>
      <c r="O529" s="8" t="s">
        <v>683</v>
      </c>
      <c r="P529" s="8" t="s">
        <v>4107</v>
      </c>
      <c r="Q529" s="8" t="s">
        <v>5254</v>
      </c>
      <c r="R529" s="8" t="s">
        <v>5255</v>
      </c>
      <c r="S529" s="8" t="s">
        <v>5256</v>
      </c>
    </row>
    <row r="530" spans="1:19" s="2" customFormat="1" ht="13.5" customHeight="1" x14ac:dyDescent="0.15">
      <c r="A530" s="5">
        <v>529</v>
      </c>
      <c r="B530" s="5" t="s">
        <v>4812</v>
      </c>
      <c r="C530" s="5" t="s">
        <v>731</v>
      </c>
      <c r="D530" s="5" t="s">
        <v>436</v>
      </c>
      <c r="E530" s="8" t="s">
        <v>5257</v>
      </c>
      <c r="F530" s="8" t="s">
        <v>5258</v>
      </c>
      <c r="G530" s="8" t="s">
        <v>5259</v>
      </c>
      <c r="H530" s="8" t="s">
        <v>5260</v>
      </c>
      <c r="I530" s="8" t="s">
        <v>5261</v>
      </c>
      <c r="J530" s="8" t="s">
        <v>5262</v>
      </c>
      <c r="K530" s="25">
        <v>167.2</v>
      </c>
      <c r="L530" s="8" t="s">
        <v>363</v>
      </c>
      <c r="M530" s="8" t="s">
        <v>772</v>
      </c>
      <c r="N530" s="8" t="s">
        <v>5263</v>
      </c>
      <c r="O530" s="8" t="s">
        <v>1550</v>
      </c>
      <c r="P530" s="8" t="s">
        <v>5264</v>
      </c>
      <c r="Q530" s="8" t="s">
        <v>5265</v>
      </c>
      <c r="R530" s="8" t="s">
        <v>5266</v>
      </c>
      <c r="S530" s="8" t="s">
        <v>5267</v>
      </c>
    </row>
    <row r="531" spans="1:19" s="2" customFormat="1" ht="13.5" customHeight="1" x14ac:dyDescent="0.15">
      <c r="A531" s="5">
        <v>530</v>
      </c>
      <c r="B531" s="5" t="s">
        <v>4812</v>
      </c>
      <c r="C531" s="5" t="s">
        <v>731</v>
      </c>
      <c r="D531" s="5" t="s">
        <v>444</v>
      </c>
      <c r="E531" s="7" t="s">
        <v>5268</v>
      </c>
      <c r="F531" s="7" t="s">
        <v>5269</v>
      </c>
      <c r="G531" s="7" t="s">
        <v>5270</v>
      </c>
      <c r="H531" s="7" t="s">
        <v>5271</v>
      </c>
      <c r="I531" s="8" t="s">
        <v>5272</v>
      </c>
      <c r="J531" s="7" t="s">
        <v>5273</v>
      </c>
      <c r="K531" s="16">
        <v>334.39</v>
      </c>
      <c r="L531" s="8" t="s">
        <v>461</v>
      </c>
      <c r="M531" s="8" t="s">
        <v>377</v>
      </c>
      <c r="N531" s="8" t="s">
        <v>5274</v>
      </c>
      <c r="O531" s="8" t="s">
        <v>5275</v>
      </c>
      <c r="P531" s="8" t="s">
        <v>5276</v>
      </c>
      <c r="Q531" s="8" t="s">
        <v>5277</v>
      </c>
      <c r="R531" s="8" t="s">
        <v>5278</v>
      </c>
      <c r="S531" s="8" t="s">
        <v>5279</v>
      </c>
    </row>
    <row r="532" spans="1:19" s="2" customFormat="1" ht="13.5" customHeight="1" x14ac:dyDescent="0.15">
      <c r="A532" s="5">
        <v>531</v>
      </c>
      <c r="B532" s="5" t="s">
        <v>4812</v>
      </c>
      <c r="C532" s="5" t="s">
        <v>827</v>
      </c>
      <c r="D532" s="5" t="s">
        <v>358</v>
      </c>
      <c r="E532" s="7" t="s">
        <v>5280</v>
      </c>
      <c r="F532" s="7" t="s">
        <v>5281</v>
      </c>
      <c r="G532" s="7" t="s">
        <v>5282</v>
      </c>
      <c r="H532" s="7" t="s">
        <v>5283</v>
      </c>
      <c r="I532" s="8" t="s">
        <v>5284</v>
      </c>
      <c r="J532" s="7" t="s">
        <v>5285</v>
      </c>
      <c r="K532" s="16">
        <v>406.41</v>
      </c>
      <c r="L532" s="8" t="s">
        <v>363</v>
      </c>
      <c r="M532" s="8" t="s">
        <v>772</v>
      </c>
      <c r="N532" s="8" t="s">
        <v>1866</v>
      </c>
      <c r="O532" s="8" t="s">
        <v>5286</v>
      </c>
      <c r="P532" s="8" t="s">
        <v>5287</v>
      </c>
      <c r="Q532" s="8" t="s">
        <v>5288</v>
      </c>
      <c r="R532" s="8" t="s">
        <v>5289</v>
      </c>
      <c r="S532" s="8" t="s">
        <v>5290</v>
      </c>
    </row>
    <row r="533" spans="1:19" s="2" customFormat="1" ht="13.5" customHeight="1" x14ac:dyDescent="0.15">
      <c r="A533" s="5">
        <v>532</v>
      </c>
      <c r="B533" s="5" t="s">
        <v>4812</v>
      </c>
      <c r="C533" s="5" t="s">
        <v>827</v>
      </c>
      <c r="D533" s="5" t="s">
        <v>371</v>
      </c>
      <c r="E533" s="7" t="s">
        <v>5291</v>
      </c>
      <c r="F533" s="7" t="s">
        <v>5292</v>
      </c>
      <c r="G533" s="7" t="s">
        <v>5293</v>
      </c>
      <c r="H533" s="7" t="s">
        <v>5294</v>
      </c>
      <c r="I533" s="8" t="s">
        <v>5295</v>
      </c>
      <c r="J533" s="7" t="s">
        <v>5296</v>
      </c>
      <c r="K533" s="16">
        <v>327.83</v>
      </c>
      <c r="L533" s="8" t="s">
        <v>376</v>
      </c>
      <c r="M533" s="8" t="s">
        <v>403</v>
      </c>
      <c r="N533" s="8" t="s">
        <v>5297</v>
      </c>
      <c r="O533" s="8" t="s">
        <v>5298</v>
      </c>
      <c r="P533" s="8" t="s">
        <v>5299</v>
      </c>
      <c r="Q533" s="8" t="s">
        <v>5300</v>
      </c>
      <c r="R533" s="8" t="s">
        <v>5301</v>
      </c>
      <c r="S533" s="8" t="s">
        <v>5302</v>
      </c>
    </row>
    <row r="534" spans="1:19" s="2" customFormat="1" ht="13.5" customHeight="1" x14ac:dyDescent="0.15">
      <c r="A534" s="5">
        <v>533</v>
      </c>
      <c r="B534" s="5" t="s">
        <v>4812</v>
      </c>
      <c r="C534" s="5" t="s">
        <v>827</v>
      </c>
      <c r="D534" s="5" t="s">
        <v>381</v>
      </c>
      <c r="E534" s="8" t="s">
        <v>5303</v>
      </c>
      <c r="F534" s="8" t="s">
        <v>5304</v>
      </c>
      <c r="G534" s="8" t="s">
        <v>5305</v>
      </c>
      <c r="H534" s="8" t="s">
        <v>5306</v>
      </c>
      <c r="I534" s="8" t="s">
        <v>5307</v>
      </c>
      <c r="J534" s="8" t="s">
        <v>5308</v>
      </c>
      <c r="K534" s="25">
        <v>270.20999999999998</v>
      </c>
      <c r="L534" s="8" t="s">
        <v>363</v>
      </c>
      <c r="M534" s="8" t="s">
        <v>364</v>
      </c>
      <c r="N534" s="8" t="s">
        <v>5309</v>
      </c>
      <c r="O534" s="8" t="s">
        <v>579</v>
      </c>
      <c r="P534" s="8" t="s">
        <v>1993</v>
      </c>
      <c r="Q534" s="8" t="s">
        <v>5310</v>
      </c>
      <c r="R534" s="8" t="s">
        <v>5311</v>
      </c>
      <c r="S534" s="8" t="s">
        <v>5312</v>
      </c>
    </row>
    <row r="535" spans="1:19" s="2" customFormat="1" ht="13.5" customHeight="1" x14ac:dyDescent="0.15">
      <c r="A535" s="5">
        <v>534</v>
      </c>
      <c r="B535" s="5" t="s">
        <v>4812</v>
      </c>
      <c r="C535" s="5" t="s">
        <v>827</v>
      </c>
      <c r="D535" s="5" t="s">
        <v>390</v>
      </c>
      <c r="E535" s="8" t="s">
        <v>5313</v>
      </c>
      <c r="F535" s="8" t="s">
        <v>5314</v>
      </c>
      <c r="G535" s="8" t="s">
        <v>5315</v>
      </c>
      <c r="H535" s="8" t="s">
        <v>5316</v>
      </c>
      <c r="I535" s="8" t="s">
        <v>5317</v>
      </c>
      <c r="J535" s="8" t="s">
        <v>5318</v>
      </c>
      <c r="K535" s="25">
        <v>404.36</v>
      </c>
      <c r="L535" s="8" t="s">
        <v>363</v>
      </c>
      <c r="M535" s="8" t="s">
        <v>403</v>
      </c>
      <c r="N535" s="8" t="s">
        <v>2421</v>
      </c>
      <c r="O535" s="8" t="s">
        <v>5319</v>
      </c>
      <c r="P535" s="8" t="s">
        <v>452</v>
      </c>
      <c r="Q535" s="8" t="s">
        <v>5320</v>
      </c>
      <c r="R535" s="8" t="s">
        <v>5321</v>
      </c>
      <c r="S535" s="8" t="s">
        <v>5322</v>
      </c>
    </row>
    <row r="536" spans="1:19" s="2" customFormat="1" ht="13.5" customHeight="1" x14ac:dyDescent="0.15">
      <c r="A536" s="5">
        <v>535</v>
      </c>
      <c r="B536" s="5" t="s">
        <v>4812</v>
      </c>
      <c r="C536" s="5" t="s">
        <v>827</v>
      </c>
      <c r="D536" s="5" t="s">
        <v>399</v>
      </c>
      <c r="E536" s="8" t="s">
        <v>5323</v>
      </c>
      <c r="F536" s="8" t="s">
        <v>5324</v>
      </c>
      <c r="G536" s="8" t="s">
        <v>5325</v>
      </c>
      <c r="H536" s="8" t="s">
        <v>5326</v>
      </c>
      <c r="I536" s="8" t="s">
        <v>5327</v>
      </c>
      <c r="J536" s="8" t="s">
        <v>5328</v>
      </c>
      <c r="K536" s="25">
        <v>453.44</v>
      </c>
      <c r="L536" s="8" t="s">
        <v>557</v>
      </c>
      <c r="M536" s="8" t="s">
        <v>5329</v>
      </c>
      <c r="N536" s="8" t="s">
        <v>5330</v>
      </c>
      <c r="O536" s="8" t="s">
        <v>377</v>
      </c>
      <c r="P536" s="8" t="s">
        <v>377</v>
      </c>
      <c r="Q536" s="8" t="s">
        <v>377</v>
      </c>
      <c r="R536" s="8" t="s">
        <v>5331</v>
      </c>
      <c r="S536" s="8" t="s">
        <v>5332</v>
      </c>
    </row>
    <row r="537" spans="1:19" s="2" customFormat="1" ht="13.5" customHeight="1" x14ac:dyDescent="0.15">
      <c r="A537" s="5">
        <v>536</v>
      </c>
      <c r="B537" s="5" t="s">
        <v>4812</v>
      </c>
      <c r="C537" s="5" t="s">
        <v>827</v>
      </c>
      <c r="D537" s="5" t="s">
        <v>409</v>
      </c>
      <c r="E537" s="8" t="s">
        <v>5333</v>
      </c>
      <c r="F537" s="8" t="s">
        <v>5334</v>
      </c>
      <c r="G537" s="8" t="s">
        <v>5335</v>
      </c>
      <c r="H537" s="8" t="s">
        <v>5336</v>
      </c>
      <c r="I537" s="8" t="s">
        <v>5337</v>
      </c>
      <c r="J537" s="8" t="s">
        <v>5338</v>
      </c>
      <c r="K537" s="25">
        <v>372.5</v>
      </c>
      <c r="L537" s="8" t="s">
        <v>363</v>
      </c>
      <c r="M537" s="8" t="s">
        <v>1046</v>
      </c>
      <c r="N537" s="8" t="s">
        <v>5339</v>
      </c>
      <c r="O537" s="8" t="s">
        <v>471</v>
      </c>
      <c r="P537" s="8" t="s">
        <v>539</v>
      </c>
      <c r="Q537" s="8" t="s">
        <v>539</v>
      </c>
      <c r="R537" s="8" t="s">
        <v>5340</v>
      </c>
      <c r="S537" s="8" t="s">
        <v>5341</v>
      </c>
    </row>
    <row r="538" spans="1:19" s="2" customFormat="1" ht="13.5" customHeight="1" x14ac:dyDescent="0.15">
      <c r="A538" s="5">
        <v>537</v>
      </c>
      <c r="B538" s="5" t="s">
        <v>4812</v>
      </c>
      <c r="C538" s="5" t="s">
        <v>827</v>
      </c>
      <c r="D538" s="5" t="s">
        <v>417</v>
      </c>
      <c r="E538" s="8" t="s">
        <v>5342</v>
      </c>
      <c r="F538" s="8" t="s">
        <v>5343</v>
      </c>
      <c r="G538" s="8" t="s">
        <v>5344</v>
      </c>
      <c r="H538" s="8" t="s">
        <v>5345</v>
      </c>
      <c r="I538" s="8" t="s">
        <v>5346</v>
      </c>
      <c r="J538" s="8" t="s">
        <v>5347</v>
      </c>
      <c r="K538" s="25">
        <v>1123.21</v>
      </c>
      <c r="L538" s="8" t="s">
        <v>376</v>
      </c>
      <c r="M538" s="8" t="s">
        <v>403</v>
      </c>
      <c r="N538" s="8" t="s">
        <v>5348</v>
      </c>
      <c r="O538" s="8" t="s">
        <v>5349</v>
      </c>
      <c r="P538" s="8" t="s">
        <v>5350</v>
      </c>
      <c r="Q538" s="8" t="s">
        <v>5351</v>
      </c>
      <c r="R538" s="8" t="s">
        <v>5352</v>
      </c>
      <c r="S538" s="8" t="s">
        <v>5353</v>
      </c>
    </row>
    <row r="539" spans="1:19" s="2" customFormat="1" ht="13.5" customHeight="1" x14ac:dyDescent="0.15">
      <c r="A539" s="5">
        <v>538</v>
      </c>
      <c r="B539" s="5" t="s">
        <v>4812</v>
      </c>
      <c r="C539" s="5" t="s">
        <v>827</v>
      </c>
      <c r="D539" s="5" t="s">
        <v>427</v>
      </c>
      <c r="E539" s="8" t="s">
        <v>5354</v>
      </c>
      <c r="F539" s="8" t="s">
        <v>5355</v>
      </c>
      <c r="G539" s="8" t="s">
        <v>5356</v>
      </c>
      <c r="H539" s="8" t="s">
        <v>5357</v>
      </c>
      <c r="I539" s="8" t="s">
        <v>5358</v>
      </c>
      <c r="J539" s="8" t="s">
        <v>5359</v>
      </c>
      <c r="K539" s="25">
        <v>242.32</v>
      </c>
      <c r="L539" s="8" t="s">
        <v>376</v>
      </c>
      <c r="M539" s="8" t="s">
        <v>364</v>
      </c>
      <c r="N539" s="8" t="s">
        <v>5360</v>
      </c>
      <c r="O539" s="8" t="s">
        <v>471</v>
      </c>
      <c r="P539" s="8" t="s">
        <v>1526</v>
      </c>
      <c r="Q539" s="8" t="s">
        <v>5361</v>
      </c>
      <c r="R539" s="8" t="s">
        <v>5362</v>
      </c>
      <c r="S539" s="8" t="s">
        <v>5363</v>
      </c>
    </row>
    <row r="540" spans="1:19" s="2" customFormat="1" ht="13.5" customHeight="1" x14ac:dyDescent="0.15">
      <c r="A540" s="5">
        <v>539</v>
      </c>
      <c r="B540" s="5" t="s">
        <v>4812</v>
      </c>
      <c r="C540" s="5" t="s">
        <v>827</v>
      </c>
      <c r="D540" s="5" t="s">
        <v>436</v>
      </c>
      <c r="E540" s="8" t="s">
        <v>5364</v>
      </c>
      <c r="F540" s="8" t="s">
        <v>5365</v>
      </c>
      <c r="G540" s="8" t="s">
        <v>5366</v>
      </c>
      <c r="H540" s="8" t="s">
        <v>5367</v>
      </c>
      <c r="I540" s="8" t="s">
        <v>5368</v>
      </c>
      <c r="J540" s="8" t="s">
        <v>5369</v>
      </c>
      <c r="K540" s="25">
        <v>434.46</v>
      </c>
      <c r="L540" s="8" t="s">
        <v>363</v>
      </c>
      <c r="M540" s="8" t="s">
        <v>772</v>
      </c>
      <c r="N540" s="8" t="s">
        <v>5370</v>
      </c>
      <c r="O540" s="8" t="s">
        <v>822</v>
      </c>
      <c r="P540" s="8" t="s">
        <v>2065</v>
      </c>
      <c r="Q540" s="8" t="s">
        <v>824</v>
      </c>
      <c r="R540" s="8" t="s">
        <v>5371</v>
      </c>
      <c r="S540" s="8" t="s">
        <v>5372</v>
      </c>
    </row>
    <row r="541" spans="1:19" s="2" customFormat="1" ht="13.5" customHeight="1" x14ac:dyDescent="0.15">
      <c r="A541" s="5">
        <v>540</v>
      </c>
      <c r="B541" s="5" t="s">
        <v>4812</v>
      </c>
      <c r="C541" s="5" t="s">
        <v>827</v>
      </c>
      <c r="D541" s="5" t="s">
        <v>444</v>
      </c>
      <c r="E541" s="7" t="s">
        <v>5373</v>
      </c>
      <c r="F541" s="7" t="s">
        <v>5374</v>
      </c>
      <c r="G541" s="7" t="s">
        <v>5375</v>
      </c>
      <c r="H541" s="7" t="s">
        <v>5376</v>
      </c>
      <c r="I541" s="8" t="s">
        <v>5377</v>
      </c>
      <c r="J541" s="7" t="s">
        <v>5378</v>
      </c>
      <c r="K541" s="25">
        <v>344.58</v>
      </c>
      <c r="L541" s="8" t="s">
        <v>376</v>
      </c>
      <c r="M541" s="8" t="s">
        <v>772</v>
      </c>
      <c r="N541" s="8" t="s">
        <v>5379</v>
      </c>
      <c r="O541" s="8" t="s">
        <v>1326</v>
      </c>
      <c r="P541" s="8" t="s">
        <v>377</v>
      </c>
      <c r="Q541" s="8" t="s">
        <v>377</v>
      </c>
      <c r="R541" s="8" t="s">
        <v>5380</v>
      </c>
      <c r="S541" s="8" t="s">
        <v>5381</v>
      </c>
    </row>
    <row r="542" spans="1:19" s="2" customFormat="1" ht="13.5" customHeight="1" x14ac:dyDescent="0.15">
      <c r="A542" s="5">
        <v>541</v>
      </c>
      <c r="B542" s="5" t="s">
        <v>4812</v>
      </c>
      <c r="C542" s="5" t="s">
        <v>918</v>
      </c>
      <c r="D542" s="5" t="s">
        <v>358</v>
      </c>
      <c r="E542" s="7" t="s">
        <v>5382</v>
      </c>
      <c r="F542" s="7" t="s">
        <v>5383</v>
      </c>
      <c r="G542" s="8" t="s">
        <v>5384</v>
      </c>
      <c r="H542" s="7" t="s">
        <v>5385</v>
      </c>
      <c r="I542" s="8" t="s">
        <v>5386</v>
      </c>
      <c r="J542" s="7" t="s">
        <v>5387</v>
      </c>
      <c r="K542" s="25">
        <v>220.23</v>
      </c>
      <c r="L542" s="14" t="s">
        <v>603</v>
      </c>
      <c r="M542" s="8" t="s">
        <v>364</v>
      </c>
      <c r="N542" s="8" t="s">
        <v>5388</v>
      </c>
      <c r="O542" s="8" t="s">
        <v>377</v>
      </c>
      <c r="P542" s="8" t="s">
        <v>377</v>
      </c>
      <c r="Q542" s="8" t="s">
        <v>377</v>
      </c>
      <c r="R542" s="8" t="s">
        <v>5389</v>
      </c>
      <c r="S542" s="23" t="s">
        <v>5390</v>
      </c>
    </row>
    <row r="543" spans="1:19" s="2" customFormat="1" ht="13.5" customHeight="1" x14ac:dyDescent="0.15">
      <c r="A543" s="5">
        <v>542</v>
      </c>
      <c r="B543" s="5" t="s">
        <v>4812</v>
      </c>
      <c r="C543" s="5" t="s">
        <v>918</v>
      </c>
      <c r="D543" s="5" t="s">
        <v>371</v>
      </c>
      <c r="E543" s="7" t="s">
        <v>5391</v>
      </c>
      <c r="F543" s="7" t="s">
        <v>5392</v>
      </c>
      <c r="G543" s="7" t="s">
        <v>5393</v>
      </c>
      <c r="H543" s="7" t="s">
        <v>5394</v>
      </c>
      <c r="I543" s="8" t="s">
        <v>5395</v>
      </c>
      <c r="J543" s="7" t="s">
        <v>5396</v>
      </c>
      <c r="K543" s="25">
        <v>285.35000000000002</v>
      </c>
      <c r="L543" s="8" t="s">
        <v>603</v>
      </c>
      <c r="M543" s="8" t="s">
        <v>377</v>
      </c>
      <c r="N543" s="8" t="s">
        <v>5397</v>
      </c>
      <c r="O543" s="8" t="s">
        <v>1416</v>
      </c>
      <c r="P543" s="8" t="s">
        <v>5398</v>
      </c>
      <c r="Q543" s="8" t="s">
        <v>2575</v>
      </c>
      <c r="R543" s="8" t="s">
        <v>5399</v>
      </c>
      <c r="S543" s="8" t="s">
        <v>5400</v>
      </c>
    </row>
    <row r="544" spans="1:19" s="2" customFormat="1" ht="13.5" customHeight="1" x14ac:dyDescent="0.15">
      <c r="A544" s="5">
        <v>543</v>
      </c>
      <c r="B544" s="5" t="s">
        <v>4812</v>
      </c>
      <c r="C544" s="5" t="s">
        <v>918</v>
      </c>
      <c r="D544" s="5" t="s">
        <v>381</v>
      </c>
      <c r="E544" s="7" t="s">
        <v>5401</v>
      </c>
      <c r="F544" s="7" t="s">
        <v>5402</v>
      </c>
      <c r="G544" s="7" t="s">
        <v>5403</v>
      </c>
      <c r="H544" s="7" t="s">
        <v>5404</v>
      </c>
      <c r="I544" s="8" t="s">
        <v>5405</v>
      </c>
      <c r="J544" s="7" t="s">
        <v>5406</v>
      </c>
      <c r="K544" s="16">
        <v>266.32</v>
      </c>
      <c r="L544" s="8" t="s">
        <v>603</v>
      </c>
      <c r="M544" s="8" t="s">
        <v>403</v>
      </c>
      <c r="N544" s="8" t="s">
        <v>5407</v>
      </c>
      <c r="O544" s="8" t="s">
        <v>5408</v>
      </c>
      <c r="P544" s="8" t="s">
        <v>5409</v>
      </c>
      <c r="Q544" s="8" t="s">
        <v>5410</v>
      </c>
      <c r="R544" s="8" t="s">
        <v>5411</v>
      </c>
      <c r="S544" s="8" t="s">
        <v>5412</v>
      </c>
    </row>
    <row r="545" spans="1:19" s="2" customFormat="1" ht="13.5" customHeight="1" x14ac:dyDescent="0.15">
      <c r="A545" s="5">
        <v>544</v>
      </c>
      <c r="B545" s="5" t="s">
        <v>4812</v>
      </c>
      <c r="C545" s="5" t="s">
        <v>918</v>
      </c>
      <c r="D545" s="5" t="s">
        <v>390</v>
      </c>
      <c r="E545" s="6" t="s">
        <v>5413</v>
      </c>
      <c r="F545" s="8" t="s">
        <v>5414</v>
      </c>
      <c r="G545" s="8" t="s">
        <v>5415</v>
      </c>
      <c r="H545" s="6" t="s">
        <v>5416</v>
      </c>
      <c r="I545" s="8" t="s">
        <v>5417</v>
      </c>
      <c r="J545" s="6" t="s">
        <v>986</v>
      </c>
      <c r="K545" s="6">
        <v>152.13999999999999</v>
      </c>
      <c r="L545" s="8" t="s">
        <v>376</v>
      </c>
      <c r="M545" s="8" t="s">
        <v>377</v>
      </c>
      <c r="N545" s="8" t="s">
        <v>5418</v>
      </c>
      <c r="O545" s="8" t="s">
        <v>377</v>
      </c>
      <c r="P545" s="8" t="s">
        <v>377</v>
      </c>
      <c r="Q545" s="8" t="s">
        <v>377</v>
      </c>
      <c r="R545" s="19" t="s">
        <v>5419</v>
      </c>
      <c r="S545" s="8" t="s">
        <v>5420</v>
      </c>
    </row>
    <row r="546" spans="1:19" s="2" customFormat="1" ht="13.5" customHeight="1" x14ac:dyDescent="0.15">
      <c r="A546" s="5">
        <v>545</v>
      </c>
      <c r="B546" s="5" t="s">
        <v>4812</v>
      </c>
      <c r="C546" s="5" t="s">
        <v>918</v>
      </c>
      <c r="D546" s="5" t="s">
        <v>399</v>
      </c>
      <c r="E546" s="6" t="s">
        <v>5421</v>
      </c>
      <c r="F546" s="8" t="s">
        <v>5422</v>
      </c>
      <c r="G546" s="8" t="s">
        <v>5423</v>
      </c>
      <c r="H546" s="6" t="s">
        <v>5424</v>
      </c>
      <c r="I546" s="8" t="s">
        <v>5425</v>
      </c>
      <c r="J546" s="6" t="s">
        <v>5426</v>
      </c>
      <c r="K546" s="6">
        <v>216.16</v>
      </c>
      <c r="L546" s="8" t="s">
        <v>376</v>
      </c>
      <c r="M546" s="8" t="s">
        <v>403</v>
      </c>
      <c r="N546" s="8" t="s">
        <v>4360</v>
      </c>
      <c r="O546" s="8" t="s">
        <v>763</v>
      </c>
      <c r="P546" s="8" t="s">
        <v>2392</v>
      </c>
      <c r="Q546" s="8" t="s">
        <v>2392</v>
      </c>
      <c r="R546" s="8" t="s">
        <v>5427</v>
      </c>
      <c r="S546" s="8" t="s">
        <v>5428</v>
      </c>
    </row>
    <row r="547" spans="1:19" s="2" customFormat="1" ht="13.5" customHeight="1" x14ac:dyDescent="0.15">
      <c r="A547" s="5">
        <v>546</v>
      </c>
      <c r="B547" s="5" t="s">
        <v>4812</v>
      </c>
      <c r="C547" s="5" t="s">
        <v>918</v>
      </c>
      <c r="D547" s="5" t="s">
        <v>409</v>
      </c>
      <c r="E547" s="6" t="s">
        <v>5429</v>
      </c>
      <c r="F547" s="8" t="s">
        <v>5430</v>
      </c>
      <c r="G547" s="8" t="s">
        <v>5431</v>
      </c>
      <c r="H547" s="6" t="s">
        <v>5432</v>
      </c>
      <c r="I547" s="8" t="s">
        <v>5433</v>
      </c>
      <c r="J547" s="6" t="s">
        <v>5434</v>
      </c>
      <c r="K547" s="6">
        <v>119.12</v>
      </c>
      <c r="L547" s="8" t="s">
        <v>363</v>
      </c>
      <c r="M547" s="8" t="s">
        <v>377</v>
      </c>
      <c r="N547" s="8" t="s">
        <v>5435</v>
      </c>
      <c r="O547" s="8" t="s">
        <v>377</v>
      </c>
      <c r="P547" s="8" t="s">
        <v>377</v>
      </c>
      <c r="Q547" s="8" t="s">
        <v>377</v>
      </c>
      <c r="R547" s="19" t="s">
        <v>5436</v>
      </c>
      <c r="S547" s="8" t="s">
        <v>5437</v>
      </c>
    </row>
    <row r="548" spans="1:19" s="2" customFormat="1" ht="13.5" customHeight="1" x14ac:dyDescent="0.15">
      <c r="A548" s="5">
        <v>547</v>
      </c>
      <c r="B548" s="5" t="s">
        <v>4812</v>
      </c>
      <c r="C548" s="5" t="s">
        <v>918</v>
      </c>
      <c r="D548" s="5" t="s">
        <v>417</v>
      </c>
      <c r="E548" s="6" t="s">
        <v>5438</v>
      </c>
      <c r="F548" s="8" t="s">
        <v>5439</v>
      </c>
      <c r="G548" s="8"/>
      <c r="H548" s="6" t="s">
        <v>5440</v>
      </c>
      <c r="I548" s="8" t="s">
        <v>5441</v>
      </c>
      <c r="J548" s="6" t="s">
        <v>5047</v>
      </c>
      <c r="K548" s="6">
        <v>117.14</v>
      </c>
      <c r="L548" s="8" t="s">
        <v>363</v>
      </c>
      <c r="M548" s="8" t="s">
        <v>579</v>
      </c>
      <c r="N548" s="8" t="s">
        <v>5442</v>
      </c>
      <c r="O548" s="8" t="s">
        <v>377</v>
      </c>
      <c r="P548" s="8" t="s">
        <v>377</v>
      </c>
      <c r="Q548" s="8" t="s">
        <v>377</v>
      </c>
      <c r="R548" s="19" t="s">
        <v>5443</v>
      </c>
      <c r="S548" s="8" t="s">
        <v>5444</v>
      </c>
    </row>
    <row r="549" spans="1:19" s="2" customFormat="1" ht="13.5" customHeight="1" x14ac:dyDescent="0.15">
      <c r="A549" s="5">
        <v>548</v>
      </c>
      <c r="B549" s="5" t="s">
        <v>4812</v>
      </c>
      <c r="C549" s="5" t="s">
        <v>918</v>
      </c>
      <c r="D549" s="5" t="s">
        <v>427</v>
      </c>
      <c r="E549" s="6" t="s">
        <v>5445</v>
      </c>
      <c r="F549" s="8" t="s">
        <v>5446</v>
      </c>
      <c r="G549" s="8" t="s">
        <v>5447</v>
      </c>
      <c r="H549" s="6" t="s">
        <v>5448</v>
      </c>
      <c r="I549" s="8" t="s">
        <v>5449</v>
      </c>
      <c r="J549" s="6" t="s">
        <v>5450</v>
      </c>
      <c r="K549" s="6">
        <v>132.11000000000001</v>
      </c>
      <c r="L549" s="8" t="s">
        <v>557</v>
      </c>
      <c r="M549" s="8" t="s">
        <v>377</v>
      </c>
      <c r="N549" s="8" t="s">
        <v>4610</v>
      </c>
      <c r="O549" s="8" t="s">
        <v>2678</v>
      </c>
      <c r="P549" s="8" t="s">
        <v>3473</v>
      </c>
      <c r="Q549" s="8" t="s">
        <v>3473</v>
      </c>
      <c r="R549" s="19" t="s">
        <v>5451</v>
      </c>
      <c r="S549" s="8" t="s">
        <v>5452</v>
      </c>
    </row>
    <row r="550" spans="1:19" s="2" customFormat="1" ht="13.5" customHeight="1" x14ac:dyDescent="0.15">
      <c r="A550" s="5">
        <v>549</v>
      </c>
      <c r="B550" s="5" t="s">
        <v>4812</v>
      </c>
      <c r="C550" s="5" t="s">
        <v>918</v>
      </c>
      <c r="D550" s="5" t="s">
        <v>436</v>
      </c>
      <c r="E550" s="6" t="s">
        <v>5453</v>
      </c>
      <c r="F550" s="8" t="s">
        <v>5454</v>
      </c>
      <c r="G550" s="8" t="s">
        <v>5455</v>
      </c>
      <c r="H550" s="6" t="s">
        <v>5456</v>
      </c>
      <c r="I550" s="8" t="s">
        <v>5457</v>
      </c>
      <c r="J550" s="6" t="s">
        <v>5458</v>
      </c>
      <c r="K550" s="6">
        <v>240.29</v>
      </c>
      <c r="L550" s="8" t="s">
        <v>557</v>
      </c>
      <c r="M550" s="8" t="s">
        <v>521</v>
      </c>
      <c r="N550" s="8" t="s">
        <v>5459</v>
      </c>
      <c r="O550" s="8" t="s">
        <v>386</v>
      </c>
      <c r="P550" s="8" t="s">
        <v>387</v>
      </c>
      <c r="Q550" s="8" t="s">
        <v>387</v>
      </c>
      <c r="R550" s="8" t="s">
        <v>5460</v>
      </c>
      <c r="S550" s="8" t="s">
        <v>5461</v>
      </c>
    </row>
    <row r="551" spans="1:19" s="2" customFormat="1" ht="13.5" customHeight="1" x14ac:dyDescent="0.15">
      <c r="A551" s="5">
        <v>550</v>
      </c>
      <c r="B551" s="5" t="s">
        <v>4812</v>
      </c>
      <c r="C551" s="5" t="s">
        <v>918</v>
      </c>
      <c r="D551" s="5" t="s">
        <v>444</v>
      </c>
      <c r="E551" s="6" t="s">
        <v>5462</v>
      </c>
      <c r="F551" s="8" t="s">
        <v>5463</v>
      </c>
      <c r="G551" s="8" t="s">
        <v>5464</v>
      </c>
      <c r="H551" s="6" t="s">
        <v>5465</v>
      </c>
      <c r="I551" s="8" t="s">
        <v>5466</v>
      </c>
      <c r="J551" s="6" t="s">
        <v>5467</v>
      </c>
      <c r="K551" s="6">
        <v>133.1</v>
      </c>
      <c r="L551" s="14" t="s">
        <v>395</v>
      </c>
      <c r="M551" s="8" t="s">
        <v>521</v>
      </c>
      <c r="N551" s="8" t="s">
        <v>5468</v>
      </c>
      <c r="O551" s="8" t="s">
        <v>377</v>
      </c>
      <c r="P551" s="8" t="s">
        <v>377</v>
      </c>
      <c r="Q551" s="8" t="s">
        <v>377</v>
      </c>
      <c r="R551" s="8" t="s">
        <v>5469</v>
      </c>
      <c r="S551" s="23" t="s">
        <v>5470</v>
      </c>
    </row>
    <row r="552" spans="1:19" s="2" customFormat="1" ht="13.5" customHeight="1" x14ac:dyDescent="0.15">
      <c r="A552" s="5">
        <v>551</v>
      </c>
      <c r="B552" s="5" t="s">
        <v>4812</v>
      </c>
      <c r="C552" s="5" t="s">
        <v>1006</v>
      </c>
      <c r="D552" s="5" t="s">
        <v>358</v>
      </c>
      <c r="E552" s="6" t="s">
        <v>5471</v>
      </c>
      <c r="F552" s="8" t="s">
        <v>5472</v>
      </c>
      <c r="G552" s="8" t="s">
        <v>5473</v>
      </c>
      <c r="H552" s="6" t="s">
        <v>5474</v>
      </c>
      <c r="I552" s="8" t="s">
        <v>5475</v>
      </c>
      <c r="J552" s="6" t="s">
        <v>5476</v>
      </c>
      <c r="K552" s="6">
        <v>105.09</v>
      </c>
      <c r="L552" s="8" t="s">
        <v>363</v>
      </c>
      <c r="M552" s="8" t="s">
        <v>377</v>
      </c>
      <c r="N552" s="8" t="s">
        <v>5477</v>
      </c>
      <c r="O552" s="8" t="s">
        <v>2678</v>
      </c>
      <c r="P552" s="8" t="s">
        <v>3473</v>
      </c>
      <c r="Q552" s="8" t="s">
        <v>3473</v>
      </c>
      <c r="R552" s="8" t="s">
        <v>5478</v>
      </c>
      <c r="S552" s="8" t="s">
        <v>5479</v>
      </c>
    </row>
    <row r="553" spans="1:19" s="2" customFormat="1" ht="13.5" customHeight="1" x14ac:dyDescent="0.15">
      <c r="A553" s="5">
        <v>552</v>
      </c>
      <c r="B553" s="5" t="s">
        <v>4812</v>
      </c>
      <c r="C553" s="5" t="s">
        <v>1006</v>
      </c>
      <c r="D553" s="5" t="s">
        <v>371</v>
      </c>
      <c r="E553" s="6" t="s">
        <v>5480</v>
      </c>
      <c r="F553" s="8" t="s">
        <v>5481</v>
      </c>
      <c r="G553" s="8" t="s">
        <v>5482</v>
      </c>
      <c r="H553" s="6" t="s">
        <v>5483</v>
      </c>
      <c r="I553" s="8" t="s">
        <v>5484</v>
      </c>
      <c r="J553" s="6" t="s">
        <v>5485</v>
      </c>
      <c r="K553" s="6">
        <v>75.06</v>
      </c>
      <c r="L553" s="14" t="s">
        <v>395</v>
      </c>
      <c r="M553" s="8" t="s">
        <v>364</v>
      </c>
      <c r="N553" s="8" t="s">
        <v>5486</v>
      </c>
      <c r="O553" s="8" t="s">
        <v>5487</v>
      </c>
      <c r="P553" s="8" t="s">
        <v>5488</v>
      </c>
      <c r="Q553" s="8" t="s">
        <v>5488</v>
      </c>
      <c r="R553" s="8" t="s">
        <v>5489</v>
      </c>
      <c r="S553" s="23" t="s">
        <v>5490</v>
      </c>
    </row>
    <row r="554" spans="1:19" s="2" customFormat="1" ht="13.5" customHeight="1" x14ac:dyDescent="0.15">
      <c r="A554" s="5">
        <v>553</v>
      </c>
      <c r="B554" s="5" t="s">
        <v>4812</v>
      </c>
      <c r="C554" s="5" t="s">
        <v>1006</v>
      </c>
      <c r="D554" s="5" t="s">
        <v>381</v>
      </c>
      <c r="E554" s="6" t="s">
        <v>5491</v>
      </c>
      <c r="F554" s="8" t="s">
        <v>5492</v>
      </c>
      <c r="G554" s="8" t="s">
        <v>5493</v>
      </c>
      <c r="H554" s="6" t="s">
        <v>5494</v>
      </c>
      <c r="I554" s="8" t="s">
        <v>5495</v>
      </c>
      <c r="J554" s="6" t="s">
        <v>5496</v>
      </c>
      <c r="K554" s="6">
        <v>121.15</v>
      </c>
      <c r="L554" s="8" t="s">
        <v>363</v>
      </c>
      <c r="M554" s="8" t="s">
        <v>521</v>
      </c>
      <c r="N554" s="8" t="s">
        <v>5497</v>
      </c>
      <c r="O554" s="8" t="s">
        <v>2678</v>
      </c>
      <c r="P554" s="8" t="s">
        <v>3473</v>
      </c>
      <c r="Q554" s="8" t="s">
        <v>3473</v>
      </c>
      <c r="R554" s="8" t="s">
        <v>5498</v>
      </c>
      <c r="S554" s="8" t="s">
        <v>5499</v>
      </c>
    </row>
    <row r="555" spans="1:19" s="2" customFormat="1" ht="13.5" customHeight="1" x14ac:dyDescent="0.15">
      <c r="A555" s="5">
        <v>554</v>
      </c>
      <c r="B555" s="5" t="s">
        <v>4812</v>
      </c>
      <c r="C555" s="5" t="s">
        <v>1006</v>
      </c>
      <c r="D555" s="5" t="s">
        <v>390</v>
      </c>
      <c r="E555" s="6" t="s">
        <v>5500</v>
      </c>
      <c r="F555" s="8" t="s">
        <v>5501</v>
      </c>
      <c r="G555" s="8" t="s">
        <v>5502</v>
      </c>
      <c r="H555" s="6" t="s">
        <v>5503</v>
      </c>
      <c r="I555" s="8" t="s">
        <v>5504</v>
      </c>
      <c r="J555" s="6" t="s">
        <v>5505</v>
      </c>
      <c r="K555" s="6">
        <v>115.13</v>
      </c>
      <c r="L555" s="8" t="s">
        <v>363</v>
      </c>
      <c r="M555" s="8" t="s">
        <v>377</v>
      </c>
      <c r="N555" s="8" t="s">
        <v>5506</v>
      </c>
      <c r="O555" s="8" t="s">
        <v>2678</v>
      </c>
      <c r="P555" s="8" t="s">
        <v>3473</v>
      </c>
      <c r="Q555" s="8" t="s">
        <v>3473</v>
      </c>
      <c r="R555" s="19" t="s">
        <v>5507</v>
      </c>
      <c r="S555" s="8" t="s">
        <v>5508</v>
      </c>
    </row>
    <row r="556" spans="1:19" s="2" customFormat="1" ht="13.5" customHeight="1" x14ac:dyDescent="0.15">
      <c r="A556" s="5">
        <v>555</v>
      </c>
      <c r="B556" s="5" t="s">
        <v>4812</v>
      </c>
      <c r="C556" s="5" t="s">
        <v>1006</v>
      </c>
      <c r="D556" s="5" t="s">
        <v>399</v>
      </c>
      <c r="E556" s="6" t="s">
        <v>5509</v>
      </c>
      <c r="F556" s="8" t="s">
        <v>5510</v>
      </c>
      <c r="G556" s="8" t="s">
        <v>5511</v>
      </c>
      <c r="H556" s="6" t="s">
        <v>5512</v>
      </c>
      <c r="I556" s="8" t="s">
        <v>5513</v>
      </c>
      <c r="J556" s="6" t="s">
        <v>5514</v>
      </c>
      <c r="K556" s="6">
        <v>282.45999999999998</v>
      </c>
      <c r="L556" s="8" t="s">
        <v>557</v>
      </c>
      <c r="M556" s="8" t="s">
        <v>403</v>
      </c>
      <c r="N556" s="8" t="s">
        <v>5515</v>
      </c>
      <c r="O556" s="8" t="s">
        <v>377</v>
      </c>
      <c r="P556" s="8" t="s">
        <v>377</v>
      </c>
      <c r="Q556" s="7" t="s">
        <v>377</v>
      </c>
      <c r="R556" s="8" t="s">
        <v>5516</v>
      </c>
      <c r="S556" s="8" t="s">
        <v>5517</v>
      </c>
    </row>
    <row r="557" spans="1:19" s="2" customFormat="1" ht="13.5" customHeight="1" x14ac:dyDescent="0.15">
      <c r="A557" s="5">
        <v>556</v>
      </c>
      <c r="B557" s="5" t="s">
        <v>4812</v>
      </c>
      <c r="C557" s="5" t="s">
        <v>1006</v>
      </c>
      <c r="D557" s="5" t="s">
        <v>409</v>
      </c>
      <c r="E557" s="6" t="s">
        <v>5518</v>
      </c>
      <c r="F557" s="8" t="s">
        <v>5519</v>
      </c>
      <c r="G557" s="8" t="s">
        <v>5520</v>
      </c>
      <c r="H557" s="6" t="s">
        <v>5521</v>
      </c>
      <c r="I557" s="8" t="s">
        <v>5522</v>
      </c>
      <c r="J557" s="6" t="s">
        <v>5523</v>
      </c>
      <c r="K557" s="6">
        <v>155.15</v>
      </c>
      <c r="L557" s="8" t="s">
        <v>363</v>
      </c>
      <c r="M557" s="8" t="s">
        <v>521</v>
      </c>
      <c r="N557" s="8" t="s">
        <v>5524</v>
      </c>
      <c r="O557" s="8" t="s">
        <v>2678</v>
      </c>
      <c r="P557" s="8" t="s">
        <v>5525</v>
      </c>
      <c r="Q557" s="8" t="s">
        <v>5525</v>
      </c>
      <c r="R557" s="8" t="s">
        <v>5526</v>
      </c>
      <c r="S557" s="8" t="s">
        <v>5527</v>
      </c>
    </row>
    <row r="558" spans="1:19" s="2" customFormat="1" ht="13.5" customHeight="1" x14ac:dyDescent="0.15">
      <c r="A558" s="5">
        <v>557</v>
      </c>
      <c r="B558" s="5" t="s">
        <v>4812</v>
      </c>
      <c r="C558" s="5" t="s">
        <v>1006</v>
      </c>
      <c r="D558" s="5" t="s">
        <v>417</v>
      </c>
      <c r="E558" s="6" t="s">
        <v>5528</v>
      </c>
      <c r="F558" s="8" t="s">
        <v>5529</v>
      </c>
      <c r="G558" s="8" t="s">
        <v>5530</v>
      </c>
      <c r="H558" s="6" t="s">
        <v>5531</v>
      </c>
      <c r="I558" s="8" t="s">
        <v>5532</v>
      </c>
      <c r="J558" s="6" t="s">
        <v>5533</v>
      </c>
      <c r="K558" s="6">
        <v>146.19</v>
      </c>
      <c r="L558" s="14" t="s">
        <v>395</v>
      </c>
      <c r="M558" s="8" t="s">
        <v>521</v>
      </c>
      <c r="N558" s="8" t="s">
        <v>5534</v>
      </c>
      <c r="O558" s="19" t="s">
        <v>559</v>
      </c>
      <c r="P558" s="8" t="s">
        <v>5534</v>
      </c>
      <c r="Q558" s="8" t="s">
        <v>5534</v>
      </c>
      <c r="R558" s="19" t="s">
        <v>5535</v>
      </c>
      <c r="S558" s="23" t="s">
        <v>5536</v>
      </c>
    </row>
    <row r="559" spans="1:19" s="2" customFormat="1" ht="13.5" customHeight="1" x14ac:dyDescent="0.15">
      <c r="A559" s="5">
        <v>558</v>
      </c>
      <c r="B559" s="5" t="s">
        <v>4812</v>
      </c>
      <c r="C559" s="5" t="s">
        <v>1006</v>
      </c>
      <c r="D559" s="5" t="s">
        <v>427</v>
      </c>
      <c r="E559" s="6" t="s">
        <v>5537</v>
      </c>
      <c r="F559" s="8" t="s">
        <v>5538</v>
      </c>
      <c r="G559" s="8" t="s">
        <v>5539</v>
      </c>
      <c r="H559" s="6" t="s">
        <v>5540</v>
      </c>
      <c r="I559" s="8" t="s">
        <v>5541</v>
      </c>
      <c r="J559" s="6" t="s">
        <v>5542</v>
      </c>
      <c r="K559" s="6">
        <v>147.13</v>
      </c>
      <c r="L559" s="14" t="s">
        <v>557</v>
      </c>
      <c r="M559" s="8" t="s">
        <v>364</v>
      </c>
      <c r="N559" s="8" t="s">
        <v>2952</v>
      </c>
      <c r="O559" s="8" t="s">
        <v>2678</v>
      </c>
      <c r="P559" s="8" t="s">
        <v>3473</v>
      </c>
      <c r="Q559" s="8" t="s">
        <v>3473</v>
      </c>
      <c r="R559" s="8" t="s">
        <v>5543</v>
      </c>
      <c r="S559" s="23" t="s">
        <v>5544</v>
      </c>
    </row>
    <row r="560" spans="1:19" s="2" customFormat="1" ht="13.5" customHeight="1" x14ac:dyDescent="0.15">
      <c r="A560" s="5">
        <v>559</v>
      </c>
      <c r="B560" s="5" t="s">
        <v>4812</v>
      </c>
      <c r="C560" s="5" t="s">
        <v>1006</v>
      </c>
      <c r="D560" s="5" t="s">
        <v>436</v>
      </c>
      <c r="E560" s="6" t="s">
        <v>5545</v>
      </c>
      <c r="F560" s="8" t="s">
        <v>5546</v>
      </c>
      <c r="G560" s="8" t="s">
        <v>5547</v>
      </c>
      <c r="H560" s="6" t="s">
        <v>5548</v>
      </c>
      <c r="I560" s="8" t="s">
        <v>5549</v>
      </c>
      <c r="J560" s="6" t="s">
        <v>5550</v>
      </c>
      <c r="K560" s="6">
        <v>131.13</v>
      </c>
      <c r="L560" s="8" t="s">
        <v>557</v>
      </c>
      <c r="M560" s="8" t="s">
        <v>377</v>
      </c>
      <c r="N560" s="8" t="s">
        <v>5551</v>
      </c>
      <c r="O560" s="8" t="s">
        <v>2678</v>
      </c>
      <c r="P560" s="8" t="s">
        <v>3473</v>
      </c>
      <c r="Q560" s="8" t="s">
        <v>3473</v>
      </c>
      <c r="R560" s="8" t="s">
        <v>5552</v>
      </c>
      <c r="S560" s="8" t="s">
        <v>5553</v>
      </c>
    </row>
    <row r="561" spans="1:19" s="2" customFormat="1" ht="13.5" customHeight="1" x14ac:dyDescent="0.15">
      <c r="A561" s="5">
        <v>560</v>
      </c>
      <c r="B561" s="5" t="s">
        <v>4812</v>
      </c>
      <c r="C561" s="5" t="s">
        <v>1006</v>
      </c>
      <c r="D561" s="5">
        <v>11</v>
      </c>
      <c r="E561" s="7" t="s">
        <v>5554</v>
      </c>
      <c r="F561" s="7" t="s">
        <v>5555</v>
      </c>
      <c r="G561" s="7" t="s">
        <v>5556</v>
      </c>
      <c r="H561" s="7" t="s">
        <v>5557</v>
      </c>
      <c r="I561" s="8" t="s">
        <v>5558</v>
      </c>
      <c r="J561" s="7" t="s">
        <v>5559</v>
      </c>
      <c r="K561" s="25">
        <v>286.27999999999997</v>
      </c>
      <c r="L561" s="8" t="s">
        <v>376</v>
      </c>
      <c r="M561" s="8" t="s">
        <v>403</v>
      </c>
      <c r="N561" s="8" t="s">
        <v>5560</v>
      </c>
      <c r="O561" s="8" t="s">
        <v>377</v>
      </c>
      <c r="P561" s="8" t="s">
        <v>377</v>
      </c>
      <c r="Q561" s="8" t="s">
        <v>377</v>
      </c>
      <c r="R561" s="8" t="s">
        <v>5561</v>
      </c>
      <c r="S561" s="8" t="s">
        <v>5562</v>
      </c>
    </row>
    <row r="562" spans="1:19" s="2" customFormat="1" ht="13.5" customHeight="1" x14ac:dyDescent="0.15">
      <c r="A562" s="5">
        <v>561</v>
      </c>
      <c r="B562" s="5" t="s">
        <v>5563</v>
      </c>
      <c r="C562" s="5" t="s">
        <v>357</v>
      </c>
      <c r="D562" s="5" t="s">
        <v>358</v>
      </c>
      <c r="E562" s="7" t="s">
        <v>5564</v>
      </c>
      <c r="F562" s="7" t="s">
        <v>5565</v>
      </c>
      <c r="G562" s="7" t="s">
        <v>5566</v>
      </c>
      <c r="H562" s="7" t="s">
        <v>5567</v>
      </c>
      <c r="I562" s="8" t="s">
        <v>5568</v>
      </c>
      <c r="J562" s="7" t="s">
        <v>5569</v>
      </c>
      <c r="K562" s="16">
        <v>622.77</v>
      </c>
      <c r="L562" s="8" t="s">
        <v>376</v>
      </c>
      <c r="M562" s="8" t="s">
        <v>403</v>
      </c>
      <c r="N562" s="8" t="s">
        <v>1407</v>
      </c>
      <c r="O562" s="8" t="s">
        <v>615</v>
      </c>
      <c r="P562" s="8" t="s">
        <v>862</v>
      </c>
      <c r="Q562" s="8" t="s">
        <v>863</v>
      </c>
      <c r="R562" s="8" t="s">
        <v>5570</v>
      </c>
      <c r="S562" s="8" t="s">
        <v>5571</v>
      </c>
    </row>
    <row r="563" spans="1:19" s="2" customFormat="1" ht="13.5" customHeight="1" x14ac:dyDescent="0.15">
      <c r="A563" s="5">
        <v>562</v>
      </c>
      <c r="B563" s="5" t="s">
        <v>5563</v>
      </c>
      <c r="C563" s="5" t="s">
        <v>357</v>
      </c>
      <c r="D563" s="5" t="s">
        <v>371</v>
      </c>
      <c r="E563" s="8" t="s">
        <v>5572</v>
      </c>
      <c r="F563" s="8" t="s">
        <v>5573</v>
      </c>
      <c r="G563" s="8" t="s">
        <v>5574</v>
      </c>
      <c r="H563" s="8" t="s">
        <v>5575</v>
      </c>
      <c r="I563" s="8" t="s">
        <v>5576</v>
      </c>
      <c r="J563" s="8" t="s">
        <v>5577</v>
      </c>
      <c r="K563" s="25">
        <v>254.24</v>
      </c>
      <c r="L563" s="8" t="s">
        <v>376</v>
      </c>
      <c r="M563" s="8" t="s">
        <v>521</v>
      </c>
      <c r="N563" s="8" t="s">
        <v>449</v>
      </c>
      <c r="O563" s="8" t="s">
        <v>2232</v>
      </c>
      <c r="P563" s="8" t="s">
        <v>2433</v>
      </c>
      <c r="Q563" s="8" t="s">
        <v>2151</v>
      </c>
      <c r="R563" s="8" t="s">
        <v>5578</v>
      </c>
      <c r="S563" s="8" t="s">
        <v>5579</v>
      </c>
    </row>
    <row r="564" spans="1:19" s="2" customFormat="1" ht="13.5" customHeight="1" x14ac:dyDescent="0.15">
      <c r="A564" s="5">
        <v>563</v>
      </c>
      <c r="B564" s="5" t="s">
        <v>5563</v>
      </c>
      <c r="C564" s="5" t="s">
        <v>357</v>
      </c>
      <c r="D564" s="5" t="s">
        <v>381</v>
      </c>
      <c r="E564" s="7" t="s">
        <v>5580</v>
      </c>
      <c r="F564" s="7" t="s">
        <v>5581</v>
      </c>
      <c r="G564" s="7" t="s">
        <v>5582</v>
      </c>
      <c r="H564" s="7" t="s">
        <v>5583</v>
      </c>
      <c r="I564" s="8" t="s">
        <v>5584</v>
      </c>
      <c r="J564" s="7" t="s">
        <v>5585</v>
      </c>
      <c r="K564" s="16">
        <v>192.17</v>
      </c>
      <c r="L564" s="8" t="s">
        <v>603</v>
      </c>
      <c r="M564" s="8" t="s">
        <v>5586</v>
      </c>
      <c r="N564" s="8" t="s">
        <v>5587</v>
      </c>
      <c r="O564" s="8" t="s">
        <v>471</v>
      </c>
      <c r="P564" s="8" t="s">
        <v>943</v>
      </c>
      <c r="Q564" s="8" t="s">
        <v>473</v>
      </c>
      <c r="R564" s="8" t="s">
        <v>5588</v>
      </c>
      <c r="S564" s="8" t="s">
        <v>5589</v>
      </c>
    </row>
    <row r="565" spans="1:19" s="2" customFormat="1" ht="13.5" customHeight="1" x14ac:dyDescent="0.15">
      <c r="A565" s="5">
        <v>564</v>
      </c>
      <c r="B565" s="5" t="s">
        <v>5563</v>
      </c>
      <c r="C565" s="5" t="s">
        <v>357</v>
      </c>
      <c r="D565" s="5" t="s">
        <v>390</v>
      </c>
      <c r="E565" s="16" t="s">
        <v>5590</v>
      </c>
      <c r="F565" s="16" t="s">
        <v>2724</v>
      </c>
      <c r="G565" s="16" t="s">
        <v>5591</v>
      </c>
      <c r="H565" s="16" t="s">
        <v>5592</v>
      </c>
      <c r="I565" s="8" t="s">
        <v>2726</v>
      </c>
      <c r="J565" s="16" t="s">
        <v>2727</v>
      </c>
      <c r="K565" s="16">
        <v>156.15</v>
      </c>
      <c r="L565" s="8" t="s">
        <v>363</v>
      </c>
      <c r="M565" s="8" t="s">
        <v>521</v>
      </c>
      <c r="N565" s="8" t="s">
        <v>5593</v>
      </c>
      <c r="O565" s="25" t="s">
        <v>377</v>
      </c>
      <c r="P565" s="25" t="s">
        <v>377</v>
      </c>
      <c r="Q565" s="25" t="s">
        <v>377</v>
      </c>
      <c r="R565" s="25" t="s">
        <v>5594</v>
      </c>
      <c r="S565" s="8" t="s">
        <v>5595</v>
      </c>
    </row>
    <row r="566" spans="1:19" s="2" customFormat="1" ht="13.5" customHeight="1" x14ac:dyDescent="0.15">
      <c r="A566" s="5">
        <v>565</v>
      </c>
      <c r="B566" s="5" t="s">
        <v>5563</v>
      </c>
      <c r="C566" s="5" t="s">
        <v>357</v>
      </c>
      <c r="D566" s="5" t="s">
        <v>399</v>
      </c>
      <c r="E566" s="8" t="s">
        <v>5596</v>
      </c>
      <c r="F566" s="8" t="s">
        <v>5597</v>
      </c>
      <c r="G566" s="8" t="s">
        <v>5598</v>
      </c>
      <c r="H566" s="8" t="s">
        <v>5599</v>
      </c>
      <c r="I566" s="8" t="s">
        <v>5600</v>
      </c>
      <c r="J566" s="8" t="s">
        <v>5601</v>
      </c>
      <c r="K566" s="25">
        <v>402.66</v>
      </c>
      <c r="L566" s="8" t="s">
        <v>376</v>
      </c>
      <c r="M566" s="8" t="s">
        <v>403</v>
      </c>
      <c r="N566" s="8" t="s">
        <v>5602</v>
      </c>
      <c r="O566" s="8" t="s">
        <v>377</v>
      </c>
      <c r="P566" s="8" t="s">
        <v>377</v>
      </c>
      <c r="Q566" s="8" t="s">
        <v>377</v>
      </c>
      <c r="R566" s="8" t="s">
        <v>5603</v>
      </c>
      <c r="S566" s="8" t="s">
        <v>5604</v>
      </c>
    </row>
    <row r="567" spans="1:19" s="2" customFormat="1" ht="13.5" customHeight="1" x14ac:dyDescent="0.15">
      <c r="A567" s="5">
        <v>566</v>
      </c>
      <c r="B567" s="5" t="s">
        <v>5563</v>
      </c>
      <c r="C567" s="5" t="s">
        <v>357</v>
      </c>
      <c r="D567" s="5" t="s">
        <v>409</v>
      </c>
      <c r="E567" s="7" t="s">
        <v>5605</v>
      </c>
      <c r="F567" s="7" t="s">
        <v>5606</v>
      </c>
      <c r="G567" s="7" t="s">
        <v>5607</v>
      </c>
      <c r="H567" s="7" t="s">
        <v>5608</v>
      </c>
      <c r="I567" s="8" t="s">
        <v>5609</v>
      </c>
      <c r="J567" s="7" t="s">
        <v>5610</v>
      </c>
      <c r="K567" s="16">
        <v>414.72</v>
      </c>
      <c r="L567" s="8" t="s">
        <v>603</v>
      </c>
      <c r="M567" s="8" t="s">
        <v>403</v>
      </c>
      <c r="N567" s="8" t="s">
        <v>5611</v>
      </c>
      <c r="O567" s="8" t="s">
        <v>579</v>
      </c>
      <c r="P567" s="8" t="s">
        <v>5612</v>
      </c>
      <c r="Q567" s="8" t="s">
        <v>5613</v>
      </c>
      <c r="R567" s="8" t="s">
        <v>5614</v>
      </c>
      <c r="S567" s="8" t="s">
        <v>5615</v>
      </c>
    </row>
    <row r="568" spans="1:19" s="2" customFormat="1" ht="13.5" customHeight="1" x14ac:dyDescent="0.15">
      <c r="A568" s="5">
        <v>567</v>
      </c>
      <c r="B568" s="5" t="s">
        <v>5563</v>
      </c>
      <c r="C568" s="5" t="s">
        <v>357</v>
      </c>
      <c r="D568" s="5" t="s">
        <v>417</v>
      </c>
      <c r="E568" s="7" t="s">
        <v>5616</v>
      </c>
      <c r="F568" s="7" t="s">
        <v>5617</v>
      </c>
      <c r="G568" s="7" t="s">
        <v>5618</v>
      </c>
      <c r="H568" s="7" t="s">
        <v>5619</v>
      </c>
      <c r="I568" s="8" t="s">
        <v>5620</v>
      </c>
      <c r="J568" s="7" t="s">
        <v>5621</v>
      </c>
      <c r="K568" s="25">
        <v>392.57</v>
      </c>
      <c r="L568" s="8" t="s">
        <v>363</v>
      </c>
      <c r="M568" s="8" t="s">
        <v>377</v>
      </c>
      <c r="N568" s="8" t="s">
        <v>2987</v>
      </c>
      <c r="O568" s="8" t="s">
        <v>5622</v>
      </c>
      <c r="P568" s="8" t="s">
        <v>5623</v>
      </c>
      <c r="Q568" s="8" t="s">
        <v>5623</v>
      </c>
      <c r="R568" s="8" t="s">
        <v>5624</v>
      </c>
      <c r="S568" s="8" t="s">
        <v>5625</v>
      </c>
    </row>
    <row r="569" spans="1:19" s="2" customFormat="1" ht="13.5" customHeight="1" x14ac:dyDescent="0.15">
      <c r="A569" s="5">
        <v>568</v>
      </c>
      <c r="B569" s="5" t="s">
        <v>5563</v>
      </c>
      <c r="C569" s="5" t="s">
        <v>357</v>
      </c>
      <c r="D569" s="5" t="s">
        <v>427</v>
      </c>
      <c r="E569" s="7" t="s">
        <v>5626</v>
      </c>
      <c r="F569" s="7" t="s">
        <v>5627</v>
      </c>
      <c r="G569" s="7" t="s">
        <v>5628</v>
      </c>
      <c r="H569" s="7" t="s">
        <v>5629</v>
      </c>
      <c r="I569" s="8" t="s">
        <v>5630</v>
      </c>
      <c r="J569" s="7" t="s">
        <v>5631</v>
      </c>
      <c r="K569" s="16">
        <v>408.58</v>
      </c>
      <c r="L569" s="8" t="s">
        <v>363</v>
      </c>
      <c r="M569" s="8" t="s">
        <v>579</v>
      </c>
      <c r="N569" s="8" t="s">
        <v>5632</v>
      </c>
      <c r="O569" s="8" t="s">
        <v>2678</v>
      </c>
      <c r="P569" s="8" t="s">
        <v>3473</v>
      </c>
      <c r="Q569" s="8" t="s">
        <v>3473</v>
      </c>
      <c r="R569" s="8" t="s">
        <v>5633</v>
      </c>
      <c r="S569" s="8" t="s">
        <v>5634</v>
      </c>
    </row>
    <row r="570" spans="1:19" s="2" customFormat="1" ht="13.5" customHeight="1" x14ac:dyDescent="0.15">
      <c r="A570" s="5">
        <v>569</v>
      </c>
      <c r="B570" s="5" t="s">
        <v>5563</v>
      </c>
      <c r="C570" s="5" t="s">
        <v>357</v>
      </c>
      <c r="D570" s="5" t="s">
        <v>436</v>
      </c>
      <c r="E570" s="7" t="s">
        <v>5635</v>
      </c>
      <c r="F570" s="7" t="s">
        <v>5636</v>
      </c>
      <c r="G570" s="7" t="s">
        <v>5637</v>
      </c>
      <c r="H570" s="7" t="s">
        <v>5638</v>
      </c>
      <c r="I570" s="8" t="s">
        <v>5639</v>
      </c>
      <c r="J570" s="7" t="s">
        <v>5640</v>
      </c>
      <c r="K570" s="25">
        <v>372.41</v>
      </c>
      <c r="L570" s="8" t="s">
        <v>376</v>
      </c>
      <c r="M570" s="8" t="s">
        <v>377</v>
      </c>
      <c r="N570" s="8" t="s">
        <v>5641</v>
      </c>
      <c r="O570" s="8" t="s">
        <v>5642</v>
      </c>
      <c r="P570" s="8" t="s">
        <v>5643</v>
      </c>
      <c r="Q570" s="8" t="s">
        <v>5643</v>
      </c>
      <c r="R570" s="8" t="s">
        <v>5644</v>
      </c>
      <c r="S570" s="8" t="s">
        <v>5645</v>
      </c>
    </row>
    <row r="571" spans="1:19" s="2" customFormat="1" ht="13.5" customHeight="1" x14ac:dyDescent="0.15">
      <c r="A571" s="5">
        <v>570</v>
      </c>
      <c r="B571" s="5" t="s">
        <v>5563</v>
      </c>
      <c r="C571" s="5" t="s">
        <v>357</v>
      </c>
      <c r="D571" s="5" t="s">
        <v>444</v>
      </c>
      <c r="E571" s="8" t="s">
        <v>5646</v>
      </c>
      <c r="F571" s="8" t="s">
        <v>5647</v>
      </c>
      <c r="G571" s="8" t="s">
        <v>5648</v>
      </c>
      <c r="H571" s="8" t="s">
        <v>5649</v>
      </c>
      <c r="I571" s="8" t="s">
        <v>5650</v>
      </c>
      <c r="J571" s="8" t="s">
        <v>5651</v>
      </c>
      <c r="K571" s="25">
        <v>172.66</v>
      </c>
      <c r="L571" s="8" t="s">
        <v>376</v>
      </c>
      <c r="M571" s="8" t="s">
        <v>5652</v>
      </c>
      <c r="N571" s="8" t="s">
        <v>5653</v>
      </c>
      <c r="O571" s="8" t="s">
        <v>1326</v>
      </c>
      <c r="P571" s="8" t="s">
        <v>377</v>
      </c>
      <c r="Q571" s="8" t="s">
        <v>377</v>
      </c>
      <c r="R571" s="8" t="s">
        <v>5654</v>
      </c>
      <c r="S571" s="8" t="s">
        <v>5655</v>
      </c>
    </row>
    <row r="572" spans="1:19" s="2" customFormat="1" ht="13.5" customHeight="1" x14ac:dyDescent="0.15">
      <c r="A572" s="5">
        <v>571</v>
      </c>
      <c r="B572" s="5" t="s">
        <v>5563</v>
      </c>
      <c r="C572" s="5" t="s">
        <v>456</v>
      </c>
      <c r="D572" s="5" t="s">
        <v>358</v>
      </c>
      <c r="E572" s="8" t="s">
        <v>5656</v>
      </c>
      <c r="F572" s="8" t="s">
        <v>5657</v>
      </c>
      <c r="G572" s="8" t="s">
        <v>5658</v>
      </c>
      <c r="H572" s="8" t="s">
        <v>5659</v>
      </c>
      <c r="I572" s="8" t="s">
        <v>5660</v>
      </c>
      <c r="J572" s="8" t="s">
        <v>5661</v>
      </c>
      <c r="K572" s="25">
        <v>152.24</v>
      </c>
      <c r="L572" s="8" t="s">
        <v>557</v>
      </c>
      <c r="M572" s="8" t="s">
        <v>377</v>
      </c>
      <c r="N572" s="8" t="s">
        <v>5662</v>
      </c>
      <c r="O572" s="8" t="s">
        <v>569</v>
      </c>
      <c r="P572" s="8" t="s">
        <v>5663</v>
      </c>
      <c r="Q572" s="8" t="s">
        <v>5664</v>
      </c>
      <c r="R572" s="8" t="s">
        <v>5665</v>
      </c>
      <c r="S572" s="8" t="s">
        <v>5666</v>
      </c>
    </row>
    <row r="573" spans="1:19" s="2" customFormat="1" ht="13.5" customHeight="1" x14ac:dyDescent="0.15">
      <c r="A573" s="5">
        <v>572</v>
      </c>
      <c r="B573" s="5" t="s">
        <v>5563</v>
      </c>
      <c r="C573" s="5" t="s">
        <v>456</v>
      </c>
      <c r="D573" s="5" t="s">
        <v>371</v>
      </c>
      <c r="E573" s="7" t="s">
        <v>5667</v>
      </c>
      <c r="F573" s="7" t="s">
        <v>5668</v>
      </c>
      <c r="G573" s="7" t="s">
        <v>5669</v>
      </c>
      <c r="H573" s="7" t="s">
        <v>5670</v>
      </c>
      <c r="I573" s="8" t="s">
        <v>5671</v>
      </c>
      <c r="J573" s="7" t="s">
        <v>5672</v>
      </c>
      <c r="K573" s="16">
        <v>396.39</v>
      </c>
      <c r="L573" s="8" t="s">
        <v>603</v>
      </c>
      <c r="M573" s="8" t="s">
        <v>403</v>
      </c>
      <c r="N573" s="8" t="s">
        <v>5673</v>
      </c>
      <c r="O573" s="8" t="s">
        <v>471</v>
      </c>
      <c r="P573" s="8" t="s">
        <v>5674</v>
      </c>
      <c r="Q573" s="8" t="s">
        <v>5674</v>
      </c>
      <c r="R573" s="8" t="s">
        <v>5675</v>
      </c>
      <c r="S573" s="8" t="s">
        <v>5676</v>
      </c>
    </row>
    <row r="574" spans="1:19" s="2" customFormat="1" ht="13.5" customHeight="1" x14ac:dyDescent="0.15">
      <c r="A574" s="5">
        <v>573</v>
      </c>
      <c r="B574" s="5" t="s">
        <v>5563</v>
      </c>
      <c r="C574" s="5" t="s">
        <v>456</v>
      </c>
      <c r="D574" s="5" t="s">
        <v>381</v>
      </c>
      <c r="E574" s="7" t="s">
        <v>5677</v>
      </c>
      <c r="F574" s="7" t="s">
        <v>5678</v>
      </c>
      <c r="G574" s="7" t="s">
        <v>5679</v>
      </c>
      <c r="H574" s="7" t="s">
        <v>5680</v>
      </c>
      <c r="I574" s="8" t="s">
        <v>5681</v>
      </c>
      <c r="J574" s="7" t="s">
        <v>5682</v>
      </c>
      <c r="K574" s="25">
        <v>186.17</v>
      </c>
      <c r="L574" s="8" t="s">
        <v>603</v>
      </c>
      <c r="M574" s="8" t="s">
        <v>521</v>
      </c>
      <c r="N574" s="8" t="s">
        <v>5683</v>
      </c>
      <c r="O574" s="8" t="s">
        <v>683</v>
      </c>
      <c r="P574" s="8" t="s">
        <v>685</v>
      </c>
      <c r="Q574" s="8" t="s">
        <v>685</v>
      </c>
      <c r="R574" s="8" t="s">
        <v>5684</v>
      </c>
      <c r="S574" s="8" t="s">
        <v>5685</v>
      </c>
    </row>
    <row r="575" spans="1:19" s="2" customFormat="1" ht="13.5" customHeight="1" x14ac:dyDescent="0.15">
      <c r="A575" s="5">
        <v>574</v>
      </c>
      <c r="B575" s="5" t="s">
        <v>5563</v>
      </c>
      <c r="C575" s="5" t="s">
        <v>456</v>
      </c>
      <c r="D575" s="5" t="s">
        <v>390</v>
      </c>
      <c r="E575" s="8" t="s">
        <v>5686</v>
      </c>
      <c r="F575" s="8" t="s">
        <v>5687</v>
      </c>
      <c r="G575" s="8" t="s">
        <v>5688</v>
      </c>
      <c r="H575" s="8" t="s">
        <v>5689</v>
      </c>
      <c r="I575" s="8" t="s">
        <v>5690</v>
      </c>
      <c r="J575" s="8" t="s">
        <v>5691</v>
      </c>
      <c r="K575" s="25">
        <v>215.63</v>
      </c>
      <c r="L575" s="8" t="s">
        <v>557</v>
      </c>
      <c r="M575" s="8" t="s">
        <v>521</v>
      </c>
      <c r="N575" s="8" t="s">
        <v>5692</v>
      </c>
      <c r="O575" s="8" t="s">
        <v>5693</v>
      </c>
      <c r="P575" s="8" t="s">
        <v>5694</v>
      </c>
      <c r="Q575" s="8" t="s">
        <v>5694</v>
      </c>
      <c r="R575" s="8" t="s">
        <v>5695</v>
      </c>
      <c r="S575" s="8" t="s">
        <v>5696</v>
      </c>
    </row>
    <row r="576" spans="1:19" s="2" customFormat="1" ht="13.5" customHeight="1" x14ac:dyDescent="0.15">
      <c r="A576" s="5">
        <v>575</v>
      </c>
      <c r="B576" s="5" t="s">
        <v>5563</v>
      </c>
      <c r="C576" s="5" t="s">
        <v>456</v>
      </c>
      <c r="D576" s="5" t="s">
        <v>399</v>
      </c>
      <c r="E576" s="8" t="s">
        <v>5697</v>
      </c>
      <c r="F576" s="8" t="s">
        <v>5698</v>
      </c>
      <c r="G576" s="8" t="s">
        <v>5699</v>
      </c>
      <c r="H576" s="8" t="s">
        <v>5700</v>
      </c>
      <c r="I576" s="8" t="s">
        <v>5701</v>
      </c>
      <c r="J576" s="8" t="s">
        <v>5702</v>
      </c>
      <c r="K576" s="25">
        <v>460.5</v>
      </c>
      <c r="L576" s="8" t="s">
        <v>363</v>
      </c>
      <c r="M576" s="8" t="s">
        <v>449</v>
      </c>
      <c r="N576" s="8" t="s">
        <v>5703</v>
      </c>
      <c r="O576" s="8" t="s">
        <v>579</v>
      </c>
      <c r="P576" s="8" t="s">
        <v>1767</v>
      </c>
      <c r="Q576" s="8" t="s">
        <v>4024</v>
      </c>
      <c r="R576" s="8" t="s">
        <v>5704</v>
      </c>
      <c r="S576" s="8" t="s">
        <v>5705</v>
      </c>
    </row>
    <row r="577" spans="1:19" s="2" customFormat="1" ht="13.5" customHeight="1" x14ac:dyDescent="0.15">
      <c r="A577" s="5">
        <v>576</v>
      </c>
      <c r="B577" s="5" t="s">
        <v>5563</v>
      </c>
      <c r="C577" s="5" t="s">
        <v>456</v>
      </c>
      <c r="D577" s="5" t="s">
        <v>409</v>
      </c>
      <c r="E577" s="8" t="s">
        <v>5706</v>
      </c>
      <c r="F577" s="8" t="s">
        <v>5707</v>
      </c>
      <c r="G577" s="8" t="s">
        <v>5708</v>
      </c>
      <c r="H577" s="8" t="s">
        <v>5709</v>
      </c>
      <c r="I577" s="8" t="s">
        <v>5710</v>
      </c>
      <c r="J577" s="8" t="s">
        <v>5711</v>
      </c>
      <c r="K577" s="25">
        <v>365.85</v>
      </c>
      <c r="L577" s="8" t="s">
        <v>557</v>
      </c>
      <c r="M577" s="8" t="s">
        <v>449</v>
      </c>
      <c r="N577" s="8" t="s">
        <v>5712</v>
      </c>
      <c r="O577" s="8" t="s">
        <v>1904</v>
      </c>
      <c r="P577" s="8" t="s">
        <v>5713</v>
      </c>
      <c r="Q577" s="8" t="s">
        <v>5714</v>
      </c>
      <c r="R577" s="8" t="s">
        <v>5715</v>
      </c>
      <c r="S577" s="8" t="s">
        <v>5716</v>
      </c>
    </row>
    <row r="578" spans="1:19" s="2" customFormat="1" ht="13.5" customHeight="1" x14ac:dyDescent="0.15">
      <c r="A578" s="5">
        <v>577</v>
      </c>
      <c r="B578" s="5" t="s">
        <v>5563</v>
      </c>
      <c r="C578" s="5" t="s">
        <v>456</v>
      </c>
      <c r="D578" s="5" t="s">
        <v>417</v>
      </c>
      <c r="E578" s="8" t="s">
        <v>5717</v>
      </c>
      <c r="F578" s="8" t="s">
        <v>5718</v>
      </c>
      <c r="G578" s="8" t="s">
        <v>5719</v>
      </c>
      <c r="H578" s="8" t="s">
        <v>5720</v>
      </c>
      <c r="I578" s="8" t="s">
        <v>5721</v>
      </c>
      <c r="J578" s="8" t="s">
        <v>5722</v>
      </c>
      <c r="K578" s="25">
        <v>680.24</v>
      </c>
      <c r="L578" s="8" t="s">
        <v>376</v>
      </c>
      <c r="M578" s="8" t="s">
        <v>377</v>
      </c>
      <c r="N578" s="8" t="s">
        <v>5723</v>
      </c>
      <c r="O578" s="8" t="s">
        <v>804</v>
      </c>
      <c r="P578" s="8" t="s">
        <v>5724</v>
      </c>
      <c r="Q578" s="8" t="s">
        <v>5725</v>
      </c>
      <c r="R578" s="8" t="s">
        <v>5726</v>
      </c>
      <c r="S578" s="8" t="s">
        <v>5727</v>
      </c>
    </row>
    <row r="579" spans="1:19" s="2" customFormat="1" ht="13.5" customHeight="1" x14ac:dyDescent="0.15">
      <c r="A579" s="5">
        <v>578</v>
      </c>
      <c r="B579" s="5" t="s">
        <v>5563</v>
      </c>
      <c r="C579" s="5" t="s">
        <v>456</v>
      </c>
      <c r="D579" s="5" t="s">
        <v>427</v>
      </c>
      <c r="E579" s="8" t="s">
        <v>5728</v>
      </c>
      <c r="F579" s="8" t="s">
        <v>5729</v>
      </c>
      <c r="G579" s="8" t="s">
        <v>5730</v>
      </c>
      <c r="H579" s="8" t="s">
        <v>5731</v>
      </c>
      <c r="I579" s="8" t="s">
        <v>5732</v>
      </c>
      <c r="J579" s="8" t="s">
        <v>5733</v>
      </c>
      <c r="K579" s="25">
        <v>391.89</v>
      </c>
      <c r="L579" s="8" t="s">
        <v>376</v>
      </c>
      <c r="M579" s="8" t="s">
        <v>364</v>
      </c>
      <c r="N579" s="8" t="s">
        <v>5734</v>
      </c>
      <c r="O579" s="8" t="s">
        <v>377</v>
      </c>
      <c r="P579" s="8" t="s">
        <v>377</v>
      </c>
      <c r="Q579" s="8" t="s">
        <v>377</v>
      </c>
      <c r="R579" s="8" t="s">
        <v>5735</v>
      </c>
      <c r="S579" s="8" t="s">
        <v>5736</v>
      </c>
    </row>
    <row r="580" spans="1:19" s="2" customFormat="1" ht="13.5" customHeight="1" x14ac:dyDescent="0.15">
      <c r="A580" s="5">
        <v>579</v>
      </c>
      <c r="B580" s="5" t="s">
        <v>5563</v>
      </c>
      <c r="C580" s="5" t="s">
        <v>456</v>
      </c>
      <c r="D580" s="5" t="s">
        <v>436</v>
      </c>
      <c r="E580" s="25" t="s">
        <v>5737</v>
      </c>
      <c r="F580" s="25" t="s">
        <v>5738</v>
      </c>
      <c r="G580" s="25" t="s">
        <v>5739</v>
      </c>
      <c r="H580" s="25" t="s">
        <v>5740</v>
      </c>
      <c r="I580" s="8" t="s">
        <v>5741</v>
      </c>
      <c r="J580" s="25" t="s">
        <v>5742</v>
      </c>
      <c r="K580" s="25">
        <v>222.2</v>
      </c>
      <c r="L580" s="8" t="s">
        <v>376</v>
      </c>
      <c r="M580" s="8" t="s">
        <v>521</v>
      </c>
      <c r="N580" s="8" t="s">
        <v>5743</v>
      </c>
      <c r="O580" s="8" t="s">
        <v>1326</v>
      </c>
      <c r="P580" s="8" t="s">
        <v>377</v>
      </c>
      <c r="Q580" s="8" t="s">
        <v>377</v>
      </c>
      <c r="R580" s="25" t="s">
        <v>5744</v>
      </c>
      <c r="S580" s="8" t="s">
        <v>5745</v>
      </c>
    </row>
    <row r="581" spans="1:19" s="2" customFormat="1" ht="13.5" customHeight="1" x14ac:dyDescent="0.15">
      <c r="A581" s="5">
        <v>580</v>
      </c>
      <c r="B581" s="5" t="s">
        <v>5563</v>
      </c>
      <c r="C581" s="5" t="s">
        <v>456</v>
      </c>
      <c r="D581" s="5" t="s">
        <v>444</v>
      </c>
      <c r="E581" s="8" t="s">
        <v>5746</v>
      </c>
      <c r="F581" s="8" t="s">
        <v>5747</v>
      </c>
      <c r="G581" s="8" t="s">
        <v>5748</v>
      </c>
      <c r="H581" s="8" t="s">
        <v>5749</v>
      </c>
      <c r="I581" s="8" t="s">
        <v>5750</v>
      </c>
      <c r="J581" s="8" t="s">
        <v>5751</v>
      </c>
      <c r="K581" s="25">
        <v>208.17</v>
      </c>
      <c r="L581" s="8" t="s">
        <v>376</v>
      </c>
      <c r="M581" s="8" t="s">
        <v>521</v>
      </c>
      <c r="N581" s="8" t="s">
        <v>5752</v>
      </c>
      <c r="O581" s="26" t="s">
        <v>377</v>
      </c>
      <c r="P581" s="26" t="s">
        <v>377</v>
      </c>
      <c r="Q581" s="26" t="s">
        <v>377</v>
      </c>
      <c r="R581" s="7" t="s">
        <v>5753</v>
      </c>
      <c r="S581" s="8" t="s">
        <v>5754</v>
      </c>
    </row>
    <row r="582" spans="1:19" s="2" customFormat="1" ht="13.5" customHeight="1" x14ac:dyDescent="0.15">
      <c r="A582" s="5">
        <v>581</v>
      </c>
      <c r="B582" s="5" t="s">
        <v>5563</v>
      </c>
      <c r="C582" s="5" t="s">
        <v>552</v>
      </c>
      <c r="D582" s="5" t="s">
        <v>358</v>
      </c>
      <c r="E582" s="8" t="s">
        <v>5755</v>
      </c>
      <c r="F582" s="8" t="s">
        <v>5756</v>
      </c>
      <c r="G582" s="8" t="s">
        <v>5757</v>
      </c>
      <c r="H582" s="8" t="s">
        <v>5758</v>
      </c>
      <c r="I582" s="8" t="s">
        <v>5759</v>
      </c>
      <c r="J582" s="8" t="s">
        <v>5760</v>
      </c>
      <c r="K582" s="25">
        <v>276.29000000000002</v>
      </c>
      <c r="L582" s="8" t="s">
        <v>376</v>
      </c>
      <c r="M582" s="8" t="s">
        <v>403</v>
      </c>
      <c r="N582" s="8" t="s">
        <v>5761</v>
      </c>
      <c r="O582" s="8" t="s">
        <v>579</v>
      </c>
      <c r="P582" s="8" t="s">
        <v>1399</v>
      </c>
      <c r="Q582" s="8" t="s">
        <v>1400</v>
      </c>
      <c r="R582" s="8" t="s">
        <v>5762</v>
      </c>
      <c r="S582" s="8" t="s">
        <v>5763</v>
      </c>
    </row>
    <row r="583" spans="1:19" s="2" customFormat="1" ht="13.5" customHeight="1" x14ac:dyDescent="0.15">
      <c r="A583" s="5">
        <v>582</v>
      </c>
      <c r="B583" s="5" t="s">
        <v>5563</v>
      </c>
      <c r="C583" s="5" t="s">
        <v>552</v>
      </c>
      <c r="D583" s="5" t="s">
        <v>371</v>
      </c>
      <c r="E583" s="8" t="s">
        <v>5764</v>
      </c>
      <c r="F583" s="8" t="s">
        <v>5765</v>
      </c>
      <c r="G583" s="8" t="s">
        <v>5766</v>
      </c>
      <c r="H583" s="8" t="s">
        <v>5767</v>
      </c>
      <c r="I583" s="8" t="s">
        <v>5768</v>
      </c>
      <c r="J583" s="8" t="s">
        <v>5769</v>
      </c>
      <c r="K583" s="25">
        <v>416.37</v>
      </c>
      <c r="L583" s="8" t="s">
        <v>376</v>
      </c>
      <c r="M583" s="8" t="s">
        <v>364</v>
      </c>
      <c r="N583" s="8" t="s">
        <v>5770</v>
      </c>
      <c r="O583" s="8" t="s">
        <v>579</v>
      </c>
      <c r="P583" s="8" t="s">
        <v>1993</v>
      </c>
      <c r="Q583" s="8" t="s">
        <v>5771</v>
      </c>
      <c r="R583" s="8" t="s">
        <v>5772</v>
      </c>
      <c r="S583" s="8" t="s">
        <v>5773</v>
      </c>
    </row>
    <row r="584" spans="1:19" s="2" customFormat="1" ht="13.5" customHeight="1" x14ac:dyDescent="0.15">
      <c r="A584" s="5">
        <v>583</v>
      </c>
      <c r="B584" s="5" t="s">
        <v>5563</v>
      </c>
      <c r="C584" s="5" t="s">
        <v>552</v>
      </c>
      <c r="D584" s="5" t="s">
        <v>381</v>
      </c>
      <c r="E584" s="8" t="s">
        <v>5774</v>
      </c>
      <c r="F584" s="8" t="s">
        <v>5775</v>
      </c>
      <c r="G584" s="8" t="s">
        <v>5776</v>
      </c>
      <c r="H584" s="8" t="s">
        <v>5777</v>
      </c>
      <c r="I584" s="8" t="s">
        <v>5778</v>
      </c>
      <c r="J584" s="8" t="s">
        <v>5779</v>
      </c>
      <c r="K584" s="25">
        <v>166.17</v>
      </c>
      <c r="L584" s="8" t="s">
        <v>557</v>
      </c>
      <c r="M584" s="8" t="s">
        <v>521</v>
      </c>
      <c r="N584" s="8" t="s">
        <v>5780</v>
      </c>
      <c r="O584" s="8" t="s">
        <v>579</v>
      </c>
      <c r="P584" s="8" t="s">
        <v>737</v>
      </c>
      <c r="Q584" s="8" t="s">
        <v>738</v>
      </c>
      <c r="R584" s="8" t="s">
        <v>5781</v>
      </c>
      <c r="S584" s="8" t="s">
        <v>5782</v>
      </c>
    </row>
    <row r="585" spans="1:19" s="2" customFormat="1" ht="13.5" customHeight="1" x14ac:dyDescent="0.15">
      <c r="A585" s="5">
        <v>584</v>
      </c>
      <c r="B585" s="5" t="s">
        <v>5563</v>
      </c>
      <c r="C585" s="5" t="s">
        <v>552</v>
      </c>
      <c r="D585" s="5" t="s">
        <v>390</v>
      </c>
      <c r="E585" s="8" t="s">
        <v>5783</v>
      </c>
      <c r="F585" s="8" t="s">
        <v>5784</v>
      </c>
      <c r="G585" s="8" t="s">
        <v>5785</v>
      </c>
      <c r="H585" s="8" t="s">
        <v>5786</v>
      </c>
      <c r="I585" s="8" t="s">
        <v>5787</v>
      </c>
      <c r="J585" s="8" t="s">
        <v>5788</v>
      </c>
      <c r="K585" s="25">
        <v>350.44</v>
      </c>
      <c r="L585" s="8" t="s">
        <v>376</v>
      </c>
      <c r="M585" s="8" t="s">
        <v>941</v>
      </c>
      <c r="N585" s="8" t="s">
        <v>5789</v>
      </c>
      <c r="O585" s="8" t="s">
        <v>1904</v>
      </c>
      <c r="P585" s="8" t="s">
        <v>5713</v>
      </c>
      <c r="Q585" s="8" t="s">
        <v>5714</v>
      </c>
      <c r="R585" s="8" t="s">
        <v>5790</v>
      </c>
      <c r="S585" s="8" t="s">
        <v>5791</v>
      </c>
    </row>
    <row r="586" spans="1:19" s="2" customFormat="1" ht="13.5" customHeight="1" x14ac:dyDescent="0.15">
      <c r="A586" s="5">
        <v>585</v>
      </c>
      <c r="B586" s="5" t="s">
        <v>5563</v>
      </c>
      <c r="C586" s="5" t="s">
        <v>552</v>
      </c>
      <c r="D586" s="5" t="s">
        <v>399</v>
      </c>
      <c r="E586" s="41" t="s">
        <v>5792</v>
      </c>
      <c r="F586" s="41" t="s">
        <v>5793</v>
      </c>
      <c r="G586" s="8"/>
      <c r="H586" s="41" t="s">
        <v>5794</v>
      </c>
      <c r="I586" s="36" t="s">
        <v>5795</v>
      </c>
      <c r="J586" s="41" t="s">
        <v>5796</v>
      </c>
      <c r="K586" s="42">
        <v>162.22999999999999</v>
      </c>
      <c r="L586" s="14" t="s">
        <v>363</v>
      </c>
      <c r="M586" s="8" t="s">
        <v>364</v>
      </c>
      <c r="N586" s="8" t="s">
        <v>3070</v>
      </c>
      <c r="O586" s="36" t="s">
        <v>471</v>
      </c>
      <c r="P586" s="36" t="s">
        <v>1081</v>
      </c>
      <c r="Q586" s="36" t="s">
        <v>5797</v>
      </c>
      <c r="R586" s="8" t="s">
        <v>5798</v>
      </c>
      <c r="S586" s="23" t="s">
        <v>5799</v>
      </c>
    </row>
    <row r="587" spans="1:19" s="2" customFormat="1" ht="13.5" customHeight="1" x14ac:dyDescent="0.15">
      <c r="A587" s="5">
        <v>586</v>
      </c>
      <c r="B587" s="5" t="s">
        <v>5563</v>
      </c>
      <c r="C587" s="5" t="s">
        <v>552</v>
      </c>
      <c r="D587" s="5" t="s">
        <v>409</v>
      </c>
      <c r="E587" s="7" t="s">
        <v>5800</v>
      </c>
      <c r="F587" s="7" t="s">
        <v>5801</v>
      </c>
      <c r="G587" s="7" t="s">
        <v>5802</v>
      </c>
      <c r="H587" s="7" t="s">
        <v>5803</v>
      </c>
      <c r="I587" s="8" t="s">
        <v>5804</v>
      </c>
      <c r="J587" s="7" t="s">
        <v>5805</v>
      </c>
      <c r="K587" s="25">
        <v>194.18</v>
      </c>
      <c r="L587" s="8" t="s">
        <v>376</v>
      </c>
      <c r="M587" s="8" t="s">
        <v>403</v>
      </c>
      <c r="N587" s="8" t="s">
        <v>5806</v>
      </c>
      <c r="O587" s="8" t="s">
        <v>538</v>
      </c>
      <c r="P587" s="8" t="s">
        <v>539</v>
      </c>
      <c r="Q587" s="8" t="s">
        <v>539</v>
      </c>
      <c r="R587" s="8" t="s">
        <v>5807</v>
      </c>
      <c r="S587" s="8" t="s">
        <v>5808</v>
      </c>
    </row>
    <row r="588" spans="1:19" s="2" customFormat="1" ht="13.5" customHeight="1" x14ac:dyDescent="0.15">
      <c r="A588" s="5">
        <v>587</v>
      </c>
      <c r="B588" s="5" t="s">
        <v>5563</v>
      </c>
      <c r="C588" s="5" t="s">
        <v>552</v>
      </c>
      <c r="D588" s="5" t="s">
        <v>417</v>
      </c>
      <c r="E588" s="8" t="s">
        <v>5809</v>
      </c>
      <c r="F588" s="8" t="s">
        <v>5810</v>
      </c>
      <c r="G588" s="8" t="s">
        <v>5811</v>
      </c>
      <c r="H588" s="8" t="s">
        <v>5812</v>
      </c>
      <c r="I588" s="8" t="s">
        <v>5813</v>
      </c>
      <c r="J588" s="8" t="s">
        <v>5814</v>
      </c>
      <c r="K588" s="25">
        <v>360.45</v>
      </c>
      <c r="L588" s="8" t="s">
        <v>363</v>
      </c>
      <c r="M588" s="8" t="s">
        <v>521</v>
      </c>
      <c r="N588" s="8" t="s">
        <v>5815</v>
      </c>
      <c r="O588" s="8" t="s">
        <v>579</v>
      </c>
      <c r="P588" s="8" t="s">
        <v>5816</v>
      </c>
      <c r="Q588" s="8" t="s">
        <v>1263</v>
      </c>
      <c r="R588" s="8" t="s">
        <v>5817</v>
      </c>
      <c r="S588" s="8" t="s">
        <v>5818</v>
      </c>
    </row>
    <row r="589" spans="1:19" s="2" customFormat="1" ht="13.5" customHeight="1" x14ac:dyDescent="0.15">
      <c r="A589" s="5">
        <v>588</v>
      </c>
      <c r="B589" s="5" t="s">
        <v>5563</v>
      </c>
      <c r="C589" s="5" t="s">
        <v>552</v>
      </c>
      <c r="D589" s="5" t="s">
        <v>427</v>
      </c>
      <c r="E589" s="7" t="s">
        <v>5819</v>
      </c>
      <c r="F589" s="7" t="s">
        <v>5820</v>
      </c>
      <c r="G589" s="7" t="s">
        <v>5821</v>
      </c>
      <c r="H589" s="7" t="s">
        <v>5822</v>
      </c>
      <c r="I589" s="8" t="s">
        <v>5823</v>
      </c>
      <c r="J589" s="7" t="s">
        <v>5824</v>
      </c>
      <c r="K589" s="16">
        <v>270.24</v>
      </c>
      <c r="L589" s="8" t="s">
        <v>376</v>
      </c>
      <c r="M589" s="8" t="s">
        <v>5825</v>
      </c>
      <c r="N589" s="8" t="s">
        <v>490</v>
      </c>
      <c r="O589" s="8" t="s">
        <v>1326</v>
      </c>
      <c r="P589" s="8" t="s">
        <v>5826</v>
      </c>
      <c r="Q589" s="8" t="s">
        <v>5827</v>
      </c>
      <c r="R589" s="8" t="s">
        <v>5828</v>
      </c>
      <c r="S589" s="8" t="s">
        <v>5829</v>
      </c>
    </row>
    <row r="590" spans="1:19" s="2" customFormat="1" ht="13.5" customHeight="1" x14ac:dyDescent="0.15">
      <c r="A590" s="5">
        <v>589</v>
      </c>
      <c r="B590" s="5" t="s">
        <v>5563</v>
      </c>
      <c r="C590" s="5" t="s">
        <v>552</v>
      </c>
      <c r="D590" s="5" t="s">
        <v>436</v>
      </c>
      <c r="E590" s="16" t="s">
        <v>5830</v>
      </c>
      <c r="F590" s="16" t="s">
        <v>5831</v>
      </c>
      <c r="G590" s="16" t="s">
        <v>5832</v>
      </c>
      <c r="H590" s="16" t="s">
        <v>5833</v>
      </c>
      <c r="I590" s="25" t="s">
        <v>5834</v>
      </c>
      <c r="J590" s="16" t="s">
        <v>5835</v>
      </c>
      <c r="K590" s="25">
        <v>534.55999999999995</v>
      </c>
      <c r="L590" s="8" t="s">
        <v>376</v>
      </c>
      <c r="M590" s="8" t="s">
        <v>521</v>
      </c>
      <c r="N590" s="8" t="s">
        <v>5836</v>
      </c>
      <c r="O590" s="25" t="s">
        <v>1916</v>
      </c>
      <c r="P590" s="25" t="s">
        <v>5837</v>
      </c>
      <c r="Q590" s="25" t="s">
        <v>5837</v>
      </c>
      <c r="R590" s="25" t="s">
        <v>5838</v>
      </c>
      <c r="S590" s="8" t="s">
        <v>5839</v>
      </c>
    </row>
    <row r="591" spans="1:19" s="2" customFormat="1" ht="13.5" customHeight="1" x14ac:dyDescent="0.15">
      <c r="A591" s="5">
        <v>590</v>
      </c>
      <c r="B591" s="5" t="s">
        <v>5563</v>
      </c>
      <c r="C591" s="5" t="s">
        <v>552</v>
      </c>
      <c r="D591" s="5" t="s">
        <v>444</v>
      </c>
      <c r="E591" s="7" t="s">
        <v>5840</v>
      </c>
      <c r="F591" s="7" t="s">
        <v>5841</v>
      </c>
      <c r="G591" s="7" t="s">
        <v>5842</v>
      </c>
      <c r="H591" s="7" t="s">
        <v>5843</v>
      </c>
      <c r="I591" s="8" t="s">
        <v>5844</v>
      </c>
      <c r="J591" s="7" t="s">
        <v>5845</v>
      </c>
      <c r="K591" s="25">
        <v>178.14</v>
      </c>
      <c r="L591" s="8" t="s">
        <v>376</v>
      </c>
      <c r="M591" s="8" t="s">
        <v>403</v>
      </c>
      <c r="N591" s="8" t="s">
        <v>5846</v>
      </c>
      <c r="O591" s="8" t="s">
        <v>5847</v>
      </c>
      <c r="P591" s="8" t="s">
        <v>5848</v>
      </c>
      <c r="Q591" s="8" t="s">
        <v>5849</v>
      </c>
      <c r="R591" s="8" t="s">
        <v>5850</v>
      </c>
      <c r="S591" s="8" t="s">
        <v>5851</v>
      </c>
    </row>
    <row r="592" spans="1:19" s="2" customFormat="1" ht="13.5" customHeight="1" x14ac:dyDescent="0.15">
      <c r="A592" s="5">
        <v>591</v>
      </c>
      <c r="B592" s="5" t="s">
        <v>5563</v>
      </c>
      <c r="C592" s="5" t="s">
        <v>645</v>
      </c>
      <c r="D592" s="5" t="s">
        <v>358</v>
      </c>
      <c r="E592" s="7" t="s">
        <v>5852</v>
      </c>
      <c r="F592" s="7" t="s">
        <v>5853</v>
      </c>
      <c r="G592" s="7" t="s">
        <v>5854</v>
      </c>
      <c r="H592" s="7" t="s">
        <v>5855</v>
      </c>
      <c r="I592" s="8" t="s">
        <v>5856</v>
      </c>
      <c r="J592" s="7" t="s">
        <v>5857</v>
      </c>
      <c r="K592" s="25">
        <v>367.36</v>
      </c>
      <c r="L592" s="8" t="s">
        <v>557</v>
      </c>
      <c r="M592" s="8" t="s">
        <v>364</v>
      </c>
      <c r="N592" s="8" t="s">
        <v>5858</v>
      </c>
      <c r="O592" s="8" t="s">
        <v>1416</v>
      </c>
      <c r="P592" s="8" t="s">
        <v>5859</v>
      </c>
      <c r="Q592" s="8" t="s">
        <v>368</v>
      </c>
      <c r="R592" s="8" t="s">
        <v>5860</v>
      </c>
      <c r="S592" s="8" t="s">
        <v>5861</v>
      </c>
    </row>
    <row r="593" spans="1:19" s="2" customFormat="1" ht="13.5" customHeight="1" x14ac:dyDescent="0.15">
      <c r="A593" s="5">
        <v>592</v>
      </c>
      <c r="B593" s="5" t="s">
        <v>5563</v>
      </c>
      <c r="C593" s="5" t="s">
        <v>645</v>
      </c>
      <c r="D593" s="5" t="s">
        <v>371</v>
      </c>
      <c r="E593" s="7" t="s">
        <v>5862</v>
      </c>
      <c r="F593" s="7" t="s">
        <v>5863</v>
      </c>
      <c r="G593" s="7"/>
      <c r="H593" s="7" t="s">
        <v>5864</v>
      </c>
      <c r="I593" s="8" t="s">
        <v>5865</v>
      </c>
      <c r="J593" s="7" t="s">
        <v>5866</v>
      </c>
      <c r="K593" s="25">
        <v>594.52</v>
      </c>
      <c r="L593" s="8" t="s">
        <v>603</v>
      </c>
      <c r="M593" s="8" t="s">
        <v>403</v>
      </c>
      <c r="N593" s="8" t="s">
        <v>5867</v>
      </c>
      <c r="O593" s="19" t="s">
        <v>386</v>
      </c>
      <c r="P593" s="20" t="s">
        <v>387</v>
      </c>
      <c r="Q593" s="20" t="s">
        <v>387</v>
      </c>
      <c r="R593" s="8" t="s">
        <v>5868</v>
      </c>
      <c r="S593" s="8" t="s">
        <v>5869</v>
      </c>
    </row>
    <row r="594" spans="1:19" s="2" customFormat="1" ht="13.5" customHeight="1" x14ac:dyDescent="0.15">
      <c r="A594" s="5">
        <v>593</v>
      </c>
      <c r="B594" s="5" t="s">
        <v>5563</v>
      </c>
      <c r="C594" s="5" t="s">
        <v>645</v>
      </c>
      <c r="D594" s="5" t="s">
        <v>381</v>
      </c>
      <c r="E594" s="7" t="s">
        <v>5870</v>
      </c>
      <c r="F594" s="7" t="s">
        <v>5871</v>
      </c>
      <c r="G594" s="7" t="s">
        <v>5872</v>
      </c>
      <c r="H594" s="7" t="s">
        <v>5873</v>
      </c>
      <c r="I594" s="8" t="s">
        <v>5874</v>
      </c>
      <c r="J594" s="7" t="s">
        <v>5875</v>
      </c>
      <c r="K594" s="16">
        <v>270.29000000000002</v>
      </c>
      <c r="L594" s="8" t="s">
        <v>376</v>
      </c>
      <c r="M594" s="8" t="s">
        <v>521</v>
      </c>
      <c r="N594" s="8" t="s">
        <v>5876</v>
      </c>
      <c r="O594" s="8" t="s">
        <v>5877</v>
      </c>
      <c r="P594" s="8" t="s">
        <v>5878</v>
      </c>
      <c r="Q594" s="8" t="s">
        <v>5879</v>
      </c>
      <c r="R594" s="8" t="s">
        <v>5880</v>
      </c>
      <c r="S594" s="8" t="s">
        <v>5881</v>
      </c>
    </row>
    <row r="595" spans="1:19" s="2" customFormat="1" ht="13.5" customHeight="1" x14ac:dyDescent="0.15">
      <c r="A595" s="5">
        <v>594</v>
      </c>
      <c r="B595" s="5" t="s">
        <v>5563</v>
      </c>
      <c r="C595" s="5" t="s">
        <v>645</v>
      </c>
      <c r="D595" s="5" t="s">
        <v>390</v>
      </c>
      <c r="E595" s="7" t="s">
        <v>5882</v>
      </c>
      <c r="F595" s="7" t="s">
        <v>5883</v>
      </c>
      <c r="G595" s="7" t="s">
        <v>5884</v>
      </c>
      <c r="H595" s="7" t="s">
        <v>5885</v>
      </c>
      <c r="I595" s="8" t="s">
        <v>5886</v>
      </c>
      <c r="J595" s="7" t="s">
        <v>5887</v>
      </c>
      <c r="K595" s="16">
        <v>464.38</v>
      </c>
      <c r="L595" s="8" t="s">
        <v>603</v>
      </c>
      <c r="M595" s="8" t="s">
        <v>5888</v>
      </c>
      <c r="N595" s="8" t="s">
        <v>5889</v>
      </c>
      <c r="O595" s="8" t="s">
        <v>377</v>
      </c>
      <c r="P595" s="8" t="s">
        <v>377</v>
      </c>
      <c r="Q595" s="8" t="s">
        <v>377</v>
      </c>
      <c r="R595" s="8" t="s">
        <v>5890</v>
      </c>
      <c r="S595" s="8" t="s">
        <v>5891</v>
      </c>
    </row>
    <row r="596" spans="1:19" s="2" customFormat="1" ht="13.5" customHeight="1" x14ac:dyDescent="0.15">
      <c r="A596" s="5">
        <v>595</v>
      </c>
      <c r="B596" s="5" t="s">
        <v>5563</v>
      </c>
      <c r="C596" s="5" t="s">
        <v>645</v>
      </c>
      <c r="D596" s="5" t="s">
        <v>399</v>
      </c>
      <c r="E596" s="7" t="s">
        <v>5892</v>
      </c>
      <c r="F596" s="8" t="s">
        <v>5893</v>
      </c>
      <c r="G596" s="8" t="s">
        <v>5894</v>
      </c>
      <c r="H596" s="7" t="s">
        <v>5895</v>
      </c>
      <c r="I596" s="8" t="s">
        <v>5896</v>
      </c>
      <c r="J596" s="7" t="s">
        <v>5824</v>
      </c>
      <c r="K596" s="16">
        <v>270.24</v>
      </c>
      <c r="L596" s="8" t="s">
        <v>376</v>
      </c>
      <c r="M596" s="8" t="s">
        <v>521</v>
      </c>
      <c r="N596" s="8" t="s">
        <v>5897</v>
      </c>
      <c r="O596" s="8" t="s">
        <v>1029</v>
      </c>
      <c r="P596" s="8" t="s">
        <v>5898</v>
      </c>
      <c r="Q596" s="8" t="s">
        <v>5899</v>
      </c>
      <c r="R596" s="8" t="s">
        <v>5900</v>
      </c>
      <c r="S596" s="8" t="s">
        <v>5901</v>
      </c>
    </row>
    <row r="597" spans="1:19" s="2" customFormat="1" ht="13.5" customHeight="1" x14ac:dyDescent="0.15">
      <c r="A597" s="5">
        <v>596</v>
      </c>
      <c r="B597" s="5" t="s">
        <v>5563</v>
      </c>
      <c r="C597" s="5" t="s">
        <v>645</v>
      </c>
      <c r="D597" s="5" t="s">
        <v>409</v>
      </c>
      <c r="E597" s="7" t="s">
        <v>5902</v>
      </c>
      <c r="F597" s="7" t="s">
        <v>5903</v>
      </c>
      <c r="G597" s="7" t="s">
        <v>5904</v>
      </c>
      <c r="H597" s="7" t="s">
        <v>5905</v>
      </c>
      <c r="I597" s="8" t="s">
        <v>5906</v>
      </c>
      <c r="J597" s="7" t="s">
        <v>5907</v>
      </c>
      <c r="K597" s="25">
        <v>341.41</v>
      </c>
      <c r="L597" s="8" t="s">
        <v>376</v>
      </c>
      <c r="M597" s="8" t="s">
        <v>364</v>
      </c>
      <c r="N597" s="8" t="s">
        <v>5858</v>
      </c>
      <c r="O597" s="8" t="s">
        <v>377</v>
      </c>
      <c r="P597" s="8" t="s">
        <v>377</v>
      </c>
      <c r="Q597" s="8" t="s">
        <v>377</v>
      </c>
      <c r="R597" s="8" t="s">
        <v>5908</v>
      </c>
      <c r="S597" s="8" t="s">
        <v>5909</v>
      </c>
    </row>
    <row r="598" spans="1:19" s="2" customFormat="1" ht="13.5" customHeight="1" x14ac:dyDescent="0.15">
      <c r="A598" s="5">
        <v>597</v>
      </c>
      <c r="B598" s="5" t="s">
        <v>5563</v>
      </c>
      <c r="C598" s="5" t="s">
        <v>645</v>
      </c>
      <c r="D598" s="5" t="s">
        <v>417</v>
      </c>
      <c r="E598" s="7" t="s">
        <v>5910</v>
      </c>
      <c r="F598" s="7" t="s">
        <v>5911</v>
      </c>
      <c r="G598" s="7" t="s">
        <v>5912</v>
      </c>
      <c r="H598" s="7" t="s">
        <v>5913</v>
      </c>
      <c r="I598" s="8" t="s">
        <v>5914</v>
      </c>
      <c r="J598" s="7" t="s">
        <v>5915</v>
      </c>
      <c r="K598" s="16">
        <v>328.41</v>
      </c>
      <c r="L598" s="8" t="s">
        <v>376</v>
      </c>
      <c r="M598" s="8" t="s">
        <v>521</v>
      </c>
      <c r="N598" s="8" t="s">
        <v>449</v>
      </c>
      <c r="O598" s="8" t="s">
        <v>377</v>
      </c>
      <c r="P598" s="8" t="s">
        <v>377</v>
      </c>
      <c r="Q598" s="8" t="s">
        <v>377</v>
      </c>
      <c r="R598" s="8" t="s">
        <v>5916</v>
      </c>
      <c r="S598" s="8" t="s">
        <v>5917</v>
      </c>
    </row>
    <row r="599" spans="1:19" s="2" customFormat="1" ht="13.5" customHeight="1" x14ac:dyDescent="0.15">
      <c r="A599" s="5">
        <v>598</v>
      </c>
      <c r="B599" s="5" t="s">
        <v>5563</v>
      </c>
      <c r="C599" s="5" t="s">
        <v>645</v>
      </c>
      <c r="D599" s="5" t="s">
        <v>427</v>
      </c>
      <c r="E599" s="7" t="s">
        <v>5918</v>
      </c>
      <c r="F599" s="7" t="s">
        <v>5919</v>
      </c>
      <c r="G599" s="7" t="s">
        <v>5920</v>
      </c>
      <c r="H599" s="7" t="s">
        <v>5921</v>
      </c>
      <c r="I599" s="8" t="s">
        <v>5922</v>
      </c>
      <c r="J599" s="7" t="s">
        <v>5923</v>
      </c>
      <c r="K599" s="25">
        <v>488.7</v>
      </c>
      <c r="L599" s="8" t="s">
        <v>376</v>
      </c>
      <c r="M599" s="8" t="s">
        <v>5924</v>
      </c>
      <c r="N599" s="8" t="s">
        <v>5925</v>
      </c>
      <c r="O599" s="8" t="s">
        <v>932</v>
      </c>
      <c r="P599" s="8" t="s">
        <v>5926</v>
      </c>
      <c r="Q599" s="8" t="s">
        <v>5927</v>
      </c>
      <c r="R599" s="8" t="s">
        <v>5928</v>
      </c>
      <c r="S599" s="8" t="s">
        <v>5929</v>
      </c>
    </row>
    <row r="600" spans="1:19" s="2" customFormat="1" ht="13.5" customHeight="1" x14ac:dyDescent="0.15">
      <c r="A600" s="5">
        <v>599</v>
      </c>
      <c r="B600" s="5" t="s">
        <v>5563</v>
      </c>
      <c r="C600" s="5" t="s">
        <v>645</v>
      </c>
      <c r="D600" s="5" t="s">
        <v>436</v>
      </c>
      <c r="E600" s="7" t="s">
        <v>5930</v>
      </c>
      <c r="F600" s="7" t="s">
        <v>5931</v>
      </c>
      <c r="G600" s="7" t="s">
        <v>5932</v>
      </c>
      <c r="H600" s="7" t="s">
        <v>5933</v>
      </c>
      <c r="I600" s="8" t="s">
        <v>5934</v>
      </c>
      <c r="J600" s="7" t="s">
        <v>5769</v>
      </c>
      <c r="K600" s="16">
        <v>416.38</v>
      </c>
      <c r="L600" s="8" t="s">
        <v>557</v>
      </c>
      <c r="M600" s="8" t="s">
        <v>403</v>
      </c>
      <c r="N600" s="8" t="s">
        <v>5935</v>
      </c>
      <c r="O600" s="8" t="s">
        <v>471</v>
      </c>
      <c r="P600" s="8" t="s">
        <v>2392</v>
      </c>
      <c r="Q600" s="8" t="s">
        <v>1607</v>
      </c>
      <c r="R600" s="8" t="s">
        <v>5936</v>
      </c>
      <c r="S600" s="8" t="s">
        <v>5937</v>
      </c>
    </row>
    <row r="601" spans="1:19" s="2" customFormat="1" ht="13.5" customHeight="1" x14ac:dyDescent="0.15">
      <c r="A601" s="5">
        <v>600</v>
      </c>
      <c r="B601" s="5" t="s">
        <v>5563</v>
      </c>
      <c r="C601" s="5" t="s">
        <v>645</v>
      </c>
      <c r="D601" s="5" t="s">
        <v>444</v>
      </c>
      <c r="E601" s="7" t="s">
        <v>5938</v>
      </c>
      <c r="F601" s="7" t="s">
        <v>5939</v>
      </c>
      <c r="G601" s="7" t="s">
        <v>5940</v>
      </c>
      <c r="H601" s="7" t="s">
        <v>5941</v>
      </c>
      <c r="I601" s="8" t="s">
        <v>5942</v>
      </c>
      <c r="J601" s="7" t="s">
        <v>5943</v>
      </c>
      <c r="K601" s="16">
        <v>584.64</v>
      </c>
      <c r="L601" s="8" t="s">
        <v>376</v>
      </c>
      <c r="M601" s="8" t="s">
        <v>364</v>
      </c>
      <c r="N601" s="8" t="s">
        <v>5858</v>
      </c>
      <c r="O601" s="8" t="s">
        <v>615</v>
      </c>
      <c r="P601" s="8" t="s">
        <v>616</v>
      </c>
      <c r="Q601" s="8" t="s">
        <v>616</v>
      </c>
      <c r="R601" s="8" t="s">
        <v>5944</v>
      </c>
      <c r="S601" s="8" t="s">
        <v>5945</v>
      </c>
    </row>
    <row r="602" spans="1:19" s="2" customFormat="1" ht="13.5" customHeight="1" x14ac:dyDescent="0.15">
      <c r="A602" s="5">
        <v>601</v>
      </c>
      <c r="B602" s="5" t="s">
        <v>5563</v>
      </c>
      <c r="C602" s="5" t="s">
        <v>731</v>
      </c>
      <c r="D602" s="5" t="s">
        <v>358</v>
      </c>
      <c r="E602" s="7" t="s">
        <v>5946</v>
      </c>
      <c r="F602" s="7" t="s">
        <v>5947</v>
      </c>
      <c r="G602" s="7" t="s">
        <v>5948</v>
      </c>
      <c r="H602" s="7" t="s">
        <v>5949</v>
      </c>
      <c r="I602" s="8" t="s">
        <v>5950</v>
      </c>
      <c r="J602" s="7" t="s">
        <v>5951</v>
      </c>
      <c r="K602" s="16">
        <v>301.32</v>
      </c>
      <c r="L602" s="8" t="s">
        <v>603</v>
      </c>
      <c r="M602" s="8" t="s">
        <v>772</v>
      </c>
      <c r="N602" s="8" t="s">
        <v>772</v>
      </c>
      <c r="O602" s="8" t="s">
        <v>5952</v>
      </c>
      <c r="P602" s="8" t="s">
        <v>5953</v>
      </c>
      <c r="Q602" s="8" t="s">
        <v>5954</v>
      </c>
      <c r="R602" s="8" t="s">
        <v>5955</v>
      </c>
      <c r="S602" s="8" t="s">
        <v>5956</v>
      </c>
    </row>
    <row r="603" spans="1:19" s="2" customFormat="1" ht="13.5" customHeight="1" x14ac:dyDescent="0.15">
      <c r="A603" s="5">
        <v>602</v>
      </c>
      <c r="B603" s="5" t="s">
        <v>5563</v>
      </c>
      <c r="C603" s="5" t="s">
        <v>731</v>
      </c>
      <c r="D603" s="5" t="s">
        <v>371</v>
      </c>
      <c r="E603" s="7" t="s">
        <v>5957</v>
      </c>
      <c r="F603" s="7" t="s">
        <v>5958</v>
      </c>
      <c r="G603" s="7" t="s">
        <v>5959</v>
      </c>
      <c r="H603" s="7" t="s">
        <v>5960</v>
      </c>
      <c r="I603" s="8" t="s">
        <v>5961</v>
      </c>
      <c r="J603" s="7" t="s">
        <v>5962</v>
      </c>
      <c r="K603" s="16">
        <v>341.27</v>
      </c>
      <c r="L603" s="8" t="s">
        <v>557</v>
      </c>
      <c r="M603" s="8" t="s">
        <v>521</v>
      </c>
      <c r="N603" s="8" t="s">
        <v>5963</v>
      </c>
      <c r="O603" s="8" t="s">
        <v>377</v>
      </c>
      <c r="P603" s="8" t="s">
        <v>377</v>
      </c>
      <c r="Q603" s="8" t="s">
        <v>377</v>
      </c>
      <c r="R603" s="8" t="s">
        <v>5964</v>
      </c>
      <c r="S603" s="8" t="s">
        <v>5965</v>
      </c>
    </row>
    <row r="604" spans="1:19" s="2" customFormat="1" ht="13.5" customHeight="1" x14ac:dyDescent="0.15">
      <c r="A604" s="5">
        <v>603</v>
      </c>
      <c r="B604" s="5" t="s">
        <v>5563</v>
      </c>
      <c r="C604" s="5" t="s">
        <v>731</v>
      </c>
      <c r="D604" s="5" t="s">
        <v>381</v>
      </c>
      <c r="E604" s="7" t="s">
        <v>5966</v>
      </c>
      <c r="F604" s="7" t="s">
        <v>5967</v>
      </c>
      <c r="G604" s="7" t="s">
        <v>5968</v>
      </c>
      <c r="H604" s="7" t="s">
        <v>5969</v>
      </c>
      <c r="I604" s="8" t="s">
        <v>5970</v>
      </c>
      <c r="J604" s="7" t="s">
        <v>5971</v>
      </c>
      <c r="K604" s="16">
        <v>863.37</v>
      </c>
      <c r="L604" s="8" t="s">
        <v>557</v>
      </c>
      <c r="M604" s="8" t="s">
        <v>403</v>
      </c>
      <c r="N604" s="8" t="s">
        <v>3079</v>
      </c>
      <c r="O604" s="8" t="s">
        <v>2678</v>
      </c>
      <c r="P604" s="8" t="s">
        <v>3473</v>
      </c>
      <c r="Q604" s="8" t="s">
        <v>3473</v>
      </c>
      <c r="R604" s="8" t="s">
        <v>5972</v>
      </c>
      <c r="S604" s="8" t="s">
        <v>5973</v>
      </c>
    </row>
    <row r="605" spans="1:19" s="2" customFormat="1" ht="13.5" customHeight="1" x14ac:dyDescent="0.15">
      <c r="A605" s="5">
        <v>604</v>
      </c>
      <c r="B605" s="5" t="s">
        <v>5563</v>
      </c>
      <c r="C605" s="5" t="s">
        <v>731</v>
      </c>
      <c r="D605" s="5" t="s">
        <v>390</v>
      </c>
      <c r="E605" s="7" t="s">
        <v>5974</v>
      </c>
      <c r="F605" s="7" t="s">
        <v>5975</v>
      </c>
      <c r="G605" s="7" t="s">
        <v>5976</v>
      </c>
      <c r="H605" s="7" t="s">
        <v>5977</v>
      </c>
      <c r="I605" s="8" t="s">
        <v>5978</v>
      </c>
      <c r="J605" s="7" t="s">
        <v>5040</v>
      </c>
      <c r="K605" s="16">
        <v>336.42</v>
      </c>
      <c r="L605" s="8" t="s">
        <v>376</v>
      </c>
      <c r="M605" s="8" t="s">
        <v>772</v>
      </c>
      <c r="N605" s="8" t="s">
        <v>772</v>
      </c>
      <c r="O605" s="8" t="s">
        <v>471</v>
      </c>
      <c r="P605" s="8" t="s">
        <v>943</v>
      </c>
      <c r="Q605" s="8" t="s">
        <v>1757</v>
      </c>
      <c r="R605" s="8" t="s">
        <v>5979</v>
      </c>
      <c r="S605" s="8" t="s">
        <v>5980</v>
      </c>
    </row>
    <row r="606" spans="1:19" s="2" customFormat="1" ht="13.5" customHeight="1" x14ac:dyDescent="0.15">
      <c r="A606" s="5">
        <v>605</v>
      </c>
      <c r="B606" s="5" t="s">
        <v>5563</v>
      </c>
      <c r="C606" s="5" t="s">
        <v>731</v>
      </c>
      <c r="D606" s="5" t="s">
        <v>399</v>
      </c>
      <c r="E606" s="16" t="s">
        <v>5981</v>
      </c>
      <c r="F606" s="16" t="s">
        <v>5982</v>
      </c>
      <c r="G606" s="16"/>
      <c r="H606" s="16" t="s">
        <v>5983</v>
      </c>
      <c r="I606" s="8" t="s">
        <v>5984</v>
      </c>
      <c r="J606" s="16" t="s">
        <v>5985</v>
      </c>
      <c r="K606" s="16">
        <v>780.99</v>
      </c>
      <c r="L606" s="8" t="s">
        <v>557</v>
      </c>
      <c r="M606" s="8" t="s">
        <v>521</v>
      </c>
      <c r="N606" s="8" t="s">
        <v>5986</v>
      </c>
      <c r="O606" s="25" t="s">
        <v>1904</v>
      </c>
      <c r="P606" s="25" t="s">
        <v>5713</v>
      </c>
      <c r="Q606" s="25" t="s">
        <v>5714</v>
      </c>
      <c r="R606" s="25" t="s">
        <v>5987</v>
      </c>
      <c r="S606" s="8" t="s">
        <v>5988</v>
      </c>
    </row>
    <row r="607" spans="1:19" s="2" customFormat="1" ht="13.5" customHeight="1" x14ac:dyDescent="0.15">
      <c r="A607" s="5">
        <v>606</v>
      </c>
      <c r="B607" s="5" t="s">
        <v>5563</v>
      </c>
      <c r="C607" s="5" t="s">
        <v>731</v>
      </c>
      <c r="D607" s="5" t="s">
        <v>409</v>
      </c>
      <c r="E607" s="7" t="s">
        <v>5989</v>
      </c>
      <c r="F607" s="7" t="s">
        <v>5990</v>
      </c>
      <c r="G607" s="7" t="s">
        <v>5991</v>
      </c>
      <c r="H607" s="7" t="s">
        <v>5992</v>
      </c>
      <c r="I607" s="8" t="s">
        <v>5993</v>
      </c>
      <c r="J607" s="7" t="s">
        <v>3453</v>
      </c>
      <c r="K607" s="16">
        <v>364.36</v>
      </c>
      <c r="L607" s="8" t="s">
        <v>461</v>
      </c>
      <c r="M607" s="8" t="s">
        <v>772</v>
      </c>
      <c r="N607" s="8" t="s">
        <v>5994</v>
      </c>
      <c r="O607" s="8" t="s">
        <v>683</v>
      </c>
      <c r="P607" s="8" t="s">
        <v>1189</v>
      </c>
      <c r="Q607" s="8" t="s">
        <v>2223</v>
      </c>
      <c r="R607" s="8" t="s">
        <v>3455</v>
      </c>
      <c r="S607" s="8" t="s">
        <v>5995</v>
      </c>
    </row>
    <row r="608" spans="1:19" s="2" customFormat="1" ht="13.5" customHeight="1" x14ac:dyDescent="0.15">
      <c r="A608" s="5">
        <v>607</v>
      </c>
      <c r="B608" s="5" t="s">
        <v>5563</v>
      </c>
      <c r="C608" s="5" t="s">
        <v>731</v>
      </c>
      <c r="D608" s="5" t="s">
        <v>417</v>
      </c>
      <c r="E608" s="7" t="s">
        <v>5996</v>
      </c>
      <c r="F608" s="7" t="s">
        <v>5997</v>
      </c>
      <c r="G608" s="7" t="s">
        <v>5998</v>
      </c>
      <c r="H608" s="7" t="s">
        <v>5999</v>
      </c>
      <c r="I608" s="8" t="s">
        <v>6000</v>
      </c>
      <c r="J608" s="7" t="s">
        <v>6001</v>
      </c>
      <c r="K608" s="16">
        <v>415.83</v>
      </c>
      <c r="L608" s="8" t="s">
        <v>376</v>
      </c>
      <c r="M608" s="8" t="s">
        <v>521</v>
      </c>
      <c r="N608" s="8" t="s">
        <v>682</v>
      </c>
      <c r="O608" s="8" t="s">
        <v>1029</v>
      </c>
      <c r="P608" s="8" t="s">
        <v>6002</v>
      </c>
      <c r="Q608" s="8" t="s">
        <v>1342</v>
      </c>
      <c r="R608" s="8" t="s">
        <v>6003</v>
      </c>
      <c r="S608" s="8" t="s">
        <v>6004</v>
      </c>
    </row>
    <row r="609" spans="1:19" s="2" customFormat="1" ht="13.5" customHeight="1" x14ac:dyDescent="0.15">
      <c r="A609" s="5">
        <v>608</v>
      </c>
      <c r="B609" s="5" t="s">
        <v>5563</v>
      </c>
      <c r="C609" s="5" t="s">
        <v>731</v>
      </c>
      <c r="D609" s="5" t="s">
        <v>427</v>
      </c>
      <c r="E609" s="7" t="s">
        <v>6005</v>
      </c>
      <c r="F609" s="7" t="s">
        <v>6006</v>
      </c>
      <c r="G609" s="7" t="s">
        <v>6007</v>
      </c>
      <c r="H609" s="7" t="s">
        <v>6008</v>
      </c>
      <c r="I609" s="8" t="s">
        <v>6009</v>
      </c>
      <c r="J609" s="7" t="s">
        <v>6010</v>
      </c>
      <c r="K609" s="16">
        <v>390.38</v>
      </c>
      <c r="L609" s="8" t="s">
        <v>603</v>
      </c>
      <c r="M609" s="8" t="s">
        <v>6011</v>
      </c>
      <c r="N609" s="8" t="s">
        <v>6012</v>
      </c>
      <c r="O609" s="8" t="s">
        <v>1904</v>
      </c>
      <c r="P609" s="8" t="s">
        <v>5713</v>
      </c>
      <c r="Q609" s="8" t="s">
        <v>5714</v>
      </c>
      <c r="R609" s="8" t="s">
        <v>6013</v>
      </c>
      <c r="S609" s="8" t="s">
        <v>6014</v>
      </c>
    </row>
    <row r="610" spans="1:19" s="2" customFormat="1" ht="13.5" customHeight="1" x14ac:dyDescent="0.15">
      <c r="A610" s="5">
        <v>609</v>
      </c>
      <c r="B610" s="5" t="s">
        <v>5563</v>
      </c>
      <c r="C610" s="5" t="s">
        <v>731</v>
      </c>
      <c r="D610" s="5" t="s">
        <v>436</v>
      </c>
      <c r="E610" s="7" t="s">
        <v>6015</v>
      </c>
      <c r="F610" s="7" t="s">
        <v>6016</v>
      </c>
      <c r="G610" s="7" t="s">
        <v>6017</v>
      </c>
      <c r="H610" s="7" t="s">
        <v>6018</v>
      </c>
      <c r="I610" s="8" t="s">
        <v>6019</v>
      </c>
      <c r="J610" s="7" t="s">
        <v>6020</v>
      </c>
      <c r="K610" s="16">
        <v>374.34</v>
      </c>
      <c r="L610" s="8" t="s">
        <v>603</v>
      </c>
      <c r="M610" s="8" t="s">
        <v>579</v>
      </c>
      <c r="N610" s="8" t="s">
        <v>6021</v>
      </c>
      <c r="O610" s="8" t="s">
        <v>377</v>
      </c>
      <c r="P610" s="8" t="s">
        <v>377</v>
      </c>
      <c r="Q610" s="8" t="s">
        <v>377</v>
      </c>
      <c r="R610" s="8" t="s">
        <v>6022</v>
      </c>
      <c r="S610" s="8" t="s">
        <v>6023</v>
      </c>
    </row>
    <row r="611" spans="1:19" s="2" customFormat="1" ht="13.5" customHeight="1" x14ac:dyDescent="0.15">
      <c r="A611" s="5">
        <v>610</v>
      </c>
      <c r="B611" s="5" t="s">
        <v>5563</v>
      </c>
      <c r="C611" s="5" t="s">
        <v>731</v>
      </c>
      <c r="D611" s="5" t="s">
        <v>444</v>
      </c>
      <c r="E611" s="7" t="s">
        <v>6024</v>
      </c>
      <c r="F611" s="7" t="s">
        <v>6025</v>
      </c>
      <c r="G611" s="7" t="s">
        <v>6026</v>
      </c>
      <c r="H611" s="7" t="s">
        <v>6027</v>
      </c>
      <c r="I611" s="8" t="s">
        <v>6028</v>
      </c>
      <c r="J611" s="7" t="s">
        <v>6029</v>
      </c>
      <c r="K611" s="16">
        <v>470.68</v>
      </c>
      <c r="L611" s="8" t="s">
        <v>557</v>
      </c>
      <c r="M611" s="8" t="s">
        <v>1046</v>
      </c>
      <c r="N611" s="8" t="s">
        <v>6030</v>
      </c>
      <c r="O611" s="8" t="s">
        <v>377</v>
      </c>
      <c r="P611" s="8" t="s">
        <v>377</v>
      </c>
      <c r="Q611" s="8" t="s">
        <v>377</v>
      </c>
      <c r="R611" s="8" t="s">
        <v>6031</v>
      </c>
      <c r="S611" s="8" t="s">
        <v>6032</v>
      </c>
    </row>
    <row r="612" spans="1:19" s="2" customFormat="1" ht="13.5" customHeight="1" x14ac:dyDescent="0.15">
      <c r="A612" s="5">
        <v>611</v>
      </c>
      <c r="B612" s="5" t="s">
        <v>5563</v>
      </c>
      <c r="C612" s="5" t="s">
        <v>827</v>
      </c>
      <c r="D612" s="5" t="s">
        <v>358</v>
      </c>
      <c r="E612" s="7" t="s">
        <v>6033</v>
      </c>
      <c r="F612" s="7" t="s">
        <v>6034</v>
      </c>
      <c r="G612" s="7" t="s">
        <v>6035</v>
      </c>
      <c r="H612" s="7" t="s">
        <v>6036</v>
      </c>
      <c r="I612" s="8" t="s">
        <v>6037</v>
      </c>
      <c r="J612" s="7" t="s">
        <v>6038</v>
      </c>
      <c r="K612" s="16">
        <v>418.39</v>
      </c>
      <c r="L612" s="8" t="s">
        <v>603</v>
      </c>
      <c r="M612" s="8" t="s">
        <v>579</v>
      </c>
      <c r="N612" s="8" t="s">
        <v>4755</v>
      </c>
      <c r="O612" s="8" t="s">
        <v>377</v>
      </c>
      <c r="P612" s="8" t="s">
        <v>377</v>
      </c>
      <c r="Q612" s="8" t="s">
        <v>377</v>
      </c>
      <c r="R612" s="8" t="s">
        <v>6039</v>
      </c>
      <c r="S612" s="8" t="s">
        <v>6040</v>
      </c>
    </row>
    <row r="613" spans="1:19" s="2" customFormat="1" ht="13.5" customHeight="1" x14ac:dyDescent="0.15">
      <c r="A613" s="5">
        <v>612</v>
      </c>
      <c r="B613" s="5" t="s">
        <v>5563</v>
      </c>
      <c r="C613" s="5" t="s">
        <v>827</v>
      </c>
      <c r="D613" s="5" t="s">
        <v>371</v>
      </c>
      <c r="E613" s="7" t="s">
        <v>6041</v>
      </c>
      <c r="F613" s="7" t="s">
        <v>6042</v>
      </c>
      <c r="G613" s="7" t="s">
        <v>6043</v>
      </c>
      <c r="H613" s="7" t="s">
        <v>6044</v>
      </c>
      <c r="I613" s="8" t="s">
        <v>6045</v>
      </c>
      <c r="J613" s="7" t="s">
        <v>6046</v>
      </c>
      <c r="K613" s="16">
        <v>822.93</v>
      </c>
      <c r="L613" s="8" t="s">
        <v>557</v>
      </c>
      <c r="M613" s="8" t="s">
        <v>521</v>
      </c>
      <c r="N613" s="8" t="s">
        <v>1089</v>
      </c>
      <c r="O613" s="8" t="s">
        <v>579</v>
      </c>
      <c r="P613" s="8" t="s">
        <v>1993</v>
      </c>
      <c r="Q613" s="8" t="s">
        <v>6047</v>
      </c>
      <c r="R613" s="8" t="s">
        <v>6048</v>
      </c>
      <c r="S613" s="8" t="s">
        <v>6049</v>
      </c>
    </row>
    <row r="614" spans="1:19" s="2" customFormat="1" ht="13.5" customHeight="1" x14ac:dyDescent="0.15">
      <c r="A614" s="5">
        <v>613</v>
      </c>
      <c r="B614" s="5" t="s">
        <v>5563</v>
      </c>
      <c r="C614" s="5" t="s">
        <v>827</v>
      </c>
      <c r="D614" s="5" t="s">
        <v>381</v>
      </c>
      <c r="E614" s="16" t="s">
        <v>6050</v>
      </c>
      <c r="F614" s="16" t="s">
        <v>6051</v>
      </c>
      <c r="G614" s="16" t="s">
        <v>6052</v>
      </c>
      <c r="H614" s="16" t="s">
        <v>6053</v>
      </c>
      <c r="I614" s="8" t="s">
        <v>6054</v>
      </c>
      <c r="J614" s="16" t="s">
        <v>6055</v>
      </c>
      <c r="K614" s="16">
        <v>230.14</v>
      </c>
      <c r="L614" s="8" t="s">
        <v>376</v>
      </c>
      <c r="M614" s="8" t="s">
        <v>772</v>
      </c>
      <c r="N614" s="8" t="s">
        <v>6056</v>
      </c>
      <c r="O614" s="25" t="s">
        <v>377</v>
      </c>
      <c r="P614" s="25" t="s">
        <v>377</v>
      </c>
      <c r="Q614" s="25" t="s">
        <v>377</v>
      </c>
      <c r="R614" s="25" t="s">
        <v>6057</v>
      </c>
      <c r="S614" s="8" t="s">
        <v>6058</v>
      </c>
    </row>
    <row r="615" spans="1:19" s="2" customFormat="1" ht="13.5" customHeight="1" x14ac:dyDescent="0.15">
      <c r="A615" s="5">
        <v>614</v>
      </c>
      <c r="B615" s="5" t="s">
        <v>5563</v>
      </c>
      <c r="C615" s="5" t="s">
        <v>827</v>
      </c>
      <c r="D615" s="5" t="s">
        <v>390</v>
      </c>
      <c r="E615" s="7" t="s">
        <v>6059</v>
      </c>
      <c r="F615" s="7" t="s">
        <v>6060</v>
      </c>
      <c r="G615" s="7" t="s">
        <v>6061</v>
      </c>
      <c r="H615" s="7" t="s">
        <v>6062</v>
      </c>
      <c r="I615" s="8" t="s">
        <v>6063</v>
      </c>
      <c r="J615" s="7" t="s">
        <v>6064</v>
      </c>
      <c r="K615" s="16">
        <v>180.16</v>
      </c>
      <c r="L615" s="8" t="s">
        <v>557</v>
      </c>
      <c r="M615" s="8" t="s">
        <v>521</v>
      </c>
      <c r="N615" s="8" t="s">
        <v>6065</v>
      </c>
      <c r="O615" s="8" t="s">
        <v>1326</v>
      </c>
      <c r="P615" s="8" t="s">
        <v>377</v>
      </c>
      <c r="Q615" s="8" t="s">
        <v>377</v>
      </c>
      <c r="R615" s="8" t="s">
        <v>6066</v>
      </c>
      <c r="S615" s="8" t="s">
        <v>6067</v>
      </c>
    </row>
    <row r="616" spans="1:19" s="2" customFormat="1" ht="13.5" customHeight="1" x14ac:dyDescent="0.15">
      <c r="A616" s="5">
        <v>615</v>
      </c>
      <c r="B616" s="5" t="s">
        <v>5563</v>
      </c>
      <c r="C616" s="5" t="s">
        <v>827</v>
      </c>
      <c r="D616" s="5" t="s">
        <v>399</v>
      </c>
      <c r="E616" s="7" t="s">
        <v>6068</v>
      </c>
      <c r="F616" s="7" t="s">
        <v>6069</v>
      </c>
      <c r="G616" s="7" t="s">
        <v>6070</v>
      </c>
      <c r="H616" s="7" t="s">
        <v>6071</v>
      </c>
      <c r="I616" s="8" t="s">
        <v>6072</v>
      </c>
      <c r="J616" s="7" t="s">
        <v>6073</v>
      </c>
      <c r="K616" s="16">
        <v>206.2</v>
      </c>
      <c r="L616" s="8" t="s">
        <v>376</v>
      </c>
      <c r="M616" s="8" t="s">
        <v>6074</v>
      </c>
      <c r="N616" s="8" t="s">
        <v>6075</v>
      </c>
      <c r="O616" s="8" t="s">
        <v>377</v>
      </c>
      <c r="P616" s="8" t="s">
        <v>377</v>
      </c>
      <c r="Q616" s="8" t="s">
        <v>377</v>
      </c>
      <c r="R616" s="8" t="s">
        <v>6076</v>
      </c>
      <c r="S616" s="8" t="s">
        <v>6077</v>
      </c>
    </row>
    <row r="617" spans="1:19" s="2" customFormat="1" ht="13.5" customHeight="1" x14ac:dyDescent="0.15">
      <c r="A617" s="5">
        <v>616</v>
      </c>
      <c r="B617" s="5" t="s">
        <v>5563</v>
      </c>
      <c r="C617" s="5" t="s">
        <v>827</v>
      </c>
      <c r="D617" s="5" t="s">
        <v>409</v>
      </c>
      <c r="E617" s="7" t="s">
        <v>6078</v>
      </c>
      <c r="F617" s="7" t="s">
        <v>6079</v>
      </c>
      <c r="G617" s="7" t="s">
        <v>6080</v>
      </c>
      <c r="H617" s="7" t="s">
        <v>6081</v>
      </c>
      <c r="I617" s="8" t="s">
        <v>6082</v>
      </c>
      <c r="J617" s="7" t="s">
        <v>6083</v>
      </c>
      <c r="K617" s="16">
        <v>470.52</v>
      </c>
      <c r="L617" s="8" t="s">
        <v>376</v>
      </c>
      <c r="M617" s="8" t="s">
        <v>3100</v>
      </c>
      <c r="N617" s="8" t="s">
        <v>6084</v>
      </c>
      <c r="O617" s="8" t="s">
        <v>1090</v>
      </c>
      <c r="P617" s="8" t="s">
        <v>1778</v>
      </c>
      <c r="Q617" s="8" t="s">
        <v>493</v>
      </c>
      <c r="R617" s="8" t="s">
        <v>6085</v>
      </c>
      <c r="S617" s="8" t="s">
        <v>6086</v>
      </c>
    </row>
    <row r="618" spans="1:19" s="2" customFormat="1" ht="13.5" customHeight="1" x14ac:dyDescent="0.15">
      <c r="A618" s="5">
        <v>617</v>
      </c>
      <c r="B618" s="5" t="s">
        <v>5563</v>
      </c>
      <c r="C618" s="5" t="s">
        <v>827</v>
      </c>
      <c r="D618" s="5" t="s">
        <v>417</v>
      </c>
      <c r="E618" s="7" t="s">
        <v>6087</v>
      </c>
      <c r="F618" s="7" t="s">
        <v>6088</v>
      </c>
      <c r="G618" s="7"/>
      <c r="H618" s="7" t="s">
        <v>6089</v>
      </c>
      <c r="I618" s="8" t="s">
        <v>6090</v>
      </c>
      <c r="J618" s="7" t="s">
        <v>6091</v>
      </c>
      <c r="K618" s="16">
        <v>718.59</v>
      </c>
      <c r="L618" s="8" t="s">
        <v>603</v>
      </c>
      <c r="M618" s="8" t="s">
        <v>579</v>
      </c>
      <c r="N618" s="8" t="s">
        <v>6092</v>
      </c>
      <c r="O618" s="8" t="s">
        <v>377</v>
      </c>
      <c r="P618" s="8" t="s">
        <v>377</v>
      </c>
      <c r="Q618" s="8" t="s">
        <v>377</v>
      </c>
      <c r="R618" s="8" t="s">
        <v>6093</v>
      </c>
      <c r="S618" s="8" t="s">
        <v>6094</v>
      </c>
    </row>
    <row r="619" spans="1:19" s="2" customFormat="1" ht="13.5" customHeight="1" x14ac:dyDescent="0.15">
      <c r="A619" s="5">
        <v>618</v>
      </c>
      <c r="B619" s="5" t="s">
        <v>5563</v>
      </c>
      <c r="C619" s="5" t="s">
        <v>827</v>
      </c>
      <c r="D619" s="5" t="s">
        <v>427</v>
      </c>
      <c r="E619" s="7" t="s">
        <v>6095</v>
      </c>
      <c r="F619" s="7" t="s">
        <v>6096</v>
      </c>
      <c r="G619" s="7" t="s">
        <v>6097</v>
      </c>
      <c r="H619" s="7" t="s">
        <v>6098</v>
      </c>
      <c r="I619" s="8" t="s">
        <v>6099</v>
      </c>
      <c r="J619" s="7" t="s">
        <v>6100</v>
      </c>
      <c r="K619" s="16">
        <v>118.09</v>
      </c>
      <c r="L619" s="8" t="s">
        <v>603</v>
      </c>
      <c r="M619" s="8" t="s">
        <v>377</v>
      </c>
      <c r="N619" s="8" t="s">
        <v>4610</v>
      </c>
      <c r="O619" s="8" t="s">
        <v>2678</v>
      </c>
      <c r="P619" s="8" t="s">
        <v>3473</v>
      </c>
      <c r="Q619" s="8" t="s">
        <v>3473</v>
      </c>
      <c r="R619" s="8" t="s">
        <v>6101</v>
      </c>
      <c r="S619" s="8" t="s">
        <v>6102</v>
      </c>
    </row>
    <row r="620" spans="1:19" s="2" customFormat="1" ht="13.5" customHeight="1" x14ac:dyDescent="0.15">
      <c r="A620" s="5">
        <v>619</v>
      </c>
      <c r="B620" s="5" t="s">
        <v>5563</v>
      </c>
      <c r="C620" s="5" t="s">
        <v>827</v>
      </c>
      <c r="D620" s="5" t="s">
        <v>436</v>
      </c>
      <c r="E620" s="7" t="s">
        <v>6103</v>
      </c>
      <c r="F620" s="7" t="s">
        <v>6104</v>
      </c>
      <c r="G620" s="7"/>
      <c r="H620" s="7" t="s">
        <v>6105</v>
      </c>
      <c r="I620" s="8" t="s">
        <v>6106</v>
      </c>
      <c r="J620" s="7" t="s">
        <v>6107</v>
      </c>
      <c r="K620" s="16">
        <v>441.91</v>
      </c>
      <c r="L620" s="8" t="s">
        <v>557</v>
      </c>
      <c r="M620" s="8" t="s">
        <v>403</v>
      </c>
      <c r="N620" s="8" t="s">
        <v>6108</v>
      </c>
      <c r="O620" s="8" t="s">
        <v>377</v>
      </c>
      <c r="P620" s="8" t="s">
        <v>377</v>
      </c>
      <c r="Q620" s="8" t="s">
        <v>377</v>
      </c>
      <c r="R620" s="8" t="s">
        <v>6109</v>
      </c>
      <c r="S620" s="8" t="s">
        <v>6110</v>
      </c>
    </row>
    <row r="621" spans="1:19" s="2" customFormat="1" ht="13.5" customHeight="1" x14ac:dyDescent="0.15">
      <c r="A621" s="5">
        <v>620</v>
      </c>
      <c r="B621" s="5" t="s">
        <v>5563</v>
      </c>
      <c r="C621" s="5" t="s">
        <v>827</v>
      </c>
      <c r="D621" s="5" t="s">
        <v>444</v>
      </c>
      <c r="E621" s="7" t="s">
        <v>6111</v>
      </c>
      <c r="F621" s="7" t="s">
        <v>6112</v>
      </c>
      <c r="G621" s="7" t="s">
        <v>6113</v>
      </c>
      <c r="H621" s="7" t="s">
        <v>6114</v>
      </c>
      <c r="I621" s="8" t="s">
        <v>6115</v>
      </c>
      <c r="J621" s="7" t="s">
        <v>6116</v>
      </c>
      <c r="K621" s="16">
        <v>327.33</v>
      </c>
      <c r="L621" s="8" t="s">
        <v>557</v>
      </c>
      <c r="M621" s="8" t="s">
        <v>377</v>
      </c>
      <c r="N621" s="8" t="s">
        <v>6117</v>
      </c>
      <c r="O621" s="8" t="s">
        <v>538</v>
      </c>
      <c r="P621" s="8" t="s">
        <v>6118</v>
      </c>
      <c r="Q621" s="8" t="s">
        <v>6118</v>
      </c>
      <c r="R621" s="8" t="s">
        <v>6119</v>
      </c>
      <c r="S621" s="8" t="s">
        <v>6120</v>
      </c>
    </row>
    <row r="622" spans="1:19" s="2" customFormat="1" ht="13.5" customHeight="1" x14ac:dyDescent="0.15">
      <c r="A622" s="5">
        <v>621</v>
      </c>
      <c r="B622" s="5" t="s">
        <v>5563</v>
      </c>
      <c r="C622" s="5" t="s">
        <v>918</v>
      </c>
      <c r="D622" s="5" t="s">
        <v>358</v>
      </c>
      <c r="E622" s="7" t="s">
        <v>6121</v>
      </c>
      <c r="F622" s="7" t="s">
        <v>6122</v>
      </c>
      <c r="G622" s="7" t="s">
        <v>6123</v>
      </c>
      <c r="H622" s="7" t="s">
        <v>6124</v>
      </c>
      <c r="I622" s="8" t="s">
        <v>6125</v>
      </c>
      <c r="J622" s="7" t="s">
        <v>6126</v>
      </c>
      <c r="K622" s="16">
        <v>329.42</v>
      </c>
      <c r="L622" s="8" t="s">
        <v>363</v>
      </c>
      <c r="M622" s="8" t="s">
        <v>521</v>
      </c>
      <c r="N622" s="8" t="s">
        <v>6127</v>
      </c>
      <c r="O622" s="8" t="s">
        <v>615</v>
      </c>
      <c r="P622" s="8" t="s">
        <v>6128</v>
      </c>
      <c r="Q622" s="8" t="s">
        <v>6129</v>
      </c>
      <c r="R622" s="8" t="s">
        <v>6130</v>
      </c>
      <c r="S622" s="8" t="s">
        <v>6131</v>
      </c>
    </row>
    <row r="623" spans="1:19" s="2" customFormat="1" ht="13.5" customHeight="1" x14ac:dyDescent="0.15">
      <c r="A623" s="5">
        <v>622</v>
      </c>
      <c r="B623" s="5" t="s">
        <v>5563</v>
      </c>
      <c r="C623" s="5" t="s">
        <v>918</v>
      </c>
      <c r="D623" s="5" t="s">
        <v>371</v>
      </c>
      <c r="E623" s="7" t="s">
        <v>6132</v>
      </c>
      <c r="F623" s="7" t="s">
        <v>6133</v>
      </c>
      <c r="G623" s="7" t="s">
        <v>6134</v>
      </c>
      <c r="H623" s="7" t="s">
        <v>6135</v>
      </c>
      <c r="I623" s="8" t="s">
        <v>6136</v>
      </c>
      <c r="J623" s="7" t="s">
        <v>6137</v>
      </c>
      <c r="K623" s="16">
        <v>367.4</v>
      </c>
      <c r="L623" s="8" t="s">
        <v>363</v>
      </c>
      <c r="M623" s="8" t="s">
        <v>4580</v>
      </c>
      <c r="N623" s="8" t="s">
        <v>6138</v>
      </c>
      <c r="O623" s="8" t="s">
        <v>615</v>
      </c>
      <c r="P623" s="8" t="s">
        <v>6139</v>
      </c>
      <c r="Q623" s="8" t="s">
        <v>6140</v>
      </c>
      <c r="R623" s="8" t="s">
        <v>6141</v>
      </c>
      <c r="S623" s="8" t="s">
        <v>6142</v>
      </c>
    </row>
    <row r="624" spans="1:19" s="2" customFormat="1" ht="13.5" customHeight="1" x14ac:dyDescent="0.15">
      <c r="A624" s="5">
        <v>623</v>
      </c>
      <c r="B624" s="5" t="s">
        <v>5563</v>
      </c>
      <c r="C624" s="5" t="s">
        <v>918</v>
      </c>
      <c r="D624" s="5" t="s">
        <v>381</v>
      </c>
      <c r="E624" s="7" t="s">
        <v>6143</v>
      </c>
      <c r="F624" s="7" t="s">
        <v>6144</v>
      </c>
      <c r="G624" s="7" t="s">
        <v>6145</v>
      </c>
      <c r="H624" s="7" t="s">
        <v>6146</v>
      </c>
      <c r="I624" s="8" t="s">
        <v>6147</v>
      </c>
      <c r="J624" s="7" t="s">
        <v>6148</v>
      </c>
      <c r="K624" s="16">
        <v>713.12</v>
      </c>
      <c r="L624" s="8" t="s">
        <v>363</v>
      </c>
      <c r="M624" s="8" t="s">
        <v>521</v>
      </c>
      <c r="N624" s="8" t="s">
        <v>6149</v>
      </c>
      <c r="O624" s="8" t="s">
        <v>615</v>
      </c>
      <c r="P624" s="8" t="s">
        <v>6139</v>
      </c>
      <c r="Q624" s="8" t="s">
        <v>6140</v>
      </c>
      <c r="R624" s="8" t="s">
        <v>6150</v>
      </c>
      <c r="S624" s="8" t="s">
        <v>6142</v>
      </c>
    </row>
    <row r="625" spans="1:19" s="2" customFormat="1" ht="13.5" customHeight="1" x14ac:dyDescent="0.15">
      <c r="A625" s="5">
        <v>624</v>
      </c>
      <c r="B625" s="5" t="s">
        <v>5563</v>
      </c>
      <c r="C625" s="5" t="s">
        <v>918</v>
      </c>
      <c r="D625" s="5" t="s">
        <v>390</v>
      </c>
      <c r="E625" s="7" t="s">
        <v>6151</v>
      </c>
      <c r="F625" s="7" t="s">
        <v>6152</v>
      </c>
      <c r="G625" s="7" t="s">
        <v>6153</v>
      </c>
      <c r="H625" s="7" t="s">
        <v>6154</v>
      </c>
      <c r="I625" s="8" t="s">
        <v>6155</v>
      </c>
      <c r="J625" s="7" t="s">
        <v>6156</v>
      </c>
      <c r="K625" s="16">
        <v>443.54</v>
      </c>
      <c r="L625" s="8" t="s">
        <v>461</v>
      </c>
      <c r="M625" s="8" t="s">
        <v>772</v>
      </c>
      <c r="N625" s="8" t="s">
        <v>6157</v>
      </c>
      <c r="O625" s="8" t="s">
        <v>774</v>
      </c>
      <c r="P625" s="8" t="s">
        <v>6158</v>
      </c>
      <c r="Q625" s="8" t="s">
        <v>6159</v>
      </c>
      <c r="R625" s="8" t="s">
        <v>6160</v>
      </c>
      <c r="S625" s="8" t="s">
        <v>6161</v>
      </c>
    </row>
    <row r="626" spans="1:19" s="2" customFormat="1" ht="13.5" customHeight="1" x14ac:dyDescent="0.15">
      <c r="A626" s="5">
        <v>625</v>
      </c>
      <c r="B626" s="5" t="s">
        <v>5563</v>
      </c>
      <c r="C626" s="5" t="s">
        <v>918</v>
      </c>
      <c r="D626" s="5" t="s">
        <v>399</v>
      </c>
      <c r="E626" s="7" t="s">
        <v>6162</v>
      </c>
      <c r="F626" s="7" t="s">
        <v>6163</v>
      </c>
      <c r="G626" s="7" t="s">
        <v>6164</v>
      </c>
      <c r="H626" s="7" t="s">
        <v>6165</v>
      </c>
      <c r="I626" s="8" t="s">
        <v>6166</v>
      </c>
      <c r="J626" s="7" t="s">
        <v>6167</v>
      </c>
      <c r="K626" s="16">
        <v>390.35</v>
      </c>
      <c r="L626" s="8" t="s">
        <v>363</v>
      </c>
      <c r="M626" s="8" t="s">
        <v>403</v>
      </c>
      <c r="N626" s="8" t="s">
        <v>6168</v>
      </c>
      <c r="O626" s="8" t="s">
        <v>538</v>
      </c>
      <c r="P626" s="8" t="s">
        <v>6169</v>
      </c>
      <c r="Q626" s="8" t="s">
        <v>1334</v>
      </c>
      <c r="R626" s="8" t="s">
        <v>6170</v>
      </c>
      <c r="S626" s="8" t="s">
        <v>6171</v>
      </c>
    </row>
    <row r="627" spans="1:19" s="2" customFormat="1" ht="13.5" customHeight="1" x14ac:dyDescent="0.15">
      <c r="A627" s="5">
        <v>626</v>
      </c>
      <c r="B627" s="5" t="s">
        <v>5563</v>
      </c>
      <c r="C627" s="5" t="s">
        <v>918</v>
      </c>
      <c r="D627" s="5" t="s">
        <v>409</v>
      </c>
      <c r="E627" s="7" t="s">
        <v>6172</v>
      </c>
      <c r="F627" s="7" t="s">
        <v>6173</v>
      </c>
      <c r="G627" s="7" t="s">
        <v>6174</v>
      </c>
      <c r="H627" s="7" t="s">
        <v>6175</v>
      </c>
      <c r="I627" s="8" t="s">
        <v>6176</v>
      </c>
      <c r="J627" s="7" t="s">
        <v>6177</v>
      </c>
      <c r="K627" s="16">
        <v>393.39</v>
      </c>
      <c r="L627" s="8" t="s">
        <v>376</v>
      </c>
      <c r="M627" s="8" t="s">
        <v>772</v>
      </c>
      <c r="N627" s="8" t="s">
        <v>6178</v>
      </c>
      <c r="O627" s="8" t="s">
        <v>774</v>
      </c>
      <c r="P627" s="8" t="s">
        <v>4275</v>
      </c>
      <c r="Q627" s="8" t="s">
        <v>6179</v>
      </c>
      <c r="R627" s="8" t="s">
        <v>6180</v>
      </c>
      <c r="S627" s="8" t="s">
        <v>6181</v>
      </c>
    </row>
    <row r="628" spans="1:19" s="2" customFormat="1" ht="13.5" customHeight="1" x14ac:dyDescent="0.15">
      <c r="A628" s="5">
        <v>627</v>
      </c>
      <c r="B628" s="5" t="s">
        <v>5563</v>
      </c>
      <c r="C628" s="5" t="s">
        <v>918</v>
      </c>
      <c r="D628" s="5" t="s">
        <v>417</v>
      </c>
      <c r="E628" s="7" t="s">
        <v>6182</v>
      </c>
      <c r="F628" s="7" t="s">
        <v>6183</v>
      </c>
      <c r="G628" s="7" t="s">
        <v>6184</v>
      </c>
      <c r="H628" s="7" t="s">
        <v>6185</v>
      </c>
      <c r="I628" s="8" t="s">
        <v>6186</v>
      </c>
      <c r="J628" s="7" t="s">
        <v>6187</v>
      </c>
      <c r="K628" s="16">
        <v>810.45</v>
      </c>
      <c r="L628" s="8" t="s">
        <v>363</v>
      </c>
      <c r="M628" s="8" t="s">
        <v>449</v>
      </c>
      <c r="N628" s="8" t="s">
        <v>3463</v>
      </c>
      <c r="O628" s="8" t="s">
        <v>1326</v>
      </c>
      <c r="P628" s="8" t="s">
        <v>377</v>
      </c>
      <c r="Q628" s="8" t="s">
        <v>377</v>
      </c>
      <c r="R628" s="8" t="s">
        <v>6188</v>
      </c>
      <c r="S628" s="8" t="s">
        <v>6189</v>
      </c>
    </row>
    <row r="629" spans="1:19" s="2" customFormat="1" ht="13.5" customHeight="1" x14ac:dyDescent="0.15">
      <c r="A629" s="5">
        <v>628</v>
      </c>
      <c r="B629" s="5" t="s">
        <v>5563</v>
      </c>
      <c r="C629" s="5" t="s">
        <v>918</v>
      </c>
      <c r="D629" s="5" t="s">
        <v>427</v>
      </c>
      <c r="E629" s="7" t="s">
        <v>6190</v>
      </c>
      <c r="F629" s="7" t="s">
        <v>6191</v>
      </c>
      <c r="G629" s="7" t="s">
        <v>6192</v>
      </c>
      <c r="H629" s="7" t="s">
        <v>6193</v>
      </c>
      <c r="I629" s="8" t="s">
        <v>6194</v>
      </c>
      <c r="J629" s="8" t="s">
        <v>6195</v>
      </c>
      <c r="K629" s="25">
        <v>498.64</v>
      </c>
      <c r="L629" s="8" t="s">
        <v>461</v>
      </c>
      <c r="M629" s="8" t="s">
        <v>772</v>
      </c>
      <c r="N629" s="8" t="s">
        <v>6196</v>
      </c>
      <c r="O629" s="8" t="s">
        <v>2202</v>
      </c>
      <c r="P629" s="8" t="s">
        <v>6197</v>
      </c>
      <c r="Q629" s="8" t="s">
        <v>6198</v>
      </c>
      <c r="R629" s="8" t="s">
        <v>6199</v>
      </c>
      <c r="S629" s="8" t="s">
        <v>6200</v>
      </c>
    </row>
    <row r="630" spans="1:19" s="2" customFormat="1" ht="13.5" customHeight="1" x14ac:dyDescent="0.15">
      <c r="A630" s="5">
        <v>629</v>
      </c>
      <c r="B630" s="5" t="s">
        <v>5563</v>
      </c>
      <c r="C630" s="5" t="s">
        <v>918</v>
      </c>
      <c r="D630" s="5" t="s">
        <v>436</v>
      </c>
      <c r="E630" s="7" t="s">
        <v>6201</v>
      </c>
      <c r="F630" s="7" t="s">
        <v>6202</v>
      </c>
      <c r="G630" s="8" t="s">
        <v>6203</v>
      </c>
      <c r="H630" s="7" t="s">
        <v>6204</v>
      </c>
      <c r="I630" s="8" t="s">
        <v>6205</v>
      </c>
      <c r="J630" s="8" t="s">
        <v>6206</v>
      </c>
      <c r="K630" s="25">
        <v>624.41999999999996</v>
      </c>
      <c r="L630" s="14" t="s">
        <v>363</v>
      </c>
      <c r="M630" s="8" t="s">
        <v>403</v>
      </c>
      <c r="N630" s="8" t="s">
        <v>2450</v>
      </c>
      <c r="O630" s="8" t="s">
        <v>804</v>
      </c>
      <c r="P630" s="8" t="s">
        <v>6207</v>
      </c>
      <c r="Q630" s="8" t="s">
        <v>2482</v>
      </c>
      <c r="R630" s="8" t="s">
        <v>6208</v>
      </c>
      <c r="S630" s="23" t="s">
        <v>6209</v>
      </c>
    </row>
    <row r="631" spans="1:19" s="2" customFormat="1" ht="13.5" customHeight="1" x14ac:dyDescent="0.15">
      <c r="A631" s="5">
        <v>630</v>
      </c>
      <c r="B631" s="5" t="s">
        <v>5563</v>
      </c>
      <c r="C631" s="5" t="s">
        <v>918</v>
      </c>
      <c r="D631" s="5" t="s">
        <v>444</v>
      </c>
      <c r="E631" s="7" t="s">
        <v>6210</v>
      </c>
      <c r="F631" s="7" t="s">
        <v>6211</v>
      </c>
      <c r="G631" s="7" t="s">
        <v>6212</v>
      </c>
      <c r="H631" s="7" t="s">
        <v>6213</v>
      </c>
      <c r="I631" s="8" t="s">
        <v>6214</v>
      </c>
      <c r="J631" s="8" t="s">
        <v>6215</v>
      </c>
      <c r="K631" s="25">
        <v>679.56</v>
      </c>
      <c r="L631" s="8" t="s">
        <v>376</v>
      </c>
      <c r="M631" s="8" t="s">
        <v>521</v>
      </c>
      <c r="N631" s="8" t="s">
        <v>6216</v>
      </c>
      <c r="O631" s="8" t="s">
        <v>502</v>
      </c>
      <c r="P631" s="8" t="s">
        <v>4716</v>
      </c>
      <c r="Q631" s="8" t="s">
        <v>504</v>
      </c>
      <c r="R631" s="8" t="s">
        <v>6217</v>
      </c>
      <c r="S631" s="8" t="s">
        <v>6218</v>
      </c>
    </row>
    <row r="632" spans="1:19" s="2" customFormat="1" ht="13.5" customHeight="1" x14ac:dyDescent="0.15">
      <c r="A632" s="5">
        <v>631</v>
      </c>
      <c r="B632" s="5" t="s">
        <v>5563</v>
      </c>
      <c r="C632" s="5" t="s">
        <v>1006</v>
      </c>
      <c r="D632" s="5" t="s">
        <v>358</v>
      </c>
      <c r="E632" s="7" t="s">
        <v>6219</v>
      </c>
      <c r="F632" s="7" t="s">
        <v>6220</v>
      </c>
      <c r="G632" s="7" t="s">
        <v>6221</v>
      </c>
      <c r="H632" s="7" t="s">
        <v>6222</v>
      </c>
      <c r="I632" s="8" t="s">
        <v>6223</v>
      </c>
      <c r="J632" s="8" t="s">
        <v>3789</v>
      </c>
      <c r="K632" s="25">
        <v>312.45</v>
      </c>
      <c r="L632" s="8" t="s">
        <v>363</v>
      </c>
      <c r="M632" s="8" t="s">
        <v>1046</v>
      </c>
      <c r="N632" s="8" t="s">
        <v>6224</v>
      </c>
      <c r="O632" s="8" t="s">
        <v>502</v>
      </c>
      <c r="P632" s="8" t="s">
        <v>4716</v>
      </c>
      <c r="Q632" s="8" t="s">
        <v>504</v>
      </c>
      <c r="R632" s="8" t="s">
        <v>6225</v>
      </c>
      <c r="S632" s="8" t="s">
        <v>6226</v>
      </c>
    </row>
    <row r="633" spans="1:19" s="2" customFormat="1" ht="13.5" customHeight="1" x14ac:dyDescent="0.15">
      <c r="A633" s="5">
        <v>632</v>
      </c>
      <c r="B633" s="5" t="s">
        <v>5563</v>
      </c>
      <c r="C633" s="5" t="s">
        <v>1006</v>
      </c>
      <c r="D633" s="5" t="s">
        <v>371</v>
      </c>
      <c r="E633" s="7" t="s">
        <v>6227</v>
      </c>
      <c r="F633" s="7" t="s">
        <v>6228</v>
      </c>
      <c r="G633" s="7" t="s">
        <v>6229</v>
      </c>
      <c r="H633" s="7" t="s">
        <v>6230</v>
      </c>
      <c r="I633" s="8" t="s">
        <v>6231</v>
      </c>
      <c r="J633" s="8" t="s">
        <v>6232</v>
      </c>
      <c r="K633" s="25">
        <v>452.41</v>
      </c>
      <c r="L633" s="8" t="s">
        <v>363</v>
      </c>
      <c r="M633" s="8" t="s">
        <v>413</v>
      </c>
      <c r="N633" s="8" t="s">
        <v>6233</v>
      </c>
      <c r="O633" s="8" t="s">
        <v>615</v>
      </c>
      <c r="P633" s="8" t="s">
        <v>6234</v>
      </c>
      <c r="Q633" s="8" t="s">
        <v>6235</v>
      </c>
      <c r="R633" s="8" t="s">
        <v>6236</v>
      </c>
      <c r="S633" s="8" t="s">
        <v>6237</v>
      </c>
    </row>
    <row r="634" spans="1:19" s="2" customFormat="1" ht="13.5" customHeight="1" x14ac:dyDescent="0.15">
      <c r="A634" s="5">
        <v>633</v>
      </c>
      <c r="B634" s="5" t="s">
        <v>5563</v>
      </c>
      <c r="C634" s="5" t="s">
        <v>1006</v>
      </c>
      <c r="D634" s="5" t="s">
        <v>381</v>
      </c>
      <c r="E634" s="7" t="s">
        <v>6238</v>
      </c>
      <c r="F634" s="7" t="s">
        <v>6239</v>
      </c>
      <c r="G634" s="7"/>
      <c r="H634" s="7" t="s">
        <v>6240</v>
      </c>
      <c r="I634" s="8" t="s">
        <v>6241</v>
      </c>
      <c r="J634" s="7" t="s">
        <v>6242</v>
      </c>
      <c r="K634" s="16">
        <v>246.34</v>
      </c>
      <c r="L634" s="8" t="s">
        <v>363</v>
      </c>
      <c r="M634" s="8" t="s">
        <v>364</v>
      </c>
      <c r="N634" s="8" t="s">
        <v>2180</v>
      </c>
      <c r="O634" s="8" t="s">
        <v>471</v>
      </c>
      <c r="P634" s="8" t="s">
        <v>727</v>
      </c>
      <c r="Q634" s="8" t="s">
        <v>6243</v>
      </c>
      <c r="R634" s="8" t="s">
        <v>6244</v>
      </c>
      <c r="S634" s="8" t="s">
        <v>6245</v>
      </c>
    </row>
    <row r="635" spans="1:19" s="2" customFormat="1" ht="13.5" customHeight="1" x14ac:dyDescent="0.15">
      <c r="A635" s="5">
        <v>634</v>
      </c>
      <c r="B635" s="5" t="s">
        <v>5563</v>
      </c>
      <c r="C635" s="5" t="s">
        <v>1006</v>
      </c>
      <c r="D635" s="5" t="s">
        <v>390</v>
      </c>
      <c r="E635" s="7" t="s">
        <v>6246</v>
      </c>
      <c r="F635" s="7" t="s">
        <v>6247</v>
      </c>
      <c r="G635" s="7" t="s">
        <v>6248</v>
      </c>
      <c r="H635" s="7" t="s">
        <v>6249</v>
      </c>
      <c r="I635" s="8" t="s">
        <v>6250</v>
      </c>
      <c r="J635" s="8" t="s">
        <v>6251</v>
      </c>
      <c r="K635" s="25">
        <v>236.64</v>
      </c>
      <c r="L635" s="8" t="s">
        <v>363</v>
      </c>
      <c r="M635" s="8" t="s">
        <v>377</v>
      </c>
      <c r="N635" s="8" t="s">
        <v>6252</v>
      </c>
      <c r="O635" s="8" t="s">
        <v>579</v>
      </c>
      <c r="P635" s="8" t="s">
        <v>6253</v>
      </c>
      <c r="Q635" s="8" t="s">
        <v>6253</v>
      </c>
      <c r="R635" s="8" t="s">
        <v>6254</v>
      </c>
      <c r="S635" s="8" t="s">
        <v>6255</v>
      </c>
    </row>
    <row r="636" spans="1:19" s="2" customFormat="1" ht="13.5" customHeight="1" x14ac:dyDescent="0.15">
      <c r="A636" s="5">
        <v>635</v>
      </c>
      <c r="B636" s="5" t="s">
        <v>5563</v>
      </c>
      <c r="C636" s="5" t="s">
        <v>1006</v>
      </c>
      <c r="D636" s="5" t="s">
        <v>399</v>
      </c>
      <c r="E636" s="7" t="s">
        <v>6256</v>
      </c>
      <c r="F636" s="7" t="s">
        <v>6257</v>
      </c>
      <c r="G636" s="7" t="s">
        <v>6258</v>
      </c>
      <c r="H636" s="7" t="s">
        <v>6259</v>
      </c>
      <c r="I636" s="8" t="s">
        <v>6260</v>
      </c>
      <c r="J636" s="8" t="s">
        <v>6261</v>
      </c>
      <c r="K636" s="25">
        <v>296.83999999999997</v>
      </c>
      <c r="L636" s="8" t="s">
        <v>363</v>
      </c>
      <c r="M636" s="8" t="s">
        <v>521</v>
      </c>
      <c r="N636" s="8" t="s">
        <v>753</v>
      </c>
      <c r="O636" s="8" t="s">
        <v>763</v>
      </c>
      <c r="P636" s="8" t="s">
        <v>6262</v>
      </c>
      <c r="Q636" s="8" t="s">
        <v>2699</v>
      </c>
      <c r="R636" s="8" t="s">
        <v>6263</v>
      </c>
      <c r="S636" s="8" t="s">
        <v>6264</v>
      </c>
    </row>
    <row r="637" spans="1:19" s="2" customFormat="1" ht="13.5" customHeight="1" x14ac:dyDescent="0.15">
      <c r="A637" s="5">
        <v>636</v>
      </c>
      <c r="B637" s="5" t="s">
        <v>5563</v>
      </c>
      <c r="C637" s="5" t="s">
        <v>1006</v>
      </c>
      <c r="D637" s="5" t="s">
        <v>409</v>
      </c>
      <c r="E637" s="7" t="s">
        <v>6265</v>
      </c>
      <c r="F637" s="7" t="s">
        <v>6266</v>
      </c>
      <c r="G637" s="7" t="s">
        <v>6267</v>
      </c>
      <c r="H637" s="7" t="s">
        <v>6268</v>
      </c>
      <c r="I637" s="8" t="s">
        <v>6269</v>
      </c>
      <c r="J637" s="8" t="s">
        <v>6270</v>
      </c>
      <c r="K637" s="25">
        <v>421.3</v>
      </c>
      <c r="L637" s="8" t="s">
        <v>363</v>
      </c>
      <c r="M637" s="8" t="s">
        <v>772</v>
      </c>
      <c r="N637" s="8" t="s">
        <v>6271</v>
      </c>
      <c r="O637" s="8" t="s">
        <v>6272</v>
      </c>
      <c r="P637" s="8" t="s">
        <v>6273</v>
      </c>
      <c r="Q637" s="8" t="s">
        <v>6274</v>
      </c>
      <c r="R637" s="8" t="s">
        <v>6275</v>
      </c>
      <c r="S637" s="8" t="s">
        <v>6276</v>
      </c>
    </row>
    <row r="638" spans="1:19" s="2" customFormat="1" ht="13.5" customHeight="1" x14ac:dyDescent="0.15">
      <c r="A638" s="5">
        <v>637</v>
      </c>
      <c r="B638" s="5" t="s">
        <v>5563</v>
      </c>
      <c r="C638" s="5" t="s">
        <v>1006</v>
      </c>
      <c r="D638" s="5" t="s">
        <v>417</v>
      </c>
      <c r="E638" s="7" t="s">
        <v>6277</v>
      </c>
      <c r="F638" s="7" t="s">
        <v>6278</v>
      </c>
      <c r="G638" s="7" t="s">
        <v>6279</v>
      </c>
      <c r="H638" s="7" t="s">
        <v>6280</v>
      </c>
      <c r="I638" s="8" t="s">
        <v>6281</v>
      </c>
      <c r="J638" s="8" t="s">
        <v>6282</v>
      </c>
      <c r="K638" s="25">
        <v>438.49</v>
      </c>
      <c r="L638" s="8" t="s">
        <v>363</v>
      </c>
      <c r="M638" s="8" t="s">
        <v>377</v>
      </c>
      <c r="N638" s="8" t="s">
        <v>6283</v>
      </c>
      <c r="O638" s="8" t="s">
        <v>763</v>
      </c>
      <c r="P638" s="8" t="s">
        <v>4977</v>
      </c>
      <c r="Q638" s="8" t="s">
        <v>3641</v>
      </c>
      <c r="R638" s="8" t="s">
        <v>6284</v>
      </c>
      <c r="S638" s="8" t="s">
        <v>6285</v>
      </c>
    </row>
    <row r="639" spans="1:19" s="2" customFormat="1" ht="13.5" customHeight="1" x14ac:dyDescent="0.15">
      <c r="A639" s="5">
        <v>638</v>
      </c>
      <c r="B639" s="5" t="s">
        <v>5563</v>
      </c>
      <c r="C639" s="5" t="s">
        <v>1006</v>
      </c>
      <c r="D639" s="5" t="s">
        <v>427</v>
      </c>
      <c r="E639" s="7" t="s">
        <v>6286</v>
      </c>
      <c r="F639" s="7" t="s">
        <v>6287</v>
      </c>
      <c r="G639" s="7" t="s">
        <v>6288</v>
      </c>
      <c r="H639" s="7" t="s">
        <v>6289</v>
      </c>
      <c r="I639" s="8" t="s">
        <v>6290</v>
      </c>
      <c r="J639" s="8" t="s">
        <v>6291</v>
      </c>
      <c r="K639" s="25">
        <v>392.49</v>
      </c>
      <c r="L639" s="8" t="s">
        <v>363</v>
      </c>
      <c r="M639" s="8" t="s">
        <v>413</v>
      </c>
      <c r="N639" s="8" t="s">
        <v>6292</v>
      </c>
      <c r="O639" s="8" t="s">
        <v>615</v>
      </c>
      <c r="P639" s="8" t="s">
        <v>6234</v>
      </c>
      <c r="Q639" s="8" t="s">
        <v>6293</v>
      </c>
      <c r="R639" s="8" t="s">
        <v>6294</v>
      </c>
      <c r="S639" s="8" t="s">
        <v>6295</v>
      </c>
    </row>
    <row r="640" spans="1:19" s="2" customFormat="1" ht="13.5" customHeight="1" x14ac:dyDescent="0.15">
      <c r="A640" s="5">
        <v>639</v>
      </c>
      <c r="B640" s="5" t="s">
        <v>5563</v>
      </c>
      <c r="C640" s="5" t="s">
        <v>1006</v>
      </c>
      <c r="D640" s="5" t="s">
        <v>436</v>
      </c>
      <c r="E640" s="7" t="s">
        <v>6296</v>
      </c>
      <c r="F640" s="7" t="s">
        <v>6297</v>
      </c>
      <c r="G640" s="7" t="s">
        <v>6298</v>
      </c>
      <c r="H640" s="7" t="s">
        <v>6299</v>
      </c>
      <c r="I640" s="8" t="s">
        <v>6300</v>
      </c>
      <c r="J640" s="8" t="s">
        <v>6301</v>
      </c>
      <c r="K640" s="25">
        <v>402.48</v>
      </c>
      <c r="L640" s="8" t="s">
        <v>557</v>
      </c>
      <c r="M640" s="8" t="s">
        <v>521</v>
      </c>
      <c r="N640" s="8" t="s">
        <v>4430</v>
      </c>
      <c r="O640" s="8" t="s">
        <v>377</v>
      </c>
      <c r="P640" s="8" t="s">
        <v>377</v>
      </c>
      <c r="Q640" s="8" t="s">
        <v>377</v>
      </c>
      <c r="R640" s="8" t="s">
        <v>6302</v>
      </c>
      <c r="S640" s="8" t="s">
        <v>6303</v>
      </c>
    </row>
    <row r="641" spans="1:19" s="2" customFormat="1" ht="13.5" customHeight="1" x14ac:dyDescent="0.15">
      <c r="A641" s="5">
        <v>640</v>
      </c>
      <c r="B641" s="5" t="s">
        <v>5563</v>
      </c>
      <c r="C641" s="5" t="s">
        <v>1006</v>
      </c>
      <c r="D641" s="5">
        <v>11</v>
      </c>
      <c r="E641" s="7" t="s">
        <v>6304</v>
      </c>
      <c r="F641" s="7" t="s">
        <v>6305</v>
      </c>
      <c r="G641" s="7" t="s">
        <v>6306</v>
      </c>
      <c r="H641" s="7" t="s">
        <v>6307</v>
      </c>
      <c r="I641" s="8" t="s">
        <v>6308</v>
      </c>
      <c r="J641" s="8" t="s">
        <v>6309</v>
      </c>
      <c r="K641" s="25">
        <v>501.5</v>
      </c>
      <c r="L641" s="8" t="s">
        <v>363</v>
      </c>
      <c r="M641" s="8" t="s">
        <v>772</v>
      </c>
      <c r="N641" s="8" t="s">
        <v>2920</v>
      </c>
      <c r="O641" s="8" t="s">
        <v>774</v>
      </c>
      <c r="P641" s="8" t="s">
        <v>2921</v>
      </c>
      <c r="Q641" s="8" t="s">
        <v>2922</v>
      </c>
      <c r="R641" s="8" t="s">
        <v>6310</v>
      </c>
      <c r="S641" s="8" t="s">
        <v>2924</v>
      </c>
    </row>
    <row r="642" spans="1:19" s="2" customFormat="1" ht="13.5" customHeight="1" x14ac:dyDescent="0.15">
      <c r="A642" s="5">
        <v>641</v>
      </c>
      <c r="B642" s="5" t="s">
        <v>6311</v>
      </c>
      <c r="C642" s="5" t="s">
        <v>357</v>
      </c>
      <c r="D642" s="5" t="s">
        <v>358</v>
      </c>
      <c r="E642" s="7" t="s">
        <v>6312</v>
      </c>
      <c r="F642" s="7" t="s">
        <v>6313</v>
      </c>
      <c r="G642" s="7" t="s">
        <v>6314</v>
      </c>
      <c r="H642" s="7" t="s">
        <v>6315</v>
      </c>
      <c r="I642" s="8" t="s">
        <v>6316</v>
      </c>
      <c r="J642" s="8" t="s">
        <v>6317</v>
      </c>
      <c r="K642" s="25">
        <v>555.5</v>
      </c>
      <c r="L642" s="8" t="s">
        <v>363</v>
      </c>
      <c r="M642" s="8" t="s">
        <v>469</v>
      </c>
      <c r="N642" s="8" t="s">
        <v>2491</v>
      </c>
      <c r="O642" s="8" t="s">
        <v>1029</v>
      </c>
      <c r="P642" s="8" t="s">
        <v>2492</v>
      </c>
      <c r="Q642" s="8" t="s">
        <v>6318</v>
      </c>
      <c r="R642" s="8" t="s">
        <v>6319</v>
      </c>
      <c r="S642" s="8" t="s">
        <v>6320</v>
      </c>
    </row>
    <row r="643" spans="1:19" s="2" customFormat="1" ht="13.5" customHeight="1" x14ac:dyDescent="0.15">
      <c r="A643" s="5">
        <v>642</v>
      </c>
      <c r="B643" s="5" t="s">
        <v>6311</v>
      </c>
      <c r="C643" s="5" t="s">
        <v>357</v>
      </c>
      <c r="D643" s="5" t="s">
        <v>371</v>
      </c>
      <c r="E643" s="7" t="s">
        <v>6321</v>
      </c>
      <c r="F643" s="7" t="s">
        <v>6322</v>
      </c>
      <c r="G643" s="7" t="s">
        <v>6323</v>
      </c>
      <c r="H643" s="7" t="s">
        <v>6324</v>
      </c>
      <c r="I643" s="8" t="s">
        <v>6325</v>
      </c>
      <c r="J643" s="8" t="s">
        <v>6326</v>
      </c>
      <c r="K643" s="25">
        <v>358.45</v>
      </c>
      <c r="L643" s="8" t="s">
        <v>363</v>
      </c>
      <c r="M643" s="8" t="s">
        <v>490</v>
      </c>
      <c r="N643" s="8" t="s">
        <v>3752</v>
      </c>
      <c r="O643" s="8" t="s">
        <v>6327</v>
      </c>
      <c r="P643" s="8" t="s">
        <v>6328</v>
      </c>
      <c r="Q643" s="8" t="s">
        <v>6329</v>
      </c>
      <c r="R643" s="8" t="s">
        <v>6330</v>
      </c>
      <c r="S643" s="8" t="s">
        <v>6331</v>
      </c>
    </row>
    <row r="644" spans="1:19" s="2" customFormat="1" ht="13.5" customHeight="1" x14ac:dyDescent="0.15">
      <c r="A644" s="5">
        <v>643</v>
      </c>
      <c r="B644" s="5" t="s">
        <v>6311</v>
      </c>
      <c r="C644" s="5" t="s">
        <v>357</v>
      </c>
      <c r="D644" s="5" t="s">
        <v>381</v>
      </c>
      <c r="E644" s="7" t="s">
        <v>6332</v>
      </c>
      <c r="F644" s="7" t="s">
        <v>2936</v>
      </c>
      <c r="G644" s="7" t="s">
        <v>6333</v>
      </c>
      <c r="H644" s="7" t="s">
        <v>6334</v>
      </c>
      <c r="I644" s="8" t="s">
        <v>6335</v>
      </c>
      <c r="J644" s="8" t="s">
        <v>6336</v>
      </c>
      <c r="K644" s="25">
        <v>397.48</v>
      </c>
      <c r="L644" s="8" t="s">
        <v>376</v>
      </c>
      <c r="M644" s="8" t="s">
        <v>772</v>
      </c>
      <c r="N644" s="8" t="s">
        <v>2940</v>
      </c>
      <c r="O644" s="8" t="s">
        <v>2941</v>
      </c>
      <c r="P644" s="8" t="s">
        <v>6337</v>
      </c>
      <c r="Q644" s="8" t="s">
        <v>6338</v>
      </c>
      <c r="R644" s="8" t="s">
        <v>2944</v>
      </c>
      <c r="S644" s="8" t="s">
        <v>6339</v>
      </c>
    </row>
    <row r="645" spans="1:19" s="2" customFormat="1" ht="13.5" customHeight="1" x14ac:dyDescent="0.15">
      <c r="A645" s="5">
        <v>644</v>
      </c>
      <c r="B645" s="5" t="s">
        <v>6311</v>
      </c>
      <c r="C645" s="5" t="s">
        <v>357</v>
      </c>
      <c r="D645" s="5" t="s">
        <v>390</v>
      </c>
      <c r="E645" s="7" t="s">
        <v>6340</v>
      </c>
      <c r="F645" s="7" t="s">
        <v>6341</v>
      </c>
      <c r="G645" s="7" t="s">
        <v>6342</v>
      </c>
      <c r="H645" s="7" t="s">
        <v>6343</v>
      </c>
      <c r="I645" s="8" t="s">
        <v>6344</v>
      </c>
      <c r="J645" s="7" t="s">
        <v>6345</v>
      </c>
      <c r="K645" s="16">
        <v>344.4</v>
      </c>
      <c r="L645" s="8" t="s">
        <v>363</v>
      </c>
      <c r="M645" s="8" t="s">
        <v>364</v>
      </c>
      <c r="N645" s="8" t="s">
        <v>1366</v>
      </c>
      <c r="O645" s="8" t="s">
        <v>538</v>
      </c>
      <c r="P645" s="8" t="s">
        <v>1020</v>
      </c>
      <c r="Q645" s="8" t="s">
        <v>1129</v>
      </c>
      <c r="R645" s="8" t="s">
        <v>6346</v>
      </c>
      <c r="S645" s="8" t="s">
        <v>6347</v>
      </c>
    </row>
    <row r="646" spans="1:19" s="2" customFormat="1" ht="13.5" customHeight="1" x14ac:dyDescent="0.15">
      <c r="A646" s="5">
        <v>645</v>
      </c>
      <c r="B646" s="5" t="s">
        <v>6311</v>
      </c>
      <c r="C646" s="5" t="s">
        <v>357</v>
      </c>
      <c r="D646" s="5" t="s">
        <v>399</v>
      </c>
      <c r="E646" s="7" t="s">
        <v>6348</v>
      </c>
      <c r="F646" s="7" t="s">
        <v>6349</v>
      </c>
      <c r="G646" s="7" t="s">
        <v>6350</v>
      </c>
      <c r="H646" s="7" t="s">
        <v>6351</v>
      </c>
      <c r="I646" s="8" t="s">
        <v>6352</v>
      </c>
      <c r="J646" s="8" t="s">
        <v>4558</v>
      </c>
      <c r="K646" s="25">
        <v>236.23</v>
      </c>
      <c r="L646" s="8" t="s">
        <v>363</v>
      </c>
      <c r="M646" s="8" t="s">
        <v>521</v>
      </c>
      <c r="N646" s="8" t="s">
        <v>1777</v>
      </c>
      <c r="O646" s="8" t="s">
        <v>1029</v>
      </c>
      <c r="P646" s="8" t="s">
        <v>2306</v>
      </c>
      <c r="Q646" s="8" t="s">
        <v>2307</v>
      </c>
      <c r="R646" s="8" t="s">
        <v>6353</v>
      </c>
      <c r="S646" s="8" t="s">
        <v>6354</v>
      </c>
    </row>
    <row r="647" spans="1:19" s="2" customFormat="1" ht="13.5" customHeight="1" x14ac:dyDescent="0.15">
      <c r="A647" s="5">
        <v>646</v>
      </c>
      <c r="B647" s="5" t="s">
        <v>6311</v>
      </c>
      <c r="C647" s="5" t="s">
        <v>357</v>
      </c>
      <c r="D647" s="5" t="s">
        <v>409</v>
      </c>
      <c r="E647" s="7" t="s">
        <v>6355</v>
      </c>
      <c r="F647" s="7" t="s">
        <v>6356</v>
      </c>
      <c r="G647" s="7" t="s">
        <v>6357</v>
      </c>
      <c r="H647" s="7" t="s">
        <v>6358</v>
      </c>
      <c r="I647" s="8" t="s">
        <v>6359</v>
      </c>
      <c r="J647" s="8" t="s">
        <v>6360</v>
      </c>
      <c r="K647" s="25">
        <v>311.42</v>
      </c>
      <c r="L647" s="8" t="s">
        <v>363</v>
      </c>
      <c r="M647" s="8" t="s">
        <v>1046</v>
      </c>
      <c r="N647" s="8" t="s">
        <v>6361</v>
      </c>
      <c r="O647" s="8" t="s">
        <v>502</v>
      </c>
      <c r="P647" s="8" t="s">
        <v>4716</v>
      </c>
      <c r="Q647" s="8" t="s">
        <v>504</v>
      </c>
      <c r="R647" s="8" t="s">
        <v>6362</v>
      </c>
      <c r="S647" s="8" t="s">
        <v>6363</v>
      </c>
    </row>
    <row r="648" spans="1:19" s="2" customFormat="1" ht="13.5" customHeight="1" x14ac:dyDescent="0.15">
      <c r="A648" s="5">
        <v>647</v>
      </c>
      <c r="B648" s="5" t="s">
        <v>6311</v>
      </c>
      <c r="C648" s="5" t="s">
        <v>357</v>
      </c>
      <c r="D648" s="5" t="s">
        <v>417</v>
      </c>
      <c r="E648" s="7" t="s">
        <v>6364</v>
      </c>
      <c r="F648" s="7" t="s">
        <v>6365</v>
      </c>
      <c r="G648" s="7" t="s">
        <v>6366</v>
      </c>
      <c r="H648" s="7" t="s">
        <v>6367</v>
      </c>
      <c r="I648" s="8" t="s">
        <v>6368</v>
      </c>
      <c r="J648" s="8" t="s">
        <v>6369</v>
      </c>
      <c r="K648" s="25">
        <v>296.39</v>
      </c>
      <c r="L648" s="8" t="s">
        <v>363</v>
      </c>
      <c r="M648" s="8" t="s">
        <v>403</v>
      </c>
      <c r="N648" s="8" t="s">
        <v>861</v>
      </c>
      <c r="O648" s="8" t="s">
        <v>471</v>
      </c>
      <c r="P648" s="8" t="s">
        <v>727</v>
      </c>
      <c r="Q648" s="8" t="s">
        <v>6370</v>
      </c>
      <c r="R648" s="8" t="s">
        <v>6371</v>
      </c>
      <c r="S648" s="8" t="s">
        <v>6372</v>
      </c>
    </row>
    <row r="649" spans="1:19" s="2" customFormat="1" ht="13.5" customHeight="1" x14ac:dyDescent="0.15">
      <c r="A649" s="5">
        <v>648</v>
      </c>
      <c r="B649" s="5" t="s">
        <v>6311</v>
      </c>
      <c r="C649" s="5" t="s">
        <v>357</v>
      </c>
      <c r="D649" s="5" t="s">
        <v>427</v>
      </c>
      <c r="E649" s="7" t="s">
        <v>6373</v>
      </c>
      <c r="F649" s="7" t="s">
        <v>6374</v>
      </c>
      <c r="G649" s="7" t="s">
        <v>6375</v>
      </c>
      <c r="H649" s="7" t="s">
        <v>6376</v>
      </c>
      <c r="I649" s="8" t="s">
        <v>6377</v>
      </c>
      <c r="J649" s="8" t="s">
        <v>6378</v>
      </c>
      <c r="K649" s="25">
        <v>351.83</v>
      </c>
      <c r="L649" s="8" t="s">
        <v>376</v>
      </c>
      <c r="M649" s="8" t="s">
        <v>377</v>
      </c>
      <c r="N649" s="8" t="s">
        <v>6283</v>
      </c>
      <c r="O649" s="8" t="s">
        <v>763</v>
      </c>
      <c r="P649" s="8" t="s">
        <v>6262</v>
      </c>
      <c r="Q649" s="8" t="s">
        <v>6379</v>
      </c>
      <c r="R649" s="8" t="s">
        <v>6380</v>
      </c>
      <c r="S649" s="8" t="s">
        <v>6381</v>
      </c>
    </row>
    <row r="650" spans="1:19" s="2" customFormat="1" ht="13.5" customHeight="1" x14ac:dyDescent="0.15">
      <c r="A650" s="5">
        <v>649</v>
      </c>
      <c r="B650" s="5" t="s">
        <v>6311</v>
      </c>
      <c r="C650" s="5" t="s">
        <v>357</v>
      </c>
      <c r="D650" s="5" t="s">
        <v>436</v>
      </c>
      <c r="E650" s="7" t="s">
        <v>6382</v>
      </c>
      <c r="F650" s="7" t="s">
        <v>6383</v>
      </c>
      <c r="G650" s="7" t="s">
        <v>6384</v>
      </c>
      <c r="H650" s="7" t="s">
        <v>6385</v>
      </c>
      <c r="I650" s="8" t="s">
        <v>6386</v>
      </c>
      <c r="J650" s="8" t="s">
        <v>6387</v>
      </c>
      <c r="K650" s="25">
        <v>363.88</v>
      </c>
      <c r="L650" s="8" t="s">
        <v>376</v>
      </c>
      <c r="M650" s="8" t="s">
        <v>364</v>
      </c>
      <c r="N650" s="8" t="s">
        <v>6388</v>
      </c>
      <c r="O650" s="8" t="s">
        <v>471</v>
      </c>
      <c r="P650" s="8" t="s">
        <v>943</v>
      </c>
      <c r="Q650" s="8" t="s">
        <v>473</v>
      </c>
      <c r="R650" s="8" t="s">
        <v>6389</v>
      </c>
      <c r="S650" s="8" t="s">
        <v>6390</v>
      </c>
    </row>
    <row r="651" spans="1:19" s="2" customFormat="1" ht="13.5" customHeight="1" x14ac:dyDescent="0.15">
      <c r="A651" s="5">
        <v>650</v>
      </c>
      <c r="B651" s="5" t="s">
        <v>6311</v>
      </c>
      <c r="C651" s="5" t="s">
        <v>357</v>
      </c>
      <c r="D651" s="5" t="s">
        <v>444</v>
      </c>
      <c r="E651" s="7" t="s">
        <v>6391</v>
      </c>
      <c r="F651" s="7" t="s">
        <v>6392</v>
      </c>
      <c r="G651" s="7" t="s">
        <v>6393</v>
      </c>
      <c r="H651" s="7" t="s">
        <v>6394</v>
      </c>
      <c r="I651" s="8" t="s">
        <v>6395</v>
      </c>
      <c r="J651" s="8" t="s">
        <v>6396</v>
      </c>
      <c r="K651" s="25">
        <v>258.27</v>
      </c>
      <c r="L651" s="8" t="s">
        <v>376</v>
      </c>
      <c r="M651" s="8" t="s">
        <v>377</v>
      </c>
      <c r="N651" s="8" t="s">
        <v>6397</v>
      </c>
      <c r="O651" s="8" t="s">
        <v>579</v>
      </c>
      <c r="P651" s="8" t="s">
        <v>1940</v>
      </c>
      <c r="Q651" s="8" t="s">
        <v>6398</v>
      </c>
      <c r="R651" s="8" t="s">
        <v>6399</v>
      </c>
      <c r="S651" s="8" t="s">
        <v>6400</v>
      </c>
    </row>
    <row r="652" spans="1:19" s="2" customFormat="1" ht="13.5" customHeight="1" x14ac:dyDescent="0.15">
      <c r="A652" s="5">
        <v>651</v>
      </c>
      <c r="B652" s="5" t="s">
        <v>6311</v>
      </c>
      <c r="C652" s="5" t="s">
        <v>456</v>
      </c>
      <c r="D652" s="5" t="s">
        <v>358</v>
      </c>
      <c r="E652" s="7" t="s">
        <v>6401</v>
      </c>
      <c r="F652" s="7" t="s">
        <v>6402</v>
      </c>
      <c r="G652" s="7" t="s">
        <v>6403</v>
      </c>
      <c r="H652" s="7" t="s">
        <v>6404</v>
      </c>
      <c r="I652" s="8" t="s">
        <v>6405</v>
      </c>
      <c r="J652" s="8" t="s">
        <v>6406</v>
      </c>
      <c r="K652" s="25">
        <v>380.86</v>
      </c>
      <c r="L652" s="8" t="s">
        <v>363</v>
      </c>
      <c r="M652" s="8" t="s">
        <v>6407</v>
      </c>
      <c r="N652" s="8" t="s">
        <v>6408</v>
      </c>
      <c r="O652" s="8" t="s">
        <v>502</v>
      </c>
      <c r="P652" s="8" t="s">
        <v>4716</v>
      </c>
      <c r="Q652" s="8" t="s">
        <v>504</v>
      </c>
      <c r="R652" s="8" t="s">
        <v>6409</v>
      </c>
      <c r="S652" s="8" t="s">
        <v>6410</v>
      </c>
    </row>
    <row r="653" spans="1:19" s="2" customFormat="1" ht="13.5" customHeight="1" x14ac:dyDescent="0.15">
      <c r="A653" s="5">
        <v>652</v>
      </c>
      <c r="B653" s="5" t="s">
        <v>6311</v>
      </c>
      <c r="C653" s="5" t="s">
        <v>456</v>
      </c>
      <c r="D653" s="5" t="s">
        <v>371</v>
      </c>
      <c r="E653" s="7" t="s">
        <v>6411</v>
      </c>
      <c r="F653" s="7" t="s">
        <v>6412</v>
      </c>
      <c r="G653" s="7" t="s">
        <v>6413</v>
      </c>
      <c r="H653" s="7" t="s">
        <v>6414</v>
      </c>
      <c r="I653" s="8" t="s">
        <v>6415</v>
      </c>
      <c r="J653" s="7" t="s">
        <v>6416</v>
      </c>
      <c r="K653" s="16">
        <v>324.45999999999998</v>
      </c>
      <c r="L653" s="8" t="s">
        <v>363</v>
      </c>
      <c r="M653" s="8" t="s">
        <v>1046</v>
      </c>
      <c r="N653" s="8" t="s">
        <v>6417</v>
      </c>
      <c r="O653" s="8" t="s">
        <v>502</v>
      </c>
      <c r="P653" s="8" t="s">
        <v>4716</v>
      </c>
      <c r="Q653" s="8" t="s">
        <v>504</v>
      </c>
      <c r="R653" s="8" t="s">
        <v>6418</v>
      </c>
      <c r="S653" s="8" t="s">
        <v>6419</v>
      </c>
    </row>
    <row r="654" spans="1:19" s="2" customFormat="1" ht="13.5" customHeight="1" x14ac:dyDescent="0.15">
      <c r="A654" s="5">
        <v>653</v>
      </c>
      <c r="B654" s="5" t="s">
        <v>6311</v>
      </c>
      <c r="C654" s="5" t="s">
        <v>456</v>
      </c>
      <c r="D654" s="5" t="s">
        <v>381</v>
      </c>
      <c r="E654" s="7" t="s">
        <v>6420</v>
      </c>
      <c r="F654" s="7" t="s">
        <v>6421</v>
      </c>
      <c r="G654" s="7"/>
      <c r="H654" s="7" t="s">
        <v>6422</v>
      </c>
      <c r="I654" s="8" t="s">
        <v>6423</v>
      </c>
      <c r="J654" s="7" t="s">
        <v>6424</v>
      </c>
      <c r="K654" s="16">
        <v>302.27</v>
      </c>
      <c r="L654" s="8" t="s">
        <v>376</v>
      </c>
      <c r="M654" s="8" t="s">
        <v>6425</v>
      </c>
      <c r="N654" s="8" t="s">
        <v>6426</v>
      </c>
      <c r="O654" s="8" t="s">
        <v>6427</v>
      </c>
      <c r="P654" s="8" t="s">
        <v>6428</v>
      </c>
      <c r="Q654" s="8" t="s">
        <v>6429</v>
      </c>
      <c r="R654" s="8" t="s">
        <v>6430</v>
      </c>
      <c r="S654" s="8" t="s">
        <v>6431</v>
      </c>
    </row>
    <row r="655" spans="1:19" s="2" customFormat="1" ht="13.5" customHeight="1" x14ac:dyDescent="0.15">
      <c r="A655" s="5">
        <v>654</v>
      </c>
      <c r="B655" s="5" t="s">
        <v>6311</v>
      </c>
      <c r="C655" s="5" t="s">
        <v>456</v>
      </c>
      <c r="D655" s="5" t="s">
        <v>390</v>
      </c>
      <c r="E655" s="7" t="s">
        <v>6432</v>
      </c>
      <c r="F655" s="7" t="s">
        <v>6433</v>
      </c>
      <c r="G655" s="7" t="s">
        <v>6434</v>
      </c>
      <c r="H655" s="7" t="s">
        <v>6435</v>
      </c>
      <c r="I655" s="8" t="s">
        <v>6436</v>
      </c>
      <c r="J655" s="8" t="s">
        <v>6437</v>
      </c>
      <c r="K655" s="25">
        <v>239.7</v>
      </c>
      <c r="L655" s="8" t="s">
        <v>376</v>
      </c>
      <c r="M655" s="8" t="s">
        <v>579</v>
      </c>
      <c r="N655" s="8" t="s">
        <v>6438</v>
      </c>
      <c r="O655" s="8" t="s">
        <v>377</v>
      </c>
      <c r="P655" s="8" t="s">
        <v>377</v>
      </c>
      <c r="Q655" s="8" t="s">
        <v>6439</v>
      </c>
      <c r="R655" s="8" t="s">
        <v>6440</v>
      </c>
      <c r="S655" s="8" t="s">
        <v>6441</v>
      </c>
    </row>
    <row r="656" spans="1:19" s="2" customFormat="1" ht="13.5" customHeight="1" x14ac:dyDescent="0.15">
      <c r="A656" s="5">
        <v>655</v>
      </c>
      <c r="B656" s="5" t="s">
        <v>6311</v>
      </c>
      <c r="C656" s="5" t="s">
        <v>456</v>
      </c>
      <c r="D656" s="5" t="s">
        <v>399</v>
      </c>
      <c r="E656" s="7" t="s">
        <v>6442</v>
      </c>
      <c r="F656" s="7" t="s">
        <v>6443</v>
      </c>
      <c r="G656" s="7" t="s">
        <v>6444</v>
      </c>
      <c r="H656" s="7" t="s">
        <v>6445</v>
      </c>
      <c r="I656" s="8" t="s">
        <v>6446</v>
      </c>
      <c r="J656" s="8" t="s">
        <v>6447</v>
      </c>
      <c r="K656" s="25">
        <v>442.47</v>
      </c>
      <c r="L656" s="8" t="s">
        <v>363</v>
      </c>
      <c r="M656" s="8" t="s">
        <v>403</v>
      </c>
      <c r="N656" s="8" t="s">
        <v>906</v>
      </c>
      <c r="O656" s="8" t="s">
        <v>377</v>
      </c>
      <c r="P656" s="8" t="s">
        <v>907</v>
      </c>
      <c r="Q656" s="8" t="s">
        <v>908</v>
      </c>
      <c r="R656" s="8" t="s">
        <v>6448</v>
      </c>
      <c r="S656" s="8" t="s">
        <v>6449</v>
      </c>
    </row>
    <row r="657" spans="1:19" s="2" customFormat="1" ht="13.5" customHeight="1" x14ac:dyDescent="0.15">
      <c r="A657" s="5">
        <v>656</v>
      </c>
      <c r="B657" s="5" t="s">
        <v>6311</v>
      </c>
      <c r="C657" s="5" t="s">
        <v>456</v>
      </c>
      <c r="D657" s="5" t="s">
        <v>409</v>
      </c>
      <c r="E657" s="7" t="s">
        <v>6450</v>
      </c>
      <c r="F657" s="7" t="s">
        <v>6451</v>
      </c>
      <c r="G657" s="7" t="s">
        <v>6452</v>
      </c>
      <c r="H657" s="7" t="s">
        <v>6453</v>
      </c>
      <c r="I657" s="8" t="s">
        <v>6454</v>
      </c>
      <c r="J657" s="8" t="s">
        <v>6455</v>
      </c>
      <c r="K657" s="25">
        <v>588.27</v>
      </c>
      <c r="L657" s="8" t="s">
        <v>363</v>
      </c>
      <c r="M657" s="8" t="s">
        <v>469</v>
      </c>
      <c r="N657" s="8" t="s">
        <v>2911</v>
      </c>
      <c r="O657" s="8" t="s">
        <v>538</v>
      </c>
      <c r="P657" s="8" t="s">
        <v>2054</v>
      </c>
      <c r="Q657" s="8" t="s">
        <v>2055</v>
      </c>
      <c r="R657" s="8" t="s">
        <v>6456</v>
      </c>
      <c r="S657" s="8" t="s">
        <v>6457</v>
      </c>
    </row>
    <row r="658" spans="1:19" s="2" customFormat="1" ht="13.5" customHeight="1" x14ac:dyDescent="0.15">
      <c r="A658" s="5">
        <v>657</v>
      </c>
      <c r="B658" s="5" t="s">
        <v>6311</v>
      </c>
      <c r="C658" s="5" t="s">
        <v>456</v>
      </c>
      <c r="D658" s="5" t="s">
        <v>417</v>
      </c>
      <c r="E658" s="7" t="s">
        <v>6458</v>
      </c>
      <c r="F658" s="7" t="s">
        <v>6459</v>
      </c>
      <c r="G658" s="7" t="s">
        <v>6460</v>
      </c>
      <c r="H658" s="7" t="s">
        <v>6461</v>
      </c>
      <c r="I658" s="8" t="s">
        <v>6462</v>
      </c>
      <c r="J658" s="8" t="s">
        <v>6463</v>
      </c>
      <c r="K658" s="25">
        <v>300.48</v>
      </c>
      <c r="L658" s="8" t="s">
        <v>376</v>
      </c>
      <c r="M658" s="8" t="s">
        <v>1046</v>
      </c>
      <c r="N658" s="8" t="s">
        <v>6464</v>
      </c>
      <c r="O658" s="8" t="s">
        <v>502</v>
      </c>
      <c r="P658" s="8" t="s">
        <v>4716</v>
      </c>
      <c r="Q658" s="8" t="s">
        <v>504</v>
      </c>
      <c r="R658" s="8" t="s">
        <v>6465</v>
      </c>
      <c r="S658" s="8" t="s">
        <v>6466</v>
      </c>
    </row>
    <row r="659" spans="1:19" s="2" customFormat="1" ht="13.5" customHeight="1" x14ac:dyDescent="0.15">
      <c r="A659" s="5">
        <v>658</v>
      </c>
      <c r="B659" s="5" t="s">
        <v>6311</v>
      </c>
      <c r="C659" s="5" t="s">
        <v>456</v>
      </c>
      <c r="D659" s="5" t="s">
        <v>427</v>
      </c>
      <c r="E659" s="7" t="s">
        <v>6467</v>
      </c>
      <c r="F659" s="7" t="s">
        <v>6468</v>
      </c>
      <c r="G659" s="7" t="s">
        <v>6469</v>
      </c>
      <c r="H659" s="7" t="s">
        <v>6470</v>
      </c>
      <c r="I659" s="8" t="s">
        <v>6471</v>
      </c>
      <c r="J659" s="8" t="s">
        <v>6472</v>
      </c>
      <c r="K659" s="25">
        <v>285.69</v>
      </c>
      <c r="L659" s="8" t="s">
        <v>363</v>
      </c>
      <c r="M659" s="8" t="s">
        <v>521</v>
      </c>
      <c r="N659" s="8" t="s">
        <v>6473</v>
      </c>
      <c r="O659" s="8" t="s">
        <v>471</v>
      </c>
      <c r="P659" s="8" t="s">
        <v>1526</v>
      </c>
      <c r="Q659" s="8" t="s">
        <v>6474</v>
      </c>
      <c r="R659" s="8" t="s">
        <v>6475</v>
      </c>
      <c r="S659" s="8" t="s">
        <v>6476</v>
      </c>
    </row>
    <row r="660" spans="1:19" s="2" customFormat="1" ht="13.5" customHeight="1" x14ac:dyDescent="0.15">
      <c r="A660" s="5">
        <v>659</v>
      </c>
      <c r="B660" s="5" t="s">
        <v>6311</v>
      </c>
      <c r="C660" s="5" t="s">
        <v>456</v>
      </c>
      <c r="D660" s="5" t="s">
        <v>436</v>
      </c>
      <c r="E660" s="7" t="s">
        <v>6477</v>
      </c>
      <c r="F660" s="7" t="s">
        <v>6478</v>
      </c>
      <c r="G660" s="7" t="s">
        <v>6479</v>
      </c>
      <c r="H660" s="7" t="s">
        <v>6480</v>
      </c>
      <c r="I660" s="8" t="s">
        <v>6481</v>
      </c>
      <c r="J660" s="8" t="s">
        <v>6482</v>
      </c>
      <c r="K660" s="25">
        <v>428.65</v>
      </c>
      <c r="L660" s="8" t="s">
        <v>363</v>
      </c>
      <c r="M660" s="8" t="s">
        <v>1046</v>
      </c>
      <c r="N660" s="8" t="s">
        <v>6483</v>
      </c>
      <c r="O660" s="8" t="s">
        <v>377</v>
      </c>
      <c r="P660" s="8" t="s">
        <v>377</v>
      </c>
      <c r="Q660" s="8" t="s">
        <v>377</v>
      </c>
      <c r="R660" s="8" t="s">
        <v>6484</v>
      </c>
      <c r="S660" s="8" t="s">
        <v>6485</v>
      </c>
    </row>
    <row r="661" spans="1:19" s="2" customFormat="1" ht="13.5" customHeight="1" x14ac:dyDescent="0.15">
      <c r="A661" s="5">
        <v>660</v>
      </c>
      <c r="B661" s="5" t="s">
        <v>6311</v>
      </c>
      <c r="C661" s="5" t="s">
        <v>456</v>
      </c>
      <c r="D661" s="5" t="s">
        <v>444</v>
      </c>
      <c r="E661" s="7" t="s">
        <v>6486</v>
      </c>
      <c r="F661" s="7" t="s">
        <v>6487</v>
      </c>
      <c r="G661" s="7" t="s">
        <v>6488</v>
      </c>
      <c r="H661" s="7" t="s">
        <v>6489</v>
      </c>
      <c r="I661" s="8" t="s">
        <v>6490</v>
      </c>
      <c r="J661" s="8" t="s">
        <v>6491</v>
      </c>
      <c r="K661" s="25">
        <v>564.54999999999995</v>
      </c>
      <c r="L661" s="8" t="s">
        <v>363</v>
      </c>
      <c r="M661" s="8" t="s">
        <v>469</v>
      </c>
      <c r="N661" s="8" t="s">
        <v>1366</v>
      </c>
      <c r="O661" s="8" t="s">
        <v>471</v>
      </c>
      <c r="P661" s="8" t="s">
        <v>943</v>
      </c>
      <c r="Q661" s="8" t="s">
        <v>6492</v>
      </c>
      <c r="R661" s="8" t="s">
        <v>6493</v>
      </c>
      <c r="S661" s="8" t="s">
        <v>6494</v>
      </c>
    </row>
    <row r="662" spans="1:19" s="2" customFormat="1" ht="13.5" customHeight="1" x14ac:dyDescent="0.15">
      <c r="A662" s="5">
        <v>661</v>
      </c>
      <c r="B662" s="5" t="s">
        <v>6311</v>
      </c>
      <c r="C662" s="5" t="s">
        <v>552</v>
      </c>
      <c r="D662" s="5" t="s">
        <v>358</v>
      </c>
      <c r="E662" s="7" t="s">
        <v>6495</v>
      </c>
      <c r="F662" s="7" t="s">
        <v>6496</v>
      </c>
      <c r="G662" s="7"/>
      <c r="H662" s="7" t="s">
        <v>6497</v>
      </c>
      <c r="I662" s="8" t="s">
        <v>6498</v>
      </c>
      <c r="J662" s="8" t="s">
        <v>6499</v>
      </c>
      <c r="K662" s="25">
        <v>363.79</v>
      </c>
      <c r="L662" s="8" t="s">
        <v>376</v>
      </c>
      <c r="M662" s="8" t="s">
        <v>403</v>
      </c>
      <c r="N662" s="8" t="s">
        <v>6500</v>
      </c>
      <c r="O662" s="8" t="s">
        <v>377</v>
      </c>
      <c r="P662" s="8" t="s">
        <v>377</v>
      </c>
      <c r="Q662" s="8" t="s">
        <v>377</v>
      </c>
      <c r="R662" s="8" t="s">
        <v>6501</v>
      </c>
      <c r="S662" s="8" t="s">
        <v>6502</v>
      </c>
    </row>
    <row r="663" spans="1:19" s="2" customFormat="1" ht="13.5" customHeight="1" x14ac:dyDescent="0.15">
      <c r="A663" s="5">
        <v>662</v>
      </c>
      <c r="B663" s="5" t="s">
        <v>6311</v>
      </c>
      <c r="C663" s="5" t="s">
        <v>552</v>
      </c>
      <c r="D663" s="5" t="s">
        <v>371</v>
      </c>
      <c r="E663" s="7" t="s">
        <v>6503</v>
      </c>
      <c r="F663" s="7" t="s">
        <v>6504</v>
      </c>
      <c r="G663" s="7"/>
      <c r="H663" s="7" t="s">
        <v>6505</v>
      </c>
      <c r="I663" s="8" t="s">
        <v>6506</v>
      </c>
      <c r="J663" s="8" t="s">
        <v>6507</v>
      </c>
      <c r="K663" s="25">
        <v>369.34</v>
      </c>
      <c r="L663" s="8" t="s">
        <v>376</v>
      </c>
      <c r="M663" s="8" t="s">
        <v>364</v>
      </c>
      <c r="N663" s="8" t="s">
        <v>6508</v>
      </c>
      <c r="O663" s="8" t="s">
        <v>961</v>
      </c>
      <c r="P663" s="8" t="s">
        <v>962</v>
      </c>
      <c r="Q663" s="8" t="s">
        <v>1789</v>
      </c>
      <c r="R663" s="8" t="s">
        <v>6509</v>
      </c>
      <c r="S663" s="8" t="s">
        <v>6510</v>
      </c>
    </row>
    <row r="664" spans="1:19" s="2" customFormat="1" ht="13.5" customHeight="1" x14ac:dyDescent="0.15">
      <c r="A664" s="5">
        <v>663</v>
      </c>
      <c r="B664" s="5" t="s">
        <v>6311</v>
      </c>
      <c r="C664" s="5" t="s">
        <v>552</v>
      </c>
      <c r="D664" s="5" t="s">
        <v>381</v>
      </c>
      <c r="E664" s="7" t="s">
        <v>6511</v>
      </c>
      <c r="F664" s="7" t="s">
        <v>6512</v>
      </c>
      <c r="G664" s="7" t="s">
        <v>6513</v>
      </c>
      <c r="H664" s="7" t="s">
        <v>6514</v>
      </c>
      <c r="I664" s="8" t="s">
        <v>6515</v>
      </c>
      <c r="J664" s="7" t="s">
        <v>6516</v>
      </c>
      <c r="K664" s="16">
        <v>182.22</v>
      </c>
      <c r="L664" s="8" t="s">
        <v>363</v>
      </c>
      <c r="M664" s="8" t="s">
        <v>377</v>
      </c>
      <c r="N664" s="8" t="s">
        <v>6517</v>
      </c>
      <c r="O664" s="8" t="s">
        <v>377</v>
      </c>
      <c r="P664" s="8" t="s">
        <v>377</v>
      </c>
      <c r="Q664" s="8" t="s">
        <v>6518</v>
      </c>
      <c r="R664" s="8" t="s">
        <v>6519</v>
      </c>
      <c r="S664" s="8" t="s">
        <v>6520</v>
      </c>
    </row>
    <row r="665" spans="1:19" s="2" customFormat="1" ht="13.5" customHeight="1" x14ac:dyDescent="0.15">
      <c r="A665" s="5">
        <v>664</v>
      </c>
      <c r="B665" s="5" t="s">
        <v>6311</v>
      </c>
      <c r="C665" s="5" t="s">
        <v>552</v>
      </c>
      <c r="D665" s="5" t="s">
        <v>390</v>
      </c>
      <c r="E665" s="7" t="s">
        <v>6521</v>
      </c>
      <c r="F665" s="7" t="s">
        <v>6522</v>
      </c>
      <c r="G665" s="7" t="s">
        <v>6523</v>
      </c>
      <c r="H665" s="7" t="s">
        <v>6524</v>
      </c>
      <c r="I665" s="8" t="s">
        <v>6525</v>
      </c>
      <c r="J665" s="7" t="s">
        <v>6526</v>
      </c>
      <c r="K665" s="16">
        <v>435.28</v>
      </c>
      <c r="L665" s="8" t="s">
        <v>363</v>
      </c>
      <c r="M665" s="8" t="s">
        <v>521</v>
      </c>
      <c r="N665" s="8" t="s">
        <v>6527</v>
      </c>
      <c r="O665" s="8" t="s">
        <v>1029</v>
      </c>
      <c r="P665" s="8" t="s">
        <v>2306</v>
      </c>
      <c r="Q665" s="8" t="s">
        <v>2307</v>
      </c>
      <c r="R665" s="8" t="s">
        <v>6528</v>
      </c>
      <c r="S665" s="8" t="s">
        <v>6529</v>
      </c>
    </row>
    <row r="666" spans="1:19" s="2" customFormat="1" ht="13.5" customHeight="1" x14ac:dyDescent="0.15">
      <c r="A666" s="5">
        <v>665</v>
      </c>
      <c r="B666" s="5" t="s">
        <v>6311</v>
      </c>
      <c r="C666" s="5" t="s">
        <v>552</v>
      </c>
      <c r="D666" s="5" t="s">
        <v>399</v>
      </c>
      <c r="E666" s="7" t="s">
        <v>6530</v>
      </c>
      <c r="F666" s="7" t="s">
        <v>6531</v>
      </c>
      <c r="G666" s="7" t="s">
        <v>6532</v>
      </c>
      <c r="H666" s="7" t="s">
        <v>6533</v>
      </c>
      <c r="I666" s="8" t="s">
        <v>6534</v>
      </c>
      <c r="J666" s="7" t="s">
        <v>6535</v>
      </c>
      <c r="K666" s="16">
        <v>257.27999999999997</v>
      </c>
      <c r="L666" s="8" t="s">
        <v>363</v>
      </c>
      <c r="M666" s="8" t="s">
        <v>364</v>
      </c>
      <c r="N666" s="8" t="s">
        <v>6536</v>
      </c>
      <c r="O666" s="8" t="s">
        <v>961</v>
      </c>
      <c r="P666" s="8" t="s">
        <v>962</v>
      </c>
      <c r="Q666" s="8" t="s">
        <v>963</v>
      </c>
      <c r="R666" s="8" t="s">
        <v>6537</v>
      </c>
      <c r="S666" s="8" t="s">
        <v>6538</v>
      </c>
    </row>
    <row r="667" spans="1:19" s="2" customFormat="1" ht="13.5" customHeight="1" x14ac:dyDescent="0.15">
      <c r="A667" s="5">
        <v>666</v>
      </c>
      <c r="B667" s="5" t="s">
        <v>6311</v>
      </c>
      <c r="C667" s="5" t="s">
        <v>552</v>
      </c>
      <c r="D667" s="5" t="s">
        <v>409</v>
      </c>
      <c r="E667" s="7" t="s">
        <v>6539</v>
      </c>
      <c r="F667" s="7" t="s">
        <v>6540</v>
      </c>
      <c r="G667" s="7"/>
      <c r="H667" s="7" t="s">
        <v>6541</v>
      </c>
      <c r="I667" s="8" t="s">
        <v>6542</v>
      </c>
      <c r="J667" s="8" t="s">
        <v>6543</v>
      </c>
      <c r="K667" s="25">
        <v>410.45</v>
      </c>
      <c r="L667" s="8" t="s">
        <v>363</v>
      </c>
      <c r="M667" s="8" t="s">
        <v>521</v>
      </c>
      <c r="N667" s="8" t="s">
        <v>6544</v>
      </c>
      <c r="O667" s="8" t="s">
        <v>579</v>
      </c>
      <c r="P667" s="8" t="s">
        <v>6545</v>
      </c>
      <c r="Q667" s="8" t="s">
        <v>1263</v>
      </c>
      <c r="R667" s="8" t="s">
        <v>6546</v>
      </c>
      <c r="S667" s="8" t="s">
        <v>6547</v>
      </c>
    </row>
    <row r="668" spans="1:19" s="2" customFormat="1" ht="13.5" customHeight="1" x14ac:dyDescent="0.15">
      <c r="A668" s="5">
        <v>667</v>
      </c>
      <c r="B668" s="5" t="s">
        <v>6311</v>
      </c>
      <c r="C668" s="5" t="s">
        <v>552</v>
      </c>
      <c r="D668" s="5" t="s">
        <v>417</v>
      </c>
      <c r="E668" s="7" t="s">
        <v>6548</v>
      </c>
      <c r="F668" s="7" t="s">
        <v>6549</v>
      </c>
      <c r="G668" s="7" t="s">
        <v>6550</v>
      </c>
      <c r="H668" s="7" t="s">
        <v>6551</v>
      </c>
      <c r="I668" s="8" t="s">
        <v>6552</v>
      </c>
      <c r="J668" s="8" t="s">
        <v>6553</v>
      </c>
      <c r="K668" s="25">
        <v>213.19</v>
      </c>
      <c r="L668" s="8" t="s">
        <v>363</v>
      </c>
      <c r="M668" s="8" t="s">
        <v>364</v>
      </c>
      <c r="N668" s="8" t="s">
        <v>6554</v>
      </c>
      <c r="O668" s="8" t="s">
        <v>1484</v>
      </c>
      <c r="P668" s="8" t="s">
        <v>1485</v>
      </c>
      <c r="Q668" s="8" t="s">
        <v>539</v>
      </c>
      <c r="R668" s="8" t="s">
        <v>6555</v>
      </c>
      <c r="S668" s="8" t="s">
        <v>6556</v>
      </c>
    </row>
    <row r="669" spans="1:19" s="2" customFormat="1" ht="13.5" customHeight="1" x14ac:dyDescent="0.15">
      <c r="A669" s="5">
        <v>668</v>
      </c>
      <c r="B669" s="5" t="s">
        <v>6311</v>
      </c>
      <c r="C669" s="5" t="s">
        <v>552</v>
      </c>
      <c r="D669" s="5" t="s">
        <v>427</v>
      </c>
      <c r="E669" s="7" t="s">
        <v>6557</v>
      </c>
      <c r="F669" s="7" t="s">
        <v>6558</v>
      </c>
      <c r="G669" s="7" t="s">
        <v>6559</v>
      </c>
      <c r="H669" s="7" t="s">
        <v>6560</v>
      </c>
      <c r="I669" s="8" t="s">
        <v>6561</v>
      </c>
      <c r="J669" s="8" t="s">
        <v>6562</v>
      </c>
      <c r="K669" s="25">
        <v>461.55</v>
      </c>
      <c r="L669" s="8" t="s">
        <v>363</v>
      </c>
      <c r="M669" s="8" t="s">
        <v>364</v>
      </c>
      <c r="N669" s="8" t="s">
        <v>6563</v>
      </c>
      <c r="O669" s="8" t="s">
        <v>6564</v>
      </c>
      <c r="P669" s="8" t="s">
        <v>6565</v>
      </c>
      <c r="Q669" s="8" t="s">
        <v>6566</v>
      </c>
      <c r="R669" s="8" t="s">
        <v>6567</v>
      </c>
      <c r="S669" s="8" t="s">
        <v>6568</v>
      </c>
    </row>
    <row r="670" spans="1:19" s="2" customFormat="1" ht="13.5" customHeight="1" x14ac:dyDescent="0.15">
      <c r="A670" s="5">
        <v>669</v>
      </c>
      <c r="B670" s="5" t="s">
        <v>6311</v>
      </c>
      <c r="C670" s="5" t="s">
        <v>552</v>
      </c>
      <c r="D670" s="5" t="s">
        <v>436</v>
      </c>
      <c r="E670" s="7" t="s">
        <v>6569</v>
      </c>
      <c r="F670" s="7" t="s">
        <v>6570</v>
      </c>
      <c r="G670" s="7" t="s">
        <v>6571</v>
      </c>
      <c r="H670" s="7" t="s">
        <v>6572</v>
      </c>
      <c r="I670" s="8" t="s">
        <v>6573</v>
      </c>
      <c r="J670" s="8" t="s">
        <v>6574</v>
      </c>
      <c r="K670" s="25">
        <v>530.66999999999996</v>
      </c>
      <c r="L670" s="8" t="s">
        <v>363</v>
      </c>
      <c r="M670" s="8" t="s">
        <v>1046</v>
      </c>
      <c r="N670" s="8" t="s">
        <v>6575</v>
      </c>
      <c r="O670" s="8" t="s">
        <v>502</v>
      </c>
      <c r="P670" s="8" t="s">
        <v>1208</v>
      </c>
      <c r="Q670" s="8" t="s">
        <v>4717</v>
      </c>
      <c r="R670" s="8" t="s">
        <v>6576</v>
      </c>
      <c r="S670" s="8" t="s">
        <v>6577</v>
      </c>
    </row>
    <row r="671" spans="1:19" s="2" customFormat="1" ht="13.5" customHeight="1" x14ac:dyDescent="0.15">
      <c r="A671" s="5">
        <v>670</v>
      </c>
      <c r="B671" s="5" t="s">
        <v>6311</v>
      </c>
      <c r="C671" s="5" t="s">
        <v>552</v>
      </c>
      <c r="D671" s="5" t="s">
        <v>444</v>
      </c>
      <c r="E671" s="7" t="s">
        <v>6578</v>
      </c>
      <c r="F671" s="7" t="s">
        <v>6579</v>
      </c>
      <c r="G671" s="7" t="s">
        <v>6580</v>
      </c>
      <c r="H671" s="7" t="s">
        <v>6581</v>
      </c>
      <c r="I671" s="8" t="s">
        <v>6582</v>
      </c>
      <c r="J671" s="8" t="s">
        <v>6583</v>
      </c>
      <c r="K671" s="25">
        <v>835.93</v>
      </c>
      <c r="L671" s="8" t="s">
        <v>363</v>
      </c>
      <c r="M671" s="8" t="s">
        <v>772</v>
      </c>
      <c r="N671" s="8" t="s">
        <v>794</v>
      </c>
      <c r="O671" s="8" t="s">
        <v>880</v>
      </c>
      <c r="P671" s="8" t="s">
        <v>881</v>
      </c>
      <c r="Q671" s="8" t="s">
        <v>6584</v>
      </c>
      <c r="R671" s="8" t="s">
        <v>6585</v>
      </c>
      <c r="S671" s="8" t="s">
        <v>6586</v>
      </c>
    </row>
    <row r="672" spans="1:19" s="2" customFormat="1" ht="13.5" customHeight="1" x14ac:dyDescent="0.15">
      <c r="A672" s="5">
        <v>671</v>
      </c>
      <c r="B672" s="5" t="s">
        <v>6311</v>
      </c>
      <c r="C672" s="5" t="s">
        <v>645</v>
      </c>
      <c r="D672" s="5" t="s">
        <v>358</v>
      </c>
      <c r="E672" s="7" t="s">
        <v>6587</v>
      </c>
      <c r="F672" s="7" t="s">
        <v>6588</v>
      </c>
      <c r="G672" s="7" t="s">
        <v>6589</v>
      </c>
      <c r="H672" s="7" t="s">
        <v>6590</v>
      </c>
      <c r="I672" s="8" t="s">
        <v>6591</v>
      </c>
      <c r="J672" s="8" t="s">
        <v>6592</v>
      </c>
      <c r="K672" s="25">
        <v>367.87</v>
      </c>
      <c r="L672" s="8" t="s">
        <v>363</v>
      </c>
      <c r="M672" s="8" t="s">
        <v>579</v>
      </c>
      <c r="N672" s="8" t="s">
        <v>4755</v>
      </c>
      <c r="O672" s="8" t="s">
        <v>763</v>
      </c>
      <c r="P672" s="8" t="s">
        <v>1231</v>
      </c>
      <c r="Q672" s="8" t="s">
        <v>6593</v>
      </c>
      <c r="R672" s="8" t="s">
        <v>6594</v>
      </c>
      <c r="S672" s="8" t="s">
        <v>6595</v>
      </c>
    </row>
    <row r="673" spans="1:19" s="2" customFormat="1" ht="13.5" customHeight="1" x14ac:dyDescent="0.15">
      <c r="A673" s="5">
        <v>672</v>
      </c>
      <c r="B673" s="5" t="s">
        <v>6311</v>
      </c>
      <c r="C673" s="5" t="s">
        <v>645</v>
      </c>
      <c r="D673" s="5" t="s">
        <v>371</v>
      </c>
      <c r="E673" s="7" t="s">
        <v>6596</v>
      </c>
      <c r="F673" s="7" t="s">
        <v>6597</v>
      </c>
      <c r="G673" s="7" t="s">
        <v>6598</v>
      </c>
      <c r="H673" s="7" t="s">
        <v>6599</v>
      </c>
      <c r="I673" s="8" t="s">
        <v>6600</v>
      </c>
      <c r="J673" s="7" t="s">
        <v>6601</v>
      </c>
      <c r="K673" s="16">
        <v>343.93</v>
      </c>
      <c r="L673" s="8" t="s">
        <v>363</v>
      </c>
      <c r="M673" s="8" t="s">
        <v>364</v>
      </c>
      <c r="N673" s="8" t="s">
        <v>1325</v>
      </c>
      <c r="O673" s="8" t="s">
        <v>538</v>
      </c>
      <c r="P673" s="8" t="s">
        <v>6602</v>
      </c>
      <c r="Q673" s="8" t="s">
        <v>6603</v>
      </c>
      <c r="R673" s="8" t="s">
        <v>6604</v>
      </c>
      <c r="S673" s="8" t="s">
        <v>6605</v>
      </c>
    </row>
    <row r="674" spans="1:19" s="2" customFormat="1" ht="13.5" customHeight="1" x14ac:dyDescent="0.15">
      <c r="A674" s="5">
        <v>673</v>
      </c>
      <c r="B674" s="5" t="s">
        <v>6311</v>
      </c>
      <c r="C674" s="5" t="s">
        <v>645</v>
      </c>
      <c r="D674" s="5" t="s">
        <v>381</v>
      </c>
      <c r="E674" s="7" t="s">
        <v>6606</v>
      </c>
      <c r="F674" s="7" t="s">
        <v>6607</v>
      </c>
      <c r="G674" s="7" t="s">
        <v>6608</v>
      </c>
      <c r="H674" s="7" t="s">
        <v>6609</v>
      </c>
      <c r="I674" s="8" t="s">
        <v>6610</v>
      </c>
      <c r="J674" s="7" t="s">
        <v>6611</v>
      </c>
      <c r="K674" s="16">
        <v>415.57</v>
      </c>
      <c r="L674" s="8" t="s">
        <v>363</v>
      </c>
      <c r="M674" s="8" t="s">
        <v>377</v>
      </c>
      <c r="N674" s="8" t="s">
        <v>6612</v>
      </c>
      <c r="O674" s="8" t="s">
        <v>3394</v>
      </c>
      <c r="P674" s="8" t="s">
        <v>6613</v>
      </c>
      <c r="Q674" s="8" t="s">
        <v>6614</v>
      </c>
      <c r="R674" s="8" t="s">
        <v>6615</v>
      </c>
      <c r="S674" s="8" t="s">
        <v>6616</v>
      </c>
    </row>
    <row r="675" spans="1:19" s="2" customFormat="1" ht="13.5" customHeight="1" x14ac:dyDescent="0.15">
      <c r="A675" s="5">
        <v>674</v>
      </c>
      <c r="B675" s="5" t="s">
        <v>6311</v>
      </c>
      <c r="C675" s="5" t="s">
        <v>645</v>
      </c>
      <c r="D675" s="5" t="s">
        <v>390</v>
      </c>
      <c r="E675" s="7" t="s">
        <v>6617</v>
      </c>
      <c r="F675" s="7" t="s">
        <v>6618</v>
      </c>
      <c r="G675" s="7" t="s">
        <v>6619</v>
      </c>
      <c r="H675" s="7" t="s">
        <v>6620</v>
      </c>
      <c r="I675" s="8" t="s">
        <v>6621</v>
      </c>
      <c r="J675" s="7" t="s">
        <v>6622</v>
      </c>
      <c r="K675" s="16">
        <v>495.07</v>
      </c>
      <c r="L675" s="8" t="s">
        <v>363</v>
      </c>
      <c r="M675" s="8" t="s">
        <v>403</v>
      </c>
      <c r="N675" s="8" t="s">
        <v>6623</v>
      </c>
      <c r="O675" s="8" t="s">
        <v>880</v>
      </c>
      <c r="P675" s="8" t="s">
        <v>4402</v>
      </c>
      <c r="Q675" s="8" t="s">
        <v>6624</v>
      </c>
      <c r="R675" s="8" t="s">
        <v>6625</v>
      </c>
      <c r="S675" s="8" t="s">
        <v>6626</v>
      </c>
    </row>
    <row r="676" spans="1:19" s="2" customFormat="1" ht="13.5" customHeight="1" x14ac:dyDescent="0.15">
      <c r="A676" s="5">
        <v>675</v>
      </c>
      <c r="B676" s="5" t="s">
        <v>6311</v>
      </c>
      <c r="C676" s="5" t="s">
        <v>645</v>
      </c>
      <c r="D676" s="5" t="s">
        <v>399</v>
      </c>
      <c r="E676" s="7" t="s">
        <v>6627</v>
      </c>
      <c r="F676" s="7" t="s">
        <v>6628</v>
      </c>
      <c r="G676" s="7" t="s">
        <v>6629</v>
      </c>
      <c r="H676" s="7" t="s">
        <v>6630</v>
      </c>
      <c r="I676" s="8" t="s">
        <v>6631</v>
      </c>
      <c r="J676" s="7" t="s">
        <v>6632</v>
      </c>
      <c r="K676" s="16">
        <v>505.05</v>
      </c>
      <c r="L676" s="8" t="s">
        <v>363</v>
      </c>
      <c r="M676" s="8" t="s">
        <v>403</v>
      </c>
      <c r="N676" s="8" t="s">
        <v>6633</v>
      </c>
      <c r="O676" s="8" t="s">
        <v>1484</v>
      </c>
      <c r="P676" s="8" t="s">
        <v>1485</v>
      </c>
      <c r="Q676" s="8" t="s">
        <v>539</v>
      </c>
      <c r="R676" s="8" t="s">
        <v>6634</v>
      </c>
      <c r="S676" s="8" t="s">
        <v>6635</v>
      </c>
    </row>
    <row r="677" spans="1:19" s="2" customFormat="1" ht="13.5" customHeight="1" x14ac:dyDescent="0.15">
      <c r="A677" s="5">
        <v>676</v>
      </c>
      <c r="B677" s="5" t="s">
        <v>6311</v>
      </c>
      <c r="C677" s="5" t="s">
        <v>645</v>
      </c>
      <c r="D677" s="5" t="s">
        <v>409</v>
      </c>
      <c r="E677" s="7" t="s">
        <v>6636</v>
      </c>
      <c r="F677" s="7" t="s">
        <v>6637</v>
      </c>
      <c r="G677" s="7" t="s">
        <v>6638</v>
      </c>
      <c r="H677" s="7" t="s">
        <v>6639</v>
      </c>
      <c r="I677" s="8" t="s">
        <v>6640</v>
      </c>
      <c r="J677" s="8" t="s">
        <v>6641</v>
      </c>
      <c r="K677" s="25">
        <v>880.98</v>
      </c>
      <c r="L677" s="8" t="s">
        <v>363</v>
      </c>
      <c r="M677" s="8" t="s">
        <v>364</v>
      </c>
      <c r="N677" s="8" t="s">
        <v>6642</v>
      </c>
      <c r="O677" s="8" t="s">
        <v>377</v>
      </c>
      <c r="P677" s="8" t="s">
        <v>898</v>
      </c>
      <c r="Q677" s="8" t="s">
        <v>6643</v>
      </c>
      <c r="R677" s="8" t="s">
        <v>6644</v>
      </c>
      <c r="S677" s="8" t="s">
        <v>6645</v>
      </c>
    </row>
    <row r="678" spans="1:19" s="2" customFormat="1" ht="13.5" customHeight="1" x14ac:dyDescent="0.15">
      <c r="A678" s="5">
        <v>677</v>
      </c>
      <c r="B678" s="5" t="s">
        <v>6311</v>
      </c>
      <c r="C678" s="5" t="s">
        <v>645</v>
      </c>
      <c r="D678" s="5" t="s">
        <v>417</v>
      </c>
      <c r="E678" s="7" t="s">
        <v>6646</v>
      </c>
      <c r="F678" s="7" t="s">
        <v>6647</v>
      </c>
      <c r="G678" s="7" t="s">
        <v>6648</v>
      </c>
      <c r="H678" s="7" t="s">
        <v>6649</v>
      </c>
      <c r="I678" s="8" t="s">
        <v>6650</v>
      </c>
      <c r="J678" s="8" t="s">
        <v>6651</v>
      </c>
      <c r="K678" s="25">
        <v>307.39</v>
      </c>
      <c r="L678" s="8" t="s">
        <v>363</v>
      </c>
      <c r="M678" s="8" t="s">
        <v>521</v>
      </c>
      <c r="N678" s="8" t="s">
        <v>6652</v>
      </c>
      <c r="O678" s="8" t="s">
        <v>1389</v>
      </c>
      <c r="P678" s="8" t="s">
        <v>606</v>
      </c>
      <c r="Q678" s="8" t="s">
        <v>6653</v>
      </c>
      <c r="R678" s="8" t="s">
        <v>6654</v>
      </c>
      <c r="S678" s="8" t="s">
        <v>6655</v>
      </c>
    </row>
    <row r="679" spans="1:19" s="2" customFormat="1" ht="13.5" customHeight="1" x14ac:dyDescent="0.15">
      <c r="A679" s="5">
        <v>678</v>
      </c>
      <c r="B679" s="5" t="s">
        <v>6311</v>
      </c>
      <c r="C679" s="5" t="s">
        <v>645</v>
      </c>
      <c r="D679" s="5" t="s">
        <v>427</v>
      </c>
      <c r="E679" s="7" t="s">
        <v>6656</v>
      </c>
      <c r="F679" s="7" t="s">
        <v>6657</v>
      </c>
      <c r="G679" s="7" t="s">
        <v>6658</v>
      </c>
      <c r="H679" s="7" t="s">
        <v>6659</v>
      </c>
      <c r="I679" s="8" t="s">
        <v>6660</v>
      </c>
      <c r="J679" s="8" t="s">
        <v>6661</v>
      </c>
      <c r="K679" s="25">
        <v>499.7</v>
      </c>
      <c r="L679" s="8" t="s">
        <v>363</v>
      </c>
      <c r="M679" s="8" t="s">
        <v>377</v>
      </c>
      <c r="N679" s="8" t="s">
        <v>6662</v>
      </c>
      <c r="O679" s="8" t="s">
        <v>579</v>
      </c>
      <c r="P679" s="8" t="s">
        <v>6663</v>
      </c>
      <c r="Q679" s="8" t="s">
        <v>2076</v>
      </c>
      <c r="R679" s="8" t="s">
        <v>6664</v>
      </c>
      <c r="S679" s="8" t="s">
        <v>6665</v>
      </c>
    </row>
    <row r="680" spans="1:19" s="2" customFormat="1" ht="13.5" customHeight="1" x14ac:dyDescent="0.15">
      <c r="A680" s="5">
        <v>679</v>
      </c>
      <c r="B680" s="5" t="s">
        <v>6311</v>
      </c>
      <c r="C680" s="5" t="s">
        <v>645</v>
      </c>
      <c r="D680" s="5" t="s">
        <v>436</v>
      </c>
      <c r="E680" s="7" t="s">
        <v>6666</v>
      </c>
      <c r="F680" s="7" t="s">
        <v>6667</v>
      </c>
      <c r="G680" s="7" t="s">
        <v>6668</v>
      </c>
      <c r="H680" s="7" t="s">
        <v>6669</v>
      </c>
      <c r="I680" s="8" t="s">
        <v>6670</v>
      </c>
      <c r="J680" s="8" t="s">
        <v>6671</v>
      </c>
      <c r="K680" s="25">
        <v>520.62</v>
      </c>
      <c r="L680" s="8" t="s">
        <v>363</v>
      </c>
      <c r="M680" s="8" t="s">
        <v>403</v>
      </c>
      <c r="N680" s="8" t="s">
        <v>1894</v>
      </c>
      <c r="O680" s="8" t="s">
        <v>502</v>
      </c>
      <c r="P680" s="8" t="s">
        <v>1038</v>
      </c>
      <c r="Q680" s="8" t="s">
        <v>2267</v>
      </c>
      <c r="R680" s="8" t="s">
        <v>6672</v>
      </c>
      <c r="S680" s="8" t="s">
        <v>6673</v>
      </c>
    </row>
    <row r="681" spans="1:19" s="2" customFormat="1" ht="13.5" customHeight="1" x14ac:dyDescent="0.15">
      <c r="A681" s="5">
        <v>680</v>
      </c>
      <c r="B681" s="5" t="s">
        <v>6311</v>
      </c>
      <c r="C681" s="5" t="s">
        <v>645</v>
      </c>
      <c r="D681" s="5" t="s">
        <v>444</v>
      </c>
      <c r="E681" s="7" t="s">
        <v>6674</v>
      </c>
      <c r="F681" s="7" t="s">
        <v>6675</v>
      </c>
      <c r="G681" s="7" t="s">
        <v>6676</v>
      </c>
      <c r="H681" s="7" t="s">
        <v>6677</v>
      </c>
      <c r="I681" s="8" t="s">
        <v>6678</v>
      </c>
      <c r="J681" s="8" t="s">
        <v>6679</v>
      </c>
      <c r="K681" s="25">
        <v>280.27999999999997</v>
      </c>
      <c r="L681" s="8" t="s">
        <v>461</v>
      </c>
      <c r="M681" s="8" t="s">
        <v>403</v>
      </c>
      <c r="N681" s="8" t="s">
        <v>6680</v>
      </c>
      <c r="O681" s="8" t="s">
        <v>579</v>
      </c>
      <c r="P681" s="8" t="s">
        <v>1573</v>
      </c>
      <c r="Q681" s="8" t="s">
        <v>6681</v>
      </c>
      <c r="R681" s="8" t="s">
        <v>6682</v>
      </c>
      <c r="S681" s="8" t="s">
        <v>6683</v>
      </c>
    </row>
    <row r="682" spans="1:19" s="2" customFormat="1" ht="13.5" customHeight="1" x14ac:dyDescent="0.15">
      <c r="A682" s="5">
        <v>681</v>
      </c>
      <c r="B682" s="5" t="s">
        <v>6311</v>
      </c>
      <c r="C682" s="5" t="s">
        <v>731</v>
      </c>
      <c r="D682" s="5" t="s">
        <v>358</v>
      </c>
      <c r="E682" s="7" t="s">
        <v>6684</v>
      </c>
      <c r="F682" s="7" t="s">
        <v>6685</v>
      </c>
      <c r="G682" s="7" t="s">
        <v>6686</v>
      </c>
      <c r="H682" s="7" t="s">
        <v>6687</v>
      </c>
      <c r="I682" s="8" t="s">
        <v>6688</v>
      </c>
      <c r="J682" s="8" t="s">
        <v>6689</v>
      </c>
      <c r="K682" s="25">
        <v>332.31</v>
      </c>
      <c r="L682" s="8" t="s">
        <v>363</v>
      </c>
      <c r="M682" s="8" t="s">
        <v>521</v>
      </c>
      <c r="N682" s="8" t="s">
        <v>6690</v>
      </c>
      <c r="O682" s="8" t="s">
        <v>1029</v>
      </c>
      <c r="P682" s="8" t="s">
        <v>6691</v>
      </c>
      <c r="Q682" s="8" t="s">
        <v>6692</v>
      </c>
      <c r="R682" s="8" t="s">
        <v>6693</v>
      </c>
      <c r="S682" s="8" t="s">
        <v>6694</v>
      </c>
    </row>
    <row r="683" spans="1:19" s="2" customFormat="1" ht="13.5" customHeight="1" x14ac:dyDescent="0.15">
      <c r="A683" s="5">
        <v>682</v>
      </c>
      <c r="B683" s="5" t="s">
        <v>6311</v>
      </c>
      <c r="C683" s="5" t="s">
        <v>731</v>
      </c>
      <c r="D683" s="5" t="s">
        <v>371</v>
      </c>
      <c r="E683" s="7" t="s">
        <v>6695</v>
      </c>
      <c r="F683" s="7" t="s">
        <v>6696</v>
      </c>
      <c r="G683" s="7" t="s">
        <v>6697</v>
      </c>
      <c r="H683" s="7" t="s">
        <v>6698</v>
      </c>
      <c r="I683" s="8" t="s">
        <v>6699</v>
      </c>
      <c r="J683" s="8" t="s">
        <v>6700</v>
      </c>
      <c r="K683" s="25">
        <v>432.59</v>
      </c>
      <c r="L683" s="8" t="s">
        <v>363</v>
      </c>
      <c r="M683" s="8" t="s">
        <v>377</v>
      </c>
      <c r="N683" s="8" t="s">
        <v>1687</v>
      </c>
      <c r="O683" s="8" t="s">
        <v>6701</v>
      </c>
      <c r="P683" s="8" t="s">
        <v>6702</v>
      </c>
      <c r="Q683" s="8" t="s">
        <v>6703</v>
      </c>
      <c r="R683" s="8" t="s">
        <v>6704</v>
      </c>
      <c r="S683" s="8" t="s">
        <v>6705</v>
      </c>
    </row>
    <row r="684" spans="1:19" s="2" customFormat="1" ht="13.5" customHeight="1" x14ac:dyDescent="0.15">
      <c r="A684" s="5">
        <v>683</v>
      </c>
      <c r="B684" s="5" t="s">
        <v>6311</v>
      </c>
      <c r="C684" s="5" t="s">
        <v>731</v>
      </c>
      <c r="D684" s="5" t="s">
        <v>381</v>
      </c>
      <c r="E684" s="7" t="s">
        <v>6706</v>
      </c>
      <c r="F684" s="7" t="s">
        <v>6707</v>
      </c>
      <c r="G684" s="7" t="s">
        <v>6708</v>
      </c>
      <c r="H684" s="7" t="s">
        <v>6709</v>
      </c>
      <c r="I684" s="8" t="s">
        <v>6710</v>
      </c>
      <c r="J684" s="8" t="s">
        <v>6711</v>
      </c>
      <c r="K684" s="25">
        <v>475.62</v>
      </c>
      <c r="L684" s="8" t="s">
        <v>363</v>
      </c>
      <c r="M684" s="8" t="s">
        <v>772</v>
      </c>
      <c r="N684" s="8" t="s">
        <v>6712</v>
      </c>
      <c r="O684" s="8" t="s">
        <v>502</v>
      </c>
      <c r="P684" s="8" t="s">
        <v>503</v>
      </c>
      <c r="Q684" s="8" t="s">
        <v>2902</v>
      </c>
      <c r="R684" s="8" t="s">
        <v>6713</v>
      </c>
      <c r="S684" s="8" t="s">
        <v>6714</v>
      </c>
    </row>
    <row r="685" spans="1:19" s="2" customFormat="1" ht="13.5" customHeight="1" x14ac:dyDescent="0.15">
      <c r="A685" s="5">
        <v>684</v>
      </c>
      <c r="B685" s="5" t="s">
        <v>6311</v>
      </c>
      <c r="C685" s="5" t="s">
        <v>731</v>
      </c>
      <c r="D685" s="5" t="s">
        <v>390</v>
      </c>
      <c r="E685" s="7" t="s">
        <v>6715</v>
      </c>
      <c r="F685" s="7" t="s">
        <v>6716</v>
      </c>
      <c r="G685" s="7" t="s">
        <v>6717</v>
      </c>
      <c r="H685" s="7" t="s">
        <v>6718</v>
      </c>
      <c r="I685" s="8" t="s">
        <v>6719</v>
      </c>
      <c r="J685" s="8" t="s">
        <v>6720</v>
      </c>
      <c r="K685" s="25">
        <v>540.69000000000005</v>
      </c>
      <c r="L685" s="8" t="s">
        <v>363</v>
      </c>
      <c r="M685" s="8" t="s">
        <v>5329</v>
      </c>
      <c r="N685" s="8" t="s">
        <v>6721</v>
      </c>
      <c r="O685" s="8" t="s">
        <v>579</v>
      </c>
      <c r="P685" s="8" t="s">
        <v>6722</v>
      </c>
      <c r="Q685" s="8" t="s">
        <v>1263</v>
      </c>
      <c r="R685" s="8" t="s">
        <v>6723</v>
      </c>
      <c r="S685" s="8" t="s">
        <v>6724</v>
      </c>
    </row>
    <row r="686" spans="1:19" s="2" customFormat="1" ht="13.5" customHeight="1" x14ac:dyDescent="0.15">
      <c r="A686" s="5">
        <v>685</v>
      </c>
      <c r="B686" s="5" t="s">
        <v>6311</v>
      </c>
      <c r="C686" s="5" t="s">
        <v>731</v>
      </c>
      <c r="D686" s="5" t="s">
        <v>399</v>
      </c>
      <c r="E686" s="7" t="s">
        <v>6725</v>
      </c>
      <c r="F686" s="7" t="s">
        <v>6726</v>
      </c>
      <c r="G686" s="7" t="s">
        <v>6727</v>
      </c>
      <c r="H686" s="7" t="s">
        <v>6728</v>
      </c>
      <c r="I686" s="8" t="s">
        <v>6729</v>
      </c>
      <c r="J686" s="8" t="s">
        <v>6730</v>
      </c>
      <c r="K686" s="25">
        <v>330.81</v>
      </c>
      <c r="L686" s="8" t="s">
        <v>363</v>
      </c>
      <c r="M686" s="8" t="s">
        <v>364</v>
      </c>
      <c r="N686" s="8" t="s">
        <v>6731</v>
      </c>
      <c r="O686" s="8" t="s">
        <v>763</v>
      </c>
      <c r="P686" s="8" t="s">
        <v>4977</v>
      </c>
      <c r="Q686" s="8" t="s">
        <v>3641</v>
      </c>
      <c r="R686" s="8" t="s">
        <v>6732</v>
      </c>
      <c r="S686" s="8" t="s">
        <v>6733</v>
      </c>
    </row>
    <row r="687" spans="1:19" s="2" customFormat="1" ht="13.5" customHeight="1" x14ac:dyDescent="0.15">
      <c r="A687" s="5">
        <v>686</v>
      </c>
      <c r="B687" s="5" t="s">
        <v>6311</v>
      </c>
      <c r="C687" s="5" t="s">
        <v>731</v>
      </c>
      <c r="D687" s="5" t="s">
        <v>409</v>
      </c>
      <c r="E687" s="7" t="s">
        <v>6734</v>
      </c>
      <c r="F687" s="7" t="s">
        <v>6735</v>
      </c>
      <c r="G687" s="7"/>
      <c r="H687" s="7" t="s">
        <v>6736</v>
      </c>
      <c r="I687" s="8" t="s">
        <v>6737</v>
      </c>
      <c r="J687" s="8" t="s">
        <v>6738</v>
      </c>
      <c r="K687" s="25">
        <v>200.28</v>
      </c>
      <c r="L687" s="8" t="s">
        <v>363</v>
      </c>
      <c r="M687" s="8" t="s">
        <v>364</v>
      </c>
      <c r="N687" s="8" t="s">
        <v>1589</v>
      </c>
      <c r="O687" s="8" t="s">
        <v>538</v>
      </c>
      <c r="P687" s="8" t="s">
        <v>1020</v>
      </c>
      <c r="Q687" s="8" t="s">
        <v>540</v>
      </c>
      <c r="R687" s="8" t="s">
        <v>6739</v>
      </c>
      <c r="S687" s="8" t="s">
        <v>6740</v>
      </c>
    </row>
    <row r="688" spans="1:19" s="2" customFormat="1" ht="13.5" customHeight="1" x14ac:dyDescent="0.15">
      <c r="A688" s="5">
        <v>687</v>
      </c>
      <c r="B688" s="5" t="s">
        <v>6311</v>
      </c>
      <c r="C688" s="5" t="s">
        <v>731</v>
      </c>
      <c r="D688" s="5" t="s">
        <v>417</v>
      </c>
      <c r="E688" s="7" t="s">
        <v>6741</v>
      </c>
      <c r="F688" s="7" t="s">
        <v>6742</v>
      </c>
      <c r="G688" s="7" t="s">
        <v>6743</v>
      </c>
      <c r="H688" s="7" t="s">
        <v>6744</v>
      </c>
      <c r="I688" s="8" t="s">
        <v>6745</v>
      </c>
      <c r="J688" s="7" t="s">
        <v>6746</v>
      </c>
      <c r="K688" s="25">
        <v>238.19</v>
      </c>
      <c r="L688" s="8" t="s">
        <v>363</v>
      </c>
      <c r="M688" s="8" t="s">
        <v>364</v>
      </c>
      <c r="N688" s="8" t="s">
        <v>6747</v>
      </c>
      <c r="O688" s="8" t="s">
        <v>615</v>
      </c>
      <c r="P688" s="8" t="s">
        <v>746</v>
      </c>
      <c r="Q688" s="8" t="s">
        <v>616</v>
      </c>
      <c r="R688" s="8" t="s">
        <v>6748</v>
      </c>
      <c r="S688" s="8" t="s">
        <v>6749</v>
      </c>
    </row>
    <row r="689" spans="1:19" s="2" customFormat="1" ht="13.5" customHeight="1" x14ac:dyDescent="0.15">
      <c r="A689" s="5">
        <v>688</v>
      </c>
      <c r="B689" s="5" t="s">
        <v>6311</v>
      </c>
      <c r="C689" s="5" t="s">
        <v>731</v>
      </c>
      <c r="D689" s="5" t="s">
        <v>427</v>
      </c>
      <c r="E689" s="7" t="s">
        <v>6750</v>
      </c>
      <c r="F689" s="7" t="s">
        <v>6751</v>
      </c>
      <c r="G689" s="7" t="s">
        <v>6752</v>
      </c>
      <c r="H689" s="7" t="s">
        <v>6753</v>
      </c>
      <c r="I689" s="8" t="s">
        <v>6754</v>
      </c>
      <c r="J689" s="7" t="s">
        <v>6755</v>
      </c>
      <c r="K689" s="16">
        <v>382.45</v>
      </c>
      <c r="L689" s="8" t="s">
        <v>363</v>
      </c>
      <c r="M689" s="8" t="s">
        <v>521</v>
      </c>
      <c r="N689" s="8" t="s">
        <v>6756</v>
      </c>
      <c r="O689" s="8" t="s">
        <v>1029</v>
      </c>
      <c r="P689" s="8" t="s">
        <v>6691</v>
      </c>
      <c r="Q689" s="8" t="s">
        <v>2892</v>
      </c>
      <c r="R689" s="8" t="s">
        <v>6757</v>
      </c>
      <c r="S689" s="8" t="s">
        <v>6758</v>
      </c>
    </row>
    <row r="690" spans="1:19" s="2" customFormat="1" ht="13.5" customHeight="1" x14ac:dyDescent="0.15">
      <c r="A690" s="5">
        <v>689</v>
      </c>
      <c r="B690" s="5" t="s">
        <v>6311</v>
      </c>
      <c r="C690" s="5" t="s">
        <v>731</v>
      </c>
      <c r="D690" s="5" t="s">
        <v>436</v>
      </c>
      <c r="E690" s="7" t="s">
        <v>6759</v>
      </c>
      <c r="F690" s="7" t="s">
        <v>6760</v>
      </c>
      <c r="G690" s="7" t="s">
        <v>6761</v>
      </c>
      <c r="H690" s="7" t="s">
        <v>6762</v>
      </c>
      <c r="I690" s="8" t="s">
        <v>6763</v>
      </c>
      <c r="J690" s="8" t="s">
        <v>6764</v>
      </c>
      <c r="K690" s="25">
        <v>310.82</v>
      </c>
      <c r="L690" s="8" t="s">
        <v>363</v>
      </c>
      <c r="M690" s="8" t="s">
        <v>469</v>
      </c>
      <c r="N690" s="8" t="s">
        <v>2094</v>
      </c>
      <c r="O690" s="8" t="s">
        <v>1389</v>
      </c>
      <c r="P690" s="8" t="s">
        <v>606</v>
      </c>
      <c r="Q690" s="8" t="s">
        <v>607</v>
      </c>
      <c r="R690" s="8" t="s">
        <v>6765</v>
      </c>
      <c r="S690" s="8" t="s">
        <v>6766</v>
      </c>
    </row>
    <row r="691" spans="1:19" s="2" customFormat="1" ht="13.5" customHeight="1" x14ac:dyDescent="0.15">
      <c r="A691" s="5">
        <v>690</v>
      </c>
      <c r="B691" s="5" t="s">
        <v>6311</v>
      </c>
      <c r="C691" s="5" t="s">
        <v>731</v>
      </c>
      <c r="D691" s="5" t="s">
        <v>444</v>
      </c>
      <c r="E691" s="7" t="s">
        <v>6767</v>
      </c>
      <c r="F691" s="7" t="s">
        <v>6768</v>
      </c>
      <c r="G691" s="7" t="s">
        <v>6769</v>
      </c>
      <c r="H691" s="7" t="s">
        <v>6770</v>
      </c>
      <c r="I691" s="8" t="s">
        <v>6771</v>
      </c>
      <c r="J691" s="8" t="s">
        <v>6772</v>
      </c>
      <c r="K691" s="25">
        <v>611.73</v>
      </c>
      <c r="L691" s="8" t="s">
        <v>376</v>
      </c>
      <c r="M691" s="8" t="s">
        <v>403</v>
      </c>
      <c r="N691" s="8" t="s">
        <v>861</v>
      </c>
      <c r="O691" s="8" t="s">
        <v>615</v>
      </c>
      <c r="P691" s="8" t="s">
        <v>862</v>
      </c>
      <c r="Q691" s="8" t="s">
        <v>863</v>
      </c>
      <c r="R691" s="8" t="s">
        <v>864</v>
      </c>
      <c r="S691" s="8" t="s">
        <v>6773</v>
      </c>
    </row>
    <row r="692" spans="1:19" s="2" customFormat="1" ht="13.5" customHeight="1" x14ac:dyDescent="0.15">
      <c r="A692" s="5">
        <v>691</v>
      </c>
      <c r="B692" s="5" t="s">
        <v>6311</v>
      </c>
      <c r="C692" s="5" t="s">
        <v>827</v>
      </c>
      <c r="D692" s="5" t="s">
        <v>358</v>
      </c>
      <c r="E692" s="7" t="s">
        <v>6774</v>
      </c>
      <c r="F692" s="7" t="s">
        <v>6775</v>
      </c>
      <c r="G692" s="7" t="s">
        <v>6776</v>
      </c>
      <c r="H692" s="7" t="s">
        <v>6777</v>
      </c>
      <c r="I692" s="8" t="s">
        <v>6778</v>
      </c>
      <c r="J692" s="8" t="s">
        <v>6779</v>
      </c>
      <c r="K692" s="25">
        <v>352.34</v>
      </c>
      <c r="L692" s="8" t="s">
        <v>376</v>
      </c>
      <c r="M692" s="8" t="s">
        <v>377</v>
      </c>
      <c r="N692" s="8" t="s">
        <v>6780</v>
      </c>
      <c r="O692" s="8" t="s">
        <v>5349</v>
      </c>
      <c r="P692" s="8" t="s">
        <v>5350</v>
      </c>
      <c r="Q692" s="8" t="s">
        <v>6781</v>
      </c>
      <c r="R692" s="8" t="s">
        <v>6782</v>
      </c>
      <c r="S692" s="8" t="s">
        <v>6783</v>
      </c>
    </row>
    <row r="693" spans="1:19" s="2" customFormat="1" ht="13.5" customHeight="1" x14ac:dyDescent="0.15">
      <c r="A693" s="5">
        <v>692</v>
      </c>
      <c r="B693" s="5" t="s">
        <v>6311</v>
      </c>
      <c r="C693" s="5" t="s">
        <v>827</v>
      </c>
      <c r="D693" s="5" t="s">
        <v>371</v>
      </c>
      <c r="E693" s="7" t="s">
        <v>6784</v>
      </c>
      <c r="F693" s="7" t="s">
        <v>6785</v>
      </c>
      <c r="G693" s="7" t="s">
        <v>6786</v>
      </c>
      <c r="H693" s="7" t="s">
        <v>6787</v>
      </c>
      <c r="I693" s="8" t="s">
        <v>6788</v>
      </c>
      <c r="J693" s="7" t="s">
        <v>6789</v>
      </c>
      <c r="K693" s="25">
        <v>396.44</v>
      </c>
      <c r="L693" s="8" t="s">
        <v>461</v>
      </c>
      <c r="M693" s="8" t="s">
        <v>772</v>
      </c>
      <c r="N693" s="8" t="s">
        <v>6790</v>
      </c>
      <c r="O693" s="8" t="s">
        <v>822</v>
      </c>
      <c r="P693" s="8" t="s">
        <v>1551</v>
      </c>
      <c r="Q693" s="8" t="s">
        <v>6791</v>
      </c>
      <c r="R693" s="8" t="s">
        <v>6792</v>
      </c>
      <c r="S693" s="8" t="s">
        <v>6793</v>
      </c>
    </row>
    <row r="694" spans="1:19" s="2" customFormat="1" ht="13.5" customHeight="1" x14ac:dyDescent="0.15">
      <c r="A694" s="5">
        <v>693</v>
      </c>
      <c r="B694" s="5" t="s">
        <v>6311</v>
      </c>
      <c r="C694" s="5" t="s">
        <v>827</v>
      </c>
      <c r="D694" s="5" t="s">
        <v>381</v>
      </c>
      <c r="E694" s="7" t="s">
        <v>6794</v>
      </c>
      <c r="F694" s="7" t="s">
        <v>6795</v>
      </c>
      <c r="G694" s="7" t="s">
        <v>6796</v>
      </c>
      <c r="H694" s="7" t="s">
        <v>6797</v>
      </c>
      <c r="I694" s="8" t="s">
        <v>6798</v>
      </c>
      <c r="J694" s="8" t="s">
        <v>6799</v>
      </c>
      <c r="K694" s="25">
        <v>464.59</v>
      </c>
      <c r="L694" s="8" t="s">
        <v>461</v>
      </c>
      <c r="M694" s="8" t="s">
        <v>772</v>
      </c>
      <c r="N694" s="8" t="s">
        <v>6800</v>
      </c>
      <c r="O694" s="8" t="s">
        <v>6801</v>
      </c>
      <c r="P694" s="8" t="s">
        <v>6802</v>
      </c>
      <c r="Q694" s="8" t="s">
        <v>6803</v>
      </c>
      <c r="R694" s="8" t="s">
        <v>6804</v>
      </c>
      <c r="S694" s="8" t="s">
        <v>6805</v>
      </c>
    </row>
    <row r="695" spans="1:19" s="2" customFormat="1" ht="13.5" customHeight="1" x14ac:dyDescent="0.15">
      <c r="A695" s="5">
        <v>694</v>
      </c>
      <c r="B695" s="5" t="s">
        <v>6311</v>
      </c>
      <c r="C695" s="5" t="s">
        <v>827</v>
      </c>
      <c r="D695" s="5" t="s">
        <v>390</v>
      </c>
      <c r="E695" s="7" t="s">
        <v>6806</v>
      </c>
      <c r="F695" s="7" t="s">
        <v>6807</v>
      </c>
      <c r="G695" s="7" t="s">
        <v>6808</v>
      </c>
      <c r="H695" s="7" t="s">
        <v>6809</v>
      </c>
      <c r="I695" s="8" t="s">
        <v>6810</v>
      </c>
      <c r="J695" s="8" t="s">
        <v>6811</v>
      </c>
      <c r="K695" s="25">
        <v>441.23</v>
      </c>
      <c r="L695" s="8" t="s">
        <v>363</v>
      </c>
      <c r="M695" s="8" t="s">
        <v>772</v>
      </c>
      <c r="N695" s="8" t="s">
        <v>1500</v>
      </c>
      <c r="O695" s="8" t="s">
        <v>932</v>
      </c>
      <c r="P695" s="8" t="s">
        <v>4529</v>
      </c>
      <c r="Q695" s="8" t="s">
        <v>6812</v>
      </c>
      <c r="R695" s="8" t="s">
        <v>6813</v>
      </c>
      <c r="S695" s="8" t="s">
        <v>6814</v>
      </c>
    </row>
    <row r="696" spans="1:19" s="2" customFormat="1" ht="13.5" customHeight="1" x14ac:dyDescent="0.15">
      <c r="A696" s="5">
        <v>695</v>
      </c>
      <c r="B696" s="5" t="s">
        <v>6311</v>
      </c>
      <c r="C696" s="5" t="s">
        <v>827</v>
      </c>
      <c r="D696" s="5" t="s">
        <v>399</v>
      </c>
      <c r="E696" s="7" t="s">
        <v>6815</v>
      </c>
      <c r="F696" s="7" t="s">
        <v>6816</v>
      </c>
      <c r="G696" s="7" t="s">
        <v>6817</v>
      </c>
      <c r="H696" s="7" t="s">
        <v>6818</v>
      </c>
      <c r="I696" s="8" t="s">
        <v>6819</v>
      </c>
      <c r="J696" s="8" t="s">
        <v>6820</v>
      </c>
      <c r="K696" s="25">
        <v>450.51</v>
      </c>
      <c r="L696" s="8" t="s">
        <v>461</v>
      </c>
      <c r="M696" s="8" t="s">
        <v>772</v>
      </c>
      <c r="N696" s="8" t="s">
        <v>6821</v>
      </c>
      <c r="O696" s="8" t="s">
        <v>774</v>
      </c>
      <c r="P696" s="8" t="s">
        <v>6822</v>
      </c>
      <c r="Q696" s="8" t="s">
        <v>6823</v>
      </c>
      <c r="R696" s="8" t="s">
        <v>6824</v>
      </c>
      <c r="S696" s="8" t="s">
        <v>6825</v>
      </c>
    </row>
    <row r="697" spans="1:19" s="2" customFormat="1" ht="13.5" customHeight="1" x14ac:dyDescent="0.15">
      <c r="A697" s="5">
        <v>696</v>
      </c>
      <c r="B697" s="5" t="s">
        <v>6311</v>
      </c>
      <c r="C697" s="5" t="s">
        <v>827</v>
      </c>
      <c r="D697" s="5" t="s">
        <v>409</v>
      </c>
      <c r="E697" s="7" t="s">
        <v>6826</v>
      </c>
      <c r="F697" s="7" t="s">
        <v>6827</v>
      </c>
      <c r="G697" s="7" t="s">
        <v>6828</v>
      </c>
      <c r="H697" s="7" t="s">
        <v>6829</v>
      </c>
      <c r="I697" s="8" t="s">
        <v>6830</v>
      </c>
      <c r="J697" s="8" t="s">
        <v>6831</v>
      </c>
      <c r="K697" s="25">
        <v>499.61</v>
      </c>
      <c r="L697" s="8" t="s">
        <v>363</v>
      </c>
      <c r="M697" s="8" t="s">
        <v>772</v>
      </c>
      <c r="N697" s="8" t="s">
        <v>1866</v>
      </c>
      <c r="O697" s="8" t="s">
        <v>2232</v>
      </c>
      <c r="P697" s="8" t="s">
        <v>2433</v>
      </c>
      <c r="Q697" s="8" t="s">
        <v>6832</v>
      </c>
      <c r="R697" s="8" t="s">
        <v>6833</v>
      </c>
      <c r="S697" s="8" t="s">
        <v>6834</v>
      </c>
    </row>
    <row r="698" spans="1:19" s="2" customFormat="1" ht="13.5" customHeight="1" x14ac:dyDescent="0.15">
      <c r="A698" s="5">
        <v>697</v>
      </c>
      <c r="B698" s="5" t="s">
        <v>6311</v>
      </c>
      <c r="C698" s="5" t="s">
        <v>827</v>
      </c>
      <c r="D698" s="5" t="s">
        <v>417</v>
      </c>
      <c r="E698" s="7" t="s">
        <v>6835</v>
      </c>
      <c r="F698" s="7" t="s">
        <v>6836</v>
      </c>
      <c r="G698" s="7" t="s">
        <v>6837</v>
      </c>
      <c r="H698" s="7" t="s">
        <v>6838</v>
      </c>
      <c r="I698" s="8" t="s">
        <v>6839</v>
      </c>
      <c r="J698" s="8" t="s">
        <v>6840</v>
      </c>
      <c r="K698" s="25">
        <v>371.42</v>
      </c>
      <c r="L698" s="8" t="s">
        <v>363</v>
      </c>
      <c r="M698" s="8" t="s">
        <v>449</v>
      </c>
      <c r="N698" s="8" t="s">
        <v>450</v>
      </c>
      <c r="O698" s="8" t="s">
        <v>2422</v>
      </c>
      <c r="P698" s="8" t="s">
        <v>6841</v>
      </c>
      <c r="Q698" s="8" t="s">
        <v>6842</v>
      </c>
      <c r="R698" s="8" t="s">
        <v>6843</v>
      </c>
      <c r="S698" s="8" t="s">
        <v>6844</v>
      </c>
    </row>
    <row r="699" spans="1:19" s="2" customFormat="1" ht="13.5" customHeight="1" x14ac:dyDescent="0.15">
      <c r="A699" s="5">
        <v>698</v>
      </c>
      <c r="B699" s="5" t="s">
        <v>6311</v>
      </c>
      <c r="C699" s="5" t="s">
        <v>827</v>
      </c>
      <c r="D699" s="5" t="s">
        <v>427</v>
      </c>
      <c r="E699" s="7" t="s">
        <v>6845</v>
      </c>
      <c r="F699" s="7" t="s">
        <v>6846</v>
      </c>
      <c r="G699" s="7" t="s">
        <v>6847</v>
      </c>
      <c r="H699" s="7" t="s">
        <v>6848</v>
      </c>
      <c r="I699" s="8" t="s">
        <v>6849</v>
      </c>
      <c r="J699" s="8" t="s">
        <v>6850</v>
      </c>
      <c r="K699" s="25">
        <v>469.94</v>
      </c>
      <c r="L699" s="8" t="s">
        <v>363</v>
      </c>
      <c r="M699" s="8" t="s">
        <v>772</v>
      </c>
      <c r="N699" s="8" t="s">
        <v>6851</v>
      </c>
      <c r="O699" s="8" t="s">
        <v>2232</v>
      </c>
      <c r="P699" s="8" t="s">
        <v>2433</v>
      </c>
      <c r="Q699" s="8" t="s">
        <v>6852</v>
      </c>
      <c r="R699" s="8" t="s">
        <v>6853</v>
      </c>
      <c r="S699" s="8" t="s">
        <v>6854</v>
      </c>
    </row>
    <row r="700" spans="1:19" s="2" customFormat="1" ht="13.5" customHeight="1" x14ac:dyDescent="0.15">
      <c r="A700" s="5">
        <v>699</v>
      </c>
      <c r="B700" s="5" t="s">
        <v>6311</v>
      </c>
      <c r="C700" s="5" t="s">
        <v>827</v>
      </c>
      <c r="D700" s="5" t="s">
        <v>436</v>
      </c>
      <c r="E700" s="8" t="s">
        <v>6855</v>
      </c>
      <c r="F700" s="8" t="s">
        <v>6856</v>
      </c>
      <c r="G700" s="8" t="s">
        <v>6857</v>
      </c>
      <c r="H700" s="8" t="s">
        <v>6858</v>
      </c>
      <c r="I700" s="8" t="s">
        <v>6859</v>
      </c>
      <c r="J700" s="8" t="s">
        <v>6860</v>
      </c>
      <c r="K700" s="25">
        <v>454.86</v>
      </c>
      <c r="L700" s="8" t="s">
        <v>461</v>
      </c>
      <c r="M700" s="8" t="s">
        <v>772</v>
      </c>
      <c r="N700" s="8" t="s">
        <v>6861</v>
      </c>
      <c r="O700" s="8" t="s">
        <v>774</v>
      </c>
      <c r="P700" s="8" t="s">
        <v>6862</v>
      </c>
      <c r="Q700" s="8" t="s">
        <v>6863</v>
      </c>
      <c r="R700" s="8" t="s">
        <v>6864</v>
      </c>
      <c r="S700" s="8" t="s">
        <v>6865</v>
      </c>
    </row>
    <row r="701" spans="1:19" s="2" customFormat="1" ht="13.5" customHeight="1" x14ac:dyDescent="0.15">
      <c r="A701" s="5">
        <v>700</v>
      </c>
      <c r="B701" s="5" t="s">
        <v>6311</v>
      </c>
      <c r="C701" s="5" t="s">
        <v>827</v>
      </c>
      <c r="D701" s="5" t="s">
        <v>444</v>
      </c>
      <c r="E701" s="7" t="s">
        <v>6866</v>
      </c>
      <c r="F701" s="7" t="s">
        <v>6867</v>
      </c>
      <c r="G701" s="7" t="s">
        <v>6868</v>
      </c>
      <c r="H701" s="7" t="s">
        <v>6869</v>
      </c>
      <c r="I701" s="8" t="s">
        <v>6870</v>
      </c>
      <c r="J701" s="7" t="s">
        <v>6871</v>
      </c>
      <c r="K701" s="16">
        <v>354.28</v>
      </c>
      <c r="L701" s="8" t="s">
        <v>363</v>
      </c>
      <c r="M701" s="8" t="s">
        <v>490</v>
      </c>
      <c r="N701" s="8" t="s">
        <v>6872</v>
      </c>
      <c r="O701" s="8" t="s">
        <v>1029</v>
      </c>
      <c r="P701" s="8" t="s">
        <v>1030</v>
      </c>
      <c r="Q701" s="8" t="s">
        <v>1342</v>
      </c>
      <c r="R701" s="8" t="s">
        <v>6873</v>
      </c>
      <c r="S701" s="8" t="s">
        <v>6874</v>
      </c>
    </row>
    <row r="702" spans="1:19" s="2" customFormat="1" ht="13.5" customHeight="1" x14ac:dyDescent="0.15">
      <c r="A702" s="5">
        <v>701</v>
      </c>
      <c r="B702" s="5" t="s">
        <v>6311</v>
      </c>
      <c r="C702" s="5" t="s">
        <v>918</v>
      </c>
      <c r="D702" s="5" t="s">
        <v>358</v>
      </c>
      <c r="E702" s="7" t="s">
        <v>6875</v>
      </c>
      <c r="F702" s="7" t="s">
        <v>6876</v>
      </c>
      <c r="G702" s="7" t="s">
        <v>6877</v>
      </c>
      <c r="H702" s="7" t="s">
        <v>6878</v>
      </c>
      <c r="I702" s="8" t="s">
        <v>6879</v>
      </c>
      <c r="J702" s="7" t="s">
        <v>6880</v>
      </c>
      <c r="K702" s="16">
        <v>303.18</v>
      </c>
      <c r="L702" s="8" t="s">
        <v>557</v>
      </c>
      <c r="M702" s="8" t="s">
        <v>772</v>
      </c>
      <c r="N702" s="8" t="s">
        <v>772</v>
      </c>
      <c r="O702" s="8" t="s">
        <v>683</v>
      </c>
      <c r="P702" s="8" t="s">
        <v>684</v>
      </c>
      <c r="Q702" s="8" t="s">
        <v>2513</v>
      </c>
      <c r="R702" s="8" t="s">
        <v>6881</v>
      </c>
      <c r="S702" s="8" t="s">
        <v>6882</v>
      </c>
    </row>
    <row r="703" spans="1:19" s="2" customFormat="1" ht="13.5" customHeight="1" x14ac:dyDescent="0.15">
      <c r="A703" s="5">
        <v>702</v>
      </c>
      <c r="B703" s="5" t="s">
        <v>6311</v>
      </c>
      <c r="C703" s="5" t="s">
        <v>918</v>
      </c>
      <c r="D703" s="5" t="s">
        <v>371</v>
      </c>
      <c r="E703" s="7" t="s">
        <v>6883</v>
      </c>
      <c r="F703" s="7" t="s">
        <v>6884</v>
      </c>
      <c r="G703" s="7" t="s">
        <v>6885</v>
      </c>
      <c r="H703" s="7" t="s">
        <v>6886</v>
      </c>
      <c r="I703" s="8" t="s">
        <v>6887</v>
      </c>
      <c r="J703" s="7" t="s">
        <v>6888</v>
      </c>
      <c r="K703" s="25">
        <v>635.51</v>
      </c>
      <c r="L703" s="8" t="s">
        <v>363</v>
      </c>
      <c r="M703" s="8" t="s">
        <v>521</v>
      </c>
      <c r="N703" s="8" t="s">
        <v>6889</v>
      </c>
      <c r="O703" s="8" t="s">
        <v>6890</v>
      </c>
      <c r="P703" s="8" t="s">
        <v>6891</v>
      </c>
      <c r="Q703" s="8" t="s">
        <v>6892</v>
      </c>
      <c r="R703" s="8" t="s">
        <v>6893</v>
      </c>
      <c r="S703" s="8" t="s">
        <v>6894</v>
      </c>
    </row>
    <row r="704" spans="1:19" s="2" customFormat="1" ht="13.5" customHeight="1" x14ac:dyDescent="0.15">
      <c r="A704" s="5">
        <v>703</v>
      </c>
      <c r="B704" s="5" t="s">
        <v>6311</v>
      </c>
      <c r="C704" s="5" t="s">
        <v>918</v>
      </c>
      <c r="D704" s="5" t="s">
        <v>381</v>
      </c>
      <c r="E704" s="7" t="s">
        <v>6895</v>
      </c>
      <c r="F704" s="7" t="s">
        <v>6896</v>
      </c>
      <c r="G704" s="7" t="s">
        <v>6897</v>
      </c>
      <c r="H704" s="7" t="s">
        <v>6898</v>
      </c>
      <c r="I704" s="8" t="s">
        <v>6899</v>
      </c>
      <c r="J704" s="7" t="s">
        <v>6900</v>
      </c>
      <c r="K704" s="16">
        <v>476.47</v>
      </c>
      <c r="L704" s="8" t="s">
        <v>363</v>
      </c>
      <c r="M704" s="8" t="s">
        <v>521</v>
      </c>
      <c r="N704" s="8" t="s">
        <v>1646</v>
      </c>
      <c r="O704" s="8" t="s">
        <v>1029</v>
      </c>
      <c r="P704" s="8" t="s">
        <v>2306</v>
      </c>
      <c r="Q704" s="8" t="s">
        <v>2307</v>
      </c>
      <c r="R704" s="8" t="s">
        <v>6901</v>
      </c>
      <c r="S704" s="8" t="s">
        <v>6902</v>
      </c>
    </row>
    <row r="705" spans="1:19" s="2" customFormat="1" ht="13.5" customHeight="1" x14ac:dyDescent="0.15">
      <c r="A705" s="5">
        <v>704</v>
      </c>
      <c r="B705" s="5" t="s">
        <v>6311</v>
      </c>
      <c r="C705" s="5" t="s">
        <v>918</v>
      </c>
      <c r="D705" s="5" t="s">
        <v>390</v>
      </c>
      <c r="E705" s="7" t="s">
        <v>6903</v>
      </c>
      <c r="F705" s="7" t="s">
        <v>6904</v>
      </c>
      <c r="G705" s="7" t="s">
        <v>6905</v>
      </c>
      <c r="H705" s="7" t="s">
        <v>6906</v>
      </c>
      <c r="I705" s="7" t="s">
        <v>6907</v>
      </c>
      <c r="J705" s="7" t="s">
        <v>6908</v>
      </c>
      <c r="K705" s="16">
        <v>393.87</v>
      </c>
      <c r="L705" s="8" t="s">
        <v>363</v>
      </c>
      <c r="M705" s="8" t="s">
        <v>403</v>
      </c>
      <c r="N705" s="8" t="s">
        <v>6909</v>
      </c>
      <c r="O705" s="8" t="s">
        <v>538</v>
      </c>
      <c r="P705" s="8" t="s">
        <v>6910</v>
      </c>
      <c r="Q705" s="8" t="s">
        <v>6911</v>
      </c>
      <c r="R705" s="8" t="s">
        <v>6912</v>
      </c>
      <c r="S705" s="8" t="s">
        <v>6913</v>
      </c>
    </row>
    <row r="706" spans="1:19" s="2" customFormat="1" ht="13.5" customHeight="1" x14ac:dyDescent="0.15">
      <c r="A706" s="5">
        <v>705</v>
      </c>
      <c r="B706" s="5" t="s">
        <v>6311</v>
      </c>
      <c r="C706" s="5" t="s">
        <v>918</v>
      </c>
      <c r="D706" s="5" t="s">
        <v>399</v>
      </c>
      <c r="E706" s="7" t="s">
        <v>6914</v>
      </c>
      <c r="F706" s="8" t="s">
        <v>6915</v>
      </c>
      <c r="G706" s="8" t="s">
        <v>6916</v>
      </c>
      <c r="H706" s="8" t="s">
        <v>6917</v>
      </c>
      <c r="I706" s="8" t="s">
        <v>6918</v>
      </c>
      <c r="J706" s="7" t="s">
        <v>6919</v>
      </c>
      <c r="K706" s="16">
        <v>398.9</v>
      </c>
      <c r="L706" s="8" t="s">
        <v>376</v>
      </c>
      <c r="M706" s="8" t="s">
        <v>941</v>
      </c>
      <c r="N706" s="8" t="s">
        <v>6920</v>
      </c>
      <c r="O706" s="8" t="s">
        <v>615</v>
      </c>
      <c r="P706" s="8" t="s">
        <v>6139</v>
      </c>
      <c r="Q706" s="8" t="s">
        <v>6140</v>
      </c>
      <c r="R706" s="8" t="s">
        <v>6921</v>
      </c>
      <c r="S706" s="8" t="s">
        <v>6922</v>
      </c>
    </row>
    <row r="707" spans="1:19" s="2" customFormat="1" ht="13.5" customHeight="1" x14ac:dyDescent="0.15">
      <c r="A707" s="5">
        <v>706</v>
      </c>
      <c r="B707" s="5" t="s">
        <v>6311</v>
      </c>
      <c r="C707" s="5" t="s">
        <v>918</v>
      </c>
      <c r="D707" s="5" t="s">
        <v>409</v>
      </c>
      <c r="E707" s="7" t="s">
        <v>6923</v>
      </c>
      <c r="F707" s="8" t="s">
        <v>6924</v>
      </c>
      <c r="G707" s="8" t="s">
        <v>6925</v>
      </c>
      <c r="H707" s="8" t="s">
        <v>6926</v>
      </c>
      <c r="I707" s="8" t="s">
        <v>6927</v>
      </c>
      <c r="J707" s="7" t="s">
        <v>6928</v>
      </c>
      <c r="K707" s="16">
        <v>461.46</v>
      </c>
      <c r="L707" s="8" t="s">
        <v>557</v>
      </c>
      <c r="M707" s="8" t="s">
        <v>521</v>
      </c>
      <c r="N707" s="8" t="s">
        <v>6929</v>
      </c>
      <c r="O707" s="8" t="s">
        <v>615</v>
      </c>
      <c r="P707" s="8" t="s">
        <v>6139</v>
      </c>
      <c r="Q707" s="8" t="s">
        <v>6140</v>
      </c>
      <c r="R707" s="8" t="s">
        <v>6930</v>
      </c>
      <c r="S707" s="8" t="s">
        <v>6931</v>
      </c>
    </row>
    <row r="708" spans="1:19" s="2" customFormat="1" ht="13.5" customHeight="1" x14ac:dyDescent="0.15">
      <c r="A708" s="5">
        <v>707</v>
      </c>
      <c r="B708" s="5" t="s">
        <v>6311</v>
      </c>
      <c r="C708" s="5" t="s">
        <v>918</v>
      </c>
      <c r="D708" s="5" t="s">
        <v>417</v>
      </c>
      <c r="E708" s="7" t="s">
        <v>6932</v>
      </c>
      <c r="F708" s="8" t="s">
        <v>6933</v>
      </c>
      <c r="G708" s="8" t="s">
        <v>6934</v>
      </c>
      <c r="H708" s="8" t="s">
        <v>6935</v>
      </c>
      <c r="I708" s="8" t="s">
        <v>6936</v>
      </c>
      <c r="J708" s="7" t="s">
        <v>6937</v>
      </c>
      <c r="K708" s="16">
        <v>356.15</v>
      </c>
      <c r="L708" s="8" t="s">
        <v>363</v>
      </c>
      <c r="M708" s="8" t="s">
        <v>1046</v>
      </c>
      <c r="N708" s="8" t="s">
        <v>6938</v>
      </c>
      <c r="O708" s="8" t="s">
        <v>961</v>
      </c>
      <c r="P708" s="8" t="s">
        <v>962</v>
      </c>
      <c r="Q708" s="8" t="s">
        <v>3188</v>
      </c>
      <c r="R708" s="8" t="s">
        <v>6939</v>
      </c>
      <c r="S708" s="8" t="s">
        <v>6940</v>
      </c>
    </row>
    <row r="709" spans="1:19" s="2" customFormat="1" ht="13.5" customHeight="1" x14ac:dyDescent="0.15">
      <c r="A709" s="5">
        <v>708</v>
      </c>
      <c r="B709" s="5" t="s">
        <v>6311</v>
      </c>
      <c r="C709" s="5" t="s">
        <v>918</v>
      </c>
      <c r="D709" s="5" t="s">
        <v>427</v>
      </c>
      <c r="E709" s="7" t="s">
        <v>6941</v>
      </c>
      <c r="F709" s="8" t="s">
        <v>6942</v>
      </c>
      <c r="G709" s="8" t="s">
        <v>6943</v>
      </c>
      <c r="H709" s="8" t="s">
        <v>6944</v>
      </c>
      <c r="I709" s="8" t="s">
        <v>6945</v>
      </c>
      <c r="J709" s="7" t="s">
        <v>6946</v>
      </c>
      <c r="K709" s="16">
        <v>458.93</v>
      </c>
      <c r="L709" s="8" t="s">
        <v>376</v>
      </c>
      <c r="M709" s="8" t="s">
        <v>364</v>
      </c>
      <c r="N709" s="8" t="s">
        <v>6947</v>
      </c>
      <c r="O709" s="8" t="s">
        <v>763</v>
      </c>
      <c r="P709" s="8" t="s">
        <v>1231</v>
      </c>
      <c r="Q709" s="8" t="s">
        <v>1607</v>
      </c>
      <c r="R709" s="8" t="s">
        <v>6948</v>
      </c>
      <c r="S709" s="8" t="s">
        <v>6949</v>
      </c>
    </row>
    <row r="710" spans="1:19" s="2" customFormat="1" ht="13.5" customHeight="1" x14ac:dyDescent="0.15">
      <c r="A710" s="5">
        <v>709</v>
      </c>
      <c r="B710" s="5" t="s">
        <v>6311</v>
      </c>
      <c r="C710" s="5" t="s">
        <v>918</v>
      </c>
      <c r="D710" s="5" t="s">
        <v>436</v>
      </c>
      <c r="E710" s="7" t="s">
        <v>6950</v>
      </c>
      <c r="F710" s="8" t="s">
        <v>6951</v>
      </c>
      <c r="G710" s="8" t="s">
        <v>6952</v>
      </c>
      <c r="H710" s="8" t="s">
        <v>6953</v>
      </c>
      <c r="I710" s="8" t="s">
        <v>6954</v>
      </c>
      <c r="J710" s="7" t="s">
        <v>6955</v>
      </c>
      <c r="K710" s="16">
        <v>461.51</v>
      </c>
      <c r="L710" s="8" t="s">
        <v>363</v>
      </c>
      <c r="M710" s="8" t="s">
        <v>579</v>
      </c>
      <c r="N710" s="8" t="s">
        <v>2132</v>
      </c>
      <c r="O710" s="8" t="s">
        <v>588</v>
      </c>
      <c r="P710" s="8" t="s">
        <v>2133</v>
      </c>
      <c r="Q710" s="8" t="s">
        <v>2134</v>
      </c>
      <c r="R710" s="8" t="s">
        <v>6956</v>
      </c>
      <c r="S710" s="8" t="s">
        <v>6957</v>
      </c>
    </row>
    <row r="711" spans="1:19" s="2" customFormat="1" ht="13.5" customHeight="1" x14ac:dyDescent="0.15">
      <c r="A711" s="5">
        <v>710</v>
      </c>
      <c r="B711" s="5" t="s">
        <v>6311</v>
      </c>
      <c r="C711" s="5" t="s">
        <v>918</v>
      </c>
      <c r="D711" s="5" t="s">
        <v>444</v>
      </c>
      <c r="E711" s="7" t="s">
        <v>6958</v>
      </c>
      <c r="F711" s="8" t="s">
        <v>6959</v>
      </c>
      <c r="G711" s="8" t="s">
        <v>6960</v>
      </c>
      <c r="H711" s="8" t="s">
        <v>6961</v>
      </c>
      <c r="I711" s="8" t="s">
        <v>6962</v>
      </c>
      <c r="J711" s="7" t="s">
        <v>6963</v>
      </c>
      <c r="K711" s="25">
        <v>610.66</v>
      </c>
      <c r="L711" s="8" t="s">
        <v>363</v>
      </c>
      <c r="M711" s="8" t="s">
        <v>403</v>
      </c>
      <c r="N711" s="8" t="s">
        <v>6964</v>
      </c>
      <c r="O711" s="8" t="s">
        <v>502</v>
      </c>
      <c r="P711" s="8" t="s">
        <v>1038</v>
      </c>
      <c r="Q711" s="8" t="s">
        <v>996</v>
      </c>
      <c r="R711" s="8" t="s">
        <v>6965</v>
      </c>
      <c r="S711" s="8" t="s">
        <v>6966</v>
      </c>
    </row>
    <row r="712" spans="1:19" s="2" customFormat="1" ht="13.5" customHeight="1" x14ac:dyDescent="0.15">
      <c r="A712" s="5">
        <v>711</v>
      </c>
      <c r="B712" s="5" t="s">
        <v>6311</v>
      </c>
      <c r="C712" s="5" t="s">
        <v>1006</v>
      </c>
      <c r="D712" s="5" t="s">
        <v>358</v>
      </c>
      <c r="E712" s="7" t="s">
        <v>6967</v>
      </c>
      <c r="F712" s="8" t="s">
        <v>6968</v>
      </c>
      <c r="G712" s="8" t="s">
        <v>6969</v>
      </c>
      <c r="H712" s="8" t="s">
        <v>6970</v>
      </c>
      <c r="I712" s="8" t="s">
        <v>6971</v>
      </c>
      <c r="J712" s="7" t="s">
        <v>6972</v>
      </c>
      <c r="K712" s="16">
        <v>384.24</v>
      </c>
      <c r="L712" s="8" t="s">
        <v>363</v>
      </c>
      <c r="M712" s="8" t="s">
        <v>772</v>
      </c>
      <c r="N712" s="8" t="s">
        <v>6973</v>
      </c>
      <c r="O712" s="8" t="s">
        <v>6327</v>
      </c>
      <c r="P712" s="8" t="s">
        <v>6974</v>
      </c>
      <c r="Q712" s="8" t="s">
        <v>6975</v>
      </c>
      <c r="R712" s="8" t="s">
        <v>6976</v>
      </c>
      <c r="S712" s="8" t="s">
        <v>6977</v>
      </c>
    </row>
    <row r="713" spans="1:19" s="2" customFormat="1" ht="13.5" customHeight="1" x14ac:dyDescent="0.15">
      <c r="A713" s="5">
        <v>712</v>
      </c>
      <c r="B713" s="5" t="s">
        <v>6311</v>
      </c>
      <c r="C713" s="5" t="s">
        <v>1006</v>
      </c>
      <c r="D713" s="5" t="s">
        <v>371</v>
      </c>
      <c r="E713" s="8" t="s">
        <v>6978</v>
      </c>
      <c r="F713" s="8" t="s">
        <v>6979</v>
      </c>
      <c r="G713" s="8" t="s">
        <v>6980</v>
      </c>
      <c r="H713" s="8" t="s">
        <v>6981</v>
      </c>
      <c r="I713" s="8" t="s">
        <v>6982</v>
      </c>
      <c r="J713" s="7" t="s">
        <v>6983</v>
      </c>
      <c r="K713" s="16">
        <v>504.49</v>
      </c>
      <c r="L713" s="14" t="s">
        <v>363</v>
      </c>
      <c r="M713" s="8" t="s">
        <v>449</v>
      </c>
      <c r="N713" s="8" t="s">
        <v>1927</v>
      </c>
      <c r="O713" s="8" t="s">
        <v>6984</v>
      </c>
      <c r="P713" s="8" t="s">
        <v>6985</v>
      </c>
      <c r="Q713" s="8" t="s">
        <v>6986</v>
      </c>
      <c r="R713" s="8" t="s">
        <v>6987</v>
      </c>
      <c r="S713" s="23" t="s">
        <v>6988</v>
      </c>
    </row>
    <row r="714" spans="1:19" s="2" customFormat="1" ht="13.5" customHeight="1" x14ac:dyDescent="0.15">
      <c r="A714" s="5">
        <v>713</v>
      </c>
      <c r="B714" s="5" t="s">
        <v>6311</v>
      </c>
      <c r="C714" s="5" t="s">
        <v>1006</v>
      </c>
      <c r="D714" s="5" t="s">
        <v>381</v>
      </c>
      <c r="E714" s="7" t="s">
        <v>6989</v>
      </c>
      <c r="F714" s="8" t="s">
        <v>6990</v>
      </c>
      <c r="G714" s="8" t="s">
        <v>6991</v>
      </c>
      <c r="H714" s="8" t="s">
        <v>6992</v>
      </c>
      <c r="I714" s="8" t="s">
        <v>6993</v>
      </c>
      <c r="J714" s="7" t="s">
        <v>6994</v>
      </c>
      <c r="K714" s="16">
        <v>248.24</v>
      </c>
      <c r="L714" s="8" t="s">
        <v>557</v>
      </c>
      <c r="M714" s="8" t="s">
        <v>579</v>
      </c>
      <c r="N714" s="8" t="s">
        <v>6995</v>
      </c>
      <c r="O714" s="8" t="s">
        <v>1326</v>
      </c>
      <c r="P714" s="8" t="s">
        <v>5826</v>
      </c>
      <c r="Q714" s="8" t="s">
        <v>5827</v>
      </c>
      <c r="R714" s="8" t="s">
        <v>6996</v>
      </c>
      <c r="S714" s="8" t="s">
        <v>6997</v>
      </c>
    </row>
    <row r="715" spans="1:19" s="2" customFormat="1" ht="13.5" customHeight="1" x14ac:dyDescent="0.15">
      <c r="A715" s="5">
        <v>714</v>
      </c>
      <c r="B715" s="5" t="s">
        <v>6311</v>
      </c>
      <c r="C715" s="5" t="s">
        <v>1006</v>
      </c>
      <c r="D715" s="5" t="s">
        <v>390</v>
      </c>
      <c r="E715" s="7" t="s">
        <v>6998</v>
      </c>
      <c r="F715" s="8" t="s">
        <v>6999</v>
      </c>
      <c r="G715" s="8" t="s">
        <v>7000</v>
      </c>
      <c r="H715" s="8" t="s">
        <v>7001</v>
      </c>
      <c r="I715" s="8" t="s">
        <v>7002</v>
      </c>
      <c r="J715" s="7" t="s">
        <v>7003</v>
      </c>
      <c r="K715" s="25">
        <v>416.47</v>
      </c>
      <c r="L715" s="8" t="s">
        <v>557</v>
      </c>
      <c r="M715" s="8" t="s">
        <v>521</v>
      </c>
      <c r="N715" s="8" t="s">
        <v>7004</v>
      </c>
      <c r="O715" s="8" t="s">
        <v>6701</v>
      </c>
      <c r="P715" s="8" t="s">
        <v>7005</v>
      </c>
      <c r="Q715" s="8" t="s">
        <v>7006</v>
      </c>
      <c r="R715" s="8" t="s">
        <v>7007</v>
      </c>
      <c r="S715" s="8" t="s">
        <v>7008</v>
      </c>
    </row>
    <row r="716" spans="1:19" s="2" customFormat="1" ht="13.5" customHeight="1" x14ac:dyDescent="0.15">
      <c r="A716" s="5">
        <v>715</v>
      </c>
      <c r="B716" s="5" t="s">
        <v>6311</v>
      </c>
      <c r="C716" s="5" t="s">
        <v>1006</v>
      </c>
      <c r="D716" s="5" t="s">
        <v>399</v>
      </c>
      <c r="E716" s="7" t="s">
        <v>7009</v>
      </c>
      <c r="F716" s="8" t="s">
        <v>7010</v>
      </c>
      <c r="G716" s="8" t="s">
        <v>7011</v>
      </c>
      <c r="H716" s="8" t="s">
        <v>7012</v>
      </c>
      <c r="I716" s="8" t="s">
        <v>7013</v>
      </c>
      <c r="J716" s="7" t="s">
        <v>7014</v>
      </c>
      <c r="K716" s="16">
        <v>379.36</v>
      </c>
      <c r="L716" s="8" t="s">
        <v>363</v>
      </c>
      <c r="M716" s="8" t="s">
        <v>364</v>
      </c>
      <c r="N716" s="8" t="s">
        <v>2180</v>
      </c>
      <c r="O716" s="8" t="s">
        <v>763</v>
      </c>
      <c r="P716" s="8" t="s">
        <v>764</v>
      </c>
      <c r="Q716" s="8" t="s">
        <v>7015</v>
      </c>
      <c r="R716" s="8" t="s">
        <v>7016</v>
      </c>
      <c r="S716" s="8" t="s">
        <v>7017</v>
      </c>
    </row>
    <row r="717" spans="1:19" s="2" customFormat="1" ht="13.5" customHeight="1" x14ac:dyDescent="0.15">
      <c r="A717" s="5">
        <v>716</v>
      </c>
      <c r="B717" s="5" t="s">
        <v>6311</v>
      </c>
      <c r="C717" s="5" t="s">
        <v>1006</v>
      </c>
      <c r="D717" s="5" t="s">
        <v>409</v>
      </c>
      <c r="E717" s="7" t="s">
        <v>7018</v>
      </c>
      <c r="F717" s="8" t="s">
        <v>7019</v>
      </c>
      <c r="G717" s="8" t="s">
        <v>7020</v>
      </c>
      <c r="H717" s="7" t="s">
        <v>7021</v>
      </c>
      <c r="I717" s="8" t="s">
        <v>7022</v>
      </c>
      <c r="J717" s="7" t="s">
        <v>7023</v>
      </c>
      <c r="K717" s="16">
        <v>298.45</v>
      </c>
      <c r="L717" s="8" t="s">
        <v>363</v>
      </c>
      <c r="M717" s="8" t="s">
        <v>364</v>
      </c>
      <c r="N717" s="8" t="s">
        <v>2180</v>
      </c>
      <c r="O717" s="8" t="s">
        <v>763</v>
      </c>
      <c r="P717" s="8" t="s">
        <v>7024</v>
      </c>
      <c r="Q717" s="8" t="s">
        <v>7015</v>
      </c>
      <c r="R717" s="8" t="s">
        <v>7025</v>
      </c>
      <c r="S717" s="8" t="s">
        <v>7017</v>
      </c>
    </row>
    <row r="718" spans="1:19" s="2" customFormat="1" ht="13.5" customHeight="1" x14ac:dyDescent="0.15">
      <c r="A718" s="5">
        <v>717</v>
      </c>
      <c r="B718" s="5" t="s">
        <v>6311</v>
      </c>
      <c r="C718" s="5" t="s">
        <v>1006</v>
      </c>
      <c r="D718" s="5" t="s">
        <v>417</v>
      </c>
      <c r="E718" s="7" t="s">
        <v>7026</v>
      </c>
      <c r="F718" s="8" t="s">
        <v>7027</v>
      </c>
      <c r="G718" s="8" t="s">
        <v>7028</v>
      </c>
      <c r="H718" s="7" t="s">
        <v>7029</v>
      </c>
      <c r="I718" s="8" t="s">
        <v>7030</v>
      </c>
      <c r="J718" s="7" t="s">
        <v>7031</v>
      </c>
      <c r="K718" s="16">
        <v>557.21</v>
      </c>
      <c r="L718" s="8" t="s">
        <v>461</v>
      </c>
      <c r="M718" s="8" t="s">
        <v>772</v>
      </c>
      <c r="N718" s="8" t="s">
        <v>7032</v>
      </c>
      <c r="O718" s="8" t="s">
        <v>1582</v>
      </c>
      <c r="P718" s="8" t="s">
        <v>1583</v>
      </c>
      <c r="Q718" s="8" t="s">
        <v>1583</v>
      </c>
      <c r="R718" s="8" t="s">
        <v>7033</v>
      </c>
      <c r="S718" s="8" t="s">
        <v>7034</v>
      </c>
    </row>
    <row r="719" spans="1:19" s="2" customFormat="1" ht="13.5" customHeight="1" x14ac:dyDescent="0.15">
      <c r="A719" s="5">
        <v>718</v>
      </c>
      <c r="B719" s="5" t="s">
        <v>6311</v>
      </c>
      <c r="C719" s="5" t="s">
        <v>1006</v>
      </c>
      <c r="D719" s="5" t="s">
        <v>427</v>
      </c>
      <c r="E719" s="7" t="s">
        <v>7035</v>
      </c>
      <c r="F719" s="8" t="s">
        <v>7036</v>
      </c>
      <c r="G719" s="8" t="s">
        <v>7037</v>
      </c>
      <c r="H719" s="7" t="s">
        <v>7038</v>
      </c>
      <c r="I719" s="8" t="s">
        <v>7039</v>
      </c>
      <c r="J719" s="7" t="s">
        <v>7040</v>
      </c>
      <c r="K719" s="25">
        <v>315.68</v>
      </c>
      <c r="L719" s="8" t="s">
        <v>363</v>
      </c>
      <c r="M719" s="8" t="s">
        <v>521</v>
      </c>
      <c r="N719" s="8" t="s">
        <v>6527</v>
      </c>
      <c r="O719" s="8" t="s">
        <v>1090</v>
      </c>
      <c r="P719" s="8" t="s">
        <v>1778</v>
      </c>
      <c r="Q719" s="8" t="s">
        <v>7041</v>
      </c>
      <c r="R719" s="8" t="s">
        <v>7042</v>
      </c>
      <c r="S719" s="8" t="s">
        <v>7043</v>
      </c>
    </row>
    <row r="720" spans="1:19" s="2" customFormat="1" ht="13.5" customHeight="1" x14ac:dyDescent="0.15">
      <c r="A720" s="5">
        <v>719</v>
      </c>
      <c r="B720" s="5" t="s">
        <v>6311</v>
      </c>
      <c r="C720" s="5" t="s">
        <v>1006</v>
      </c>
      <c r="D720" s="5" t="s">
        <v>436</v>
      </c>
      <c r="E720" s="7" t="s">
        <v>7044</v>
      </c>
      <c r="F720" s="8" t="s">
        <v>7045</v>
      </c>
      <c r="G720" s="8" t="s">
        <v>7046</v>
      </c>
      <c r="H720" s="7" t="s">
        <v>7047</v>
      </c>
      <c r="I720" s="8" t="s">
        <v>7048</v>
      </c>
      <c r="J720" s="7" t="s">
        <v>7049</v>
      </c>
      <c r="K720" s="16">
        <v>539.58000000000004</v>
      </c>
      <c r="L720" s="8" t="s">
        <v>557</v>
      </c>
      <c r="M720" s="8" t="s">
        <v>377</v>
      </c>
      <c r="N720" s="8" t="s">
        <v>7050</v>
      </c>
      <c r="O720" s="8" t="s">
        <v>588</v>
      </c>
      <c r="P720" s="8" t="s">
        <v>710</v>
      </c>
      <c r="Q720" s="8" t="s">
        <v>7051</v>
      </c>
      <c r="R720" s="8" t="s">
        <v>7052</v>
      </c>
      <c r="S720" s="8" t="s">
        <v>7053</v>
      </c>
    </row>
    <row r="721" spans="1:19" s="2" customFormat="1" ht="13.5" customHeight="1" x14ac:dyDescent="0.15">
      <c r="A721" s="5">
        <v>720</v>
      </c>
      <c r="B721" s="5" t="s">
        <v>6311</v>
      </c>
      <c r="C721" s="5" t="s">
        <v>1006</v>
      </c>
      <c r="D721" s="5">
        <v>11</v>
      </c>
      <c r="E721" s="7" t="s">
        <v>7054</v>
      </c>
      <c r="F721" s="8" t="s">
        <v>7055</v>
      </c>
      <c r="G721" s="8" t="s">
        <v>7056</v>
      </c>
      <c r="H721" s="7" t="s">
        <v>7057</v>
      </c>
      <c r="I721" s="8" t="s">
        <v>7058</v>
      </c>
      <c r="J721" s="7" t="s">
        <v>7059</v>
      </c>
      <c r="K721" s="16">
        <v>494.52</v>
      </c>
      <c r="L721" s="8" t="s">
        <v>557</v>
      </c>
      <c r="M721" s="8" t="s">
        <v>772</v>
      </c>
      <c r="N721" s="8" t="s">
        <v>772</v>
      </c>
      <c r="O721" s="8" t="s">
        <v>615</v>
      </c>
      <c r="P721" s="8" t="s">
        <v>746</v>
      </c>
      <c r="Q721" s="8" t="s">
        <v>7060</v>
      </c>
      <c r="R721" s="8" t="s">
        <v>7061</v>
      </c>
      <c r="S721" s="8" t="s">
        <v>7062</v>
      </c>
    </row>
    <row r="722" spans="1:19" s="2" customFormat="1" ht="13.5" customHeight="1" x14ac:dyDescent="0.15">
      <c r="A722" s="5">
        <v>721</v>
      </c>
      <c r="B722" s="5" t="s">
        <v>7063</v>
      </c>
      <c r="C722" s="5" t="s">
        <v>357</v>
      </c>
      <c r="D722" s="5" t="s">
        <v>358</v>
      </c>
      <c r="E722" s="7" t="s">
        <v>7064</v>
      </c>
      <c r="F722" s="8" t="s">
        <v>7065</v>
      </c>
      <c r="G722" s="8"/>
      <c r="H722" s="7" t="s">
        <v>7066</v>
      </c>
      <c r="I722" s="8" t="s">
        <v>7067</v>
      </c>
      <c r="J722" s="7" t="s">
        <v>7068</v>
      </c>
      <c r="K722" s="25">
        <v>489.55</v>
      </c>
      <c r="L722" s="8" t="s">
        <v>363</v>
      </c>
      <c r="M722" s="8" t="s">
        <v>364</v>
      </c>
      <c r="N722" s="8" t="s">
        <v>7069</v>
      </c>
      <c r="O722" s="8" t="s">
        <v>471</v>
      </c>
      <c r="P722" s="8" t="s">
        <v>943</v>
      </c>
      <c r="Q722" s="8" t="s">
        <v>473</v>
      </c>
      <c r="R722" s="8" t="s">
        <v>7070</v>
      </c>
      <c r="S722" s="8" t="s">
        <v>7071</v>
      </c>
    </row>
    <row r="723" spans="1:19" s="2" customFormat="1" ht="13.5" customHeight="1" x14ac:dyDescent="0.15">
      <c r="A723" s="5">
        <v>722</v>
      </c>
      <c r="B723" s="5" t="s">
        <v>7063</v>
      </c>
      <c r="C723" s="5" t="s">
        <v>357</v>
      </c>
      <c r="D723" s="5" t="s">
        <v>371</v>
      </c>
      <c r="E723" s="7" t="s">
        <v>7072</v>
      </c>
      <c r="F723" s="8" t="s">
        <v>7073</v>
      </c>
      <c r="G723" s="8" t="s">
        <v>7074</v>
      </c>
      <c r="H723" s="7" t="s">
        <v>7075</v>
      </c>
      <c r="I723" s="8" t="s">
        <v>7076</v>
      </c>
      <c r="J723" s="7" t="s">
        <v>7077</v>
      </c>
      <c r="K723" s="25">
        <v>408.87</v>
      </c>
      <c r="L723" s="8" t="s">
        <v>363</v>
      </c>
      <c r="M723" s="8" t="s">
        <v>579</v>
      </c>
      <c r="N723" s="8" t="s">
        <v>692</v>
      </c>
      <c r="O723" s="8" t="s">
        <v>538</v>
      </c>
      <c r="P723" s="8" t="s">
        <v>7078</v>
      </c>
      <c r="Q723" s="8" t="s">
        <v>7079</v>
      </c>
      <c r="R723" s="8" t="s">
        <v>7080</v>
      </c>
      <c r="S723" s="8" t="s">
        <v>7081</v>
      </c>
    </row>
    <row r="724" spans="1:19" s="2" customFormat="1" ht="13.5" customHeight="1" x14ac:dyDescent="0.15">
      <c r="A724" s="5">
        <v>723</v>
      </c>
      <c r="B724" s="5" t="s">
        <v>7063</v>
      </c>
      <c r="C724" s="5" t="s">
        <v>357</v>
      </c>
      <c r="D724" s="5" t="s">
        <v>381</v>
      </c>
      <c r="E724" s="7" t="s">
        <v>7082</v>
      </c>
      <c r="F724" s="8" t="s">
        <v>7083</v>
      </c>
      <c r="G724" s="8" t="s">
        <v>7084</v>
      </c>
      <c r="H724" s="7" t="s">
        <v>7085</v>
      </c>
      <c r="I724" s="8" t="s">
        <v>7086</v>
      </c>
      <c r="J724" s="7" t="s">
        <v>7087</v>
      </c>
      <c r="K724" s="16">
        <v>513.03</v>
      </c>
      <c r="L724" s="8" t="s">
        <v>557</v>
      </c>
      <c r="M724" s="8" t="s">
        <v>377</v>
      </c>
      <c r="N724" s="8" t="s">
        <v>7088</v>
      </c>
      <c r="O724" s="8" t="s">
        <v>2256</v>
      </c>
      <c r="P724" s="8" t="s">
        <v>7089</v>
      </c>
      <c r="Q724" s="8" t="s">
        <v>7090</v>
      </c>
      <c r="R724" s="8" t="s">
        <v>7091</v>
      </c>
      <c r="S724" s="8" t="s">
        <v>7092</v>
      </c>
    </row>
    <row r="725" spans="1:19" s="2" customFormat="1" ht="13.5" customHeight="1" x14ac:dyDescent="0.15">
      <c r="A725" s="5">
        <v>724</v>
      </c>
      <c r="B725" s="5" t="s">
        <v>7063</v>
      </c>
      <c r="C725" s="5" t="s">
        <v>357</v>
      </c>
      <c r="D725" s="5" t="s">
        <v>390</v>
      </c>
      <c r="E725" s="7" t="s">
        <v>7093</v>
      </c>
      <c r="F725" s="8" t="s">
        <v>7094</v>
      </c>
      <c r="G725" s="8" t="s">
        <v>7095</v>
      </c>
      <c r="H725" s="7" t="s">
        <v>7096</v>
      </c>
      <c r="I725" s="8" t="s">
        <v>7097</v>
      </c>
      <c r="J725" s="7" t="s">
        <v>7098</v>
      </c>
      <c r="K725" s="16">
        <v>398.33</v>
      </c>
      <c r="L725" s="8" t="s">
        <v>363</v>
      </c>
      <c r="M725" s="8" t="s">
        <v>364</v>
      </c>
      <c r="N725" s="8" t="s">
        <v>1366</v>
      </c>
      <c r="O725" s="8" t="s">
        <v>471</v>
      </c>
      <c r="P725" s="8" t="s">
        <v>943</v>
      </c>
      <c r="Q725" s="8" t="s">
        <v>7099</v>
      </c>
      <c r="R725" s="8" t="s">
        <v>7100</v>
      </c>
      <c r="S725" s="8" t="s">
        <v>7101</v>
      </c>
    </row>
    <row r="726" spans="1:19" s="2" customFormat="1" ht="13.5" customHeight="1" x14ac:dyDescent="0.15">
      <c r="A726" s="5">
        <v>725</v>
      </c>
      <c r="B726" s="5" t="s">
        <v>7063</v>
      </c>
      <c r="C726" s="5" t="s">
        <v>357</v>
      </c>
      <c r="D726" s="5" t="s">
        <v>399</v>
      </c>
      <c r="E726" s="7" t="s">
        <v>7102</v>
      </c>
      <c r="F726" s="8" t="s">
        <v>7103</v>
      </c>
      <c r="G726" s="8" t="s">
        <v>7104</v>
      </c>
      <c r="H726" s="7" t="s">
        <v>7105</v>
      </c>
      <c r="I726" s="8" t="s">
        <v>7106</v>
      </c>
      <c r="J726" s="7" t="s">
        <v>7107</v>
      </c>
      <c r="K726" s="16">
        <v>185.22</v>
      </c>
      <c r="L726" s="8" t="s">
        <v>363</v>
      </c>
      <c r="M726" s="8" t="s">
        <v>7108</v>
      </c>
      <c r="N726" s="8" t="s">
        <v>7109</v>
      </c>
      <c r="O726" s="8" t="s">
        <v>7110</v>
      </c>
      <c r="P726" s="8" t="s">
        <v>7111</v>
      </c>
      <c r="Q726" s="8" t="s">
        <v>7112</v>
      </c>
      <c r="R726" s="8" t="s">
        <v>7113</v>
      </c>
      <c r="S726" s="8" t="s">
        <v>7114</v>
      </c>
    </row>
    <row r="727" spans="1:19" s="2" customFormat="1" ht="13.5" customHeight="1" x14ac:dyDescent="0.15">
      <c r="A727" s="5">
        <v>726</v>
      </c>
      <c r="B727" s="5" t="s">
        <v>7063</v>
      </c>
      <c r="C727" s="5" t="s">
        <v>357</v>
      </c>
      <c r="D727" s="5" t="s">
        <v>409</v>
      </c>
      <c r="E727" s="7" t="s">
        <v>7115</v>
      </c>
      <c r="F727" s="8" t="s">
        <v>7116</v>
      </c>
      <c r="G727" s="8" t="s">
        <v>7117</v>
      </c>
      <c r="H727" s="7" t="s">
        <v>7118</v>
      </c>
      <c r="I727" s="8" t="s">
        <v>7119</v>
      </c>
      <c r="J727" s="7" t="s">
        <v>7120</v>
      </c>
      <c r="K727" s="16">
        <v>404.45</v>
      </c>
      <c r="L727" s="8" t="s">
        <v>557</v>
      </c>
      <c r="M727" s="8" t="s">
        <v>579</v>
      </c>
      <c r="N727" s="8" t="s">
        <v>2132</v>
      </c>
      <c r="O727" s="8" t="s">
        <v>538</v>
      </c>
      <c r="P727" s="8" t="s">
        <v>7078</v>
      </c>
      <c r="Q727" s="8" t="s">
        <v>3292</v>
      </c>
      <c r="R727" s="8" t="s">
        <v>7121</v>
      </c>
      <c r="S727" s="8" t="s">
        <v>7122</v>
      </c>
    </row>
    <row r="728" spans="1:19" s="2" customFormat="1" ht="13.5" customHeight="1" x14ac:dyDescent="0.15">
      <c r="A728" s="5">
        <v>727</v>
      </c>
      <c r="B728" s="5" t="s">
        <v>7063</v>
      </c>
      <c r="C728" s="5" t="s">
        <v>357</v>
      </c>
      <c r="D728" s="5" t="s">
        <v>417</v>
      </c>
      <c r="E728" s="8" t="s">
        <v>7123</v>
      </c>
      <c r="F728" s="8" t="s">
        <v>7124</v>
      </c>
      <c r="G728" s="8" t="s">
        <v>7125</v>
      </c>
      <c r="H728" s="8" t="s">
        <v>7126</v>
      </c>
      <c r="I728" s="8" t="s">
        <v>7127</v>
      </c>
      <c r="J728" s="7" t="s">
        <v>7128</v>
      </c>
      <c r="K728" s="25">
        <v>273.24</v>
      </c>
      <c r="L728" s="8" t="s">
        <v>363</v>
      </c>
      <c r="M728" s="8" t="s">
        <v>772</v>
      </c>
      <c r="N728" s="8" t="s">
        <v>7129</v>
      </c>
      <c r="O728" s="8" t="s">
        <v>7130</v>
      </c>
      <c r="P728" s="8" t="s">
        <v>7131</v>
      </c>
      <c r="Q728" s="8" t="s">
        <v>7132</v>
      </c>
      <c r="R728" s="8" t="s">
        <v>7133</v>
      </c>
      <c r="S728" s="8" t="s">
        <v>7134</v>
      </c>
    </row>
    <row r="729" spans="1:19" s="2" customFormat="1" ht="13.5" customHeight="1" x14ac:dyDescent="0.15">
      <c r="A729" s="5">
        <v>728</v>
      </c>
      <c r="B729" s="5" t="s">
        <v>7063</v>
      </c>
      <c r="C729" s="5" t="s">
        <v>357</v>
      </c>
      <c r="D729" s="5" t="s">
        <v>427</v>
      </c>
      <c r="E729" s="8" t="s">
        <v>7135</v>
      </c>
      <c r="F729" s="8" t="s">
        <v>7136</v>
      </c>
      <c r="G729" s="8" t="s">
        <v>7137</v>
      </c>
      <c r="H729" s="8" t="s">
        <v>7138</v>
      </c>
      <c r="I729" s="8" t="s">
        <v>7139</v>
      </c>
      <c r="J729" s="7" t="s">
        <v>7140</v>
      </c>
      <c r="K729" s="25">
        <v>349.43</v>
      </c>
      <c r="L729" s="8" t="s">
        <v>363</v>
      </c>
      <c r="M729" s="8" t="s">
        <v>772</v>
      </c>
      <c r="N729" s="8" t="s">
        <v>7129</v>
      </c>
      <c r="O729" s="8" t="s">
        <v>822</v>
      </c>
      <c r="P729" s="8" t="s">
        <v>1551</v>
      </c>
      <c r="Q729" s="8" t="s">
        <v>1551</v>
      </c>
      <c r="R729" s="8" t="s">
        <v>7141</v>
      </c>
      <c r="S729" s="8" t="s">
        <v>7142</v>
      </c>
    </row>
    <row r="730" spans="1:19" s="2" customFormat="1" ht="13.5" customHeight="1" x14ac:dyDescent="0.15">
      <c r="A730" s="5">
        <v>729</v>
      </c>
      <c r="B730" s="5" t="s">
        <v>7063</v>
      </c>
      <c r="C730" s="5" t="s">
        <v>357</v>
      </c>
      <c r="D730" s="5" t="s">
        <v>436</v>
      </c>
      <c r="E730" s="8" t="s">
        <v>7143</v>
      </c>
      <c r="F730" s="8" t="s">
        <v>7144</v>
      </c>
      <c r="G730" s="8" t="s">
        <v>7145</v>
      </c>
      <c r="H730" s="8" t="s">
        <v>7146</v>
      </c>
      <c r="I730" s="8" t="s">
        <v>7147</v>
      </c>
      <c r="J730" s="7" t="s">
        <v>7148</v>
      </c>
      <c r="K730" s="16">
        <v>489.92</v>
      </c>
      <c r="L730" s="8" t="s">
        <v>363</v>
      </c>
      <c r="M730" s="8" t="s">
        <v>772</v>
      </c>
      <c r="N730" s="8" t="s">
        <v>1500</v>
      </c>
      <c r="O730" s="8" t="s">
        <v>7149</v>
      </c>
      <c r="P730" s="8" t="s">
        <v>7150</v>
      </c>
      <c r="Q730" s="8" t="s">
        <v>7151</v>
      </c>
      <c r="R730" s="8" t="s">
        <v>7152</v>
      </c>
      <c r="S730" s="8" t="s">
        <v>7153</v>
      </c>
    </row>
    <row r="731" spans="1:19" s="2" customFormat="1" ht="13.5" customHeight="1" x14ac:dyDescent="0.15">
      <c r="A731" s="5">
        <v>730</v>
      </c>
      <c r="B731" s="5" t="s">
        <v>7063</v>
      </c>
      <c r="C731" s="5" t="s">
        <v>357</v>
      </c>
      <c r="D731" s="5" t="s">
        <v>444</v>
      </c>
      <c r="E731" s="7" t="s">
        <v>7154</v>
      </c>
      <c r="F731" s="8" t="s">
        <v>7155</v>
      </c>
      <c r="G731" s="8" t="s">
        <v>7156</v>
      </c>
      <c r="H731" s="7" t="s">
        <v>7157</v>
      </c>
      <c r="I731" s="8" t="s">
        <v>7158</v>
      </c>
      <c r="J731" s="7" t="s">
        <v>7159</v>
      </c>
      <c r="K731" s="16">
        <v>506.59</v>
      </c>
      <c r="L731" s="8" t="s">
        <v>363</v>
      </c>
      <c r="M731" s="8" t="s">
        <v>772</v>
      </c>
      <c r="N731" s="8" t="s">
        <v>879</v>
      </c>
      <c r="O731" s="8" t="s">
        <v>951</v>
      </c>
      <c r="P731" s="8" t="s">
        <v>2343</v>
      </c>
      <c r="Q731" s="8" t="s">
        <v>5225</v>
      </c>
      <c r="R731" s="8" t="s">
        <v>7160</v>
      </c>
      <c r="S731" s="8" t="s">
        <v>7161</v>
      </c>
    </row>
    <row r="732" spans="1:19" s="2" customFormat="1" ht="13.5" customHeight="1" x14ac:dyDescent="0.15">
      <c r="A732" s="5">
        <v>731</v>
      </c>
      <c r="B732" s="5" t="s">
        <v>7063</v>
      </c>
      <c r="C732" s="5" t="s">
        <v>456</v>
      </c>
      <c r="D732" s="5" t="s">
        <v>358</v>
      </c>
      <c r="E732" s="8" t="s">
        <v>7162</v>
      </c>
      <c r="F732" s="8" t="s">
        <v>7163</v>
      </c>
      <c r="G732" s="8" t="s">
        <v>7164</v>
      </c>
      <c r="H732" s="8" t="s">
        <v>7165</v>
      </c>
      <c r="I732" s="8" t="s">
        <v>7166</v>
      </c>
      <c r="J732" s="7" t="s">
        <v>7167</v>
      </c>
      <c r="K732" s="25">
        <v>532.55999999999995</v>
      </c>
      <c r="L732" s="8" t="s">
        <v>363</v>
      </c>
      <c r="M732" s="8" t="s">
        <v>772</v>
      </c>
      <c r="N732" s="8" t="s">
        <v>7168</v>
      </c>
      <c r="O732" s="8" t="s">
        <v>2202</v>
      </c>
      <c r="P732" s="8" t="s">
        <v>7169</v>
      </c>
      <c r="Q732" s="8" t="s">
        <v>7170</v>
      </c>
      <c r="R732" s="8" t="s">
        <v>7171</v>
      </c>
      <c r="S732" s="8" t="s">
        <v>7172</v>
      </c>
    </row>
    <row r="733" spans="1:19" s="2" customFormat="1" ht="13.5" customHeight="1" x14ac:dyDescent="0.15">
      <c r="A733" s="5">
        <v>732</v>
      </c>
      <c r="B733" s="5" t="s">
        <v>7063</v>
      </c>
      <c r="C733" s="5" t="s">
        <v>456</v>
      </c>
      <c r="D733" s="5" t="s">
        <v>371</v>
      </c>
      <c r="E733" s="7" t="s">
        <v>7173</v>
      </c>
      <c r="F733" s="8" t="s">
        <v>7174</v>
      </c>
      <c r="G733" s="8" t="s">
        <v>7175</v>
      </c>
      <c r="H733" s="7" t="s">
        <v>7176</v>
      </c>
      <c r="I733" s="8" t="s">
        <v>7177</v>
      </c>
      <c r="J733" s="7" t="s">
        <v>7178</v>
      </c>
      <c r="K733" s="25">
        <v>555.54999999999995</v>
      </c>
      <c r="L733" s="8" t="s">
        <v>461</v>
      </c>
      <c r="M733" s="8" t="s">
        <v>772</v>
      </c>
      <c r="N733" s="8" t="s">
        <v>1866</v>
      </c>
      <c r="O733" s="8" t="s">
        <v>2232</v>
      </c>
      <c r="P733" s="8" t="s">
        <v>2433</v>
      </c>
      <c r="Q733" s="8" t="s">
        <v>7179</v>
      </c>
      <c r="R733" s="8" t="s">
        <v>7180</v>
      </c>
      <c r="S733" s="8" t="s">
        <v>7181</v>
      </c>
    </row>
    <row r="734" spans="1:19" s="2" customFormat="1" ht="13.5" customHeight="1" x14ac:dyDescent="0.15">
      <c r="A734" s="5">
        <v>733</v>
      </c>
      <c r="B734" s="5" t="s">
        <v>7063</v>
      </c>
      <c r="C734" s="5" t="s">
        <v>456</v>
      </c>
      <c r="D734" s="5" t="s">
        <v>381</v>
      </c>
      <c r="E734" s="7" t="s">
        <v>7182</v>
      </c>
      <c r="F734" s="8" t="s">
        <v>7183</v>
      </c>
      <c r="G734" s="8" t="s">
        <v>7184</v>
      </c>
      <c r="H734" s="7" t="s">
        <v>7185</v>
      </c>
      <c r="I734" s="8" t="s">
        <v>7186</v>
      </c>
      <c r="J734" s="7" t="s">
        <v>7187</v>
      </c>
      <c r="K734" s="25">
        <v>548.05999999999995</v>
      </c>
      <c r="L734" s="8" t="s">
        <v>363</v>
      </c>
      <c r="M734" s="8" t="s">
        <v>403</v>
      </c>
      <c r="N734" s="8" t="s">
        <v>7188</v>
      </c>
      <c r="O734" s="8" t="s">
        <v>4560</v>
      </c>
      <c r="P734" s="8" t="s">
        <v>7189</v>
      </c>
      <c r="Q734" s="8" t="s">
        <v>7190</v>
      </c>
      <c r="R734" s="8" t="s">
        <v>7191</v>
      </c>
      <c r="S734" s="8" t="s">
        <v>7192</v>
      </c>
    </row>
    <row r="735" spans="1:19" s="2" customFormat="1" ht="13.5" customHeight="1" x14ac:dyDescent="0.15">
      <c r="A735" s="5">
        <v>734</v>
      </c>
      <c r="B735" s="5" t="s">
        <v>7063</v>
      </c>
      <c r="C735" s="5" t="s">
        <v>456</v>
      </c>
      <c r="D735" s="5" t="s">
        <v>390</v>
      </c>
      <c r="E735" s="7" t="s">
        <v>7193</v>
      </c>
      <c r="F735" s="8" t="s">
        <v>7194</v>
      </c>
      <c r="G735" s="8" t="s">
        <v>7195</v>
      </c>
      <c r="H735" s="7" t="s">
        <v>7196</v>
      </c>
      <c r="I735" s="8" t="s">
        <v>7197</v>
      </c>
      <c r="J735" s="7" t="s">
        <v>7198</v>
      </c>
      <c r="K735" s="25">
        <v>738.27</v>
      </c>
      <c r="L735" s="8" t="s">
        <v>363</v>
      </c>
      <c r="M735" s="8" t="s">
        <v>403</v>
      </c>
      <c r="N735" s="8" t="s">
        <v>7188</v>
      </c>
      <c r="O735" s="8" t="s">
        <v>4560</v>
      </c>
      <c r="P735" s="8" t="s">
        <v>7189</v>
      </c>
      <c r="Q735" s="8" t="s">
        <v>7199</v>
      </c>
      <c r="R735" s="8" t="s">
        <v>7191</v>
      </c>
      <c r="S735" s="8" t="s">
        <v>7192</v>
      </c>
    </row>
    <row r="736" spans="1:19" s="2" customFormat="1" ht="13.5" customHeight="1" x14ac:dyDescent="0.15">
      <c r="A736" s="5">
        <v>735</v>
      </c>
      <c r="B736" s="5" t="s">
        <v>7063</v>
      </c>
      <c r="C736" s="5" t="s">
        <v>456</v>
      </c>
      <c r="D736" s="5" t="s">
        <v>399</v>
      </c>
      <c r="E736" s="7" t="s">
        <v>7200</v>
      </c>
      <c r="F736" s="7" t="s">
        <v>7201</v>
      </c>
      <c r="G736" s="7" t="s">
        <v>7202</v>
      </c>
      <c r="H736" s="7" t="s">
        <v>7203</v>
      </c>
      <c r="I736" s="7" t="s">
        <v>7204</v>
      </c>
      <c r="J736" s="7" t="s">
        <v>7205</v>
      </c>
      <c r="K736" s="16">
        <v>279.12</v>
      </c>
      <c r="L736" s="8" t="s">
        <v>363</v>
      </c>
      <c r="M736" s="8" t="s">
        <v>772</v>
      </c>
      <c r="N736" s="8" t="s">
        <v>7206</v>
      </c>
      <c r="O736" s="8" t="s">
        <v>683</v>
      </c>
      <c r="P736" s="8" t="s">
        <v>7207</v>
      </c>
      <c r="Q736" s="8" t="s">
        <v>7208</v>
      </c>
      <c r="R736" s="8" t="s">
        <v>7209</v>
      </c>
      <c r="S736" s="8" t="s">
        <v>7210</v>
      </c>
    </row>
    <row r="737" spans="1:19" s="2" customFormat="1" ht="13.5" customHeight="1" x14ac:dyDescent="0.15">
      <c r="A737" s="5">
        <v>736</v>
      </c>
      <c r="B737" s="5" t="s">
        <v>7063</v>
      </c>
      <c r="C737" s="5" t="s">
        <v>456</v>
      </c>
      <c r="D737" s="5" t="s">
        <v>409</v>
      </c>
      <c r="E737" s="7" t="s">
        <v>7211</v>
      </c>
      <c r="F737" s="7" t="s">
        <v>7212</v>
      </c>
      <c r="G737" s="7" t="s">
        <v>7213</v>
      </c>
      <c r="H737" s="7" t="s">
        <v>7214</v>
      </c>
      <c r="I737" s="8" t="s">
        <v>7215</v>
      </c>
      <c r="J737" s="7" t="s">
        <v>7216</v>
      </c>
      <c r="K737" s="16">
        <v>469.41</v>
      </c>
      <c r="L737" s="8" t="s">
        <v>363</v>
      </c>
      <c r="M737" s="8" t="s">
        <v>449</v>
      </c>
      <c r="N737" s="8" t="s">
        <v>450</v>
      </c>
      <c r="O737" s="8" t="s">
        <v>7217</v>
      </c>
      <c r="P737" s="8" t="s">
        <v>2423</v>
      </c>
      <c r="Q737" s="8" t="s">
        <v>7218</v>
      </c>
      <c r="R737" s="8" t="s">
        <v>7219</v>
      </c>
      <c r="S737" s="8" t="s">
        <v>7220</v>
      </c>
    </row>
    <row r="738" spans="1:19" s="2" customFormat="1" ht="13.5" customHeight="1" x14ac:dyDescent="0.15">
      <c r="A738" s="5">
        <v>737</v>
      </c>
      <c r="B738" s="5" t="s">
        <v>7063</v>
      </c>
      <c r="C738" s="5" t="s">
        <v>456</v>
      </c>
      <c r="D738" s="5" t="s">
        <v>417</v>
      </c>
      <c r="E738" s="7" t="s">
        <v>7221</v>
      </c>
      <c r="F738" s="7" t="s">
        <v>7222</v>
      </c>
      <c r="G738" s="7" t="s">
        <v>7223</v>
      </c>
      <c r="H738" s="7" t="s">
        <v>7224</v>
      </c>
      <c r="I738" s="7" t="s">
        <v>7225</v>
      </c>
      <c r="J738" s="7" t="s">
        <v>7226</v>
      </c>
      <c r="K738" s="16">
        <v>473.38</v>
      </c>
      <c r="L738" s="8" t="s">
        <v>363</v>
      </c>
      <c r="M738" s="8" t="s">
        <v>772</v>
      </c>
      <c r="N738" s="8" t="s">
        <v>1388</v>
      </c>
      <c r="O738" s="8" t="s">
        <v>579</v>
      </c>
      <c r="P738" s="8" t="s">
        <v>1993</v>
      </c>
      <c r="Q738" s="8" t="s">
        <v>7227</v>
      </c>
      <c r="R738" s="8" t="s">
        <v>7228</v>
      </c>
      <c r="S738" s="8" t="s">
        <v>7229</v>
      </c>
    </row>
    <row r="739" spans="1:19" s="2" customFormat="1" ht="13.5" customHeight="1" x14ac:dyDescent="0.15">
      <c r="A739" s="5">
        <v>738</v>
      </c>
      <c r="B739" s="5" t="s">
        <v>7063</v>
      </c>
      <c r="C739" s="5" t="s">
        <v>456</v>
      </c>
      <c r="D739" s="5" t="s">
        <v>427</v>
      </c>
      <c r="E739" s="7" t="s">
        <v>7230</v>
      </c>
      <c r="F739" s="7" t="s">
        <v>7231</v>
      </c>
      <c r="G739" s="7" t="s">
        <v>7232</v>
      </c>
      <c r="H739" s="7" t="s">
        <v>7233</v>
      </c>
      <c r="I739" s="8" t="s">
        <v>7234</v>
      </c>
      <c r="J739" s="7" t="s">
        <v>7235</v>
      </c>
      <c r="K739" s="16">
        <v>477.43</v>
      </c>
      <c r="L739" s="8" t="s">
        <v>363</v>
      </c>
      <c r="M739" s="8" t="s">
        <v>772</v>
      </c>
      <c r="N739" s="8" t="s">
        <v>7236</v>
      </c>
      <c r="O739" s="8" t="s">
        <v>7237</v>
      </c>
      <c r="P739" s="8" t="s">
        <v>7238</v>
      </c>
      <c r="Q739" s="8" t="s">
        <v>7239</v>
      </c>
      <c r="R739" s="8" t="s">
        <v>7240</v>
      </c>
      <c r="S739" s="8" t="s">
        <v>7241</v>
      </c>
    </row>
    <row r="740" spans="1:19" s="2" customFormat="1" ht="13.5" customHeight="1" x14ac:dyDescent="0.15">
      <c r="A740" s="5">
        <v>739</v>
      </c>
      <c r="B740" s="5" t="s">
        <v>7063</v>
      </c>
      <c r="C740" s="5" t="s">
        <v>456</v>
      </c>
      <c r="D740" s="5" t="s">
        <v>436</v>
      </c>
      <c r="E740" s="7" t="s">
        <v>7242</v>
      </c>
      <c r="F740" s="7" t="s">
        <v>7243</v>
      </c>
      <c r="G740" s="7"/>
      <c r="H740" s="7" t="s">
        <v>7244</v>
      </c>
      <c r="I740" s="8" t="s">
        <v>7245</v>
      </c>
      <c r="J740" s="7" t="s">
        <v>595</v>
      </c>
      <c r="K740" s="25">
        <v>444.65</v>
      </c>
      <c r="L740" s="8" t="s">
        <v>557</v>
      </c>
      <c r="M740" s="8" t="s">
        <v>377</v>
      </c>
      <c r="N740" s="8" t="s">
        <v>7246</v>
      </c>
      <c r="O740" s="8" t="s">
        <v>579</v>
      </c>
      <c r="P740" s="8" t="s">
        <v>1940</v>
      </c>
      <c r="Q740" s="8" t="s">
        <v>7247</v>
      </c>
      <c r="R740" s="8" t="s">
        <v>7248</v>
      </c>
      <c r="S740" s="8" t="s">
        <v>7249</v>
      </c>
    </row>
    <row r="741" spans="1:19" s="2" customFormat="1" ht="13.5" customHeight="1" x14ac:dyDescent="0.15">
      <c r="A741" s="5">
        <v>740</v>
      </c>
      <c r="B741" s="5" t="s">
        <v>7063</v>
      </c>
      <c r="C741" s="5" t="s">
        <v>456</v>
      </c>
      <c r="D741" s="5" t="s">
        <v>444</v>
      </c>
      <c r="E741" s="7" t="s">
        <v>7250</v>
      </c>
      <c r="F741" s="7" t="s">
        <v>7251</v>
      </c>
      <c r="G741" s="7" t="s">
        <v>7252</v>
      </c>
      <c r="H741" s="7" t="s">
        <v>7253</v>
      </c>
      <c r="I741" s="8" t="s">
        <v>7254</v>
      </c>
      <c r="J741" s="7" t="s">
        <v>7255</v>
      </c>
      <c r="K741" s="16">
        <v>469.66</v>
      </c>
      <c r="L741" s="8" t="s">
        <v>557</v>
      </c>
      <c r="M741" s="8" t="s">
        <v>521</v>
      </c>
      <c r="N741" s="8" t="s">
        <v>7256</v>
      </c>
      <c r="O741" s="8" t="s">
        <v>1389</v>
      </c>
      <c r="P741" s="8" t="s">
        <v>606</v>
      </c>
      <c r="Q741" s="8" t="s">
        <v>607</v>
      </c>
      <c r="R741" s="8" t="s">
        <v>7257</v>
      </c>
      <c r="S741" s="8" t="s">
        <v>7258</v>
      </c>
    </row>
    <row r="742" spans="1:19" s="2" customFormat="1" ht="13.5" customHeight="1" x14ac:dyDescent="0.15">
      <c r="A742" s="5">
        <v>741</v>
      </c>
      <c r="B742" s="5" t="s">
        <v>7063</v>
      </c>
      <c r="C742" s="5" t="s">
        <v>552</v>
      </c>
      <c r="D742" s="5" t="s">
        <v>358</v>
      </c>
      <c r="E742" s="7" t="s">
        <v>7259</v>
      </c>
      <c r="F742" s="7" t="s">
        <v>7260</v>
      </c>
      <c r="G742" s="7" t="s">
        <v>7261</v>
      </c>
      <c r="H742" s="7" t="s">
        <v>7262</v>
      </c>
      <c r="I742" s="8" t="s">
        <v>7263</v>
      </c>
      <c r="J742" s="7" t="s">
        <v>7264</v>
      </c>
      <c r="K742" s="16">
        <v>483.95</v>
      </c>
      <c r="L742" s="8" t="s">
        <v>363</v>
      </c>
      <c r="M742" s="8" t="s">
        <v>2749</v>
      </c>
      <c r="N742" s="8" t="s">
        <v>4264</v>
      </c>
      <c r="O742" s="8" t="s">
        <v>579</v>
      </c>
      <c r="P742" s="8" t="s">
        <v>1767</v>
      </c>
      <c r="Q742" s="8" t="s">
        <v>7265</v>
      </c>
      <c r="R742" s="8" t="s">
        <v>7266</v>
      </c>
      <c r="S742" s="8" t="s">
        <v>7267</v>
      </c>
    </row>
    <row r="743" spans="1:19" s="2" customFormat="1" ht="13.5" customHeight="1" x14ac:dyDescent="0.15">
      <c r="A743" s="5">
        <v>742</v>
      </c>
      <c r="B743" s="5" t="s">
        <v>7063</v>
      </c>
      <c r="C743" s="5" t="s">
        <v>552</v>
      </c>
      <c r="D743" s="5" t="s">
        <v>371</v>
      </c>
      <c r="E743" s="7" t="s">
        <v>7268</v>
      </c>
      <c r="F743" s="7" t="s">
        <v>7269</v>
      </c>
      <c r="G743" s="7" t="s">
        <v>7270</v>
      </c>
      <c r="H743" s="7" t="s">
        <v>7271</v>
      </c>
      <c r="I743" s="8" t="s">
        <v>7272</v>
      </c>
      <c r="J743" s="7" t="s">
        <v>7273</v>
      </c>
      <c r="K743" s="16">
        <v>348.34</v>
      </c>
      <c r="L743" s="8" t="s">
        <v>363</v>
      </c>
      <c r="M743" s="8" t="s">
        <v>521</v>
      </c>
      <c r="N743" s="8" t="s">
        <v>4764</v>
      </c>
      <c r="O743" s="8" t="s">
        <v>1029</v>
      </c>
      <c r="P743" s="8" t="s">
        <v>1030</v>
      </c>
      <c r="Q743" s="8" t="s">
        <v>1342</v>
      </c>
      <c r="R743" s="8" t="s">
        <v>7274</v>
      </c>
      <c r="S743" s="8" t="s">
        <v>7275</v>
      </c>
    </row>
    <row r="744" spans="1:19" s="2" customFormat="1" ht="13.5" customHeight="1" x14ac:dyDescent="0.15">
      <c r="A744" s="5">
        <v>743</v>
      </c>
      <c r="B744" s="5" t="s">
        <v>7063</v>
      </c>
      <c r="C744" s="5" t="s">
        <v>552</v>
      </c>
      <c r="D744" s="5" t="s">
        <v>381</v>
      </c>
      <c r="E744" s="7" t="s">
        <v>7276</v>
      </c>
      <c r="F744" s="7" t="s">
        <v>7277</v>
      </c>
      <c r="G744" s="7" t="s">
        <v>7278</v>
      </c>
      <c r="H744" s="7" t="s">
        <v>7279</v>
      </c>
      <c r="I744" s="7" t="s">
        <v>7280</v>
      </c>
      <c r="J744" s="7" t="s">
        <v>7281</v>
      </c>
      <c r="K744" s="16">
        <v>447.88</v>
      </c>
      <c r="L744" s="8" t="s">
        <v>363</v>
      </c>
      <c r="M744" s="8" t="s">
        <v>490</v>
      </c>
      <c r="N744" s="8" t="s">
        <v>7282</v>
      </c>
      <c r="O744" s="8" t="s">
        <v>1090</v>
      </c>
      <c r="P744" s="8" t="s">
        <v>1778</v>
      </c>
      <c r="Q744" s="8" t="s">
        <v>7283</v>
      </c>
      <c r="R744" s="8" t="s">
        <v>7284</v>
      </c>
      <c r="S744" s="8" t="s">
        <v>7285</v>
      </c>
    </row>
    <row r="745" spans="1:19" s="2" customFormat="1" ht="13.5" customHeight="1" x14ac:dyDescent="0.15">
      <c r="A745" s="5">
        <v>744</v>
      </c>
      <c r="B745" s="5" t="s">
        <v>7063</v>
      </c>
      <c r="C745" s="5" t="s">
        <v>552</v>
      </c>
      <c r="D745" s="5" t="s">
        <v>390</v>
      </c>
      <c r="E745" s="7" t="s">
        <v>7286</v>
      </c>
      <c r="F745" s="7" t="s">
        <v>7287</v>
      </c>
      <c r="G745" s="7" t="s">
        <v>7288</v>
      </c>
      <c r="H745" s="7" t="s">
        <v>7289</v>
      </c>
      <c r="I745" s="8" t="s">
        <v>7290</v>
      </c>
      <c r="J745" s="7" t="s">
        <v>7291</v>
      </c>
      <c r="K745" s="16">
        <v>845.01</v>
      </c>
      <c r="L745" s="8" t="s">
        <v>461</v>
      </c>
      <c r="M745" s="8">
        <v>0</v>
      </c>
      <c r="N745" s="8">
        <v>0</v>
      </c>
      <c r="O745" s="8" t="s">
        <v>1029</v>
      </c>
      <c r="P745" s="8" t="s">
        <v>2492</v>
      </c>
      <c r="Q745" s="8" t="s">
        <v>1073</v>
      </c>
      <c r="R745" s="8" t="s">
        <v>7292</v>
      </c>
      <c r="S745" s="8" t="s">
        <v>7293</v>
      </c>
    </row>
    <row r="746" spans="1:19" s="2" customFormat="1" ht="13.5" customHeight="1" x14ac:dyDescent="0.15">
      <c r="A746" s="5">
        <v>745</v>
      </c>
      <c r="B746" s="5" t="s">
        <v>7063</v>
      </c>
      <c r="C746" s="5" t="s">
        <v>552</v>
      </c>
      <c r="D746" s="5" t="s">
        <v>399</v>
      </c>
      <c r="E746" s="7" t="s">
        <v>7294</v>
      </c>
      <c r="F746" s="7" t="s">
        <v>7295</v>
      </c>
      <c r="G746" s="7" t="s">
        <v>7296</v>
      </c>
      <c r="H746" s="7" t="s">
        <v>7297</v>
      </c>
      <c r="I746" s="8" t="s">
        <v>7298</v>
      </c>
      <c r="J746" s="7" t="s">
        <v>7299</v>
      </c>
      <c r="K746" s="16">
        <v>366.42</v>
      </c>
      <c r="L746" s="8" t="s">
        <v>363</v>
      </c>
      <c r="M746" s="8" t="s">
        <v>521</v>
      </c>
      <c r="N746" s="8" t="s">
        <v>6527</v>
      </c>
      <c r="O746" s="8" t="s">
        <v>1029</v>
      </c>
      <c r="P746" s="8" t="s">
        <v>2306</v>
      </c>
      <c r="Q746" s="8" t="s">
        <v>2307</v>
      </c>
      <c r="R746" s="8" t="s">
        <v>7300</v>
      </c>
      <c r="S746" s="8" t="s">
        <v>7301</v>
      </c>
    </row>
    <row r="747" spans="1:19" s="2" customFormat="1" ht="13.5" customHeight="1" x14ac:dyDescent="0.15">
      <c r="A747" s="5">
        <v>746</v>
      </c>
      <c r="B747" s="5" t="s">
        <v>7063</v>
      </c>
      <c r="C747" s="5" t="s">
        <v>552</v>
      </c>
      <c r="D747" s="5" t="s">
        <v>409</v>
      </c>
      <c r="E747" s="7" t="s">
        <v>7302</v>
      </c>
      <c r="F747" s="7" t="s">
        <v>7303</v>
      </c>
      <c r="G747" s="7" t="s">
        <v>7304</v>
      </c>
      <c r="H747" s="7" t="s">
        <v>7305</v>
      </c>
      <c r="I747" s="7" t="s">
        <v>7306</v>
      </c>
      <c r="J747" s="7" t="s">
        <v>7307</v>
      </c>
      <c r="K747" s="16">
        <v>441.36</v>
      </c>
      <c r="L747" s="8" t="s">
        <v>363</v>
      </c>
      <c r="M747" s="8" t="s">
        <v>521</v>
      </c>
      <c r="N747" s="8" t="s">
        <v>2353</v>
      </c>
      <c r="O747" s="8" t="s">
        <v>1090</v>
      </c>
      <c r="P747" s="8" t="s">
        <v>1778</v>
      </c>
      <c r="Q747" s="8" t="s">
        <v>2354</v>
      </c>
      <c r="R747" s="8" t="s">
        <v>7308</v>
      </c>
      <c r="S747" s="8" t="s">
        <v>7309</v>
      </c>
    </row>
    <row r="748" spans="1:19" s="2" customFormat="1" ht="13.5" customHeight="1" x14ac:dyDescent="0.15">
      <c r="A748" s="5">
        <v>747</v>
      </c>
      <c r="B748" s="5" t="s">
        <v>7063</v>
      </c>
      <c r="C748" s="5" t="s">
        <v>552</v>
      </c>
      <c r="D748" s="5" t="s">
        <v>417</v>
      </c>
      <c r="E748" s="7" t="s">
        <v>7310</v>
      </c>
      <c r="F748" s="8" t="s">
        <v>7311</v>
      </c>
      <c r="G748" s="8" t="s">
        <v>7312</v>
      </c>
      <c r="H748" s="8" t="s">
        <v>7313</v>
      </c>
      <c r="I748" s="8" t="s">
        <v>7314</v>
      </c>
      <c r="J748" s="7" t="s">
        <v>7315</v>
      </c>
      <c r="K748" s="25">
        <v>530.5</v>
      </c>
      <c r="L748" s="8" t="s">
        <v>376</v>
      </c>
      <c r="M748" s="8" t="s">
        <v>772</v>
      </c>
      <c r="N748" s="8" t="s">
        <v>7316</v>
      </c>
      <c r="O748" s="8" t="s">
        <v>5952</v>
      </c>
      <c r="P748" s="8" t="s">
        <v>7317</v>
      </c>
      <c r="Q748" s="8" t="s">
        <v>7318</v>
      </c>
      <c r="R748" s="8" t="s">
        <v>7319</v>
      </c>
      <c r="S748" s="8" t="s">
        <v>7320</v>
      </c>
    </row>
    <row r="749" spans="1:19" s="2" customFormat="1" ht="13.5" customHeight="1" x14ac:dyDescent="0.15">
      <c r="A749" s="5">
        <v>748</v>
      </c>
      <c r="B749" s="5" t="s">
        <v>7063</v>
      </c>
      <c r="C749" s="5" t="s">
        <v>552</v>
      </c>
      <c r="D749" s="5" t="s">
        <v>427</v>
      </c>
      <c r="E749" s="7" t="s">
        <v>7321</v>
      </c>
      <c r="F749" s="8" t="s">
        <v>7322</v>
      </c>
      <c r="G749" s="8" t="s">
        <v>7323</v>
      </c>
      <c r="H749" s="8" t="s">
        <v>7324</v>
      </c>
      <c r="I749" s="8" t="s">
        <v>7325</v>
      </c>
      <c r="J749" s="7" t="s">
        <v>7326</v>
      </c>
      <c r="K749" s="16">
        <v>448.94</v>
      </c>
      <c r="L749" s="8" t="s">
        <v>363</v>
      </c>
      <c r="M749" s="8" t="s">
        <v>7327</v>
      </c>
      <c r="N749" s="8" t="s">
        <v>7328</v>
      </c>
      <c r="O749" s="8" t="s">
        <v>538</v>
      </c>
      <c r="P749" s="8" t="s">
        <v>1622</v>
      </c>
      <c r="Q749" s="8" t="s">
        <v>1623</v>
      </c>
      <c r="R749" s="8" t="s">
        <v>7329</v>
      </c>
      <c r="S749" s="8" t="s">
        <v>7330</v>
      </c>
    </row>
    <row r="750" spans="1:19" s="2" customFormat="1" ht="13.5" customHeight="1" x14ac:dyDescent="0.15">
      <c r="A750" s="5">
        <v>749</v>
      </c>
      <c r="B750" s="5" t="s">
        <v>7063</v>
      </c>
      <c r="C750" s="5" t="s">
        <v>552</v>
      </c>
      <c r="D750" s="5" t="s">
        <v>436</v>
      </c>
      <c r="E750" s="7" t="s">
        <v>7331</v>
      </c>
      <c r="F750" s="8" t="s">
        <v>7332</v>
      </c>
      <c r="G750" s="8" t="s">
        <v>7333</v>
      </c>
      <c r="H750" s="8" t="s">
        <v>7334</v>
      </c>
      <c r="I750" s="8" t="s">
        <v>7335</v>
      </c>
      <c r="J750" s="7" t="s">
        <v>7336</v>
      </c>
      <c r="K750" s="16">
        <v>557.04</v>
      </c>
      <c r="L750" s="8" t="s">
        <v>363</v>
      </c>
      <c r="M750" s="8" t="s">
        <v>772</v>
      </c>
      <c r="N750" s="8" t="s">
        <v>879</v>
      </c>
      <c r="O750" s="8" t="s">
        <v>2232</v>
      </c>
      <c r="P750" s="8" t="s">
        <v>7337</v>
      </c>
      <c r="Q750" s="8" t="s">
        <v>7338</v>
      </c>
      <c r="R750" s="8" t="s">
        <v>7339</v>
      </c>
      <c r="S750" s="8" t="s">
        <v>7340</v>
      </c>
    </row>
    <row r="751" spans="1:19" s="2" customFormat="1" ht="13.5" customHeight="1" x14ac:dyDescent="0.15">
      <c r="A751" s="5">
        <v>750</v>
      </c>
      <c r="B751" s="5" t="s">
        <v>7063</v>
      </c>
      <c r="C751" s="5" t="s">
        <v>552</v>
      </c>
      <c r="D751" s="5" t="s">
        <v>444</v>
      </c>
      <c r="E751" s="7" t="s">
        <v>7341</v>
      </c>
      <c r="F751" s="8" t="s">
        <v>7342</v>
      </c>
      <c r="G751" s="8" t="s">
        <v>7343</v>
      </c>
      <c r="H751" s="8" t="s">
        <v>7344</v>
      </c>
      <c r="I751" s="8" t="s">
        <v>7345</v>
      </c>
      <c r="J751" s="7" t="s">
        <v>7346</v>
      </c>
      <c r="K751" s="16">
        <v>547.66</v>
      </c>
      <c r="L751" s="8" t="s">
        <v>363</v>
      </c>
      <c r="M751" s="8" t="s">
        <v>521</v>
      </c>
      <c r="N751" s="8" t="s">
        <v>6527</v>
      </c>
      <c r="O751" s="8" t="s">
        <v>1090</v>
      </c>
      <c r="P751" s="8" t="s">
        <v>1778</v>
      </c>
      <c r="Q751" s="8" t="s">
        <v>493</v>
      </c>
      <c r="R751" s="8" t="s">
        <v>7347</v>
      </c>
      <c r="S751" s="8" t="s">
        <v>4775</v>
      </c>
    </row>
    <row r="752" spans="1:19" s="2" customFormat="1" ht="13.5" customHeight="1" x14ac:dyDescent="0.15">
      <c r="A752" s="5">
        <v>751</v>
      </c>
      <c r="B752" s="5" t="s">
        <v>7063</v>
      </c>
      <c r="C752" s="5" t="s">
        <v>645</v>
      </c>
      <c r="D752" s="5" t="s">
        <v>358</v>
      </c>
      <c r="E752" s="7" t="s">
        <v>7348</v>
      </c>
      <c r="F752" s="8" t="s">
        <v>7349</v>
      </c>
      <c r="G752" s="8" t="s">
        <v>7350</v>
      </c>
      <c r="H752" s="7" t="s">
        <v>7351</v>
      </c>
      <c r="I752" s="8" t="s">
        <v>7352</v>
      </c>
      <c r="J752" s="7" t="s">
        <v>7353</v>
      </c>
      <c r="K752" s="25">
        <v>631.66</v>
      </c>
      <c r="L752" s="8" t="s">
        <v>557</v>
      </c>
      <c r="M752" s="8" t="s">
        <v>403</v>
      </c>
      <c r="N752" s="8" t="s">
        <v>7354</v>
      </c>
      <c r="O752" s="8" t="s">
        <v>615</v>
      </c>
      <c r="P752" s="8" t="s">
        <v>862</v>
      </c>
      <c r="Q752" s="8" t="s">
        <v>863</v>
      </c>
      <c r="R752" s="8" t="s">
        <v>7355</v>
      </c>
      <c r="S752" s="8" t="s">
        <v>7356</v>
      </c>
    </row>
    <row r="753" spans="1:19" s="2" customFormat="1" ht="13.5" customHeight="1" x14ac:dyDescent="0.15">
      <c r="A753" s="5">
        <v>752</v>
      </c>
      <c r="B753" s="5" t="s">
        <v>7063</v>
      </c>
      <c r="C753" s="5" t="s">
        <v>645</v>
      </c>
      <c r="D753" s="5" t="s">
        <v>371</v>
      </c>
      <c r="E753" s="7" t="s">
        <v>7357</v>
      </c>
      <c r="F753" s="8" t="s">
        <v>7358</v>
      </c>
      <c r="G753" s="8" t="s">
        <v>7359</v>
      </c>
      <c r="H753" s="7" t="s">
        <v>7360</v>
      </c>
      <c r="I753" s="8" t="s">
        <v>7361</v>
      </c>
      <c r="J753" s="7" t="s">
        <v>7362</v>
      </c>
      <c r="K753" s="16">
        <v>501.65</v>
      </c>
      <c r="L753" s="8" t="s">
        <v>376</v>
      </c>
      <c r="M753" s="8" t="s">
        <v>579</v>
      </c>
      <c r="N753" s="8" t="s">
        <v>7363</v>
      </c>
      <c r="O753" s="8" t="s">
        <v>502</v>
      </c>
      <c r="P753" s="8" t="s">
        <v>995</v>
      </c>
      <c r="Q753" s="8" t="s">
        <v>7364</v>
      </c>
      <c r="R753" s="8" t="s">
        <v>7365</v>
      </c>
      <c r="S753" s="8" t="s">
        <v>7366</v>
      </c>
    </row>
    <row r="754" spans="1:19" s="2" customFormat="1" ht="13.5" customHeight="1" x14ac:dyDescent="0.15">
      <c r="A754" s="5">
        <v>753</v>
      </c>
      <c r="B754" s="5" t="s">
        <v>7063</v>
      </c>
      <c r="C754" s="5" t="s">
        <v>645</v>
      </c>
      <c r="D754" s="5" t="s">
        <v>381</v>
      </c>
      <c r="E754" s="7" t="s">
        <v>7367</v>
      </c>
      <c r="F754" s="8" t="s">
        <v>7368</v>
      </c>
      <c r="G754" s="8"/>
      <c r="H754" s="7" t="s">
        <v>7369</v>
      </c>
      <c r="I754" s="8" t="s">
        <v>7370</v>
      </c>
      <c r="J754" s="7" t="s">
        <v>6291</v>
      </c>
      <c r="K754" s="16">
        <v>392.49</v>
      </c>
      <c r="L754" s="8" t="s">
        <v>363</v>
      </c>
      <c r="M754" s="8" t="s">
        <v>364</v>
      </c>
      <c r="N754" s="8" t="s">
        <v>1366</v>
      </c>
      <c r="O754" s="8" t="s">
        <v>538</v>
      </c>
      <c r="P754" s="8" t="s">
        <v>1020</v>
      </c>
      <c r="Q754" s="8" t="s">
        <v>7371</v>
      </c>
      <c r="R754" s="8" t="s">
        <v>7372</v>
      </c>
      <c r="S754" s="8" t="s">
        <v>7373</v>
      </c>
    </row>
    <row r="755" spans="1:19" s="2" customFormat="1" ht="13.5" customHeight="1" x14ac:dyDescent="0.15">
      <c r="A755" s="5">
        <v>754</v>
      </c>
      <c r="B755" s="5" t="s">
        <v>7063</v>
      </c>
      <c r="C755" s="5" t="s">
        <v>645</v>
      </c>
      <c r="D755" s="5" t="s">
        <v>390</v>
      </c>
      <c r="E755" s="7" t="s">
        <v>7374</v>
      </c>
      <c r="F755" s="8" t="s">
        <v>7375</v>
      </c>
      <c r="G755" s="8" t="s">
        <v>7376</v>
      </c>
      <c r="H755" s="7" t="s">
        <v>7377</v>
      </c>
      <c r="I755" s="8" t="s">
        <v>7378</v>
      </c>
      <c r="J755" s="7" t="s">
        <v>7379</v>
      </c>
      <c r="K755" s="25">
        <v>541.05999999999995</v>
      </c>
      <c r="L755" s="8" t="s">
        <v>557</v>
      </c>
      <c r="M755" s="8" t="s">
        <v>941</v>
      </c>
      <c r="N755" s="8" t="s">
        <v>7380</v>
      </c>
      <c r="O755" s="8" t="s">
        <v>471</v>
      </c>
      <c r="P755" s="8" t="s">
        <v>1526</v>
      </c>
      <c r="Q755" s="8" t="s">
        <v>513</v>
      </c>
      <c r="R755" s="8" t="s">
        <v>7381</v>
      </c>
      <c r="S755" s="8" t="s">
        <v>7382</v>
      </c>
    </row>
    <row r="756" spans="1:19" s="2" customFormat="1" ht="13.5" customHeight="1" x14ac:dyDescent="0.15">
      <c r="A756" s="5">
        <v>755</v>
      </c>
      <c r="B756" s="5" t="s">
        <v>7063</v>
      </c>
      <c r="C756" s="5" t="s">
        <v>645</v>
      </c>
      <c r="D756" s="5" t="s">
        <v>399</v>
      </c>
      <c r="E756" s="7" t="s">
        <v>7383</v>
      </c>
      <c r="F756" s="8" t="s">
        <v>7384</v>
      </c>
      <c r="G756" s="8" t="s">
        <v>7385</v>
      </c>
      <c r="H756" s="7" t="s">
        <v>7386</v>
      </c>
      <c r="I756" s="8" t="s">
        <v>7387</v>
      </c>
      <c r="J756" s="7" t="s">
        <v>7388</v>
      </c>
      <c r="K756" s="16">
        <v>915.98</v>
      </c>
      <c r="L756" s="8" t="s">
        <v>363</v>
      </c>
      <c r="M756" s="8" t="s">
        <v>403</v>
      </c>
      <c r="N756" s="8" t="s">
        <v>994</v>
      </c>
      <c r="O756" s="8" t="s">
        <v>502</v>
      </c>
      <c r="P756" s="8" t="s">
        <v>1038</v>
      </c>
      <c r="Q756" s="8" t="s">
        <v>2651</v>
      </c>
      <c r="R756" s="8" t="s">
        <v>7389</v>
      </c>
      <c r="S756" s="8" t="s">
        <v>7390</v>
      </c>
    </row>
    <row r="757" spans="1:19" s="2" customFormat="1" ht="13.5" customHeight="1" x14ac:dyDescent="0.15">
      <c r="A757" s="5">
        <v>756</v>
      </c>
      <c r="B757" s="5" t="s">
        <v>7063</v>
      </c>
      <c r="C757" s="5" t="s">
        <v>645</v>
      </c>
      <c r="D757" s="5" t="s">
        <v>409</v>
      </c>
      <c r="E757" s="7" t="s">
        <v>7391</v>
      </c>
      <c r="F757" s="8" t="s">
        <v>7392</v>
      </c>
      <c r="G757" s="8" t="s">
        <v>7393</v>
      </c>
      <c r="H757" s="7" t="s">
        <v>7394</v>
      </c>
      <c r="I757" s="8" t="s">
        <v>7395</v>
      </c>
      <c r="J757" s="7" t="s">
        <v>7396</v>
      </c>
      <c r="K757" s="16">
        <v>469.55</v>
      </c>
      <c r="L757" s="8" t="s">
        <v>363</v>
      </c>
      <c r="M757" s="8" t="s">
        <v>364</v>
      </c>
      <c r="N757" s="8" t="s">
        <v>7397</v>
      </c>
      <c r="O757" s="8" t="s">
        <v>763</v>
      </c>
      <c r="P757" s="8" t="s">
        <v>1231</v>
      </c>
      <c r="Q757" s="8" t="s">
        <v>7398</v>
      </c>
      <c r="R757" s="8" t="s">
        <v>7399</v>
      </c>
      <c r="S757" s="8" t="s">
        <v>7400</v>
      </c>
    </row>
    <row r="758" spans="1:19" s="2" customFormat="1" ht="13.5" customHeight="1" x14ac:dyDescent="0.15">
      <c r="A758" s="5">
        <v>757</v>
      </c>
      <c r="B758" s="5" t="s">
        <v>7063</v>
      </c>
      <c r="C758" s="5" t="s">
        <v>645</v>
      </c>
      <c r="D758" s="5" t="s">
        <v>417</v>
      </c>
      <c r="E758" s="7" t="s">
        <v>7401</v>
      </c>
      <c r="F758" s="8" t="s">
        <v>7402</v>
      </c>
      <c r="G758" s="8" t="s">
        <v>7403</v>
      </c>
      <c r="H758" s="7" t="s">
        <v>7404</v>
      </c>
      <c r="I758" s="8" t="s">
        <v>7405</v>
      </c>
      <c r="J758" s="7" t="s">
        <v>7406</v>
      </c>
      <c r="K758" s="16">
        <v>398.43</v>
      </c>
      <c r="L758" s="8" t="s">
        <v>557</v>
      </c>
      <c r="M758" s="8" t="s">
        <v>579</v>
      </c>
      <c r="N758" s="8" t="s">
        <v>7407</v>
      </c>
      <c r="O758" s="8" t="s">
        <v>588</v>
      </c>
      <c r="P758" s="8" t="s">
        <v>2133</v>
      </c>
      <c r="Q758" s="8" t="s">
        <v>2134</v>
      </c>
      <c r="R758" s="8" t="s">
        <v>7408</v>
      </c>
      <c r="S758" s="8" t="s">
        <v>7409</v>
      </c>
    </row>
    <row r="759" spans="1:19" s="2" customFormat="1" ht="13.5" customHeight="1" x14ac:dyDescent="0.15">
      <c r="A759" s="5">
        <v>758</v>
      </c>
      <c r="B759" s="5" t="s">
        <v>7063</v>
      </c>
      <c r="C759" s="5" t="s">
        <v>645</v>
      </c>
      <c r="D759" s="5" t="s">
        <v>427</v>
      </c>
      <c r="E759" s="7" t="s">
        <v>7410</v>
      </c>
      <c r="F759" s="8" t="s">
        <v>7411</v>
      </c>
      <c r="G759" s="8" t="s">
        <v>7412</v>
      </c>
      <c r="H759" s="7" t="s">
        <v>7413</v>
      </c>
      <c r="I759" s="8" t="s">
        <v>7414</v>
      </c>
      <c r="J759" s="7" t="s">
        <v>7415</v>
      </c>
      <c r="K759" s="25">
        <v>433.57</v>
      </c>
      <c r="L759" s="8" t="s">
        <v>363</v>
      </c>
      <c r="M759" s="8" t="s">
        <v>364</v>
      </c>
      <c r="N759" s="8" t="s">
        <v>7416</v>
      </c>
      <c r="O759" s="8" t="s">
        <v>763</v>
      </c>
      <c r="P759" s="8" t="s">
        <v>7417</v>
      </c>
      <c r="Q759" s="8" t="s">
        <v>7418</v>
      </c>
      <c r="R759" s="8" t="s">
        <v>7419</v>
      </c>
      <c r="S759" s="8" t="s">
        <v>7420</v>
      </c>
    </row>
    <row r="760" spans="1:19" s="2" customFormat="1" ht="13.5" customHeight="1" x14ac:dyDescent="0.15">
      <c r="A760" s="5">
        <v>759</v>
      </c>
      <c r="B760" s="5" t="s">
        <v>7063</v>
      </c>
      <c r="C760" s="5" t="s">
        <v>645</v>
      </c>
      <c r="D760" s="5" t="s">
        <v>436</v>
      </c>
      <c r="E760" s="7" t="s">
        <v>7421</v>
      </c>
      <c r="F760" s="8" t="s">
        <v>7422</v>
      </c>
      <c r="G760" s="8" t="s">
        <v>7423</v>
      </c>
      <c r="H760" s="7" t="s">
        <v>7424</v>
      </c>
      <c r="I760" s="8" t="s">
        <v>7425</v>
      </c>
      <c r="J760" s="7" t="s">
        <v>7426</v>
      </c>
      <c r="K760" s="25">
        <v>437.47</v>
      </c>
      <c r="L760" s="8" t="s">
        <v>363</v>
      </c>
      <c r="M760" s="8" t="s">
        <v>490</v>
      </c>
      <c r="N760" s="8" t="s">
        <v>4421</v>
      </c>
      <c r="O760" s="8" t="s">
        <v>1029</v>
      </c>
      <c r="P760" s="8" t="s">
        <v>1342</v>
      </c>
      <c r="Q760" s="8" t="s">
        <v>1342</v>
      </c>
      <c r="R760" s="8" t="s">
        <v>7427</v>
      </c>
      <c r="S760" s="8" t="s">
        <v>7428</v>
      </c>
    </row>
    <row r="761" spans="1:19" s="2" customFormat="1" ht="13.5" customHeight="1" x14ac:dyDescent="0.15">
      <c r="A761" s="5">
        <v>760</v>
      </c>
      <c r="B761" s="5" t="s">
        <v>7063</v>
      </c>
      <c r="C761" s="5" t="s">
        <v>645</v>
      </c>
      <c r="D761" s="5" t="s">
        <v>444</v>
      </c>
      <c r="E761" s="7" t="s">
        <v>7429</v>
      </c>
      <c r="F761" s="8" t="s">
        <v>7430</v>
      </c>
      <c r="G761" s="8" t="s">
        <v>7431</v>
      </c>
      <c r="H761" s="7" t="s">
        <v>7432</v>
      </c>
      <c r="I761" s="8" t="s">
        <v>7433</v>
      </c>
      <c r="J761" s="7" t="s">
        <v>7434</v>
      </c>
      <c r="K761" s="16">
        <v>485.94</v>
      </c>
      <c r="L761" s="8" t="s">
        <v>363</v>
      </c>
      <c r="M761" s="8" t="s">
        <v>772</v>
      </c>
      <c r="N761" s="8" t="s">
        <v>1866</v>
      </c>
      <c r="O761" s="8" t="s">
        <v>2232</v>
      </c>
      <c r="P761" s="8" t="s">
        <v>7337</v>
      </c>
      <c r="Q761" s="8" t="s">
        <v>7435</v>
      </c>
      <c r="R761" s="8" t="s">
        <v>7436</v>
      </c>
      <c r="S761" s="8" t="s">
        <v>7437</v>
      </c>
    </row>
    <row r="762" spans="1:19" s="2" customFormat="1" ht="13.5" customHeight="1" x14ac:dyDescent="0.15">
      <c r="A762" s="5">
        <v>761</v>
      </c>
      <c r="B762" s="5" t="s">
        <v>7063</v>
      </c>
      <c r="C762" s="5" t="s">
        <v>731</v>
      </c>
      <c r="D762" s="5" t="s">
        <v>358</v>
      </c>
      <c r="E762" s="7" t="s">
        <v>7438</v>
      </c>
      <c r="F762" s="8" t="s">
        <v>7439</v>
      </c>
      <c r="G762" s="8" t="s">
        <v>7440</v>
      </c>
      <c r="H762" s="7" t="s">
        <v>7441</v>
      </c>
      <c r="I762" s="8" t="s">
        <v>7442</v>
      </c>
      <c r="J762" s="7" t="s">
        <v>7443</v>
      </c>
      <c r="K762" s="16">
        <v>475.47</v>
      </c>
      <c r="L762" s="8" t="s">
        <v>557</v>
      </c>
      <c r="M762" s="8" t="s">
        <v>579</v>
      </c>
      <c r="N762" s="8" t="s">
        <v>7407</v>
      </c>
      <c r="O762" s="8" t="s">
        <v>588</v>
      </c>
      <c r="P762" s="8" t="s">
        <v>2133</v>
      </c>
      <c r="Q762" s="8" t="s">
        <v>2134</v>
      </c>
      <c r="R762" s="8" t="s">
        <v>7444</v>
      </c>
      <c r="S762" s="8" t="s">
        <v>7445</v>
      </c>
    </row>
    <row r="763" spans="1:19" s="2" customFormat="1" ht="13.5" customHeight="1" x14ac:dyDescent="0.15">
      <c r="A763" s="5">
        <v>762</v>
      </c>
      <c r="B763" s="5" t="s">
        <v>7063</v>
      </c>
      <c r="C763" s="5" t="s">
        <v>731</v>
      </c>
      <c r="D763" s="5" t="s">
        <v>371</v>
      </c>
      <c r="E763" s="7" t="s">
        <v>7446</v>
      </c>
      <c r="F763" s="8" t="s">
        <v>7447</v>
      </c>
      <c r="G763" s="8" t="s">
        <v>7448</v>
      </c>
      <c r="H763" s="7" t="s">
        <v>7449</v>
      </c>
      <c r="I763" s="8" t="s">
        <v>7450</v>
      </c>
      <c r="J763" s="7" t="s">
        <v>7451</v>
      </c>
      <c r="K763" s="25">
        <v>265.25</v>
      </c>
      <c r="L763" s="8" t="s">
        <v>363</v>
      </c>
      <c r="M763" s="8" t="s">
        <v>490</v>
      </c>
      <c r="N763" s="8" t="s">
        <v>7452</v>
      </c>
      <c r="O763" s="8" t="s">
        <v>1326</v>
      </c>
      <c r="P763" s="8" t="s">
        <v>3807</v>
      </c>
      <c r="Q763" s="8" t="s">
        <v>4096</v>
      </c>
      <c r="R763" s="8" t="s">
        <v>7453</v>
      </c>
      <c r="S763" s="8" t="s">
        <v>7454</v>
      </c>
    </row>
    <row r="764" spans="1:19" s="2" customFormat="1" ht="13.5" customHeight="1" x14ac:dyDescent="0.15">
      <c r="A764" s="5">
        <v>763</v>
      </c>
      <c r="B764" s="5" t="s">
        <v>7063</v>
      </c>
      <c r="C764" s="5" t="s">
        <v>731</v>
      </c>
      <c r="D764" s="5" t="s">
        <v>381</v>
      </c>
      <c r="E764" s="7" t="s">
        <v>7455</v>
      </c>
      <c r="F764" s="8" t="s">
        <v>7456</v>
      </c>
      <c r="G764" s="8" t="s">
        <v>7457</v>
      </c>
      <c r="H764" s="7" t="s">
        <v>7458</v>
      </c>
      <c r="I764" s="8" t="s">
        <v>7459</v>
      </c>
      <c r="J764" s="7" t="s">
        <v>7460</v>
      </c>
      <c r="K764" s="25">
        <v>323.8</v>
      </c>
      <c r="L764" s="8" t="s">
        <v>376</v>
      </c>
      <c r="M764" s="8" t="s">
        <v>403</v>
      </c>
      <c r="N764" s="8" t="s">
        <v>7461</v>
      </c>
      <c r="O764" s="8" t="s">
        <v>579</v>
      </c>
      <c r="P764" s="8" t="s">
        <v>7462</v>
      </c>
      <c r="Q764" s="8" t="s">
        <v>7463</v>
      </c>
      <c r="R764" s="8" t="s">
        <v>7464</v>
      </c>
      <c r="S764" s="8" t="s">
        <v>7465</v>
      </c>
    </row>
    <row r="765" spans="1:19" s="2" customFormat="1" ht="13.5" customHeight="1" x14ac:dyDescent="0.15">
      <c r="A765" s="5">
        <v>764</v>
      </c>
      <c r="B765" s="5" t="s">
        <v>7063</v>
      </c>
      <c r="C765" s="5" t="s">
        <v>731</v>
      </c>
      <c r="D765" s="5" t="s">
        <v>390</v>
      </c>
      <c r="E765" s="7" t="s">
        <v>7466</v>
      </c>
      <c r="F765" s="8" t="s">
        <v>7467</v>
      </c>
      <c r="G765" s="8" t="s">
        <v>7468</v>
      </c>
      <c r="H765" s="7" t="s">
        <v>7469</v>
      </c>
      <c r="I765" s="8" t="s">
        <v>7470</v>
      </c>
      <c r="J765" s="7" t="s">
        <v>7471</v>
      </c>
      <c r="K765" s="25">
        <v>520.5</v>
      </c>
      <c r="L765" s="8" t="s">
        <v>363</v>
      </c>
      <c r="M765" s="8" t="s">
        <v>413</v>
      </c>
      <c r="N765" s="8" t="s">
        <v>7472</v>
      </c>
      <c r="O765" s="8" t="s">
        <v>615</v>
      </c>
      <c r="P765" s="8" t="s">
        <v>7473</v>
      </c>
      <c r="Q765" s="8" t="s">
        <v>7474</v>
      </c>
      <c r="R765" s="8" t="s">
        <v>7475</v>
      </c>
      <c r="S765" s="8" t="s">
        <v>7476</v>
      </c>
    </row>
    <row r="766" spans="1:19" s="2" customFormat="1" ht="13.5" customHeight="1" x14ac:dyDescent="0.15">
      <c r="A766" s="5">
        <v>765</v>
      </c>
      <c r="B766" s="5" t="s">
        <v>7063</v>
      </c>
      <c r="C766" s="5" t="s">
        <v>731</v>
      </c>
      <c r="D766" s="5" t="s">
        <v>399</v>
      </c>
      <c r="E766" s="8" t="s">
        <v>7477</v>
      </c>
      <c r="F766" s="8" t="s">
        <v>7478</v>
      </c>
      <c r="G766" s="8" t="s">
        <v>7479</v>
      </c>
      <c r="H766" s="8" t="s">
        <v>7480</v>
      </c>
      <c r="I766" s="8" t="s">
        <v>7481</v>
      </c>
      <c r="J766" s="8" t="s">
        <v>7482</v>
      </c>
      <c r="K766" s="25">
        <v>444.42</v>
      </c>
      <c r="L766" s="8" t="s">
        <v>363</v>
      </c>
      <c r="M766" s="8" t="s">
        <v>521</v>
      </c>
      <c r="N766" s="8" t="s">
        <v>6527</v>
      </c>
      <c r="O766" s="8" t="s">
        <v>1029</v>
      </c>
      <c r="P766" s="8" t="s">
        <v>7483</v>
      </c>
      <c r="Q766" s="8" t="s">
        <v>7484</v>
      </c>
      <c r="R766" s="8" t="s">
        <v>7485</v>
      </c>
      <c r="S766" s="8" t="s">
        <v>7486</v>
      </c>
    </row>
    <row r="767" spans="1:19" s="2" customFormat="1" ht="13.5" customHeight="1" x14ac:dyDescent="0.15">
      <c r="A767" s="5">
        <v>766</v>
      </c>
      <c r="B767" s="5" t="s">
        <v>7063</v>
      </c>
      <c r="C767" s="5" t="s">
        <v>731</v>
      </c>
      <c r="D767" s="5" t="s">
        <v>409</v>
      </c>
      <c r="E767" s="8" t="s">
        <v>7487</v>
      </c>
      <c r="F767" s="8" t="s">
        <v>7488</v>
      </c>
      <c r="G767" s="8" t="s">
        <v>7489</v>
      </c>
      <c r="H767" s="8" t="s">
        <v>7490</v>
      </c>
      <c r="I767" s="8" t="s">
        <v>7491</v>
      </c>
      <c r="J767" s="8" t="s">
        <v>7492</v>
      </c>
      <c r="K767" s="25">
        <v>482.51</v>
      </c>
      <c r="L767" s="14" t="s">
        <v>395</v>
      </c>
      <c r="M767" s="8" t="s">
        <v>521</v>
      </c>
      <c r="N767" s="8" t="s">
        <v>6527</v>
      </c>
      <c r="O767" s="8" t="s">
        <v>1090</v>
      </c>
      <c r="P767" s="8" t="s">
        <v>7493</v>
      </c>
      <c r="Q767" s="8" t="s">
        <v>7494</v>
      </c>
      <c r="R767" s="8" t="s">
        <v>7495</v>
      </c>
      <c r="S767" s="23" t="s">
        <v>7496</v>
      </c>
    </row>
    <row r="768" spans="1:19" s="2" customFormat="1" ht="13.5" customHeight="1" x14ac:dyDescent="0.15">
      <c r="A768" s="5">
        <v>767</v>
      </c>
      <c r="B768" s="5" t="s">
        <v>7063</v>
      </c>
      <c r="C768" s="5" t="s">
        <v>731</v>
      </c>
      <c r="D768" s="5" t="s">
        <v>417</v>
      </c>
      <c r="E768" s="8" t="s">
        <v>7497</v>
      </c>
      <c r="F768" s="8" t="s">
        <v>7498</v>
      </c>
      <c r="G768" s="8" t="s">
        <v>7499</v>
      </c>
      <c r="H768" s="8" t="s">
        <v>7500</v>
      </c>
      <c r="I768" s="8" t="s">
        <v>7501</v>
      </c>
      <c r="J768" s="8" t="s">
        <v>7502</v>
      </c>
      <c r="K768" s="25">
        <v>384.52</v>
      </c>
      <c r="L768" s="8" t="s">
        <v>363</v>
      </c>
      <c r="M768" s="8" t="s">
        <v>469</v>
      </c>
      <c r="N768" s="8" t="s">
        <v>7503</v>
      </c>
      <c r="O768" s="8" t="s">
        <v>502</v>
      </c>
      <c r="P768" s="8" t="s">
        <v>4716</v>
      </c>
      <c r="Q768" s="8" t="s">
        <v>504</v>
      </c>
      <c r="R768" s="8" t="s">
        <v>7504</v>
      </c>
      <c r="S768" s="8" t="s">
        <v>7505</v>
      </c>
    </row>
    <row r="769" spans="1:19" s="2" customFormat="1" ht="13.5" customHeight="1" x14ac:dyDescent="0.15">
      <c r="A769" s="5">
        <v>768</v>
      </c>
      <c r="B769" s="5" t="s">
        <v>7063</v>
      </c>
      <c r="C769" s="5" t="s">
        <v>731</v>
      </c>
      <c r="D769" s="5" t="s">
        <v>427</v>
      </c>
      <c r="E769" s="8" t="s">
        <v>7506</v>
      </c>
      <c r="F769" s="8" t="s">
        <v>7507</v>
      </c>
      <c r="G769" s="8"/>
      <c r="H769" s="8" t="s">
        <v>7508</v>
      </c>
      <c r="I769" s="8" t="s">
        <v>7509</v>
      </c>
      <c r="J769" s="8" t="s">
        <v>7510</v>
      </c>
      <c r="K769" s="25">
        <v>204.23</v>
      </c>
      <c r="L769" s="8" t="s">
        <v>603</v>
      </c>
      <c r="M769" s="8" t="s">
        <v>521</v>
      </c>
      <c r="N769" s="8" t="s">
        <v>7511</v>
      </c>
      <c r="O769" s="8" t="s">
        <v>961</v>
      </c>
      <c r="P769" s="8" t="s">
        <v>1789</v>
      </c>
      <c r="Q769" s="8" t="s">
        <v>963</v>
      </c>
      <c r="R769" s="8" t="s">
        <v>7512</v>
      </c>
      <c r="S769" s="8" t="s">
        <v>7513</v>
      </c>
    </row>
    <row r="770" spans="1:19" s="2" customFormat="1" ht="13.5" customHeight="1" x14ac:dyDescent="0.15">
      <c r="A770" s="5">
        <v>769</v>
      </c>
      <c r="B770" s="5" t="s">
        <v>7063</v>
      </c>
      <c r="C770" s="5" t="s">
        <v>731</v>
      </c>
      <c r="D770" s="5" t="s">
        <v>436</v>
      </c>
      <c r="E770" s="8" t="s">
        <v>7514</v>
      </c>
      <c r="F770" s="8" t="s">
        <v>7515</v>
      </c>
      <c r="G770" s="8" t="s">
        <v>7516</v>
      </c>
      <c r="H770" s="8" t="s">
        <v>7517</v>
      </c>
      <c r="I770" s="8" t="s">
        <v>7518</v>
      </c>
      <c r="J770" s="8" t="s">
        <v>7519</v>
      </c>
      <c r="K770" s="25">
        <v>406.86</v>
      </c>
      <c r="L770" s="8" t="s">
        <v>363</v>
      </c>
      <c r="M770" s="8" t="s">
        <v>521</v>
      </c>
      <c r="N770" s="8" t="s">
        <v>7520</v>
      </c>
      <c r="O770" s="8" t="s">
        <v>1389</v>
      </c>
      <c r="P770" s="8" t="s">
        <v>606</v>
      </c>
      <c r="Q770" s="8" t="s">
        <v>607</v>
      </c>
      <c r="R770" s="8" t="s">
        <v>7521</v>
      </c>
      <c r="S770" s="8" t="s">
        <v>7522</v>
      </c>
    </row>
    <row r="771" spans="1:19" s="2" customFormat="1" ht="13.5" customHeight="1" x14ac:dyDescent="0.15">
      <c r="A771" s="5">
        <v>770</v>
      </c>
      <c r="B771" s="5" t="s">
        <v>7063</v>
      </c>
      <c r="C771" s="5" t="s">
        <v>731</v>
      </c>
      <c r="D771" s="5" t="s">
        <v>444</v>
      </c>
      <c r="E771" s="8" t="s">
        <v>7523</v>
      </c>
      <c r="F771" s="8" t="s">
        <v>7524</v>
      </c>
      <c r="G771" s="8" t="s">
        <v>7525</v>
      </c>
      <c r="H771" s="8" t="s">
        <v>7526</v>
      </c>
      <c r="I771" s="8" t="s">
        <v>7527</v>
      </c>
      <c r="J771" s="8" t="s">
        <v>7528</v>
      </c>
      <c r="K771" s="25">
        <v>244.2</v>
      </c>
      <c r="L771" s="8" t="s">
        <v>363</v>
      </c>
      <c r="M771" s="8" t="s">
        <v>377</v>
      </c>
      <c r="N771" s="8" t="s">
        <v>7529</v>
      </c>
      <c r="O771" s="8" t="s">
        <v>377</v>
      </c>
      <c r="P771" s="8" t="s">
        <v>377</v>
      </c>
      <c r="Q771" s="8" t="s">
        <v>7530</v>
      </c>
      <c r="R771" s="8" t="s">
        <v>7531</v>
      </c>
      <c r="S771" s="8" t="s">
        <v>7532</v>
      </c>
    </row>
    <row r="772" spans="1:19" s="2" customFormat="1" ht="13.5" customHeight="1" x14ac:dyDescent="0.15">
      <c r="A772" s="5">
        <v>771</v>
      </c>
      <c r="B772" s="5" t="s">
        <v>7063</v>
      </c>
      <c r="C772" s="5" t="s">
        <v>827</v>
      </c>
      <c r="D772" s="5" t="s">
        <v>358</v>
      </c>
      <c r="E772" s="7" t="s">
        <v>7533</v>
      </c>
      <c r="F772" s="8" t="s">
        <v>7534</v>
      </c>
      <c r="G772" s="8" t="s">
        <v>7535</v>
      </c>
      <c r="H772" s="7" t="s">
        <v>7536</v>
      </c>
      <c r="I772" s="8" t="s">
        <v>7537</v>
      </c>
      <c r="J772" s="8" t="s">
        <v>7538</v>
      </c>
      <c r="K772" s="25">
        <v>302.41000000000003</v>
      </c>
      <c r="L772" s="8" t="s">
        <v>376</v>
      </c>
      <c r="M772" s="8" t="s">
        <v>449</v>
      </c>
      <c r="N772" s="8" t="s">
        <v>7539</v>
      </c>
      <c r="O772" s="8" t="s">
        <v>7540</v>
      </c>
      <c r="P772" s="8" t="s">
        <v>7541</v>
      </c>
      <c r="Q772" s="8" t="s">
        <v>7542</v>
      </c>
      <c r="R772" s="8" t="s">
        <v>7543</v>
      </c>
      <c r="S772" s="8" t="s">
        <v>7544</v>
      </c>
    </row>
    <row r="773" spans="1:19" s="2" customFormat="1" ht="13.5" customHeight="1" x14ac:dyDescent="0.15">
      <c r="A773" s="5">
        <v>772</v>
      </c>
      <c r="B773" s="5" t="s">
        <v>7063</v>
      </c>
      <c r="C773" s="5" t="s">
        <v>827</v>
      </c>
      <c r="D773" s="5" t="s">
        <v>371</v>
      </c>
      <c r="E773" s="8" t="s">
        <v>7545</v>
      </c>
      <c r="F773" s="8" t="s">
        <v>7546</v>
      </c>
      <c r="G773" s="8" t="s">
        <v>7547</v>
      </c>
      <c r="H773" s="8" t="s">
        <v>7548</v>
      </c>
      <c r="I773" s="8" t="s">
        <v>7549</v>
      </c>
      <c r="J773" s="8" t="s">
        <v>7550</v>
      </c>
      <c r="K773" s="25">
        <v>544.44000000000005</v>
      </c>
      <c r="L773" s="8" t="s">
        <v>603</v>
      </c>
      <c r="M773" s="8" t="s">
        <v>521</v>
      </c>
      <c r="N773" s="8" t="s">
        <v>682</v>
      </c>
      <c r="O773" s="8" t="s">
        <v>7551</v>
      </c>
      <c r="P773" s="8" t="s">
        <v>7552</v>
      </c>
      <c r="Q773" s="8" t="s">
        <v>7553</v>
      </c>
      <c r="R773" s="8" t="s">
        <v>7554</v>
      </c>
      <c r="S773" s="8" t="s">
        <v>7555</v>
      </c>
    </row>
    <row r="774" spans="1:19" s="2" customFormat="1" ht="13.5" customHeight="1" x14ac:dyDescent="0.15">
      <c r="A774" s="5">
        <v>773</v>
      </c>
      <c r="B774" s="5" t="s">
        <v>7063</v>
      </c>
      <c r="C774" s="5" t="s">
        <v>827</v>
      </c>
      <c r="D774" s="5" t="s">
        <v>381</v>
      </c>
      <c r="E774" s="8" t="s">
        <v>7556</v>
      </c>
      <c r="F774" s="8" t="s">
        <v>7557</v>
      </c>
      <c r="G774" s="8" t="s">
        <v>7558</v>
      </c>
      <c r="H774" s="8" t="s">
        <v>7559</v>
      </c>
      <c r="I774" s="8" t="s">
        <v>7560</v>
      </c>
      <c r="J774" s="8" t="s">
        <v>7561</v>
      </c>
      <c r="K774" s="25">
        <v>152.11000000000001</v>
      </c>
      <c r="L774" s="8" t="s">
        <v>603</v>
      </c>
      <c r="M774" s="8" t="s">
        <v>772</v>
      </c>
      <c r="N774" s="8" t="s">
        <v>772</v>
      </c>
      <c r="O774" s="8" t="s">
        <v>377</v>
      </c>
      <c r="P774" s="8" t="s">
        <v>377</v>
      </c>
      <c r="Q774" s="8" t="s">
        <v>7562</v>
      </c>
      <c r="R774" s="8" t="s">
        <v>7563</v>
      </c>
      <c r="S774" s="8" t="s">
        <v>7564</v>
      </c>
    </row>
    <row r="775" spans="1:19" s="2" customFormat="1" ht="13.5" customHeight="1" x14ac:dyDescent="0.15">
      <c r="A775" s="5">
        <v>774</v>
      </c>
      <c r="B775" s="5" t="s">
        <v>7063</v>
      </c>
      <c r="C775" s="5" t="s">
        <v>827</v>
      </c>
      <c r="D775" s="5" t="s">
        <v>390</v>
      </c>
      <c r="E775" s="8" t="s">
        <v>7565</v>
      </c>
      <c r="F775" s="8" t="s">
        <v>7566</v>
      </c>
      <c r="G775" s="8" t="s">
        <v>7567</v>
      </c>
      <c r="H775" s="8" t="s">
        <v>7568</v>
      </c>
      <c r="I775" s="8" t="s">
        <v>7569</v>
      </c>
      <c r="J775" s="8" t="s">
        <v>7570</v>
      </c>
      <c r="K775" s="25">
        <v>831.91</v>
      </c>
      <c r="L775" s="8" t="s">
        <v>376</v>
      </c>
      <c r="M775" s="8" t="s">
        <v>772</v>
      </c>
      <c r="N775" s="8" t="s">
        <v>7571</v>
      </c>
      <c r="O775" s="8" t="s">
        <v>880</v>
      </c>
      <c r="P775" s="8" t="s">
        <v>4044</v>
      </c>
      <c r="Q775" s="8" t="s">
        <v>4045</v>
      </c>
      <c r="R775" s="8" t="s">
        <v>7572</v>
      </c>
      <c r="S775" s="8" t="s">
        <v>7573</v>
      </c>
    </row>
    <row r="776" spans="1:19" s="2" customFormat="1" ht="13.5" customHeight="1" x14ac:dyDescent="0.15">
      <c r="A776" s="5">
        <v>775</v>
      </c>
      <c r="B776" s="5" t="s">
        <v>7063</v>
      </c>
      <c r="C776" s="5" t="s">
        <v>827</v>
      </c>
      <c r="D776" s="5" t="s">
        <v>399</v>
      </c>
      <c r="E776" s="8" t="s">
        <v>7574</v>
      </c>
      <c r="F776" s="8" t="s">
        <v>7575</v>
      </c>
      <c r="G776" s="8" t="s">
        <v>7576</v>
      </c>
      <c r="H776" s="8" t="s">
        <v>7577</v>
      </c>
      <c r="I776" s="8" t="s">
        <v>7578</v>
      </c>
      <c r="J776" s="8" t="s">
        <v>7579</v>
      </c>
      <c r="K776" s="25">
        <v>305.29000000000002</v>
      </c>
      <c r="L776" s="8" t="s">
        <v>363</v>
      </c>
      <c r="M776" s="8" t="s">
        <v>377</v>
      </c>
      <c r="N776" s="8" t="s">
        <v>736</v>
      </c>
      <c r="O776" s="8" t="s">
        <v>579</v>
      </c>
      <c r="P776" s="8" t="s">
        <v>1011</v>
      </c>
      <c r="Q776" s="8" t="s">
        <v>1012</v>
      </c>
      <c r="R776" s="8" t="s">
        <v>7580</v>
      </c>
      <c r="S776" s="8" t="s">
        <v>7581</v>
      </c>
    </row>
    <row r="777" spans="1:19" s="2" customFormat="1" ht="13.5" customHeight="1" x14ac:dyDescent="0.15">
      <c r="A777" s="5">
        <v>776</v>
      </c>
      <c r="B777" s="5" t="s">
        <v>7063</v>
      </c>
      <c r="C777" s="5" t="s">
        <v>827</v>
      </c>
      <c r="D777" s="5" t="s">
        <v>409</v>
      </c>
      <c r="E777" s="7" t="s">
        <v>7582</v>
      </c>
      <c r="F777" s="8" t="s">
        <v>7583</v>
      </c>
      <c r="G777" s="8" t="s">
        <v>7584</v>
      </c>
      <c r="H777" s="7" t="s">
        <v>7585</v>
      </c>
      <c r="I777" s="8" t="s">
        <v>7586</v>
      </c>
      <c r="J777" s="8" t="s">
        <v>5805</v>
      </c>
      <c r="K777" s="25">
        <v>194.19</v>
      </c>
      <c r="L777" s="8" t="s">
        <v>557</v>
      </c>
      <c r="M777" s="8" t="s">
        <v>521</v>
      </c>
      <c r="N777" s="8" t="s">
        <v>7587</v>
      </c>
      <c r="O777" s="8" t="s">
        <v>774</v>
      </c>
      <c r="P777" s="8" t="s">
        <v>4442</v>
      </c>
      <c r="Q777" s="8" t="s">
        <v>7588</v>
      </c>
      <c r="R777" s="8" t="s">
        <v>7589</v>
      </c>
      <c r="S777" s="8" t="s">
        <v>7590</v>
      </c>
    </row>
    <row r="778" spans="1:19" s="2" customFormat="1" ht="13.5" customHeight="1" x14ac:dyDescent="0.15">
      <c r="A778" s="5">
        <v>777</v>
      </c>
      <c r="B778" s="5" t="s">
        <v>7063</v>
      </c>
      <c r="C778" s="5" t="s">
        <v>827</v>
      </c>
      <c r="D778" s="5" t="s">
        <v>417</v>
      </c>
      <c r="E778" s="8" t="s">
        <v>7591</v>
      </c>
      <c r="F778" s="8" t="s">
        <v>7592</v>
      </c>
      <c r="G778" s="8" t="s">
        <v>7593</v>
      </c>
      <c r="H778" s="8" t="s">
        <v>7594</v>
      </c>
      <c r="I778" s="8" t="s">
        <v>7595</v>
      </c>
      <c r="J778" s="8" t="s">
        <v>7596</v>
      </c>
      <c r="K778" s="25">
        <v>532.46</v>
      </c>
      <c r="L778" s="8" t="s">
        <v>363</v>
      </c>
      <c r="M778" s="8" t="s">
        <v>521</v>
      </c>
      <c r="N778" s="8" t="s">
        <v>7597</v>
      </c>
      <c r="O778" s="8" t="s">
        <v>1029</v>
      </c>
      <c r="P778" s="8" t="s">
        <v>7598</v>
      </c>
      <c r="Q778" s="8" t="s">
        <v>7599</v>
      </c>
      <c r="R778" s="8" t="s">
        <v>7600</v>
      </c>
      <c r="S778" s="8" t="s">
        <v>7601</v>
      </c>
    </row>
    <row r="779" spans="1:19" s="2" customFormat="1" ht="13.5" customHeight="1" x14ac:dyDescent="0.15">
      <c r="A779" s="5">
        <v>778</v>
      </c>
      <c r="B779" s="5" t="s">
        <v>7063</v>
      </c>
      <c r="C779" s="5" t="s">
        <v>827</v>
      </c>
      <c r="D779" s="5" t="s">
        <v>427</v>
      </c>
      <c r="E779" s="8" t="s">
        <v>7602</v>
      </c>
      <c r="F779" s="8" t="s">
        <v>7603</v>
      </c>
      <c r="G779" s="8"/>
      <c r="H779" s="8" t="s">
        <v>7604</v>
      </c>
      <c r="I779" s="8" t="s">
        <v>7605</v>
      </c>
      <c r="J779" s="8" t="s">
        <v>7606</v>
      </c>
      <c r="K779" s="25">
        <v>388.37</v>
      </c>
      <c r="L779" s="8" t="s">
        <v>557</v>
      </c>
      <c r="M779" s="8" t="s">
        <v>521</v>
      </c>
      <c r="N779" s="8" t="s">
        <v>7587</v>
      </c>
      <c r="O779" s="8" t="s">
        <v>471</v>
      </c>
      <c r="P779" s="8" t="s">
        <v>7607</v>
      </c>
      <c r="Q779" s="8" t="s">
        <v>7608</v>
      </c>
      <c r="R779" s="8" t="s">
        <v>7609</v>
      </c>
      <c r="S779" s="8" t="s">
        <v>7610</v>
      </c>
    </row>
    <row r="780" spans="1:19" s="2" customFormat="1" ht="13.5" customHeight="1" x14ac:dyDescent="0.15">
      <c r="A780" s="5">
        <v>779</v>
      </c>
      <c r="B780" s="5" t="s">
        <v>7063</v>
      </c>
      <c r="C780" s="5" t="s">
        <v>827</v>
      </c>
      <c r="D780" s="5" t="s">
        <v>436</v>
      </c>
      <c r="E780" s="8" t="s">
        <v>7611</v>
      </c>
      <c r="F780" s="8" t="s">
        <v>7612</v>
      </c>
      <c r="G780" s="8" t="s">
        <v>7613</v>
      </c>
      <c r="H780" s="8" t="s">
        <v>7614</v>
      </c>
      <c r="I780" s="8" t="s">
        <v>7615</v>
      </c>
      <c r="J780" s="8" t="s">
        <v>7616</v>
      </c>
      <c r="K780" s="25">
        <v>730.71</v>
      </c>
      <c r="L780" s="8" t="s">
        <v>603</v>
      </c>
      <c r="M780" s="8" t="s">
        <v>521</v>
      </c>
      <c r="N780" s="8" t="s">
        <v>1903</v>
      </c>
      <c r="O780" s="8" t="s">
        <v>1029</v>
      </c>
      <c r="P780" s="8" t="s">
        <v>1073</v>
      </c>
      <c r="Q780" s="8" t="s">
        <v>1073</v>
      </c>
      <c r="R780" s="8" t="s">
        <v>7617</v>
      </c>
      <c r="S780" s="8" t="s">
        <v>7618</v>
      </c>
    </row>
    <row r="781" spans="1:19" s="2" customFormat="1" ht="13.5" customHeight="1" x14ac:dyDescent="0.15">
      <c r="A781" s="5">
        <v>780</v>
      </c>
      <c r="B781" s="5" t="s">
        <v>7063</v>
      </c>
      <c r="C781" s="5" t="s">
        <v>827</v>
      </c>
      <c r="D781" s="5" t="s">
        <v>444</v>
      </c>
      <c r="E781" s="8" t="s">
        <v>7619</v>
      </c>
      <c r="F781" s="8" t="s">
        <v>7620</v>
      </c>
      <c r="G781" s="8" t="s">
        <v>7621</v>
      </c>
      <c r="H781" s="8" t="s">
        <v>7622</v>
      </c>
      <c r="I781" s="8" t="s">
        <v>7623</v>
      </c>
      <c r="J781" s="8" t="s">
        <v>7624</v>
      </c>
      <c r="K781" s="25">
        <v>212.68</v>
      </c>
      <c r="L781" s="8" t="s">
        <v>557</v>
      </c>
      <c r="M781" s="8" t="s">
        <v>377</v>
      </c>
      <c r="N781" s="8" t="s">
        <v>7625</v>
      </c>
      <c r="O781" s="8" t="s">
        <v>763</v>
      </c>
      <c r="P781" s="8" t="s">
        <v>4977</v>
      </c>
      <c r="Q781" s="8" t="s">
        <v>1607</v>
      </c>
      <c r="R781" s="8" t="s">
        <v>7626</v>
      </c>
      <c r="S781" s="8" t="s">
        <v>7627</v>
      </c>
    </row>
    <row r="782" spans="1:19" s="2" customFormat="1" ht="13.5" customHeight="1" x14ac:dyDescent="0.15">
      <c r="A782" s="5">
        <v>781</v>
      </c>
      <c r="B782" s="5" t="s">
        <v>7063</v>
      </c>
      <c r="C782" s="5" t="s">
        <v>918</v>
      </c>
      <c r="D782" s="5" t="s">
        <v>358</v>
      </c>
      <c r="E782" s="8" t="s">
        <v>7628</v>
      </c>
      <c r="F782" s="8" t="s">
        <v>7629</v>
      </c>
      <c r="G782" s="8" t="s">
        <v>7630</v>
      </c>
      <c r="H782" s="8" t="s">
        <v>7631</v>
      </c>
      <c r="I782" s="8" t="s">
        <v>7632</v>
      </c>
      <c r="J782" s="8" t="s">
        <v>7633</v>
      </c>
      <c r="K782" s="25">
        <v>300.39999999999998</v>
      </c>
      <c r="L782" s="8" t="s">
        <v>603</v>
      </c>
      <c r="M782" s="8" t="s">
        <v>377</v>
      </c>
      <c r="N782" s="8" t="s">
        <v>7634</v>
      </c>
      <c r="O782" s="8" t="s">
        <v>502</v>
      </c>
      <c r="P782" s="8" t="s">
        <v>795</v>
      </c>
      <c r="Q782" s="8" t="s">
        <v>796</v>
      </c>
      <c r="R782" s="8" t="s">
        <v>7635</v>
      </c>
      <c r="S782" s="8" t="s">
        <v>7636</v>
      </c>
    </row>
    <row r="783" spans="1:19" s="2" customFormat="1" ht="13.5" customHeight="1" x14ac:dyDescent="0.15">
      <c r="A783" s="5">
        <v>782</v>
      </c>
      <c r="B783" s="5" t="s">
        <v>7063</v>
      </c>
      <c r="C783" s="5" t="s">
        <v>918</v>
      </c>
      <c r="D783" s="5" t="s">
        <v>371</v>
      </c>
      <c r="E783" s="8" t="s">
        <v>7637</v>
      </c>
      <c r="F783" s="8" t="s">
        <v>7638</v>
      </c>
      <c r="G783" s="8" t="s">
        <v>7639</v>
      </c>
      <c r="H783" s="8" t="s">
        <v>7640</v>
      </c>
      <c r="I783" s="8" t="s">
        <v>7641</v>
      </c>
      <c r="J783" s="8" t="s">
        <v>7642</v>
      </c>
      <c r="K783" s="25">
        <v>238.2</v>
      </c>
      <c r="L783" s="8" t="s">
        <v>603</v>
      </c>
      <c r="M783" s="8" t="s">
        <v>469</v>
      </c>
      <c r="N783" s="8" t="s">
        <v>7643</v>
      </c>
      <c r="O783" s="8" t="s">
        <v>7644</v>
      </c>
      <c r="P783" s="8" t="s">
        <v>7645</v>
      </c>
      <c r="Q783" s="8" t="s">
        <v>7646</v>
      </c>
      <c r="R783" s="8" t="s">
        <v>7647</v>
      </c>
      <c r="S783" s="8" t="s">
        <v>7648</v>
      </c>
    </row>
    <row r="784" spans="1:19" s="2" customFormat="1" ht="13.5" customHeight="1" x14ac:dyDescent="0.15">
      <c r="A784" s="5">
        <v>783</v>
      </c>
      <c r="B784" s="5" t="s">
        <v>7063</v>
      </c>
      <c r="C784" s="5" t="s">
        <v>918</v>
      </c>
      <c r="D784" s="5" t="s">
        <v>381</v>
      </c>
      <c r="E784" s="8" t="s">
        <v>7649</v>
      </c>
      <c r="F784" s="8" t="s">
        <v>7650</v>
      </c>
      <c r="G784" s="8"/>
      <c r="H784" s="8" t="s">
        <v>7651</v>
      </c>
      <c r="I784" s="8" t="s">
        <v>7652</v>
      </c>
      <c r="J784" s="8" t="s">
        <v>7653</v>
      </c>
      <c r="K784" s="25">
        <v>197.66</v>
      </c>
      <c r="L784" s="8" t="s">
        <v>363</v>
      </c>
      <c r="M784" s="8" t="s">
        <v>579</v>
      </c>
      <c r="N784" s="8" t="s">
        <v>4864</v>
      </c>
      <c r="O784" s="8" t="s">
        <v>377</v>
      </c>
      <c r="P784" s="8" t="s">
        <v>377</v>
      </c>
      <c r="Q784" s="8" t="s">
        <v>6439</v>
      </c>
      <c r="R784" s="8" t="s">
        <v>7654</v>
      </c>
      <c r="S784" s="8" t="s">
        <v>7655</v>
      </c>
    </row>
    <row r="785" spans="1:19" s="2" customFormat="1" ht="13.5" customHeight="1" x14ac:dyDescent="0.15">
      <c r="A785" s="5">
        <v>784</v>
      </c>
      <c r="B785" s="5" t="s">
        <v>7063</v>
      </c>
      <c r="C785" s="5" t="s">
        <v>918</v>
      </c>
      <c r="D785" s="5" t="s">
        <v>390</v>
      </c>
      <c r="E785" s="8" t="s">
        <v>7656</v>
      </c>
      <c r="F785" s="8" t="s">
        <v>7657</v>
      </c>
      <c r="G785" s="8" t="s">
        <v>7658</v>
      </c>
      <c r="H785" s="8" t="s">
        <v>7659</v>
      </c>
      <c r="I785" s="8" t="s">
        <v>7660</v>
      </c>
      <c r="J785" s="8" t="s">
        <v>7661</v>
      </c>
      <c r="K785" s="25">
        <v>376.58</v>
      </c>
      <c r="L785" s="8" t="s">
        <v>363</v>
      </c>
      <c r="M785" s="8" t="s">
        <v>579</v>
      </c>
      <c r="N785" s="8" t="s">
        <v>7662</v>
      </c>
      <c r="O785" s="8" t="s">
        <v>4560</v>
      </c>
      <c r="P785" s="8" t="s">
        <v>7663</v>
      </c>
      <c r="Q785" s="8" t="s">
        <v>7664</v>
      </c>
      <c r="R785" s="8" t="s">
        <v>7665</v>
      </c>
      <c r="S785" s="8" t="s">
        <v>7666</v>
      </c>
    </row>
    <row r="786" spans="1:19" s="2" customFormat="1" ht="13.5" customHeight="1" x14ac:dyDescent="0.15">
      <c r="A786" s="5">
        <v>785</v>
      </c>
      <c r="B786" s="5" t="s">
        <v>7063</v>
      </c>
      <c r="C786" s="5" t="s">
        <v>918</v>
      </c>
      <c r="D786" s="5" t="s">
        <v>399</v>
      </c>
      <c r="E786" s="8" t="s">
        <v>7667</v>
      </c>
      <c r="F786" s="8" t="s">
        <v>7668</v>
      </c>
      <c r="G786" s="8" t="s">
        <v>7669</v>
      </c>
      <c r="H786" s="8" t="s">
        <v>7670</v>
      </c>
      <c r="I786" s="8" t="s">
        <v>7671</v>
      </c>
      <c r="J786" s="8" t="s">
        <v>7672</v>
      </c>
      <c r="K786" s="25">
        <v>170.19</v>
      </c>
      <c r="L786" s="8" t="s">
        <v>363</v>
      </c>
      <c r="M786" s="8" t="s">
        <v>772</v>
      </c>
      <c r="N786" s="8" t="s">
        <v>7673</v>
      </c>
      <c r="O786" s="8" t="s">
        <v>7674</v>
      </c>
      <c r="P786" s="8" t="s">
        <v>7675</v>
      </c>
      <c r="Q786" s="8" t="s">
        <v>7676</v>
      </c>
      <c r="R786" s="8" t="s">
        <v>7677</v>
      </c>
      <c r="S786" s="8" t="s">
        <v>7678</v>
      </c>
    </row>
    <row r="787" spans="1:19" s="2" customFormat="1" ht="13.5" customHeight="1" x14ac:dyDescent="0.15">
      <c r="A787" s="5">
        <v>786</v>
      </c>
      <c r="B787" s="5" t="s">
        <v>7063</v>
      </c>
      <c r="C787" s="5" t="s">
        <v>918</v>
      </c>
      <c r="D787" s="5" t="s">
        <v>409</v>
      </c>
      <c r="E787" s="8" t="s">
        <v>7679</v>
      </c>
      <c r="F787" s="8" t="s">
        <v>7680</v>
      </c>
      <c r="G787" s="8" t="s">
        <v>7681</v>
      </c>
      <c r="H787" s="8" t="s">
        <v>7682</v>
      </c>
      <c r="I787" s="8" t="s">
        <v>7683</v>
      </c>
      <c r="J787" s="8" t="s">
        <v>7684</v>
      </c>
      <c r="K787" s="25">
        <v>447.83</v>
      </c>
      <c r="L787" s="8" t="s">
        <v>363</v>
      </c>
      <c r="M787" s="8" t="s">
        <v>364</v>
      </c>
      <c r="N787" s="8" t="s">
        <v>7685</v>
      </c>
      <c r="O787" s="8" t="s">
        <v>1389</v>
      </c>
      <c r="P787" s="8" t="s">
        <v>606</v>
      </c>
      <c r="Q787" s="8" t="s">
        <v>607</v>
      </c>
      <c r="R787" s="8" t="s">
        <v>7686</v>
      </c>
      <c r="S787" s="8" t="s">
        <v>7687</v>
      </c>
    </row>
    <row r="788" spans="1:19" s="2" customFormat="1" ht="13.5" customHeight="1" x14ac:dyDescent="0.15">
      <c r="A788" s="5">
        <v>787</v>
      </c>
      <c r="B788" s="5" t="s">
        <v>7063</v>
      </c>
      <c r="C788" s="5" t="s">
        <v>918</v>
      </c>
      <c r="D788" s="5" t="s">
        <v>417</v>
      </c>
      <c r="E788" s="8" t="s">
        <v>7688</v>
      </c>
      <c r="F788" s="8" t="s">
        <v>7689</v>
      </c>
      <c r="G788" s="8" t="s">
        <v>7690</v>
      </c>
      <c r="H788" s="8" t="s">
        <v>7691</v>
      </c>
      <c r="I788" s="8" t="s">
        <v>7692</v>
      </c>
      <c r="J788" s="8" t="s">
        <v>7693</v>
      </c>
      <c r="K788" s="25">
        <v>288.77999999999997</v>
      </c>
      <c r="L788" s="8" t="s">
        <v>376</v>
      </c>
      <c r="M788" s="8" t="s">
        <v>377</v>
      </c>
      <c r="N788" s="8" t="s">
        <v>5418</v>
      </c>
      <c r="O788" s="8" t="s">
        <v>490</v>
      </c>
      <c r="P788" s="8" t="s">
        <v>1342</v>
      </c>
      <c r="Q788" s="8" t="s">
        <v>1342</v>
      </c>
      <c r="R788" s="8" t="s">
        <v>7694</v>
      </c>
      <c r="S788" s="8" t="s">
        <v>7695</v>
      </c>
    </row>
    <row r="789" spans="1:19" s="2" customFormat="1" ht="13.5" customHeight="1" x14ac:dyDescent="0.15">
      <c r="A789" s="5">
        <v>788</v>
      </c>
      <c r="B789" s="5" t="s">
        <v>7063</v>
      </c>
      <c r="C789" s="5" t="s">
        <v>918</v>
      </c>
      <c r="D789" s="5" t="s">
        <v>427</v>
      </c>
      <c r="E789" s="8" t="s">
        <v>7696</v>
      </c>
      <c r="F789" s="8" t="s">
        <v>7697</v>
      </c>
      <c r="G789" s="8" t="s">
        <v>7698</v>
      </c>
      <c r="H789" s="8" t="s">
        <v>7699</v>
      </c>
      <c r="I789" s="8" t="s">
        <v>7700</v>
      </c>
      <c r="J789" s="8" t="s">
        <v>7701</v>
      </c>
      <c r="K789" s="25">
        <v>236.11</v>
      </c>
      <c r="L789" s="8" t="s">
        <v>603</v>
      </c>
      <c r="M789" s="8" t="s">
        <v>490</v>
      </c>
      <c r="N789" s="8" t="s">
        <v>7702</v>
      </c>
      <c r="O789" s="8" t="s">
        <v>471</v>
      </c>
      <c r="P789" s="8" t="s">
        <v>943</v>
      </c>
      <c r="Q789" s="8" t="s">
        <v>473</v>
      </c>
      <c r="R789" s="8" t="s">
        <v>7703</v>
      </c>
      <c r="S789" s="8" t="s">
        <v>7704</v>
      </c>
    </row>
    <row r="790" spans="1:19" s="2" customFormat="1" ht="13.5" customHeight="1" x14ac:dyDescent="0.15">
      <c r="A790" s="5">
        <v>789</v>
      </c>
      <c r="B790" s="5" t="s">
        <v>7063</v>
      </c>
      <c r="C790" s="5" t="s">
        <v>918</v>
      </c>
      <c r="D790" s="5" t="s">
        <v>436</v>
      </c>
      <c r="E790" s="8" t="s">
        <v>7705</v>
      </c>
      <c r="F790" s="8" t="s">
        <v>7706</v>
      </c>
      <c r="G790" s="8" t="s">
        <v>7707</v>
      </c>
      <c r="H790" s="8" t="s">
        <v>7708</v>
      </c>
      <c r="I790" s="8" t="s">
        <v>7709</v>
      </c>
      <c r="J790" s="8" t="s">
        <v>7710</v>
      </c>
      <c r="K790" s="25">
        <v>437.15</v>
      </c>
      <c r="L790" s="8" t="s">
        <v>461</v>
      </c>
      <c r="M790" s="8" t="s">
        <v>377</v>
      </c>
      <c r="N790" s="8" t="s">
        <v>2033</v>
      </c>
      <c r="O790" s="8" t="s">
        <v>7711</v>
      </c>
      <c r="P790" s="8" t="s">
        <v>7712</v>
      </c>
      <c r="Q790" s="8" t="s">
        <v>7713</v>
      </c>
      <c r="R790" s="8" t="s">
        <v>7714</v>
      </c>
      <c r="S790" s="8" t="s">
        <v>7715</v>
      </c>
    </row>
    <row r="791" spans="1:19" s="2" customFormat="1" ht="13.5" customHeight="1" x14ac:dyDescent="0.15">
      <c r="A791" s="5">
        <v>790</v>
      </c>
      <c r="B791" s="5" t="s">
        <v>7063</v>
      </c>
      <c r="C791" s="5" t="s">
        <v>918</v>
      </c>
      <c r="D791" s="5" t="s">
        <v>444</v>
      </c>
      <c r="E791" s="8" t="s">
        <v>7716</v>
      </c>
      <c r="F791" s="8" t="s">
        <v>7717</v>
      </c>
      <c r="G791" s="8" t="s">
        <v>7718</v>
      </c>
      <c r="H791" s="8" t="s">
        <v>7719</v>
      </c>
      <c r="I791" s="8" t="s">
        <v>7720</v>
      </c>
      <c r="J791" s="8" t="s">
        <v>7721</v>
      </c>
      <c r="K791" s="25">
        <v>234.72</v>
      </c>
      <c r="L791" s="8" t="s">
        <v>363</v>
      </c>
      <c r="M791" s="8" t="s">
        <v>521</v>
      </c>
      <c r="N791" s="8" t="s">
        <v>5360</v>
      </c>
      <c r="O791" s="8" t="s">
        <v>471</v>
      </c>
      <c r="P791" s="8" t="s">
        <v>1526</v>
      </c>
      <c r="Q791" s="8" t="s">
        <v>472</v>
      </c>
      <c r="R791" s="8" t="s">
        <v>7722</v>
      </c>
      <c r="S791" s="8" t="s">
        <v>7723</v>
      </c>
    </row>
    <row r="792" spans="1:19" s="2" customFormat="1" ht="13.5" customHeight="1" x14ac:dyDescent="0.15">
      <c r="A792" s="5">
        <v>791</v>
      </c>
      <c r="B792" s="5" t="s">
        <v>7063</v>
      </c>
      <c r="C792" s="5" t="s">
        <v>1006</v>
      </c>
      <c r="D792" s="5" t="s">
        <v>358</v>
      </c>
      <c r="E792" s="8" t="s">
        <v>7724</v>
      </c>
      <c r="F792" s="8" t="s">
        <v>7725</v>
      </c>
      <c r="G792" s="8" t="s">
        <v>7726</v>
      </c>
      <c r="H792" s="8" t="s">
        <v>7727</v>
      </c>
      <c r="I792" s="8" t="s">
        <v>7728</v>
      </c>
      <c r="J792" s="8" t="s">
        <v>7729</v>
      </c>
      <c r="K792" s="25">
        <v>172.21</v>
      </c>
      <c r="L792" s="8" t="s">
        <v>603</v>
      </c>
      <c r="M792" s="8" t="s">
        <v>521</v>
      </c>
      <c r="N792" s="8" t="s">
        <v>7730</v>
      </c>
      <c r="O792" s="8" t="s">
        <v>3444</v>
      </c>
      <c r="P792" s="8" t="s">
        <v>3444</v>
      </c>
      <c r="Q792" s="8" t="s">
        <v>7731</v>
      </c>
      <c r="R792" s="8" t="s">
        <v>7732</v>
      </c>
      <c r="S792" s="8" t="s">
        <v>7733</v>
      </c>
    </row>
    <row r="793" spans="1:19" s="2" customFormat="1" ht="13.5" customHeight="1" x14ac:dyDescent="0.15">
      <c r="A793" s="5">
        <v>792</v>
      </c>
      <c r="B793" s="5" t="s">
        <v>7063</v>
      </c>
      <c r="C793" s="5" t="s">
        <v>1006</v>
      </c>
      <c r="D793" s="5" t="s">
        <v>371</v>
      </c>
      <c r="E793" s="8" t="s">
        <v>7734</v>
      </c>
      <c r="F793" s="8" t="s">
        <v>7735</v>
      </c>
      <c r="G793" s="8" t="s">
        <v>7736</v>
      </c>
      <c r="H793" s="8" t="s">
        <v>7737</v>
      </c>
      <c r="I793" s="8" t="s">
        <v>7738</v>
      </c>
      <c r="J793" s="8" t="s">
        <v>7739</v>
      </c>
      <c r="K793" s="25">
        <v>300.31</v>
      </c>
      <c r="L793" s="8" t="s">
        <v>363</v>
      </c>
      <c r="M793" s="8" t="s">
        <v>521</v>
      </c>
      <c r="N793" s="8" t="s">
        <v>7740</v>
      </c>
      <c r="O793" s="8" t="s">
        <v>1029</v>
      </c>
      <c r="P793" s="8" t="s">
        <v>1073</v>
      </c>
      <c r="Q793" s="8" t="s">
        <v>1073</v>
      </c>
      <c r="R793" s="8" t="s">
        <v>7741</v>
      </c>
      <c r="S793" s="8" t="s">
        <v>7742</v>
      </c>
    </row>
    <row r="794" spans="1:19" s="2" customFormat="1" ht="13.5" customHeight="1" x14ac:dyDescent="0.15">
      <c r="A794" s="5">
        <v>793</v>
      </c>
      <c r="B794" s="5" t="s">
        <v>7063</v>
      </c>
      <c r="C794" s="5" t="s">
        <v>1006</v>
      </c>
      <c r="D794" s="5" t="s">
        <v>381</v>
      </c>
      <c r="E794" s="8" t="s">
        <v>7743</v>
      </c>
      <c r="F794" s="8" t="s">
        <v>7744</v>
      </c>
      <c r="G794" s="8" t="s">
        <v>7745</v>
      </c>
      <c r="H794" s="8" t="s">
        <v>7746</v>
      </c>
      <c r="I794" s="8" t="s">
        <v>7747</v>
      </c>
      <c r="J794" s="8" t="s">
        <v>7748</v>
      </c>
      <c r="K794" s="25">
        <v>284.72000000000003</v>
      </c>
      <c r="L794" s="8" t="s">
        <v>603</v>
      </c>
      <c r="M794" s="8" t="s">
        <v>377</v>
      </c>
      <c r="N794" s="8" t="s">
        <v>2033</v>
      </c>
      <c r="O794" s="8" t="s">
        <v>1029</v>
      </c>
      <c r="P794" s="8" t="s">
        <v>1073</v>
      </c>
      <c r="Q794" s="8" t="s">
        <v>1073</v>
      </c>
      <c r="R794" s="8" t="s">
        <v>7749</v>
      </c>
      <c r="S794" s="8" t="s">
        <v>7750</v>
      </c>
    </row>
    <row r="795" spans="1:19" s="2" customFormat="1" ht="13.5" customHeight="1" x14ac:dyDescent="0.15">
      <c r="A795" s="5">
        <v>794</v>
      </c>
      <c r="B795" s="5" t="s">
        <v>7063</v>
      </c>
      <c r="C795" s="5" t="s">
        <v>1006</v>
      </c>
      <c r="D795" s="5" t="s">
        <v>390</v>
      </c>
      <c r="E795" s="8" t="s">
        <v>7751</v>
      </c>
      <c r="F795" s="8" t="s">
        <v>7752</v>
      </c>
      <c r="G795" s="8" t="s">
        <v>7753</v>
      </c>
      <c r="H795" s="8" t="s">
        <v>7754</v>
      </c>
      <c r="I795" s="8" t="s">
        <v>7755</v>
      </c>
      <c r="J795" s="8" t="s">
        <v>7756</v>
      </c>
      <c r="K795" s="25">
        <v>440.37</v>
      </c>
      <c r="L795" s="8" t="s">
        <v>557</v>
      </c>
      <c r="M795" s="8" t="s">
        <v>377</v>
      </c>
      <c r="N795" s="8" t="s">
        <v>7757</v>
      </c>
      <c r="O795" s="8" t="s">
        <v>471</v>
      </c>
      <c r="P795" s="8" t="s">
        <v>943</v>
      </c>
      <c r="Q795" s="8" t="s">
        <v>473</v>
      </c>
      <c r="R795" s="8" t="s">
        <v>7758</v>
      </c>
      <c r="S795" s="8" t="s">
        <v>7759</v>
      </c>
    </row>
    <row r="796" spans="1:19" s="2" customFormat="1" ht="13.5" customHeight="1" x14ac:dyDescent="0.15">
      <c r="A796" s="5">
        <v>795</v>
      </c>
      <c r="B796" s="5" t="s">
        <v>7063</v>
      </c>
      <c r="C796" s="5" t="s">
        <v>1006</v>
      </c>
      <c r="D796" s="5" t="s">
        <v>399</v>
      </c>
      <c r="E796" s="8" t="s">
        <v>7760</v>
      </c>
      <c r="F796" s="8" t="s">
        <v>7761</v>
      </c>
      <c r="G796" s="8"/>
      <c r="H796" s="8" t="s">
        <v>7762</v>
      </c>
      <c r="I796" s="8" t="s">
        <v>7763</v>
      </c>
      <c r="J796" s="8" t="s">
        <v>7764</v>
      </c>
      <c r="K796" s="25">
        <v>438.31</v>
      </c>
      <c r="L796" s="8" t="s">
        <v>363</v>
      </c>
      <c r="M796" s="8" t="s">
        <v>377</v>
      </c>
      <c r="N796" s="8" t="s">
        <v>7765</v>
      </c>
      <c r="O796" s="8" t="s">
        <v>471</v>
      </c>
      <c r="P796" s="8" t="s">
        <v>943</v>
      </c>
      <c r="Q796" s="8" t="s">
        <v>473</v>
      </c>
      <c r="R796" s="8" t="s">
        <v>7766</v>
      </c>
      <c r="S796" s="8" t="s">
        <v>7767</v>
      </c>
    </row>
    <row r="797" spans="1:19" s="2" customFormat="1" ht="13.5" customHeight="1" x14ac:dyDescent="0.15">
      <c r="A797" s="5">
        <v>796</v>
      </c>
      <c r="B797" s="5" t="s">
        <v>7063</v>
      </c>
      <c r="C797" s="5" t="s">
        <v>1006</v>
      </c>
      <c r="D797" s="5" t="s">
        <v>409</v>
      </c>
      <c r="E797" s="8" t="s">
        <v>7768</v>
      </c>
      <c r="F797" s="8" t="s">
        <v>7769</v>
      </c>
      <c r="G797" s="8" t="s">
        <v>7770</v>
      </c>
      <c r="H797" s="8" t="s">
        <v>7771</v>
      </c>
      <c r="I797" s="8" t="s">
        <v>7772</v>
      </c>
      <c r="J797" s="8" t="s">
        <v>7773</v>
      </c>
      <c r="K797" s="25">
        <v>400.26</v>
      </c>
      <c r="L797" s="8" t="s">
        <v>603</v>
      </c>
      <c r="M797" s="8" t="s">
        <v>377</v>
      </c>
      <c r="N797" s="8" t="s">
        <v>7757</v>
      </c>
      <c r="O797" s="8" t="s">
        <v>7774</v>
      </c>
      <c r="P797" s="8" t="s">
        <v>7775</v>
      </c>
      <c r="Q797" s="8" t="s">
        <v>7776</v>
      </c>
      <c r="R797" s="8" t="s">
        <v>7777</v>
      </c>
      <c r="S797" s="8" t="s">
        <v>7778</v>
      </c>
    </row>
    <row r="798" spans="1:19" s="2" customFormat="1" ht="13.5" customHeight="1" x14ac:dyDescent="0.15">
      <c r="A798" s="5">
        <v>797</v>
      </c>
      <c r="B798" s="5" t="s">
        <v>7063</v>
      </c>
      <c r="C798" s="5" t="s">
        <v>1006</v>
      </c>
      <c r="D798" s="5" t="s">
        <v>417</v>
      </c>
      <c r="E798" s="7" t="s">
        <v>7779</v>
      </c>
      <c r="F798" s="8" t="s">
        <v>7780</v>
      </c>
      <c r="G798" s="8" t="s">
        <v>7781</v>
      </c>
      <c r="H798" s="7" t="s">
        <v>7782</v>
      </c>
      <c r="I798" s="8" t="s">
        <v>7783</v>
      </c>
      <c r="J798" s="7" t="s">
        <v>5824</v>
      </c>
      <c r="K798" s="25">
        <v>270.24</v>
      </c>
      <c r="L798" s="8" t="s">
        <v>603</v>
      </c>
      <c r="M798" s="8" t="s">
        <v>772</v>
      </c>
      <c r="N798" s="8" t="s">
        <v>772</v>
      </c>
      <c r="O798" s="8" t="s">
        <v>579</v>
      </c>
      <c r="P798" s="8" t="s">
        <v>2075</v>
      </c>
      <c r="Q798" s="8" t="s">
        <v>3650</v>
      </c>
      <c r="R798" s="8" t="s">
        <v>7784</v>
      </c>
      <c r="S798" s="8" t="s">
        <v>7785</v>
      </c>
    </row>
    <row r="799" spans="1:19" s="2" customFormat="1" ht="13.5" customHeight="1" x14ac:dyDescent="0.15">
      <c r="A799" s="5">
        <v>798</v>
      </c>
      <c r="B799" s="5" t="s">
        <v>7063</v>
      </c>
      <c r="C799" s="5" t="s">
        <v>1006</v>
      </c>
      <c r="D799" s="5" t="s">
        <v>427</v>
      </c>
      <c r="E799" s="8" t="s">
        <v>7786</v>
      </c>
      <c r="F799" s="8" t="s">
        <v>7787</v>
      </c>
      <c r="G799" s="8" t="s">
        <v>7788</v>
      </c>
      <c r="H799" s="8" t="s">
        <v>7789</v>
      </c>
      <c r="I799" s="8" t="s">
        <v>7790</v>
      </c>
      <c r="J799" s="8" t="s">
        <v>7791</v>
      </c>
      <c r="K799" s="25">
        <v>282.55</v>
      </c>
      <c r="L799" s="8" t="s">
        <v>363</v>
      </c>
      <c r="M799" s="8" t="s">
        <v>364</v>
      </c>
      <c r="N799" s="8" t="s">
        <v>7792</v>
      </c>
      <c r="O799" s="8" t="s">
        <v>538</v>
      </c>
      <c r="P799" s="8" t="s">
        <v>1020</v>
      </c>
      <c r="Q799" s="8" t="s">
        <v>7793</v>
      </c>
      <c r="R799" s="8" t="s">
        <v>7794</v>
      </c>
      <c r="S799" s="8" t="s">
        <v>7795</v>
      </c>
    </row>
    <row r="800" spans="1:19" s="2" customFormat="1" ht="13.5" customHeight="1" x14ac:dyDescent="0.15">
      <c r="A800" s="5">
        <v>799</v>
      </c>
      <c r="B800" s="5" t="s">
        <v>7063</v>
      </c>
      <c r="C800" s="5" t="s">
        <v>1006</v>
      </c>
      <c r="D800" s="5" t="s">
        <v>436</v>
      </c>
      <c r="E800" s="8" t="s">
        <v>7796</v>
      </c>
      <c r="F800" s="8" t="s">
        <v>7797</v>
      </c>
      <c r="G800" s="8" t="s">
        <v>7798</v>
      </c>
      <c r="H800" s="8" t="s">
        <v>7799</v>
      </c>
      <c r="I800" s="8" t="s">
        <v>7800</v>
      </c>
      <c r="J800" s="8" t="s">
        <v>7801</v>
      </c>
      <c r="K800" s="25">
        <v>294.39</v>
      </c>
      <c r="L800" s="8" t="s">
        <v>376</v>
      </c>
      <c r="M800" s="8" t="s">
        <v>403</v>
      </c>
      <c r="N800" s="8" t="s">
        <v>7802</v>
      </c>
      <c r="O800" s="8" t="s">
        <v>377</v>
      </c>
      <c r="P800" s="8" t="s">
        <v>377</v>
      </c>
      <c r="Q800" s="8" t="s">
        <v>377</v>
      </c>
      <c r="R800" s="8" t="s">
        <v>7803</v>
      </c>
      <c r="S800" s="8" t="s">
        <v>7804</v>
      </c>
    </row>
    <row r="801" spans="1:19" s="2" customFormat="1" ht="13.5" customHeight="1" x14ac:dyDescent="0.15">
      <c r="A801" s="5">
        <v>800</v>
      </c>
      <c r="B801" s="5" t="s">
        <v>7063</v>
      </c>
      <c r="C801" s="5" t="s">
        <v>1006</v>
      </c>
      <c r="D801" s="5">
        <v>11</v>
      </c>
      <c r="E801" s="8" t="s">
        <v>7805</v>
      </c>
      <c r="F801" s="8" t="s">
        <v>7806</v>
      </c>
      <c r="G801" s="8" t="s">
        <v>7807</v>
      </c>
      <c r="H801" s="8" t="s">
        <v>7808</v>
      </c>
      <c r="I801" s="8" t="s">
        <v>7809</v>
      </c>
      <c r="J801" s="8" t="s">
        <v>7810</v>
      </c>
      <c r="K801" s="25">
        <v>244.24</v>
      </c>
      <c r="L801" s="8" t="s">
        <v>363</v>
      </c>
      <c r="M801" s="8" t="s">
        <v>364</v>
      </c>
      <c r="N801" s="8" t="s">
        <v>4913</v>
      </c>
      <c r="O801" s="8" t="s">
        <v>579</v>
      </c>
      <c r="P801" s="8" t="s">
        <v>7811</v>
      </c>
      <c r="Q801" s="8" t="s">
        <v>7812</v>
      </c>
      <c r="R801" s="8" t="s">
        <v>7813</v>
      </c>
      <c r="S801" s="8" t="s">
        <v>7814</v>
      </c>
    </row>
    <row r="802" spans="1:19" s="2" customFormat="1" ht="13.5" customHeight="1" x14ac:dyDescent="0.15">
      <c r="A802" s="5">
        <v>801</v>
      </c>
      <c r="B802" s="5" t="s">
        <v>7815</v>
      </c>
      <c r="C802" s="5" t="s">
        <v>357</v>
      </c>
      <c r="D802" s="5" t="s">
        <v>358</v>
      </c>
      <c r="E802" s="8" t="s">
        <v>7816</v>
      </c>
      <c r="F802" s="8" t="s">
        <v>7817</v>
      </c>
      <c r="G802" s="8" t="s">
        <v>7818</v>
      </c>
      <c r="H802" s="8" t="s">
        <v>7819</v>
      </c>
      <c r="I802" s="8" t="s">
        <v>7820</v>
      </c>
      <c r="J802" s="8" t="s">
        <v>7821</v>
      </c>
      <c r="K802" s="25">
        <v>606.77</v>
      </c>
      <c r="L802" s="8" t="s">
        <v>363</v>
      </c>
      <c r="M802" s="8" t="s">
        <v>772</v>
      </c>
      <c r="N802" s="8" t="s">
        <v>879</v>
      </c>
      <c r="O802" s="8" t="s">
        <v>502</v>
      </c>
      <c r="P802" s="8" t="s">
        <v>503</v>
      </c>
      <c r="Q802" s="8" t="s">
        <v>504</v>
      </c>
      <c r="R802" s="8" t="s">
        <v>7822</v>
      </c>
      <c r="S802" s="8" t="s">
        <v>7823</v>
      </c>
    </row>
    <row r="803" spans="1:19" s="2" customFormat="1" ht="13.5" customHeight="1" x14ac:dyDescent="0.15">
      <c r="A803" s="5">
        <v>802</v>
      </c>
      <c r="B803" s="5" t="s">
        <v>7815</v>
      </c>
      <c r="C803" s="5" t="s">
        <v>357</v>
      </c>
      <c r="D803" s="5" t="s">
        <v>371</v>
      </c>
      <c r="E803" s="8" t="s">
        <v>7824</v>
      </c>
      <c r="F803" s="8" t="s">
        <v>7825</v>
      </c>
      <c r="G803" s="8" t="s">
        <v>7826</v>
      </c>
      <c r="H803" s="8" t="s">
        <v>7827</v>
      </c>
      <c r="I803" s="8" t="s">
        <v>7828</v>
      </c>
      <c r="J803" s="8" t="s">
        <v>7829</v>
      </c>
      <c r="K803" s="25">
        <v>804.02</v>
      </c>
      <c r="L803" s="8" t="s">
        <v>363</v>
      </c>
      <c r="M803" s="8" t="s">
        <v>521</v>
      </c>
      <c r="N803" s="8" t="s">
        <v>7830</v>
      </c>
      <c r="O803" s="8" t="s">
        <v>1916</v>
      </c>
      <c r="P803" s="8" t="s">
        <v>4373</v>
      </c>
      <c r="Q803" s="8" t="s">
        <v>7831</v>
      </c>
      <c r="R803" s="8" t="s">
        <v>7832</v>
      </c>
      <c r="S803" s="8" t="s">
        <v>7833</v>
      </c>
    </row>
    <row r="804" spans="1:19" s="2" customFormat="1" ht="13.5" customHeight="1" x14ac:dyDescent="0.15">
      <c r="A804" s="5">
        <v>803</v>
      </c>
      <c r="B804" s="5" t="s">
        <v>7815</v>
      </c>
      <c r="C804" s="5" t="s">
        <v>357</v>
      </c>
      <c r="D804" s="5" t="s">
        <v>381</v>
      </c>
      <c r="E804" s="8" t="s">
        <v>7834</v>
      </c>
      <c r="F804" s="8" t="s">
        <v>7835</v>
      </c>
      <c r="G804" s="8" t="s">
        <v>7836</v>
      </c>
      <c r="H804" s="8" t="s">
        <v>7837</v>
      </c>
      <c r="I804" s="8" t="s">
        <v>7838</v>
      </c>
      <c r="J804" s="8" t="s">
        <v>4062</v>
      </c>
      <c r="K804" s="25">
        <v>390.9</v>
      </c>
      <c r="L804" s="8" t="s">
        <v>376</v>
      </c>
      <c r="M804" s="8" t="s">
        <v>1046</v>
      </c>
      <c r="N804" s="8" t="s">
        <v>7839</v>
      </c>
      <c r="O804" s="8" t="s">
        <v>538</v>
      </c>
      <c r="P804" s="8" t="s">
        <v>1317</v>
      </c>
      <c r="Q804" s="8" t="s">
        <v>2778</v>
      </c>
      <c r="R804" s="8" t="s">
        <v>7840</v>
      </c>
      <c r="S804" s="8" t="s">
        <v>7841</v>
      </c>
    </row>
    <row r="805" spans="1:19" s="2" customFormat="1" ht="13.5" customHeight="1" x14ac:dyDescent="0.15">
      <c r="A805" s="5">
        <v>804</v>
      </c>
      <c r="B805" s="5" t="s">
        <v>7815</v>
      </c>
      <c r="C805" s="5" t="s">
        <v>357</v>
      </c>
      <c r="D805" s="5" t="s">
        <v>390</v>
      </c>
      <c r="E805" s="8" t="s">
        <v>7842</v>
      </c>
      <c r="F805" s="8" t="s">
        <v>7843</v>
      </c>
      <c r="G805" s="8" t="s">
        <v>7844</v>
      </c>
      <c r="H805" s="8" t="s">
        <v>7845</v>
      </c>
      <c r="I805" s="8" t="s">
        <v>7846</v>
      </c>
      <c r="J805" s="8" t="s">
        <v>7847</v>
      </c>
      <c r="K805" s="25">
        <v>203.75</v>
      </c>
      <c r="L805" s="8" t="s">
        <v>363</v>
      </c>
      <c r="M805" s="8" t="s">
        <v>403</v>
      </c>
      <c r="N805" s="8" t="s">
        <v>7848</v>
      </c>
      <c r="O805" s="8" t="s">
        <v>471</v>
      </c>
      <c r="P805" s="8" t="s">
        <v>943</v>
      </c>
      <c r="Q805" s="8" t="s">
        <v>1757</v>
      </c>
      <c r="R805" s="8" t="s">
        <v>7849</v>
      </c>
      <c r="S805" s="8" t="s">
        <v>7850</v>
      </c>
    </row>
    <row r="806" spans="1:19" s="2" customFormat="1" ht="13.5" customHeight="1" x14ac:dyDescent="0.15">
      <c r="A806" s="5">
        <v>805</v>
      </c>
      <c r="B806" s="5" t="s">
        <v>7815</v>
      </c>
      <c r="C806" s="5" t="s">
        <v>357</v>
      </c>
      <c r="D806" s="5" t="s">
        <v>399</v>
      </c>
      <c r="E806" s="8" t="s">
        <v>7851</v>
      </c>
      <c r="F806" s="8" t="s">
        <v>7852</v>
      </c>
      <c r="G806" s="8" t="s">
        <v>7853</v>
      </c>
      <c r="H806" s="8" t="s">
        <v>7854</v>
      </c>
      <c r="I806" s="8" t="s">
        <v>7855</v>
      </c>
      <c r="J806" s="8" t="s">
        <v>7856</v>
      </c>
      <c r="K806" s="25">
        <v>248.32</v>
      </c>
      <c r="L806" s="8" t="s">
        <v>603</v>
      </c>
      <c r="M806" s="8" t="s">
        <v>521</v>
      </c>
      <c r="N806" s="8" t="s">
        <v>7857</v>
      </c>
      <c r="O806" s="8" t="s">
        <v>1904</v>
      </c>
      <c r="P806" s="8" t="s">
        <v>5713</v>
      </c>
      <c r="Q806" s="8" t="s">
        <v>5714</v>
      </c>
      <c r="R806" s="8" t="s">
        <v>7858</v>
      </c>
      <c r="S806" s="8" t="s">
        <v>7859</v>
      </c>
    </row>
    <row r="807" spans="1:19" s="2" customFormat="1" ht="13.5" customHeight="1" x14ac:dyDescent="0.15">
      <c r="A807" s="5">
        <v>806</v>
      </c>
      <c r="B807" s="5" t="s">
        <v>7815</v>
      </c>
      <c r="C807" s="5" t="s">
        <v>357</v>
      </c>
      <c r="D807" s="5" t="s">
        <v>409</v>
      </c>
      <c r="E807" s="8" t="s">
        <v>7860</v>
      </c>
      <c r="F807" s="8" t="s">
        <v>7861</v>
      </c>
      <c r="G807" s="8" t="s">
        <v>7862</v>
      </c>
      <c r="H807" s="8" t="s">
        <v>7863</v>
      </c>
      <c r="I807" s="8" t="s">
        <v>7864</v>
      </c>
      <c r="J807" s="8" t="s">
        <v>3186</v>
      </c>
      <c r="K807" s="25">
        <v>230.51</v>
      </c>
      <c r="L807" s="8" t="s">
        <v>557</v>
      </c>
      <c r="M807" s="8" t="s">
        <v>469</v>
      </c>
      <c r="N807" s="8" t="s">
        <v>7865</v>
      </c>
      <c r="O807" s="8" t="s">
        <v>579</v>
      </c>
      <c r="P807" s="8" t="s">
        <v>1767</v>
      </c>
      <c r="Q807" s="8" t="s">
        <v>1768</v>
      </c>
      <c r="R807" s="8" t="s">
        <v>7866</v>
      </c>
      <c r="S807" s="8" t="s">
        <v>7867</v>
      </c>
    </row>
    <row r="808" spans="1:19" s="2" customFormat="1" ht="13.5" customHeight="1" x14ac:dyDescent="0.15">
      <c r="A808" s="5">
        <v>807</v>
      </c>
      <c r="B808" s="5" t="s">
        <v>7815</v>
      </c>
      <c r="C808" s="5" t="s">
        <v>357</v>
      </c>
      <c r="D808" s="5" t="s">
        <v>417</v>
      </c>
      <c r="E808" s="8" t="s">
        <v>7868</v>
      </c>
      <c r="F808" s="8" t="s">
        <v>7869</v>
      </c>
      <c r="G808" s="8"/>
      <c r="H808" s="8" t="s">
        <v>7870</v>
      </c>
      <c r="I808" s="8" t="s">
        <v>7871</v>
      </c>
      <c r="J808" s="8" t="s">
        <v>6020</v>
      </c>
      <c r="K808" s="25">
        <v>374.34</v>
      </c>
      <c r="L808" s="8" t="s">
        <v>557</v>
      </c>
      <c r="M808" s="8" t="s">
        <v>521</v>
      </c>
      <c r="N808" s="8" t="s">
        <v>7872</v>
      </c>
      <c r="O808" s="8" t="s">
        <v>1326</v>
      </c>
      <c r="P808" s="8" t="s">
        <v>377</v>
      </c>
      <c r="Q808" s="8" t="s">
        <v>377</v>
      </c>
      <c r="R808" s="8" t="s">
        <v>7873</v>
      </c>
      <c r="S808" s="8" t="s">
        <v>7874</v>
      </c>
    </row>
    <row r="809" spans="1:19" s="2" customFormat="1" ht="13.5" customHeight="1" x14ac:dyDescent="0.15">
      <c r="A809" s="5">
        <v>808</v>
      </c>
      <c r="B809" s="5" t="s">
        <v>7815</v>
      </c>
      <c r="C809" s="5" t="s">
        <v>357</v>
      </c>
      <c r="D809" s="5" t="s">
        <v>427</v>
      </c>
      <c r="E809" s="8" t="s">
        <v>7875</v>
      </c>
      <c r="F809" s="8" t="s">
        <v>7876</v>
      </c>
      <c r="G809" s="8" t="s">
        <v>7877</v>
      </c>
      <c r="H809" s="8" t="s">
        <v>7878</v>
      </c>
      <c r="I809" s="8" t="s">
        <v>7879</v>
      </c>
      <c r="J809" s="8" t="s">
        <v>7880</v>
      </c>
      <c r="K809" s="25">
        <v>360.9</v>
      </c>
      <c r="L809" s="8" t="s">
        <v>363</v>
      </c>
      <c r="M809" s="8" t="s">
        <v>377</v>
      </c>
      <c r="N809" s="8" t="s">
        <v>7881</v>
      </c>
      <c r="O809" s="8" t="s">
        <v>579</v>
      </c>
      <c r="P809" s="8" t="s">
        <v>1573</v>
      </c>
      <c r="Q809" s="8" t="s">
        <v>7882</v>
      </c>
      <c r="R809" s="8" t="s">
        <v>7883</v>
      </c>
      <c r="S809" s="8" t="s">
        <v>7884</v>
      </c>
    </row>
    <row r="810" spans="1:19" s="2" customFormat="1" ht="13.5" customHeight="1" x14ac:dyDescent="0.15">
      <c r="A810" s="5">
        <v>809</v>
      </c>
      <c r="B810" s="5" t="s">
        <v>7815</v>
      </c>
      <c r="C810" s="5" t="s">
        <v>357</v>
      </c>
      <c r="D810" s="5" t="s">
        <v>436</v>
      </c>
      <c r="E810" s="8" t="s">
        <v>7885</v>
      </c>
      <c r="F810" s="8" t="s">
        <v>7886</v>
      </c>
      <c r="G810" s="8" t="s">
        <v>7887</v>
      </c>
      <c r="H810" s="8" t="s">
        <v>7888</v>
      </c>
      <c r="I810" s="8" t="s">
        <v>7889</v>
      </c>
      <c r="J810" s="8" t="s">
        <v>7890</v>
      </c>
      <c r="K810" s="25">
        <v>421.96</v>
      </c>
      <c r="L810" s="8" t="s">
        <v>363</v>
      </c>
      <c r="M810" s="8" t="s">
        <v>364</v>
      </c>
      <c r="N810" s="8" t="s">
        <v>7891</v>
      </c>
      <c r="O810" s="8" t="s">
        <v>763</v>
      </c>
      <c r="P810" s="8" t="s">
        <v>7892</v>
      </c>
      <c r="Q810" s="8" t="s">
        <v>7893</v>
      </c>
      <c r="R810" s="8" t="s">
        <v>7894</v>
      </c>
      <c r="S810" s="8" t="s">
        <v>7895</v>
      </c>
    </row>
    <row r="811" spans="1:19" s="2" customFormat="1" ht="13.5" customHeight="1" x14ac:dyDescent="0.15">
      <c r="A811" s="5">
        <v>810</v>
      </c>
      <c r="B811" s="5" t="s">
        <v>7815</v>
      </c>
      <c r="C811" s="5" t="s">
        <v>357</v>
      </c>
      <c r="D811" s="5" t="s">
        <v>444</v>
      </c>
      <c r="E811" s="8" t="s">
        <v>7896</v>
      </c>
      <c r="F811" s="8" t="s">
        <v>7897</v>
      </c>
      <c r="G811" s="8" t="s">
        <v>7898</v>
      </c>
      <c r="H811" s="8" t="s">
        <v>7899</v>
      </c>
      <c r="I811" s="8" t="s">
        <v>7900</v>
      </c>
      <c r="J811" s="8" t="s">
        <v>7901</v>
      </c>
      <c r="K811" s="25">
        <v>320.83999999999997</v>
      </c>
      <c r="L811" s="8" t="s">
        <v>363</v>
      </c>
      <c r="M811" s="8" t="s">
        <v>364</v>
      </c>
      <c r="N811" s="8" t="s">
        <v>7902</v>
      </c>
      <c r="O811" s="8" t="s">
        <v>615</v>
      </c>
      <c r="P811" s="8" t="s">
        <v>746</v>
      </c>
      <c r="Q811" s="8" t="s">
        <v>616</v>
      </c>
      <c r="R811" s="8" t="s">
        <v>7903</v>
      </c>
      <c r="S811" s="8" t="s">
        <v>7904</v>
      </c>
    </row>
    <row r="812" spans="1:19" s="2" customFormat="1" ht="13.5" customHeight="1" x14ac:dyDescent="0.15">
      <c r="A812" s="5">
        <v>811</v>
      </c>
      <c r="B812" s="5" t="s">
        <v>7815</v>
      </c>
      <c r="C812" s="5" t="s">
        <v>456</v>
      </c>
      <c r="D812" s="5" t="s">
        <v>358</v>
      </c>
      <c r="E812" s="8" t="s">
        <v>7905</v>
      </c>
      <c r="F812" s="8" t="s">
        <v>7906</v>
      </c>
      <c r="G812" s="8" t="s">
        <v>7907</v>
      </c>
      <c r="H812" s="8" t="s">
        <v>7908</v>
      </c>
      <c r="I812" s="8" t="s">
        <v>7909</v>
      </c>
      <c r="J812" s="8" t="s">
        <v>7910</v>
      </c>
      <c r="K812" s="25">
        <v>615.39</v>
      </c>
      <c r="L812" s="8" t="s">
        <v>363</v>
      </c>
      <c r="M812" s="8" t="s">
        <v>772</v>
      </c>
      <c r="N812" s="8" t="s">
        <v>7911</v>
      </c>
      <c r="O812" s="8" t="s">
        <v>932</v>
      </c>
      <c r="P812" s="8" t="s">
        <v>6812</v>
      </c>
      <c r="Q812" s="8" t="s">
        <v>7912</v>
      </c>
      <c r="R812" s="8" t="s">
        <v>7913</v>
      </c>
      <c r="S812" s="8" t="s">
        <v>7914</v>
      </c>
    </row>
    <row r="813" spans="1:19" s="2" customFormat="1" ht="13.5" customHeight="1" x14ac:dyDescent="0.15">
      <c r="A813" s="5">
        <v>812</v>
      </c>
      <c r="B813" s="5" t="s">
        <v>7815</v>
      </c>
      <c r="C813" s="5" t="s">
        <v>456</v>
      </c>
      <c r="D813" s="5" t="s">
        <v>371</v>
      </c>
      <c r="E813" s="8" t="s">
        <v>7915</v>
      </c>
      <c r="F813" s="8" t="s">
        <v>7916</v>
      </c>
      <c r="G813" s="8" t="s">
        <v>7917</v>
      </c>
      <c r="H813" s="8" t="s">
        <v>7918</v>
      </c>
      <c r="I813" s="8" t="s">
        <v>7919</v>
      </c>
      <c r="J813" s="8" t="s">
        <v>7920</v>
      </c>
      <c r="K813" s="25">
        <v>361.03</v>
      </c>
      <c r="L813" s="8" t="s">
        <v>363</v>
      </c>
      <c r="M813" s="8" t="s">
        <v>772</v>
      </c>
      <c r="N813" s="8" t="s">
        <v>7129</v>
      </c>
      <c r="O813" s="8" t="s">
        <v>6327</v>
      </c>
      <c r="P813" s="8" t="s">
        <v>6328</v>
      </c>
      <c r="Q813" s="8" t="s">
        <v>7921</v>
      </c>
      <c r="R813" s="8" t="s">
        <v>7922</v>
      </c>
      <c r="S813" s="8" t="s">
        <v>7923</v>
      </c>
    </row>
    <row r="814" spans="1:19" s="2" customFormat="1" ht="13.5" customHeight="1" x14ac:dyDescent="0.15">
      <c r="A814" s="5">
        <v>813</v>
      </c>
      <c r="B814" s="5" t="s">
        <v>7815</v>
      </c>
      <c r="C814" s="5" t="s">
        <v>456</v>
      </c>
      <c r="D814" s="5" t="s">
        <v>381</v>
      </c>
      <c r="E814" s="8" t="s">
        <v>7924</v>
      </c>
      <c r="F814" s="8" t="s">
        <v>7925</v>
      </c>
      <c r="G814" s="8" t="s">
        <v>7926</v>
      </c>
      <c r="H814" s="8" t="s">
        <v>7927</v>
      </c>
      <c r="I814" s="8" t="s">
        <v>7928</v>
      </c>
      <c r="J814" s="8" t="s">
        <v>7929</v>
      </c>
      <c r="K814" s="25">
        <v>868.44</v>
      </c>
      <c r="L814" s="8" t="s">
        <v>363</v>
      </c>
      <c r="M814" s="8" t="s">
        <v>772</v>
      </c>
      <c r="N814" s="8" t="s">
        <v>7930</v>
      </c>
      <c r="O814" s="8" t="s">
        <v>7130</v>
      </c>
      <c r="P814" s="8" t="s">
        <v>7931</v>
      </c>
      <c r="Q814" s="8" t="s">
        <v>7932</v>
      </c>
      <c r="R814" s="8" t="s">
        <v>7933</v>
      </c>
      <c r="S814" s="8" t="s">
        <v>7934</v>
      </c>
    </row>
    <row r="815" spans="1:19" s="2" customFormat="1" ht="13.5" customHeight="1" x14ac:dyDescent="0.15">
      <c r="A815" s="5">
        <v>814</v>
      </c>
      <c r="B815" s="5" t="s">
        <v>7815</v>
      </c>
      <c r="C815" s="5" t="s">
        <v>456</v>
      </c>
      <c r="D815" s="5" t="s">
        <v>390</v>
      </c>
      <c r="E815" s="8" t="s">
        <v>7935</v>
      </c>
      <c r="F815" s="8" t="s">
        <v>7936</v>
      </c>
      <c r="G815" s="8" t="s">
        <v>7937</v>
      </c>
      <c r="H815" s="8" t="s">
        <v>7938</v>
      </c>
      <c r="I815" s="8" t="s">
        <v>7939</v>
      </c>
      <c r="J815" s="8" t="s">
        <v>7940</v>
      </c>
      <c r="K815" s="25">
        <v>417.81</v>
      </c>
      <c r="L815" s="8" t="s">
        <v>363</v>
      </c>
      <c r="M815" s="8" t="s">
        <v>772</v>
      </c>
      <c r="N815" s="8" t="s">
        <v>7941</v>
      </c>
      <c r="O815" s="8" t="s">
        <v>774</v>
      </c>
      <c r="P815" s="8" t="s">
        <v>7942</v>
      </c>
      <c r="Q815" s="8" t="s">
        <v>7943</v>
      </c>
      <c r="R815" s="8" t="s">
        <v>7944</v>
      </c>
      <c r="S815" s="8" t="s">
        <v>7945</v>
      </c>
    </row>
    <row r="816" spans="1:19" s="2" customFormat="1" ht="13.5" customHeight="1" x14ac:dyDescent="0.15">
      <c r="A816" s="5">
        <v>815</v>
      </c>
      <c r="B816" s="5" t="s">
        <v>7815</v>
      </c>
      <c r="C816" s="5" t="s">
        <v>456</v>
      </c>
      <c r="D816" s="5" t="s">
        <v>399</v>
      </c>
      <c r="E816" s="8" t="s">
        <v>7946</v>
      </c>
      <c r="F816" s="8" t="s">
        <v>7947</v>
      </c>
      <c r="G816" s="8" t="s">
        <v>7948</v>
      </c>
      <c r="H816" s="8" t="s">
        <v>7949</v>
      </c>
      <c r="I816" s="8" t="s">
        <v>7950</v>
      </c>
      <c r="J816" s="8" t="s">
        <v>7951</v>
      </c>
      <c r="K816" s="25">
        <v>279.31</v>
      </c>
      <c r="L816" s="8" t="s">
        <v>603</v>
      </c>
      <c r="M816" s="8" t="s">
        <v>490</v>
      </c>
      <c r="N816" s="8" t="s">
        <v>7952</v>
      </c>
      <c r="O816" s="8" t="s">
        <v>377</v>
      </c>
      <c r="P816" s="8" t="s">
        <v>377</v>
      </c>
      <c r="Q816" s="8" t="s">
        <v>7953</v>
      </c>
      <c r="R816" s="8" t="s">
        <v>7954</v>
      </c>
      <c r="S816" s="8" t="s">
        <v>7955</v>
      </c>
    </row>
    <row r="817" spans="1:19" s="2" customFormat="1" ht="13.5" customHeight="1" x14ac:dyDescent="0.15">
      <c r="A817" s="5">
        <v>816</v>
      </c>
      <c r="B817" s="5" t="s">
        <v>7815</v>
      </c>
      <c r="C817" s="5" t="s">
        <v>456</v>
      </c>
      <c r="D817" s="5" t="s">
        <v>409</v>
      </c>
      <c r="E817" s="8" t="s">
        <v>7956</v>
      </c>
      <c r="F817" s="8" t="s">
        <v>7957</v>
      </c>
      <c r="G817" s="8" t="s">
        <v>7958</v>
      </c>
      <c r="H817" s="8" t="s">
        <v>7959</v>
      </c>
      <c r="I817" s="8" t="s">
        <v>7960</v>
      </c>
      <c r="J817" s="8" t="s">
        <v>7961</v>
      </c>
      <c r="K817" s="25">
        <v>712.22</v>
      </c>
      <c r="L817" s="8" t="s">
        <v>363</v>
      </c>
      <c r="M817" s="8" t="s">
        <v>521</v>
      </c>
      <c r="N817" s="8" t="s">
        <v>7962</v>
      </c>
      <c r="O817" s="8" t="s">
        <v>1029</v>
      </c>
      <c r="P817" s="8" t="s">
        <v>2492</v>
      </c>
      <c r="Q817" s="8" t="s">
        <v>1073</v>
      </c>
      <c r="R817" s="8" t="s">
        <v>7963</v>
      </c>
      <c r="S817" s="8" t="s">
        <v>7964</v>
      </c>
    </row>
    <row r="818" spans="1:19" s="2" customFormat="1" ht="13.5" customHeight="1" x14ac:dyDescent="0.15">
      <c r="A818" s="5">
        <v>817</v>
      </c>
      <c r="B818" s="5" t="s">
        <v>7815</v>
      </c>
      <c r="C818" s="5" t="s">
        <v>456</v>
      </c>
      <c r="D818" s="5" t="s">
        <v>417</v>
      </c>
      <c r="E818" s="7" t="s">
        <v>7965</v>
      </c>
      <c r="F818" s="8" t="s">
        <v>7966</v>
      </c>
      <c r="G818" s="8" t="s">
        <v>7967</v>
      </c>
      <c r="H818" s="7" t="s">
        <v>7968</v>
      </c>
      <c r="I818" s="8" t="s">
        <v>7969</v>
      </c>
      <c r="J818" s="7" t="s">
        <v>7970</v>
      </c>
      <c r="K818" s="25">
        <v>427.55</v>
      </c>
      <c r="L818" s="8" t="s">
        <v>363</v>
      </c>
      <c r="M818" s="8" t="s">
        <v>364</v>
      </c>
      <c r="N818" s="8" t="s">
        <v>762</v>
      </c>
      <c r="O818" s="8" t="s">
        <v>763</v>
      </c>
      <c r="P818" s="8" t="s">
        <v>1231</v>
      </c>
      <c r="Q818" s="8" t="s">
        <v>765</v>
      </c>
      <c r="R818" s="8" t="s">
        <v>7971</v>
      </c>
      <c r="S818" s="8" t="s">
        <v>7972</v>
      </c>
    </row>
    <row r="819" spans="1:19" s="2" customFormat="1" ht="13.5" customHeight="1" x14ac:dyDescent="0.15">
      <c r="A819" s="5">
        <v>818</v>
      </c>
      <c r="B819" s="5" t="s">
        <v>7815</v>
      </c>
      <c r="C819" s="5" t="s">
        <v>456</v>
      </c>
      <c r="D819" s="5" t="s">
        <v>427</v>
      </c>
      <c r="E819" s="8" t="s">
        <v>7973</v>
      </c>
      <c r="F819" s="8" t="s">
        <v>7974</v>
      </c>
      <c r="G819" s="8" t="s">
        <v>7975</v>
      </c>
      <c r="H819" s="8" t="s">
        <v>7976</v>
      </c>
      <c r="I819" s="8" t="s">
        <v>7977</v>
      </c>
      <c r="J819" s="8" t="s">
        <v>7978</v>
      </c>
      <c r="K819" s="25">
        <v>226.23</v>
      </c>
      <c r="L819" s="8" t="s">
        <v>461</v>
      </c>
      <c r="M819" s="8" t="s">
        <v>772</v>
      </c>
      <c r="N819" s="8" t="s">
        <v>7979</v>
      </c>
      <c r="O819" s="8" t="s">
        <v>377</v>
      </c>
      <c r="P819" s="8" t="s">
        <v>377</v>
      </c>
      <c r="Q819" s="8" t="s">
        <v>5008</v>
      </c>
      <c r="R819" s="8" t="s">
        <v>7980</v>
      </c>
      <c r="S819" s="8" t="s">
        <v>7981</v>
      </c>
    </row>
    <row r="820" spans="1:19" s="2" customFormat="1" ht="13.5" customHeight="1" x14ac:dyDescent="0.15">
      <c r="A820" s="5">
        <v>819</v>
      </c>
      <c r="B820" s="5" t="s">
        <v>7815</v>
      </c>
      <c r="C820" s="5" t="s">
        <v>456</v>
      </c>
      <c r="D820" s="5" t="s">
        <v>436</v>
      </c>
      <c r="E820" s="8" t="s">
        <v>7982</v>
      </c>
      <c r="F820" s="8" t="s">
        <v>7983</v>
      </c>
      <c r="G820" s="8" t="s">
        <v>7984</v>
      </c>
      <c r="H820" s="8" t="s">
        <v>7985</v>
      </c>
      <c r="I820" s="8" t="s">
        <v>7986</v>
      </c>
      <c r="J820" s="8" t="s">
        <v>3994</v>
      </c>
      <c r="K820" s="25">
        <v>390.41</v>
      </c>
      <c r="L820" s="8" t="s">
        <v>376</v>
      </c>
      <c r="M820" s="8" t="s">
        <v>772</v>
      </c>
      <c r="N820" s="8" t="s">
        <v>3995</v>
      </c>
      <c r="O820" s="8" t="s">
        <v>2596</v>
      </c>
      <c r="P820" s="8" t="s">
        <v>2597</v>
      </c>
      <c r="Q820" s="8" t="s">
        <v>7987</v>
      </c>
      <c r="R820" s="8" t="s">
        <v>7988</v>
      </c>
      <c r="S820" s="8" t="s">
        <v>7989</v>
      </c>
    </row>
    <row r="821" spans="1:19" s="2" customFormat="1" ht="13.5" customHeight="1" x14ac:dyDescent="0.15">
      <c r="A821" s="5">
        <v>820</v>
      </c>
      <c r="B821" s="5" t="s">
        <v>7815</v>
      </c>
      <c r="C821" s="5" t="s">
        <v>456</v>
      </c>
      <c r="D821" s="5" t="s">
        <v>444</v>
      </c>
      <c r="E821" s="8" t="s">
        <v>7990</v>
      </c>
      <c r="F821" s="8" t="s">
        <v>7991</v>
      </c>
      <c r="G821" s="8" t="s">
        <v>7992</v>
      </c>
      <c r="H821" s="8" t="s">
        <v>7993</v>
      </c>
      <c r="I821" s="8" t="s">
        <v>7994</v>
      </c>
      <c r="J821" s="8" t="s">
        <v>7995</v>
      </c>
      <c r="K821" s="25">
        <v>517.12</v>
      </c>
      <c r="L821" s="8" t="s">
        <v>363</v>
      </c>
      <c r="M821" s="8" t="s">
        <v>772</v>
      </c>
      <c r="N821" s="8" t="s">
        <v>7129</v>
      </c>
      <c r="O821" s="8" t="s">
        <v>6327</v>
      </c>
      <c r="P821" s="8" t="s">
        <v>6328</v>
      </c>
      <c r="Q821" s="8" t="s">
        <v>7921</v>
      </c>
      <c r="R821" s="8" t="s">
        <v>7996</v>
      </c>
      <c r="S821" s="8" t="s">
        <v>7997</v>
      </c>
    </row>
    <row r="822" spans="1:19" s="2" customFormat="1" ht="13.5" customHeight="1" x14ac:dyDescent="0.15">
      <c r="A822" s="5">
        <v>821</v>
      </c>
      <c r="B822" s="5" t="s">
        <v>7815</v>
      </c>
      <c r="C822" s="5" t="s">
        <v>552</v>
      </c>
      <c r="D822" s="5" t="s">
        <v>358</v>
      </c>
      <c r="E822" s="8" t="s">
        <v>7998</v>
      </c>
      <c r="F822" s="8" t="s">
        <v>7999</v>
      </c>
      <c r="G822" s="8" t="s">
        <v>8000</v>
      </c>
      <c r="H822" s="8" t="s">
        <v>8001</v>
      </c>
      <c r="I822" s="8" t="s">
        <v>8002</v>
      </c>
      <c r="J822" s="8" t="s">
        <v>8003</v>
      </c>
      <c r="K822" s="25">
        <v>524.67999999999995</v>
      </c>
      <c r="L822" s="8" t="s">
        <v>363</v>
      </c>
      <c r="M822" s="8" t="s">
        <v>377</v>
      </c>
      <c r="N822" s="8" t="s">
        <v>8004</v>
      </c>
      <c r="O822" s="8" t="s">
        <v>8005</v>
      </c>
      <c r="P822" s="8" t="s">
        <v>8006</v>
      </c>
      <c r="Q822" s="8" t="s">
        <v>8007</v>
      </c>
      <c r="R822" s="8" t="s">
        <v>8008</v>
      </c>
      <c r="S822" s="8" t="s">
        <v>8009</v>
      </c>
    </row>
    <row r="823" spans="1:19" s="2" customFormat="1" ht="13.5" customHeight="1" x14ac:dyDescent="0.15">
      <c r="A823" s="5">
        <v>822</v>
      </c>
      <c r="B823" s="5" t="s">
        <v>7815</v>
      </c>
      <c r="C823" s="5" t="s">
        <v>552</v>
      </c>
      <c r="D823" s="5" t="s">
        <v>371</v>
      </c>
      <c r="E823" s="8" t="s">
        <v>8010</v>
      </c>
      <c r="F823" s="8" t="s">
        <v>8011</v>
      </c>
      <c r="G823" s="8" t="s">
        <v>8012</v>
      </c>
      <c r="H823" s="8" t="s">
        <v>8013</v>
      </c>
      <c r="I823" s="8" t="s">
        <v>8014</v>
      </c>
      <c r="J823" s="8" t="s">
        <v>8015</v>
      </c>
      <c r="K823" s="25">
        <v>416.86</v>
      </c>
      <c r="L823" s="8" t="s">
        <v>363</v>
      </c>
      <c r="M823" s="8" t="s">
        <v>772</v>
      </c>
      <c r="N823" s="8" t="s">
        <v>8016</v>
      </c>
      <c r="O823" s="8" t="s">
        <v>1916</v>
      </c>
      <c r="P823" s="8" t="s">
        <v>1917</v>
      </c>
      <c r="Q823" s="8" t="s">
        <v>1918</v>
      </c>
      <c r="R823" s="8" t="s">
        <v>8017</v>
      </c>
      <c r="S823" s="8" t="s">
        <v>8018</v>
      </c>
    </row>
    <row r="824" spans="1:19" s="2" customFormat="1" ht="13.5" customHeight="1" x14ac:dyDescent="0.15">
      <c r="A824" s="5">
        <v>823</v>
      </c>
      <c r="B824" s="5" t="s">
        <v>7815</v>
      </c>
      <c r="C824" s="5" t="s">
        <v>552</v>
      </c>
      <c r="D824" s="5" t="s">
        <v>381</v>
      </c>
      <c r="E824" s="8" t="s">
        <v>8019</v>
      </c>
      <c r="F824" s="8" t="s">
        <v>8020</v>
      </c>
      <c r="G824" s="8" t="s">
        <v>8021</v>
      </c>
      <c r="H824" s="8" t="s">
        <v>8022</v>
      </c>
      <c r="I824" s="8" t="s">
        <v>8023</v>
      </c>
      <c r="J824" s="8" t="s">
        <v>8024</v>
      </c>
      <c r="K824" s="25">
        <v>401.84</v>
      </c>
      <c r="L824" s="8" t="s">
        <v>363</v>
      </c>
      <c r="M824" s="8" t="s">
        <v>364</v>
      </c>
      <c r="N824" s="8" t="s">
        <v>8025</v>
      </c>
      <c r="O824" s="8" t="s">
        <v>763</v>
      </c>
      <c r="P824" s="8" t="s">
        <v>4977</v>
      </c>
      <c r="Q824" s="8" t="s">
        <v>8026</v>
      </c>
      <c r="R824" s="8" t="s">
        <v>8027</v>
      </c>
      <c r="S824" s="8" t="s">
        <v>8028</v>
      </c>
    </row>
    <row r="825" spans="1:19" s="2" customFormat="1" ht="13.5" customHeight="1" x14ac:dyDescent="0.15">
      <c r="A825" s="5">
        <v>824</v>
      </c>
      <c r="B825" s="5" t="s">
        <v>7815</v>
      </c>
      <c r="C825" s="5" t="s">
        <v>552</v>
      </c>
      <c r="D825" s="5" t="s">
        <v>390</v>
      </c>
      <c r="E825" s="8" t="s">
        <v>8029</v>
      </c>
      <c r="F825" s="8" t="s">
        <v>8030</v>
      </c>
      <c r="G825" s="8" t="s">
        <v>8031</v>
      </c>
      <c r="H825" s="8" t="s">
        <v>8032</v>
      </c>
      <c r="I825" s="8" t="s">
        <v>8033</v>
      </c>
      <c r="J825" s="8" t="s">
        <v>8034</v>
      </c>
      <c r="K825" s="25">
        <v>238.24</v>
      </c>
      <c r="L825" s="8" t="s">
        <v>363</v>
      </c>
      <c r="M825" s="8" t="s">
        <v>364</v>
      </c>
      <c r="N825" s="8" t="s">
        <v>8035</v>
      </c>
      <c r="O825" s="8" t="s">
        <v>471</v>
      </c>
      <c r="P825" s="8" t="s">
        <v>8036</v>
      </c>
      <c r="Q825" s="8" t="s">
        <v>3433</v>
      </c>
      <c r="R825" s="8" t="s">
        <v>8037</v>
      </c>
      <c r="S825" s="8" t="s">
        <v>8038</v>
      </c>
    </row>
    <row r="826" spans="1:19" s="2" customFormat="1" ht="13.5" customHeight="1" x14ac:dyDescent="0.15">
      <c r="A826" s="5">
        <v>825</v>
      </c>
      <c r="B826" s="5" t="s">
        <v>7815</v>
      </c>
      <c r="C826" s="5" t="s">
        <v>552</v>
      </c>
      <c r="D826" s="5" t="s">
        <v>399</v>
      </c>
      <c r="E826" s="8" t="s">
        <v>8039</v>
      </c>
      <c r="F826" s="8" t="s">
        <v>8040</v>
      </c>
      <c r="G826" s="8" t="s">
        <v>8041</v>
      </c>
      <c r="H826" s="8" t="s">
        <v>8042</v>
      </c>
      <c r="I826" s="8" t="s">
        <v>8043</v>
      </c>
      <c r="J826" s="8" t="s">
        <v>8044</v>
      </c>
      <c r="K826" s="25">
        <v>482.62</v>
      </c>
      <c r="L826" s="8" t="s">
        <v>363</v>
      </c>
      <c r="M826" s="8" t="s">
        <v>772</v>
      </c>
      <c r="N826" s="8" t="s">
        <v>1866</v>
      </c>
      <c r="O826" s="8" t="s">
        <v>8045</v>
      </c>
      <c r="P826" s="8" t="s">
        <v>8046</v>
      </c>
      <c r="Q826" s="8" t="s">
        <v>8047</v>
      </c>
      <c r="R826" s="8" t="s">
        <v>8048</v>
      </c>
      <c r="S826" s="8" t="s">
        <v>8049</v>
      </c>
    </row>
    <row r="827" spans="1:19" s="2" customFormat="1" ht="13.5" customHeight="1" x14ac:dyDescent="0.15">
      <c r="A827" s="5">
        <v>826</v>
      </c>
      <c r="B827" s="5" t="s">
        <v>7815</v>
      </c>
      <c r="C827" s="5" t="s">
        <v>552</v>
      </c>
      <c r="D827" s="5" t="s">
        <v>409</v>
      </c>
      <c r="E827" s="8" t="s">
        <v>8050</v>
      </c>
      <c r="F827" s="8" t="s">
        <v>8051</v>
      </c>
      <c r="G827" s="8" t="s">
        <v>8052</v>
      </c>
      <c r="H827" s="8" t="s">
        <v>8053</v>
      </c>
      <c r="I827" s="8" t="s">
        <v>8054</v>
      </c>
      <c r="J827" s="8" t="s">
        <v>8055</v>
      </c>
      <c r="K827" s="25">
        <v>485.5</v>
      </c>
      <c r="L827" s="8" t="s">
        <v>363</v>
      </c>
      <c r="M827" s="8" t="s">
        <v>772</v>
      </c>
      <c r="N827" s="8" t="s">
        <v>6271</v>
      </c>
      <c r="O827" s="8" t="s">
        <v>6272</v>
      </c>
      <c r="P827" s="8" t="s">
        <v>8056</v>
      </c>
      <c r="Q827" s="8" t="s">
        <v>8057</v>
      </c>
      <c r="R827" s="8" t="s">
        <v>8058</v>
      </c>
      <c r="S827" s="8" t="s">
        <v>8059</v>
      </c>
    </row>
    <row r="828" spans="1:19" s="2" customFormat="1" ht="13.5" customHeight="1" x14ac:dyDescent="0.15">
      <c r="A828" s="5">
        <v>827</v>
      </c>
      <c r="B828" s="5" t="s">
        <v>7815</v>
      </c>
      <c r="C828" s="5" t="s">
        <v>552</v>
      </c>
      <c r="D828" s="5" t="s">
        <v>417</v>
      </c>
      <c r="E828" s="8" t="s">
        <v>8060</v>
      </c>
      <c r="F828" s="8" t="s">
        <v>8061</v>
      </c>
      <c r="G828" s="8" t="s">
        <v>8062</v>
      </c>
      <c r="H828" s="8" t="s">
        <v>8063</v>
      </c>
      <c r="I828" s="8" t="s">
        <v>8064</v>
      </c>
      <c r="J828" s="8" t="s">
        <v>8065</v>
      </c>
      <c r="K828" s="25">
        <v>441.47</v>
      </c>
      <c r="L828" s="8" t="s">
        <v>363</v>
      </c>
      <c r="M828" s="8" t="s">
        <v>772</v>
      </c>
      <c r="N828" s="8" t="s">
        <v>8066</v>
      </c>
      <c r="O828" s="8" t="s">
        <v>1916</v>
      </c>
      <c r="P828" s="8" t="s">
        <v>8067</v>
      </c>
      <c r="Q828" s="8" t="s">
        <v>8068</v>
      </c>
      <c r="R828" s="8" t="s">
        <v>8069</v>
      </c>
      <c r="S828" s="8" t="s">
        <v>8070</v>
      </c>
    </row>
    <row r="829" spans="1:19" s="2" customFormat="1" ht="13.5" customHeight="1" x14ac:dyDescent="0.15">
      <c r="A829" s="5">
        <v>828</v>
      </c>
      <c r="B829" s="5" t="s">
        <v>7815</v>
      </c>
      <c r="C829" s="5" t="s">
        <v>552</v>
      </c>
      <c r="D829" s="5" t="s">
        <v>427</v>
      </c>
      <c r="E829" s="8" t="s">
        <v>8071</v>
      </c>
      <c r="F829" s="8" t="s">
        <v>8072</v>
      </c>
      <c r="G829" s="8" t="s">
        <v>8073</v>
      </c>
      <c r="H829" s="8" t="s">
        <v>8074</v>
      </c>
      <c r="I829" s="8" t="s">
        <v>8075</v>
      </c>
      <c r="J829" s="8" t="s">
        <v>8076</v>
      </c>
      <c r="K829" s="25">
        <v>396.49</v>
      </c>
      <c r="L829" s="8" t="s">
        <v>461</v>
      </c>
      <c r="M829" s="8" t="s">
        <v>772</v>
      </c>
      <c r="N829" s="8" t="s">
        <v>8077</v>
      </c>
      <c r="O829" s="8" t="s">
        <v>951</v>
      </c>
      <c r="P829" s="8" t="s">
        <v>2116</v>
      </c>
      <c r="Q829" s="8" t="s">
        <v>8078</v>
      </c>
      <c r="R829" s="8" t="s">
        <v>8079</v>
      </c>
      <c r="S829" s="8" t="s">
        <v>8080</v>
      </c>
    </row>
    <row r="830" spans="1:19" s="2" customFormat="1" ht="13.5" customHeight="1" x14ac:dyDescent="0.15">
      <c r="A830" s="5">
        <v>829</v>
      </c>
      <c r="B830" s="5" t="s">
        <v>7815</v>
      </c>
      <c r="C830" s="5" t="s">
        <v>552</v>
      </c>
      <c r="D830" s="5" t="s">
        <v>436</v>
      </c>
      <c r="E830" s="8" t="s">
        <v>8081</v>
      </c>
      <c r="F830" s="8" t="s">
        <v>8082</v>
      </c>
      <c r="G830" s="8" t="s">
        <v>8083</v>
      </c>
      <c r="H830" s="8" t="s">
        <v>8084</v>
      </c>
      <c r="I830" s="8" t="s">
        <v>8085</v>
      </c>
      <c r="J830" s="8" t="s">
        <v>8086</v>
      </c>
      <c r="K830" s="25">
        <v>519.55999999999995</v>
      </c>
      <c r="L830" s="8" t="s">
        <v>363</v>
      </c>
      <c r="M830" s="8" t="s">
        <v>772</v>
      </c>
      <c r="N830" s="8" t="s">
        <v>7911</v>
      </c>
      <c r="O830" s="8" t="s">
        <v>932</v>
      </c>
      <c r="P830" s="8" t="s">
        <v>8087</v>
      </c>
      <c r="Q830" s="8" t="s">
        <v>8088</v>
      </c>
      <c r="R830" s="8" t="s">
        <v>8089</v>
      </c>
      <c r="S830" s="8" t="s">
        <v>8090</v>
      </c>
    </row>
    <row r="831" spans="1:19" s="2" customFormat="1" ht="13.5" customHeight="1" x14ac:dyDescent="0.15">
      <c r="A831" s="5">
        <v>830</v>
      </c>
      <c r="B831" s="5" t="s">
        <v>7815</v>
      </c>
      <c r="C831" s="5" t="s">
        <v>552</v>
      </c>
      <c r="D831" s="5" t="s">
        <v>444</v>
      </c>
      <c r="E831" s="8" t="s">
        <v>8091</v>
      </c>
      <c r="F831" s="8" t="s">
        <v>8092</v>
      </c>
      <c r="G831" s="8" t="s">
        <v>8093</v>
      </c>
      <c r="H831" s="8" t="s">
        <v>8094</v>
      </c>
      <c r="I831" s="8" t="s">
        <v>8095</v>
      </c>
      <c r="J831" s="8" t="s">
        <v>8096</v>
      </c>
      <c r="K831" s="25">
        <v>415.42</v>
      </c>
      <c r="L831" s="8" t="s">
        <v>363</v>
      </c>
      <c r="M831" s="8" t="s">
        <v>772</v>
      </c>
      <c r="N831" s="8" t="s">
        <v>8016</v>
      </c>
      <c r="O831" s="8" t="s">
        <v>1916</v>
      </c>
      <c r="P831" s="8" t="s">
        <v>8067</v>
      </c>
      <c r="Q831" s="8" t="s">
        <v>8097</v>
      </c>
      <c r="R831" s="8" t="s">
        <v>8098</v>
      </c>
      <c r="S831" s="8" t="s">
        <v>8099</v>
      </c>
    </row>
    <row r="832" spans="1:19" s="2" customFormat="1" ht="13.5" customHeight="1" x14ac:dyDescent="0.15">
      <c r="A832" s="5">
        <v>831</v>
      </c>
      <c r="B832" s="5" t="s">
        <v>7815</v>
      </c>
      <c r="C832" s="5" t="s">
        <v>645</v>
      </c>
      <c r="D832" s="5" t="s">
        <v>358</v>
      </c>
      <c r="E832" s="8" t="s">
        <v>8100</v>
      </c>
      <c r="F832" s="8" t="s">
        <v>8101</v>
      </c>
      <c r="G832" s="8" t="s">
        <v>8102</v>
      </c>
      <c r="H832" s="8" t="s">
        <v>8103</v>
      </c>
      <c r="I832" s="8" t="s">
        <v>8104</v>
      </c>
      <c r="J832" s="8" t="s">
        <v>8105</v>
      </c>
      <c r="K832" s="25">
        <v>358.48</v>
      </c>
      <c r="L832" s="8" t="s">
        <v>461</v>
      </c>
      <c r="M832" s="8" t="s">
        <v>772</v>
      </c>
      <c r="N832" s="8" t="s">
        <v>1971</v>
      </c>
      <c r="O832" s="8" t="s">
        <v>2596</v>
      </c>
      <c r="P832" s="8" t="s">
        <v>2597</v>
      </c>
      <c r="Q832" s="8" t="s">
        <v>8106</v>
      </c>
      <c r="R832" s="8" t="s">
        <v>8107</v>
      </c>
      <c r="S832" s="8" t="s">
        <v>8108</v>
      </c>
    </row>
    <row r="833" spans="1:19" s="2" customFormat="1" ht="13.5" customHeight="1" x14ac:dyDescent="0.15">
      <c r="A833" s="5">
        <v>832</v>
      </c>
      <c r="B833" s="5" t="s">
        <v>7815</v>
      </c>
      <c r="C833" s="5" t="s">
        <v>645</v>
      </c>
      <c r="D833" s="5" t="s">
        <v>371</v>
      </c>
      <c r="E833" s="8" t="s">
        <v>8109</v>
      </c>
      <c r="F833" s="8" t="s">
        <v>8110</v>
      </c>
      <c r="G833" s="8" t="s">
        <v>8111</v>
      </c>
      <c r="H833" s="8" t="s">
        <v>8112</v>
      </c>
      <c r="I833" s="8" t="s">
        <v>8113</v>
      </c>
      <c r="J833" s="8" t="s">
        <v>8114</v>
      </c>
      <c r="K833" s="25">
        <v>318.35000000000002</v>
      </c>
      <c r="L833" s="8" t="s">
        <v>363</v>
      </c>
      <c r="M833" s="8" t="s">
        <v>772</v>
      </c>
      <c r="N833" s="8" t="s">
        <v>3995</v>
      </c>
      <c r="O833" s="8" t="s">
        <v>2596</v>
      </c>
      <c r="P833" s="8" t="s">
        <v>2597</v>
      </c>
      <c r="Q833" s="8" t="s">
        <v>1551</v>
      </c>
      <c r="R833" s="8" t="s">
        <v>8115</v>
      </c>
      <c r="S833" s="8" t="s">
        <v>8116</v>
      </c>
    </row>
    <row r="834" spans="1:19" s="2" customFormat="1" ht="13.5" customHeight="1" x14ac:dyDescent="0.15">
      <c r="A834" s="5">
        <v>833</v>
      </c>
      <c r="B834" s="5" t="s">
        <v>7815</v>
      </c>
      <c r="C834" s="5" t="s">
        <v>645</v>
      </c>
      <c r="D834" s="5" t="s">
        <v>381</v>
      </c>
      <c r="E834" s="8" t="s">
        <v>8117</v>
      </c>
      <c r="F834" s="8" t="s">
        <v>8118</v>
      </c>
      <c r="G834" s="8" t="s">
        <v>8119</v>
      </c>
      <c r="H834" s="8" t="s">
        <v>8120</v>
      </c>
      <c r="I834" s="8" t="s">
        <v>8121</v>
      </c>
      <c r="J834" s="8" t="s">
        <v>8122</v>
      </c>
      <c r="K834" s="25">
        <v>440.5</v>
      </c>
      <c r="L834" s="8" t="s">
        <v>363</v>
      </c>
      <c r="M834" s="8" t="s">
        <v>772</v>
      </c>
      <c r="N834" s="8" t="s">
        <v>8123</v>
      </c>
      <c r="O834" s="8" t="s">
        <v>774</v>
      </c>
      <c r="P834" s="8" t="s">
        <v>8124</v>
      </c>
      <c r="Q834" s="8" t="s">
        <v>8125</v>
      </c>
      <c r="R834" s="8" t="s">
        <v>8126</v>
      </c>
      <c r="S834" s="8" t="s">
        <v>8127</v>
      </c>
    </row>
    <row r="835" spans="1:19" s="2" customFormat="1" ht="13.5" customHeight="1" x14ac:dyDescent="0.15">
      <c r="A835" s="5">
        <v>834</v>
      </c>
      <c r="B835" s="5" t="s">
        <v>7815</v>
      </c>
      <c r="C835" s="5" t="s">
        <v>645</v>
      </c>
      <c r="D835" s="5" t="s">
        <v>390</v>
      </c>
      <c r="E835" s="8" t="s">
        <v>8128</v>
      </c>
      <c r="F835" s="8" t="s">
        <v>8129</v>
      </c>
      <c r="G835" s="8" t="s">
        <v>8130</v>
      </c>
      <c r="H835" s="8" t="s">
        <v>8131</v>
      </c>
      <c r="I835" s="8" t="s">
        <v>8132</v>
      </c>
      <c r="J835" s="8" t="s">
        <v>2420</v>
      </c>
      <c r="K835" s="25">
        <v>306.37</v>
      </c>
      <c r="L835" s="8" t="s">
        <v>363</v>
      </c>
      <c r="M835" s="8" t="s">
        <v>403</v>
      </c>
      <c r="N835" s="8" t="s">
        <v>2421</v>
      </c>
      <c r="O835" s="8" t="s">
        <v>5319</v>
      </c>
      <c r="P835" s="8" t="s">
        <v>6985</v>
      </c>
      <c r="Q835" s="8" t="s">
        <v>5320</v>
      </c>
      <c r="R835" s="8" t="s">
        <v>8133</v>
      </c>
      <c r="S835" s="8" t="s">
        <v>5322</v>
      </c>
    </row>
    <row r="836" spans="1:19" s="2" customFormat="1" ht="13.5" customHeight="1" x14ac:dyDescent="0.15">
      <c r="A836" s="5">
        <v>835</v>
      </c>
      <c r="B836" s="5" t="s">
        <v>7815</v>
      </c>
      <c r="C836" s="5" t="s">
        <v>645</v>
      </c>
      <c r="D836" s="5" t="s">
        <v>399</v>
      </c>
      <c r="E836" s="8" t="s">
        <v>8134</v>
      </c>
      <c r="F836" s="8" t="s">
        <v>8135</v>
      </c>
      <c r="G836" s="8"/>
      <c r="H836" s="8" t="s">
        <v>8136</v>
      </c>
      <c r="I836" s="8" t="s">
        <v>8137</v>
      </c>
      <c r="J836" s="8" t="s">
        <v>8138</v>
      </c>
      <c r="K836" s="25">
        <v>362.3</v>
      </c>
      <c r="L836" s="8" t="s">
        <v>603</v>
      </c>
      <c r="M836" s="8" t="s">
        <v>521</v>
      </c>
      <c r="N836" s="8" t="s">
        <v>8139</v>
      </c>
      <c r="O836" s="8" t="s">
        <v>1389</v>
      </c>
      <c r="P836" s="8" t="s">
        <v>3900</v>
      </c>
      <c r="Q836" s="8" t="s">
        <v>8140</v>
      </c>
      <c r="R836" s="8" t="s">
        <v>8141</v>
      </c>
      <c r="S836" s="8" t="s">
        <v>8142</v>
      </c>
    </row>
    <row r="837" spans="1:19" s="2" customFormat="1" ht="13.5" customHeight="1" x14ac:dyDescent="0.15">
      <c r="A837" s="5">
        <v>836</v>
      </c>
      <c r="B837" s="5" t="s">
        <v>7815</v>
      </c>
      <c r="C837" s="5" t="s">
        <v>645</v>
      </c>
      <c r="D837" s="5" t="s">
        <v>409</v>
      </c>
      <c r="E837" s="8" t="s">
        <v>8143</v>
      </c>
      <c r="F837" s="8" t="s">
        <v>8144</v>
      </c>
      <c r="G837" s="8" t="s">
        <v>8145</v>
      </c>
      <c r="H837" s="8" t="s">
        <v>8146</v>
      </c>
      <c r="I837" s="8" t="s">
        <v>8147</v>
      </c>
      <c r="J837" s="8" t="s">
        <v>8148</v>
      </c>
      <c r="K837" s="25">
        <v>284.24</v>
      </c>
      <c r="L837" s="8" t="s">
        <v>461</v>
      </c>
      <c r="M837" s="8" t="s">
        <v>377</v>
      </c>
      <c r="N837" s="8" t="s">
        <v>8149</v>
      </c>
      <c r="O837" s="8" t="s">
        <v>615</v>
      </c>
      <c r="P837" s="8" t="s">
        <v>8150</v>
      </c>
      <c r="Q837" s="8" t="s">
        <v>6234</v>
      </c>
      <c r="R837" s="8" t="s">
        <v>8151</v>
      </c>
      <c r="S837" s="8" t="s">
        <v>8152</v>
      </c>
    </row>
    <row r="838" spans="1:19" s="2" customFormat="1" ht="13.5" customHeight="1" x14ac:dyDescent="0.15">
      <c r="A838" s="5">
        <v>837</v>
      </c>
      <c r="B838" s="5" t="s">
        <v>7815</v>
      </c>
      <c r="C838" s="5" t="s">
        <v>645</v>
      </c>
      <c r="D838" s="5" t="s">
        <v>417</v>
      </c>
      <c r="E838" s="8" t="s">
        <v>8153</v>
      </c>
      <c r="F838" s="8" t="s">
        <v>8154</v>
      </c>
      <c r="G838" s="8" t="s">
        <v>8155</v>
      </c>
      <c r="H838" s="8" t="s">
        <v>8156</v>
      </c>
      <c r="I838" s="8" t="s">
        <v>8157</v>
      </c>
      <c r="J838" s="8" t="s">
        <v>8158</v>
      </c>
      <c r="K838" s="25">
        <v>635.59</v>
      </c>
      <c r="L838" s="8" t="s">
        <v>363</v>
      </c>
      <c r="M838" s="8" t="s">
        <v>772</v>
      </c>
      <c r="N838" s="8" t="s">
        <v>2920</v>
      </c>
      <c r="O838" s="8" t="s">
        <v>774</v>
      </c>
      <c r="P838" s="8" t="s">
        <v>2921</v>
      </c>
      <c r="Q838" s="8" t="s">
        <v>8159</v>
      </c>
      <c r="R838" s="8" t="s">
        <v>8160</v>
      </c>
      <c r="S838" s="8" t="s">
        <v>8161</v>
      </c>
    </row>
    <row r="839" spans="1:19" s="2" customFormat="1" ht="13.5" customHeight="1" x14ac:dyDescent="0.15">
      <c r="A839" s="5">
        <v>838</v>
      </c>
      <c r="B839" s="5" t="s">
        <v>7815</v>
      </c>
      <c r="C839" s="5" t="s">
        <v>645</v>
      </c>
      <c r="D839" s="5" t="s">
        <v>427</v>
      </c>
      <c r="E839" s="8" t="s">
        <v>8162</v>
      </c>
      <c r="F839" s="8" t="s">
        <v>8163</v>
      </c>
      <c r="G839" s="8" t="s">
        <v>8164</v>
      </c>
      <c r="H839" s="8" t="s">
        <v>8165</v>
      </c>
      <c r="I839" s="8" t="s">
        <v>8166</v>
      </c>
      <c r="J839" s="8" t="s">
        <v>8167</v>
      </c>
      <c r="K839" s="25">
        <v>719.91</v>
      </c>
      <c r="L839" s="8" t="s">
        <v>363</v>
      </c>
      <c r="M839" s="8" t="s">
        <v>772</v>
      </c>
      <c r="N839" s="8" t="s">
        <v>7129</v>
      </c>
      <c r="O839" s="8" t="s">
        <v>6327</v>
      </c>
      <c r="P839" s="8" t="s">
        <v>6328</v>
      </c>
      <c r="Q839" s="8" t="s">
        <v>6974</v>
      </c>
      <c r="R839" s="8" t="s">
        <v>8168</v>
      </c>
      <c r="S839" s="8" t="s">
        <v>8169</v>
      </c>
    </row>
    <row r="840" spans="1:19" s="2" customFormat="1" ht="13.5" customHeight="1" x14ac:dyDescent="0.15">
      <c r="A840" s="5">
        <v>839</v>
      </c>
      <c r="B840" s="5" t="s">
        <v>7815</v>
      </c>
      <c r="C840" s="5" t="s">
        <v>645</v>
      </c>
      <c r="D840" s="5" t="s">
        <v>436</v>
      </c>
      <c r="E840" s="8" t="s">
        <v>8170</v>
      </c>
      <c r="F840" s="8" t="s">
        <v>8171</v>
      </c>
      <c r="G840" s="8" t="s">
        <v>8172</v>
      </c>
      <c r="H840" s="8" t="s">
        <v>8173</v>
      </c>
      <c r="I840" s="8" t="s">
        <v>8174</v>
      </c>
      <c r="J840" s="8" t="s">
        <v>8175</v>
      </c>
      <c r="K840" s="25">
        <v>1292.26</v>
      </c>
      <c r="L840" s="8" t="s">
        <v>363</v>
      </c>
      <c r="M840" s="8" t="s">
        <v>521</v>
      </c>
      <c r="N840" s="8" t="s">
        <v>8176</v>
      </c>
      <c r="O840" s="8" t="s">
        <v>1029</v>
      </c>
      <c r="P840" s="8" t="s">
        <v>1030</v>
      </c>
      <c r="Q840" s="8" t="s">
        <v>8177</v>
      </c>
      <c r="R840" s="8" t="s">
        <v>8178</v>
      </c>
      <c r="S840" s="8" t="s">
        <v>8179</v>
      </c>
    </row>
    <row r="841" spans="1:19" s="2" customFormat="1" ht="13.5" customHeight="1" x14ac:dyDescent="0.15">
      <c r="A841" s="5">
        <v>840</v>
      </c>
      <c r="B841" s="5" t="s">
        <v>7815</v>
      </c>
      <c r="C841" s="5" t="s">
        <v>645</v>
      </c>
      <c r="D841" s="5" t="s">
        <v>444</v>
      </c>
      <c r="E841" s="8" t="s">
        <v>8180</v>
      </c>
      <c r="F841" s="8" t="s">
        <v>8181</v>
      </c>
      <c r="G841" s="8" t="s">
        <v>8182</v>
      </c>
      <c r="H841" s="8" t="s">
        <v>8183</v>
      </c>
      <c r="I841" s="8" t="s">
        <v>8184</v>
      </c>
      <c r="J841" s="8" t="s">
        <v>8185</v>
      </c>
      <c r="K841" s="25">
        <v>482.82</v>
      </c>
      <c r="L841" s="8" t="s">
        <v>363</v>
      </c>
      <c r="M841" s="8" t="s">
        <v>772</v>
      </c>
      <c r="N841" s="8" t="s">
        <v>8186</v>
      </c>
      <c r="O841" s="8" t="s">
        <v>8187</v>
      </c>
      <c r="P841" s="8" t="s">
        <v>8188</v>
      </c>
      <c r="Q841" s="8" t="s">
        <v>8189</v>
      </c>
      <c r="R841" s="8" t="s">
        <v>8190</v>
      </c>
      <c r="S841" s="8" t="s">
        <v>8191</v>
      </c>
    </row>
    <row r="842" spans="1:19" s="2" customFormat="1" ht="13.5" customHeight="1" x14ac:dyDescent="0.15">
      <c r="A842" s="5">
        <v>841</v>
      </c>
      <c r="B842" s="5" t="s">
        <v>7815</v>
      </c>
      <c r="C842" s="5" t="s">
        <v>731</v>
      </c>
      <c r="D842" s="5" t="s">
        <v>358</v>
      </c>
      <c r="E842" s="8" t="s">
        <v>8192</v>
      </c>
      <c r="F842" s="8" t="s">
        <v>8193</v>
      </c>
      <c r="G842" s="8" t="s">
        <v>8194</v>
      </c>
      <c r="H842" s="8" t="s">
        <v>8195</v>
      </c>
      <c r="I842" s="8" t="s">
        <v>8196</v>
      </c>
      <c r="J842" s="8" t="s">
        <v>8197</v>
      </c>
      <c r="K842" s="25">
        <v>558.14</v>
      </c>
      <c r="L842" s="8" t="s">
        <v>363</v>
      </c>
      <c r="M842" s="8" t="s">
        <v>772</v>
      </c>
      <c r="N842" s="8" t="s">
        <v>1866</v>
      </c>
      <c r="O842" s="8" t="s">
        <v>774</v>
      </c>
      <c r="P842" s="8" t="s">
        <v>8198</v>
      </c>
      <c r="Q842" s="8" t="s">
        <v>8199</v>
      </c>
      <c r="R842" s="8" t="s">
        <v>8200</v>
      </c>
      <c r="S842" s="8" t="s">
        <v>8201</v>
      </c>
    </row>
    <row r="843" spans="1:19" s="2" customFormat="1" ht="13.5" customHeight="1" x14ac:dyDescent="0.15">
      <c r="A843" s="5">
        <v>842</v>
      </c>
      <c r="B843" s="5" t="s">
        <v>7815</v>
      </c>
      <c r="C843" s="5" t="s">
        <v>731</v>
      </c>
      <c r="D843" s="5" t="s">
        <v>371</v>
      </c>
      <c r="E843" s="8" t="s">
        <v>8202</v>
      </c>
      <c r="F843" s="8" t="s">
        <v>8203</v>
      </c>
      <c r="G843" s="8" t="s">
        <v>8204</v>
      </c>
      <c r="H843" s="8" t="s">
        <v>8205</v>
      </c>
      <c r="I843" s="8" t="s">
        <v>8206</v>
      </c>
      <c r="J843" s="8" t="s">
        <v>8207</v>
      </c>
      <c r="K843" s="25">
        <v>420.63</v>
      </c>
      <c r="L843" s="8" t="s">
        <v>363</v>
      </c>
      <c r="M843" s="8" t="s">
        <v>579</v>
      </c>
      <c r="N843" s="8" t="s">
        <v>8208</v>
      </c>
      <c r="O843" s="8" t="s">
        <v>579</v>
      </c>
      <c r="P843" s="8" t="s">
        <v>8209</v>
      </c>
      <c r="Q843" s="8" t="s">
        <v>8210</v>
      </c>
      <c r="R843" s="8" t="s">
        <v>8211</v>
      </c>
      <c r="S843" s="8" t="s">
        <v>8212</v>
      </c>
    </row>
    <row r="844" spans="1:19" s="2" customFormat="1" ht="13.5" customHeight="1" x14ac:dyDescent="0.15">
      <c r="A844" s="5">
        <v>843</v>
      </c>
      <c r="B844" s="5" t="s">
        <v>7815</v>
      </c>
      <c r="C844" s="5" t="s">
        <v>731</v>
      </c>
      <c r="D844" s="5" t="s">
        <v>381</v>
      </c>
      <c r="E844" s="8" t="s">
        <v>8213</v>
      </c>
      <c r="F844" s="8" t="s">
        <v>8214</v>
      </c>
      <c r="G844" s="8" t="s">
        <v>8215</v>
      </c>
      <c r="H844" s="8" t="s">
        <v>8216</v>
      </c>
      <c r="I844" s="8" t="s">
        <v>8217</v>
      </c>
      <c r="J844" s="8" t="s">
        <v>8218</v>
      </c>
      <c r="K844" s="25">
        <v>572.74</v>
      </c>
      <c r="L844" s="8" t="s">
        <v>461</v>
      </c>
      <c r="M844" s="8" t="s">
        <v>772</v>
      </c>
      <c r="N844" s="8" t="s">
        <v>8219</v>
      </c>
      <c r="O844" s="8" t="s">
        <v>1550</v>
      </c>
      <c r="P844" s="8" t="s">
        <v>8220</v>
      </c>
      <c r="Q844" s="8" t="s">
        <v>8221</v>
      </c>
      <c r="R844" s="8" t="s">
        <v>8222</v>
      </c>
      <c r="S844" s="8" t="s">
        <v>8223</v>
      </c>
    </row>
    <row r="845" spans="1:19" s="2" customFormat="1" ht="13.5" customHeight="1" x14ac:dyDescent="0.15">
      <c r="A845" s="5">
        <v>844</v>
      </c>
      <c r="B845" s="5" t="s">
        <v>7815</v>
      </c>
      <c r="C845" s="5" t="s">
        <v>731</v>
      </c>
      <c r="D845" s="5" t="s">
        <v>390</v>
      </c>
      <c r="E845" s="8" t="s">
        <v>8224</v>
      </c>
      <c r="F845" s="8" t="s">
        <v>8225</v>
      </c>
      <c r="G845" s="8"/>
      <c r="H845" s="8" t="s">
        <v>8226</v>
      </c>
      <c r="I845" s="8" t="s">
        <v>1307</v>
      </c>
      <c r="J845" s="8" t="s">
        <v>8227</v>
      </c>
      <c r="K845" s="25">
        <v>288.43</v>
      </c>
      <c r="L845" s="8" t="s">
        <v>363</v>
      </c>
      <c r="M845" s="8" t="s">
        <v>364</v>
      </c>
      <c r="N845" s="8" t="s">
        <v>8228</v>
      </c>
      <c r="O845" s="8" t="s">
        <v>615</v>
      </c>
      <c r="P845" s="8" t="s">
        <v>746</v>
      </c>
      <c r="Q845" s="8" t="s">
        <v>616</v>
      </c>
      <c r="R845" s="8" t="s">
        <v>8229</v>
      </c>
      <c r="S845" s="8" t="s">
        <v>8230</v>
      </c>
    </row>
    <row r="846" spans="1:19" s="2" customFormat="1" ht="13.5" customHeight="1" x14ac:dyDescent="0.15">
      <c r="A846" s="5">
        <v>845</v>
      </c>
      <c r="B846" s="5" t="s">
        <v>7815</v>
      </c>
      <c r="C846" s="5" t="s">
        <v>731</v>
      </c>
      <c r="D846" s="5" t="s">
        <v>399</v>
      </c>
      <c r="E846" s="8" t="s">
        <v>8231</v>
      </c>
      <c r="F846" s="8" t="s">
        <v>8232</v>
      </c>
      <c r="G846" s="8" t="s">
        <v>8233</v>
      </c>
      <c r="H846" s="8" t="s">
        <v>8234</v>
      </c>
      <c r="I846" s="8" t="s">
        <v>8235</v>
      </c>
      <c r="J846" s="8" t="s">
        <v>8236</v>
      </c>
      <c r="K846" s="25">
        <v>811.8</v>
      </c>
      <c r="L846" s="8" t="s">
        <v>363</v>
      </c>
      <c r="M846" s="8" t="s">
        <v>521</v>
      </c>
      <c r="N846" s="8" t="s">
        <v>1089</v>
      </c>
      <c r="O846" s="8" t="s">
        <v>1090</v>
      </c>
      <c r="P846" s="8" t="s">
        <v>1091</v>
      </c>
      <c r="Q846" s="8" t="s">
        <v>549</v>
      </c>
      <c r="R846" s="8" t="s">
        <v>8237</v>
      </c>
      <c r="S846" s="8" t="s">
        <v>8238</v>
      </c>
    </row>
    <row r="847" spans="1:19" s="2" customFormat="1" ht="13.5" customHeight="1" x14ac:dyDescent="0.15">
      <c r="A847" s="5">
        <v>846</v>
      </c>
      <c r="B847" s="5" t="s">
        <v>7815</v>
      </c>
      <c r="C847" s="5" t="s">
        <v>731</v>
      </c>
      <c r="D847" s="5" t="s">
        <v>409</v>
      </c>
      <c r="E847" s="8" t="s">
        <v>8239</v>
      </c>
      <c r="F847" s="8" t="s">
        <v>8240</v>
      </c>
      <c r="G847" s="8" t="s">
        <v>8241</v>
      </c>
      <c r="H847" s="8" t="s">
        <v>8242</v>
      </c>
      <c r="I847" s="8" t="s">
        <v>8243</v>
      </c>
      <c r="J847" s="8" t="s">
        <v>8244</v>
      </c>
      <c r="K847" s="25">
        <v>447.54</v>
      </c>
      <c r="L847" s="8" t="s">
        <v>363</v>
      </c>
      <c r="M847" s="8" t="s">
        <v>772</v>
      </c>
      <c r="N847" s="8" t="s">
        <v>879</v>
      </c>
      <c r="O847" s="8" t="s">
        <v>951</v>
      </c>
      <c r="P847" s="8" t="s">
        <v>2343</v>
      </c>
      <c r="Q847" s="8" t="s">
        <v>5225</v>
      </c>
      <c r="R847" s="8" t="s">
        <v>8245</v>
      </c>
      <c r="S847" s="8" t="s">
        <v>2119</v>
      </c>
    </row>
    <row r="848" spans="1:19" s="2" customFormat="1" ht="13.5" customHeight="1" x14ac:dyDescent="0.15">
      <c r="A848" s="5">
        <v>847</v>
      </c>
      <c r="B848" s="5" t="s">
        <v>7815</v>
      </c>
      <c r="C848" s="5" t="s">
        <v>731</v>
      </c>
      <c r="D848" s="5" t="s">
        <v>417</v>
      </c>
      <c r="E848" s="8" t="s">
        <v>8246</v>
      </c>
      <c r="F848" s="8" t="s">
        <v>8247</v>
      </c>
      <c r="G848" s="8" t="s">
        <v>8248</v>
      </c>
      <c r="H848" s="8" t="s">
        <v>8249</v>
      </c>
      <c r="I848" s="8" t="s">
        <v>8250</v>
      </c>
      <c r="J848" s="8" t="s">
        <v>8251</v>
      </c>
      <c r="K848" s="25">
        <v>958.22</v>
      </c>
      <c r="L848" s="8" t="s">
        <v>363</v>
      </c>
      <c r="M848" s="8" t="s">
        <v>772</v>
      </c>
      <c r="N848" s="8" t="s">
        <v>8252</v>
      </c>
      <c r="O848" s="8" t="s">
        <v>1916</v>
      </c>
      <c r="P848" s="8" t="s">
        <v>4373</v>
      </c>
      <c r="Q848" s="8" t="s">
        <v>8253</v>
      </c>
      <c r="R848" s="8" t="s">
        <v>8254</v>
      </c>
      <c r="S848" s="8" t="s">
        <v>8255</v>
      </c>
    </row>
    <row r="849" spans="1:19" s="2" customFormat="1" ht="13.5" customHeight="1" x14ac:dyDescent="0.15">
      <c r="A849" s="5">
        <v>848</v>
      </c>
      <c r="B849" s="5" t="s">
        <v>7815</v>
      </c>
      <c r="C849" s="5" t="s">
        <v>731</v>
      </c>
      <c r="D849" s="5" t="s">
        <v>427</v>
      </c>
      <c r="E849" s="8" t="s">
        <v>8256</v>
      </c>
      <c r="F849" s="8" t="s">
        <v>8257</v>
      </c>
      <c r="G849" s="8" t="s">
        <v>8258</v>
      </c>
      <c r="H849" s="8" t="s">
        <v>8259</v>
      </c>
      <c r="I849" s="8" t="s">
        <v>8260</v>
      </c>
      <c r="J849" s="8" t="s">
        <v>8261</v>
      </c>
      <c r="K849" s="25">
        <v>444.52</v>
      </c>
      <c r="L849" s="8" t="s">
        <v>363</v>
      </c>
      <c r="M849" s="8" t="s">
        <v>579</v>
      </c>
      <c r="N849" s="8" t="s">
        <v>692</v>
      </c>
      <c r="O849" s="8" t="s">
        <v>538</v>
      </c>
      <c r="P849" s="8" t="s">
        <v>7078</v>
      </c>
      <c r="Q849" s="8" t="s">
        <v>8262</v>
      </c>
      <c r="R849" s="8" t="s">
        <v>8263</v>
      </c>
      <c r="S849" s="8" t="s">
        <v>8264</v>
      </c>
    </row>
    <row r="850" spans="1:19" s="2" customFormat="1" ht="13.5" customHeight="1" x14ac:dyDescent="0.15">
      <c r="A850" s="5">
        <v>849</v>
      </c>
      <c r="B850" s="5" t="s">
        <v>7815</v>
      </c>
      <c r="C850" s="5" t="s">
        <v>731</v>
      </c>
      <c r="D850" s="5" t="s">
        <v>436</v>
      </c>
      <c r="E850" s="8" t="s">
        <v>8265</v>
      </c>
      <c r="F850" s="8" t="s">
        <v>8266</v>
      </c>
      <c r="G850" s="8" t="s">
        <v>8267</v>
      </c>
      <c r="H850" s="8" t="s">
        <v>8268</v>
      </c>
      <c r="I850" s="8" t="s">
        <v>8269</v>
      </c>
      <c r="J850" s="8" t="s">
        <v>8270</v>
      </c>
      <c r="K850" s="25">
        <v>370.42</v>
      </c>
      <c r="L850" s="8" t="s">
        <v>461</v>
      </c>
      <c r="M850" s="8" t="s">
        <v>364</v>
      </c>
      <c r="N850" s="8" t="s">
        <v>5858</v>
      </c>
      <c r="O850" s="8" t="s">
        <v>961</v>
      </c>
      <c r="P850" s="8" t="s">
        <v>962</v>
      </c>
      <c r="Q850" s="8" t="s">
        <v>3188</v>
      </c>
      <c r="R850" s="8" t="s">
        <v>8271</v>
      </c>
      <c r="S850" s="8" t="s">
        <v>8272</v>
      </c>
    </row>
    <row r="851" spans="1:19" s="2" customFormat="1" ht="13.5" customHeight="1" x14ac:dyDescent="0.15">
      <c r="A851" s="5">
        <v>850</v>
      </c>
      <c r="B851" s="5" t="s">
        <v>7815</v>
      </c>
      <c r="C851" s="5" t="s">
        <v>731</v>
      </c>
      <c r="D851" s="5" t="s">
        <v>444</v>
      </c>
      <c r="E851" s="8" t="s">
        <v>8273</v>
      </c>
      <c r="F851" s="8" t="s">
        <v>8274</v>
      </c>
      <c r="G851" s="8" t="s">
        <v>8275</v>
      </c>
      <c r="H851" s="8" t="s">
        <v>8276</v>
      </c>
      <c r="I851" s="8" t="s">
        <v>8277</v>
      </c>
      <c r="J851" s="8" t="s">
        <v>8278</v>
      </c>
      <c r="K851" s="25">
        <v>539.62</v>
      </c>
      <c r="L851" s="8" t="s">
        <v>363</v>
      </c>
      <c r="M851" s="8" t="s">
        <v>772</v>
      </c>
      <c r="N851" s="8" t="s">
        <v>3261</v>
      </c>
      <c r="O851" s="8" t="s">
        <v>774</v>
      </c>
      <c r="P851" s="8" t="s">
        <v>8279</v>
      </c>
      <c r="Q851" s="8" t="s">
        <v>8280</v>
      </c>
      <c r="R851" s="8" t="s">
        <v>8281</v>
      </c>
      <c r="S851" s="8" t="s">
        <v>8282</v>
      </c>
    </row>
    <row r="852" spans="1:19" s="2" customFormat="1" ht="13.5" customHeight="1" x14ac:dyDescent="0.15">
      <c r="A852" s="5">
        <v>851</v>
      </c>
      <c r="B852" s="5" t="s">
        <v>7815</v>
      </c>
      <c r="C852" s="5" t="s">
        <v>827</v>
      </c>
      <c r="D852" s="5" t="s">
        <v>358</v>
      </c>
      <c r="E852" s="8" t="s">
        <v>8283</v>
      </c>
      <c r="F852" s="8" t="s">
        <v>8284</v>
      </c>
      <c r="G852" s="8" t="s">
        <v>8285</v>
      </c>
      <c r="H852" s="8" t="s">
        <v>8286</v>
      </c>
      <c r="I852" s="8" t="s">
        <v>8287</v>
      </c>
      <c r="J852" s="8" t="s">
        <v>8288</v>
      </c>
      <c r="K852" s="25">
        <v>794.46</v>
      </c>
      <c r="L852" s="8" t="s">
        <v>363</v>
      </c>
      <c r="M852" s="8" t="s">
        <v>377</v>
      </c>
      <c r="N852" s="8" t="s">
        <v>8289</v>
      </c>
      <c r="O852" s="8" t="s">
        <v>8290</v>
      </c>
      <c r="P852" s="8" t="s">
        <v>8291</v>
      </c>
      <c r="Q852" s="8" t="s">
        <v>8292</v>
      </c>
      <c r="R852" s="8" t="s">
        <v>8293</v>
      </c>
      <c r="S852" s="8" t="s">
        <v>8294</v>
      </c>
    </row>
    <row r="853" spans="1:19" s="2" customFormat="1" ht="13.5" customHeight="1" x14ac:dyDescent="0.15">
      <c r="A853" s="5">
        <v>852</v>
      </c>
      <c r="B853" s="5" t="s">
        <v>7815</v>
      </c>
      <c r="C853" s="5" t="s">
        <v>827</v>
      </c>
      <c r="D853" s="5" t="s">
        <v>371</v>
      </c>
      <c r="E853" s="8" t="s">
        <v>8295</v>
      </c>
      <c r="F853" s="8" t="s">
        <v>8296</v>
      </c>
      <c r="G853" s="8" t="s">
        <v>8297</v>
      </c>
      <c r="H853" s="8" t="s">
        <v>8298</v>
      </c>
      <c r="I853" s="8" t="s">
        <v>8299</v>
      </c>
      <c r="J853" s="8" t="s">
        <v>8300</v>
      </c>
      <c r="K853" s="25">
        <v>502.78</v>
      </c>
      <c r="L853" s="8" t="s">
        <v>363</v>
      </c>
      <c r="M853" s="8" t="s">
        <v>377</v>
      </c>
      <c r="N853" s="8" t="s">
        <v>8289</v>
      </c>
      <c r="O853" s="8" t="s">
        <v>8290</v>
      </c>
      <c r="P853" s="8" t="s">
        <v>8291</v>
      </c>
      <c r="Q853" s="8" t="s">
        <v>8292</v>
      </c>
      <c r="R853" s="8" t="s">
        <v>8301</v>
      </c>
      <c r="S853" s="8" t="s">
        <v>8294</v>
      </c>
    </row>
    <row r="854" spans="1:19" s="2" customFormat="1" ht="13.5" customHeight="1" x14ac:dyDescent="0.15">
      <c r="A854" s="5">
        <v>853</v>
      </c>
      <c r="B854" s="5" t="s">
        <v>7815</v>
      </c>
      <c r="C854" s="5" t="s">
        <v>827</v>
      </c>
      <c r="D854" s="5" t="s">
        <v>381</v>
      </c>
      <c r="E854" s="8" t="s">
        <v>8302</v>
      </c>
      <c r="F854" s="8" t="s">
        <v>8303</v>
      </c>
      <c r="G854" s="8" t="s">
        <v>8304</v>
      </c>
      <c r="H854" s="8" t="s">
        <v>8305</v>
      </c>
      <c r="I854" s="8" t="s">
        <v>8306</v>
      </c>
      <c r="J854" s="8" t="s">
        <v>8307</v>
      </c>
      <c r="K854" s="25">
        <v>718.08</v>
      </c>
      <c r="L854" s="8" t="s">
        <v>363</v>
      </c>
      <c r="M854" s="8" t="s">
        <v>772</v>
      </c>
      <c r="N854" s="8" t="s">
        <v>1866</v>
      </c>
      <c r="O854" s="8" t="s">
        <v>2232</v>
      </c>
      <c r="P854" s="8" t="s">
        <v>8308</v>
      </c>
      <c r="Q854" s="8" t="s">
        <v>8309</v>
      </c>
      <c r="R854" s="8" t="s">
        <v>8310</v>
      </c>
      <c r="S854" s="8" t="s">
        <v>8311</v>
      </c>
    </row>
    <row r="855" spans="1:19" s="2" customFormat="1" ht="13.5" customHeight="1" x14ac:dyDescent="0.15">
      <c r="A855" s="5">
        <v>854</v>
      </c>
      <c r="B855" s="5" t="s">
        <v>7815</v>
      </c>
      <c r="C855" s="5" t="s">
        <v>827</v>
      </c>
      <c r="D855" s="5" t="s">
        <v>390</v>
      </c>
      <c r="E855" s="8" t="s">
        <v>8312</v>
      </c>
      <c r="F855" s="8" t="s">
        <v>8313</v>
      </c>
      <c r="G855" s="8" t="s">
        <v>8314</v>
      </c>
      <c r="H855" s="8" t="s">
        <v>8315</v>
      </c>
      <c r="I855" s="8" t="s">
        <v>8316</v>
      </c>
      <c r="J855" s="8" t="s">
        <v>8317</v>
      </c>
      <c r="K855" s="25">
        <v>450.91</v>
      </c>
      <c r="L855" s="8" t="s">
        <v>363</v>
      </c>
      <c r="M855" s="8" t="s">
        <v>579</v>
      </c>
      <c r="N855" s="8" t="s">
        <v>8318</v>
      </c>
      <c r="O855" s="8" t="s">
        <v>538</v>
      </c>
      <c r="P855" s="8" t="s">
        <v>7078</v>
      </c>
      <c r="Q855" s="8" t="s">
        <v>8319</v>
      </c>
      <c r="R855" s="8" t="s">
        <v>8320</v>
      </c>
      <c r="S855" s="8" t="s">
        <v>8321</v>
      </c>
    </row>
    <row r="856" spans="1:19" s="2" customFormat="1" ht="13.5" customHeight="1" x14ac:dyDescent="0.15">
      <c r="A856" s="5">
        <v>855</v>
      </c>
      <c r="B856" s="5" t="s">
        <v>7815</v>
      </c>
      <c r="C856" s="5" t="s">
        <v>827</v>
      </c>
      <c r="D856" s="5" t="s">
        <v>399</v>
      </c>
      <c r="E856" s="8" t="s">
        <v>8322</v>
      </c>
      <c r="F856" s="8" t="s">
        <v>8323</v>
      </c>
      <c r="G856" s="8" t="s">
        <v>8324</v>
      </c>
      <c r="H856" s="8" t="s">
        <v>8325</v>
      </c>
      <c r="I856" s="8" t="s">
        <v>8326</v>
      </c>
      <c r="J856" s="8" t="s">
        <v>8327</v>
      </c>
      <c r="K856" s="25">
        <v>388.44</v>
      </c>
      <c r="L856" s="8" t="s">
        <v>376</v>
      </c>
      <c r="M856" s="8" t="s">
        <v>8328</v>
      </c>
      <c r="N856" s="8" t="s">
        <v>8329</v>
      </c>
      <c r="O856" s="8" t="s">
        <v>615</v>
      </c>
      <c r="P856" s="8" t="s">
        <v>6128</v>
      </c>
      <c r="Q856" s="8" t="s">
        <v>6129</v>
      </c>
      <c r="R856" s="8" t="s">
        <v>8330</v>
      </c>
      <c r="S856" s="8" t="s">
        <v>8331</v>
      </c>
    </row>
    <row r="857" spans="1:19" s="2" customFormat="1" ht="13.5" customHeight="1" x14ac:dyDescent="0.15">
      <c r="A857" s="5">
        <v>856</v>
      </c>
      <c r="B857" s="5" t="s">
        <v>7815</v>
      </c>
      <c r="C857" s="5" t="s">
        <v>827</v>
      </c>
      <c r="D857" s="5" t="s">
        <v>409</v>
      </c>
      <c r="E857" s="8" t="s">
        <v>8332</v>
      </c>
      <c r="F857" s="8" t="s">
        <v>8333</v>
      </c>
      <c r="G857" s="8" t="s">
        <v>8334</v>
      </c>
      <c r="H857" s="8" t="s">
        <v>8335</v>
      </c>
      <c r="I857" s="8" t="s">
        <v>8336</v>
      </c>
      <c r="J857" s="8" t="s">
        <v>8337</v>
      </c>
      <c r="K857" s="25">
        <v>370.34</v>
      </c>
      <c r="L857" s="8" t="s">
        <v>363</v>
      </c>
      <c r="M857" s="8" t="s">
        <v>521</v>
      </c>
      <c r="N857" s="8" t="s">
        <v>702</v>
      </c>
      <c r="O857" s="8" t="s">
        <v>579</v>
      </c>
      <c r="P857" s="8" t="s">
        <v>737</v>
      </c>
      <c r="Q857" s="8" t="s">
        <v>738</v>
      </c>
      <c r="R857" s="8" t="s">
        <v>8338</v>
      </c>
      <c r="S857" s="8" t="s">
        <v>8339</v>
      </c>
    </row>
    <row r="858" spans="1:19" s="2" customFormat="1" ht="13.5" customHeight="1" x14ac:dyDescent="0.15">
      <c r="A858" s="5">
        <v>857</v>
      </c>
      <c r="B858" s="5" t="s">
        <v>7815</v>
      </c>
      <c r="C858" s="5" t="s">
        <v>827</v>
      </c>
      <c r="D858" s="5" t="s">
        <v>417</v>
      </c>
      <c r="E858" s="8" t="s">
        <v>8340</v>
      </c>
      <c r="F858" s="8" t="s">
        <v>8341</v>
      </c>
      <c r="G858" s="8" t="s">
        <v>8342</v>
      </c>
      <c r="H858" s="8" t="s">
        <v>8343</v>
      </c>
      <c r="I858" s="8" t="s">
        <v>8344</v>
      </c>
      <c r="J858" s="8" t="s">
        <v>8345</v>
      </c>
      <c r="K858" s="25">
        <v>534.42999999999995</v>
      </c>
      <c r="L858" s="8" t="s">
        <v>363</v>
      </c>
      <c r="M858" s="8" t="s">
        <v>364</v>
      </c>
      <c r="N858" s="8" t="s">
        <v>8346</v>
      </c>
      <c r="O858" s="8" t="s">
        <v>471</v>
      </c>
      <c r="P858" s="8" t="s">
        <v>4453</v>
      </c>
      <c r="Q858" s="8" t="s">
        <v>814</v>
      </c>
      <c r="R858" s="8" t="s">
        <v>8347</v>
      </c>
      <c r="S858" s="8" t="s">
        <v>8348</v>
      </c>
    </row>
    <row r="859" spans="1:19" s="2" customFormat="1" ht="13.5" customHeight="1" x14ac:dyDescent="0.15">
      <c r="A859" s="5">
        <v>858</v>
      </c>
      <c r="B859" s="5" t="s">
        <v>7815</v>
      </c>
      <c r="C859" s="5" t="s">
        <v>827</v>
      </c>
      <c r="D859" s="5" t="s">
        <v>427</v>
      </c>
      <c r="E859" s="8" t="s">
        <v>8349</v>
      </c>
      <c r="F859" s="8" t="s">
        <v>8350</v>
      </c>
      <c r="G859" s="8" t="s">
        <v>8351</v>
      </c>
      <c r="H859" s="8" t="s">
        <v>8352</v>
      </c>
      <c r="I859" s="8" t="s">
        <v>8353</v>
      </c>
      <c r="J859" s="8" t="s">
        <v>5824</v>
      </c>
      <c r="K859" s="25">
        <v>270.24</v>
      </c>
      <c r="L859" s="8" t="s">
        <v>461</v>
      </c>
      <c r="M859" s="8" t="s">
        <v>377</v>
      </c>
      <c r="N859" s="8" t="s">
        <v>8354</v>
      </c>
      <c r="O859" s="8" t="s">
        <v>2232</v>
      </c>
      <c r="P859" s="8" t="s">
        <v>8355</v>
      </c>
      <c r="Q859" s="8" t="s">
        <v>2151</v>
      </c>
      <c r="R859" s="8" t="s">
        <v>8356</v>
      </c>
      <c r="S859" s="8" t="s">
        <v>8357</v>
      </c>
    </row>
    <row r="860" spans="1:19" s="2" customFormat="1" ht="13.5" customHeight="1" x14ac:dyDescent="0.15">
      <c r="A860" s="5">
        <v>859</v>
      </c>
      <c r="B860" s="5" t="s">
        <v>7815</v>
      </c>
      <c r="C860" s="5" t="s">
        <v>827</v>
      </c>
      <c r="D860" s="5" t="s">
        <v>436</v>
      </c>
      <c r="E860" s="8" t="s">
        <v>8358</v>
      </c>
      <c r="F860" s="8" t="s">
        <v>8359</v>
      </c>
      <c r="G860" s="8" t="s">
        <v>8360</v>
      </c>
      <c r="H860" s="8" t="s">
        <v>8361</v>
      </c>
      <c r="I860" s="8" t="s">
        <v>8362</v>
      </c>
      <c r="J860" s="8" t="s">
        <v>8363</v>
      </c>
      <c r="K860" s="25">
        <v>459.5</v>
      </c>
      <c r="L860" s="8" t="s">
        <v>363</v>
      </c>
      <c r="M860" s="8" t="s">
        <v>403</v>
      </c>
      <c r="N860" s="8" t="s">
        <v>8364</v>
      </c>
      <c r="O860" s="8" t="s">
        <v>579</v>
      </c>
      <c r="P860" s="8" t="s">
        <v>8365</v>
      </c>
      <c r="Q860" s="8" t="s">
        <v>8366</v>
      </c>
      <c r="R860" s="8" t="s">
        <v>8367</v>
      </c>
      <c r="S860" s="8" t="s">
        <v>8368</v>
      </c>
    </row>
    <row r="861" spans="1:19" s="2" customFormat="1" ht="13.5" customHeight="1" x14ac:dyDescent="0.15">
      <c r="A861" s="5">
        <v>860</v>
      </c>
      <c r="B861" s="5" t="s">
        <v>7815</v>
      </c>
      <c r="C861" s="5" t="s">
        <v>827</v>
      </c>
      <c r="D861" s="5" t="s">
        <v>444</v>
      </c>
      <c r="E861" s="8" t="s">
        <v>8369</v>
      </c>
      <c r="F861" s="8" t="s">
        <v>8370</v>
      </c>
      <c r="G861" s="8" t="s">
        <v>8371</v>
      </c>
      <c r="H861" s="8" t="s">
        <v>8372</v>
      </c>
      <c r="I861" s="8" t="s">
        <v>8373</v>
      </c>
      <c r="J861" s="8" t="s">
        <v>8374</v>
      </c>
      <c r="K861" s="25">
        <v>529.14</v>
      </c>
      <c r="L861" s="8" t="s">
        <v>363</v>
      </c>
      <c r="M861" s="8" t="s">
        <v>364</v>
      </c>
      <c r="N861" s="8" t="s">
        <v>8375</v>
      </c>
      <c r="O861" s="8" t="s">
        <v>763</v>
      </c>
      <c r="P861" s="8" t="s">
        <v>8376</v>
      </c>
      <c r="Q861" s="8" t="s">
        <v>8377</v>
      </c>
      <c r="R861" s="8" t="s">
        <v>8378</v>
      </c>
      <c r="S861" s="8" t="s">
        <v>8379</v>
      </c>
    </row>
    <row r="862" spans="1:19" s="2" customFormat="1" ht="13.5" customHeight="1" x14ac:dyDescent="0.15">
      <c r="A862" s="5">
        <v>861</v>
      </c>
      <c r="B862" s="5" t="s">
        <v>7815</v>
      </c>
      <c r="C862" s="5" t="s">
        <v>918</v>
      </c>
      <c r="D862" s="5" t="s">
        <v>358</v>
      </c>
      <c r="E862" s="8" t="s">
        <v>8380</v>
      </c>
      <c r="F862" s="8" t="s">
        <v>8381</v>
      </c>
      <c r="G862" s="8"/>
      <c r="H862" s="8" t="s">
        <v>8382</v>
      </c>
      <c r="I862" s="8" t="s">
        <v>8383</v>
      </c>
      <c r="J862" s="8" t="s">
        <v>8384</v>
      </c>
      <c r="K862" s="25">
        <v>343.44</v>
      </c>
      <c r="L862" s="8" t="s">
        <v>363</v>
      </c>
      <c r="M862" s="8" t="s">
        <v>521</v>
      </c>
      <c r="N862" s="8" t="s">
        <v>8385</v>
      </c>
      <c r="O862" s="8" t="s">
        <v>615</v>
      </c>
      <c r="P862" s="8" t="s">
        <v>6128</v>
      </c>
      <c r="Q862" s="8" t="s">
        <v>6129</v>
      </c>
      <c r="R862" s="8" t="s">
        <v>8386</v>
      </c>
      <c r="S862" s="8" t="s">
        <v>8387</v>
      </c>
    </row>
    <row r="863" spans="1:19" s="2" customFormat="1" ht="13.5" customHeight="1" x14ac:dyDescent="0.15">
      <c r="A863" s="5">
        <v>862</v>
      </c>
      <c r="B863" s="5" t="s">
        <v>7815</v>
      </c>
      <c r="C863" s="5" t="s">
        <v>918</v>
      </c>
      <c r="D863" s="5" t="s">
        <v>371</v>
      </c>
      <c r="E863" s="8" t="s">
        <v>8388</v>
      </c>
      <c r="F863" s="8" t="s">
        <v>8389</v>
      </c>
      <c r="G863" s="8" t="s">
        <v>8390</v>
      </c>
      <c r="H863" s="8" t="s">
        <v>8391</v>
      </c>
      <c r="I863" s="8" t="s">
        <v>8392</v>
      </c>
      <c r="J863" s="8" t="s">
        <v>8393</v>
      </c>
      <c r="K863" s="25">
        <v>295.27</v>
      </c>
      <c r="L863" s="8" t="s">
        <v>557</v>
      </c>
      <c r="M863" s="8" t="s">
        <v>521</v>
      </c>
      <c r="N863" s="8" t="s">
        <v>8394</v>
      </c>
      <c r="O863" s="8" t="s">
        <v>961</v>
      </c>
      <c r="P863" s="8" t="s">
        <v>962</v>
      </c>
      <c r="Q863" s="8" t="s">
        <v>963</v>
      </c>
      <c r="R863" s="8" t="s">
        <v>8395</v>
      </c>
      <c r="S863" s="8" t="s">
        <v>8396</v>
      </c>
    </row>
    <row r="864" spans="1:19" s="2" customFormat="1" ht="13.5" customHeight="1" x14ac:dyDescent="0.15">
      <c r="A864" s="5">
        <v>863</v>
      </c>
      <c r="B864" s="5" t="s">
        <v>7815</v>
      </c>
      <c r="C864" s="5" t="s">
        <v>918</v>
      </c>
      <c r="D864" s="5" t="s">
        <v>381</v>
      </c>
      <c r="E864" s="8" t="s">
        <v>8397</v>
      </c>
      <c r="F864" s="8" t="s">
        <v>8398</v>
      </c>
      <c r="G864" s="8" t="s">
        <v>8399</v>
      </c>
      <c r="H864" s="8" t="s">
        <v>8400</v>
      </c>
      <c r="I864" s="8" t="s">
        <v>8401</v>
      </c>
      <c r="J864" s="8" t="s">
        <v>8402</v>
      </c>
      <c r="K864" s="25">
        <v>252.23</v>
      </c>
      <c r="L864" s="8" t="s">
        <v>363</v>
      </c>
      <c r="M864" s="8" t="s">
        <v>521</v>
      </c>
      <c r="N864" s="8" t="s">
        <v>1777</v>
      </c>
      <c r="O864" s="8" t="s">
        <v>377</v>
      </c>
      <c r="P864" s="8" t="s">
        <v>377</v>
      </c>
      <c r="Q864" s="8" t="s">
        <v>377</v>
      </c>
      <c r="R864" s="8" t="s">
        <v>8403</v>
      </c>
      <c r="S864" s="8" t="s">
        <v>8404</v>
      </c>
    </row>
    <row r="865" spans="1:19" s="2" customFormat="1" ht="13.5" customHeight="1" x14ac:dyDescent="0.15">
      <c r="A865" s="5">
        <v>864</v>
      </c>
      <c r="B865" s="5" t="s">
        <v>7815</v>
      </c>
      <c r="C865" s="5" t="s">
        <v>918</v>
      </c>
      <c r="D865" s="5" t="s">
        <v>390</v>
      </c>
      <c r="E865" s="8" t="s">
        <v>8405</v>
      </c>
      <c r="F865" s="8" t="s">
        <v>8406</v>
      </c>
      <c r="G865" s="8" t="s">
        <v>8407</v>
      </c>
      <c r="H865" s="8" t="s">
        <v>8408</v>
      </c>
      <c r="I865" s="8" t="s">
        <v>8409</v>
      </c>
      <c r="J865" s="8" t="s">
        <v>8410</v>
      </c>
      <c r="K865" s="25">
        <v>334.37</v>
      </c>
      <c r="L865" s="8" t="s">
        <v>557</v>
      </c>
      <c r="M865" s="8" t="s">
        <v>403</v>
      </c>
      <c r="N865" s="8" t="s">
        <v>3079</v>
      </c>
      <c r="O865" s="8" t="s">
        <v>579</v>
      </c>
      <c r="P865" s="8" t="s">
        <v>1767</v>
      </c>
      <c r="Q865" s="8" t="s">
        <v>3080</v>
      </c>
      <c r="R865" s="8" t="s">
        <v>8411</v>
      </c>
      <c r="S865" s="8" t="s">
        <v>8412</v>
      </c>
    </row>
    <row r="866" spans="1:19" s="2" customFormat="1" ht="13.5" customHeight="1" x14ac:dyDescent="0.15">
      <c r="A866" s="5">
        <v>865</v>
      </c>
      <c r="B866" s="5" t="s">
        <v>7815</v>
      </c>
      <c r="C866" s="5" t="s">
        <v>918</v>
      </c>
      <c r="D866" s="5" t="s">
        <v>399</v>
      </c>
      <c r="E866" s="8" t="s">
        <v>8413</v>
      </c>
      <c r="F866" s="8" t="s">
        <v>8414</v>
      </c>
      <c r="G866" s="8" t="s">
        <v>8415</v>
      </c>
      <c r="H866" s="8" t="s">
        <v>8416</v>
      </c>
      <c r="I866" s="8" t="s">
        <v>8417</v>
      </c>
      <c r="J866" s="8" t="s">
        <v>8418</v>
      </c>
      <c r="K866" s="25">
        <v>512.9</v>
      </c>
      <c r="L866" s="8" t="s">
        <v>363</v>
      </c>
      <c r="M866" s="8" t="s">
        <v>449</v>
      </c>
      <c r="N866" s="8" t="s">
        <v>8419</v>
      </c>
      <c r="O866" s="8" t="s">
        <v>1029</v>
      </c>
      <c r="P866" s="8" t="s">
        <v>1165</v>
      </c>
      <c r="Q866" s="8" t="s">
        <v>8420</v>
      </c>
      <c r="R866" s="8" t="s">
        <v>8421</v>
      </c>
      <c r="S866" s="8" t="s">
        <v>8422</v>
      </c>
    </row>
    <row r="867" spans="1:19" s="2" customFormat="1" ht="13.5" customHeight="1" x14ac:dyDescent="0.15">
      <c r="A867" s="5">
        <v>866</v>
      </c>
      <c r="B867" s="5" t="s">
        <v>7815</v>
      </c>
      <c r="C867" s="5" t="s">
        <v>918</v>
      </c>
      <c r="D867" s="5" t="s">
        <v>409</v>
      </c>
      <c r="E867" s="8" t="s">
        <v>8423</v>
      </c>
      <c r="F867" s="8" t="s">
        <v>8424</v>
      </c>
      <c r="G867" s="8" t="s">
        <v>8425</v>
      </c>
      <c r="H867" s="8" t="s">
        <v>8426</v>
      </c>
      <c r="I867" s="8" t="s">
        <v>8427</v>
      </c>
      <c r="J867" s="8" t="s">
        <v>8428</v>
      </c>
      <c r="K867" s="25">
        <v>329.23</v>
      </c>
      <c r="L867" s="8" t="s">
        <v>363</v>
      </c>
      <c r="M867" s="8" t="s">
        <v>579</v>
      </c>
      <c r="N867" s="8" t="s">
        <v>8429</v>
      </c>
      <c r="O867" s="8" t="s">
        <v>377</v>
      </c>
      <c r="P867" s="8" t="s">
        <v>898</v>
      </c>
      <c r="Q867" s="8" t="s">
        <v>8430</v>
      </c>
      <c r="R867" s="8" t="s">
        <v>8431</v>
      </c>
      <c r="S867" s="8" t="s">
        <v>8432</v>
      </c>
    </row>
    <row r="868" spans="1:19" s="2" customFormat="1" ht="13.5" customHeight="1" x14ac:dyDescent="0.15">
      <c r="A868" s="5">
        <v>867</v>
      </c>
      <c r="B868" s="5" t="s">
        <v>7815</v>
      </c>
      <c r="C868" s="5" t="s">
        <v>918</v>
      </c>
      <c r="D868" s="5" t="s">
        <v>417</v>
      </c>
      <c r="E868" s="8" t="s">
        <v>8433</v>
      </c>
      <c r="F868" s="8" t="s">
        <v>8434</v>
      </c>
      <c r="G868" s="8" t="s">
        <v>8435</v>
      </c>
      <c r="H868" s="8" t="s">
        <v>8436</v>
      </c>
      <c r="I868" s="8" t="s">
        <v>8437</v>
      </c>
      <c r="J868" s="8" t="s">
        <v>8438</v>
      </c>
      <c r="K868" s="25">
        <v>195.69</v>
      </c>
      <c r="L868" s="8" t="s">
        <v>363</v>
      </c>
      <c r="M868" s="8" t="s">
        <v>403</v>
      </c>
      <c r="N868" s="8" t="s">
        <v>8439</v>
      </c>
      <c r="O868" s="8" t="s">
        <v>471</v>
      </c>
      <c r="P868" s="8" t="s">
        <v>943</v>
      </c>
      <c r="Q868" s="8" t="s">
        <v>473</v>
      </c>
      <c r="R868" s="8" t="s">
        <v>8440</v>
      </c>
      <c r="S868" s="8" t="s">
        <v>8441</v>
      </c>
    </row>
    <row r="869" spans="1:19" s="2" customFormat="1" ht="13.5" customHeight="1" x14ac:dyDescent="0.15">
      <c r="A869" s="5">
        <v>868</v>
      </c>
      <c r="B869" s="5" t="s">
        <v>7815</v>
      </c>
      <c r="C869" s="5" t="s">
        <v>918</v>
      </c>
      <c r="D869" s="5" t="s">
        <v>427</v>
      </c>
      <c r="E869" s="8" t="s">
        <v>8442</v>
      </c>
      <c r="F869" s="8" t="s">
        <v>8443</v>
      </c>
      <c r="G869" s="8" t="s">
        <v>8444</v>
      </c>
      <c r="H869" s="8" t="s">
        <v>8445</v>
      </c>
      <c r="I869" s="8" t="s">
        <v>8446</v>
      </c>
      <c r="J869" s="8" t="s">
        <v>8447</v>
      </c>
      <c r="K869" s="25">
        <v>420.43</v>
      </c>
      <c r="L869" s="8" t="s">
        <v>363</v>
      </c>
      <c r="M869" s="8" t="s">
        <v>469</v>
      </c>
      <c r="N869" s="8" t="s">
        <v>8448</v>
      </c>
      <c r="O869" s="8" t="s">
        <v>579</v>
      </c>
      <c r="P869" s="8" t="s">
        <v>1767</v>
      </c>
      <c r="Q869" s="8" t="s">
        <v>1768</v>
      </c>
      <c r="R869" s="8" t="s">
        <v>8449</v>
      </c>
      <c r="S869" s="8" t="s">
        <v>8450</v>
      </c>
    </row>
    <row r="870" spans="1:19" s="2" customFormat="1" ht="13.5" customHeight="1" x14ac:dyDescent="0.15">
      <c r="A870" s="5">
        <v>869</v>
      </c>
      <c r="B870" s="5" t="s">
        <v>7815</v>
      </c>
      <c r="C870" s="5" t="s">
        <v>918</v>
      </c>
      <c r="D870" s="5" t="s">
        <v>436</v>
      </c>
      <c r="E870" s="8" t="s">
        <v>8451</v>
      </c>
      <c r="F870" s="8" t="s">
        <v>8452</v>
      </c>
      <c r="G870" s="8" t="s">
        <v>8453</v>
      </c>
      <c r="H870" s="8" t="s">
        <v>8454</v>
      </c>
      <c r="I870" s="8" t="s">
        <v>8455</v>
      </c>
      <c r="J870" s="8" t="s">
        <v>8456</v>
      </c>
      <c r="K870" s="25">
        <v>196.68</v>
      </c>
      <c r="L870" s="8" t="s">
        <v>363</v>
      </c>
      <c r="M870" s="8" t="s">
        <v>403</v>
      </c>
      <c r="N870" s="8" t="s">
        <v>8457</v>
      </c>
      <c r="O870" s="8" t="s">
        <v>538</v>
      </c>
      <c r="P870" s="8" t="s">
        <v>1317</v>
      </c>
      <c r="Q870" s="8" t="s">
        <v>1021</v>
      </c>
      <c r="R870" s="8" t="s">
        <v>8458</v>
      </c>
      <c r="S870" s="8" t="s">
        <v>8459</v>
      </c>
    </row>
    <row r="871" spans="1:19" s="2" customFormat="1" ht="13.5" customHeight="1" x14ac:dyDescent="0.15">
      <c r="A871" s="5">
        <v>870</v>
      </c>
      <c r="B871" s="5" t="s">
        <v>7815</v>
      </c>
      <c r="C871" s="5" t="s">
        <v>918</v>
      </c>
      <c r="D871" s="5" t="s">
        <v>444</v>
      </c>
      <c r="E871" s="7" t="s">
        <v>8460</v>
      </c>
      <c r="F871" s="7" t="s">
        <v>8461</v>
      </c>
      <c r="G871" s="8" t="s">
        <v>8462</v>
      </c>
      <c r="H871" s="7" t="s">
        <v>8463</v>
      </c>
      <c r="I871" s="8" t="s">
        <v>8464</v>
      </c>
      <c r="J871" s="7" t="s">
        <v>8465</v>
      </c>
      <c r="K871" s="16">
        <v>608.16999999999996</v>
      </c>
      <c r="L871" s="8" t="s">
        <v>363</v>
      </c>
      <c r="M871" s="8" t="s">
        <v>469</v>
      </c>
      <c r="N871" s="8" t="s">
        <v>8466</v>
      </c>
      <c r="O871" s="8" t="s">
        <v>1326</v>
      </c>
      <c r="P871" s="8" t="s">
        <v>8467</v>
      </c>
      <c r="Q871" s="8" t="s">
        <v>8468</v>
      </c>
      <c r="R871" s="8" t="s">
        <v>8469</v>
      </c>
      <c r="S871" s="8" t="s">
        <v>8470</v>
      </c>
    </row>
    <row r="872" spans="1:19" s="2" customFormat="1" ht="13.5" customHeight="1" x14ac:dyDescent="0.15">
      <c r="A872" s="5">
        <v>871</v>
      </c>
      <c r="B872" s="5" t="s">
        <v>7815</v>
      </c>
      <c r="C872" s="5" t="s">
        <v>1006</v>
      </c>
      <c r="D872" s="5" t="s">
        <v>358</v>
      </c>
      <c r="E872" s="8" t="s">
        <v>8471</v>
      </c>
      <c r="F872" s="8" t="s">
        <v>8472</v>
      </c>
      <c r="G872" s="8" t="s">
        <v>8473</v>
      </c>
      <c r="H872" s="8" t="s">
        <v>8474</v>
      </c>
      <c r="I872" s="8" t="s">
        <v>8475</v>
      </c>
      <c r="J872" s="8" t="s">
        <v>8476</v>
      </c>
      <c r="K872" s="25">
        <v>481.54</v>
      </c>
      <c r="L872" s="8" t="s">
        <v>363</v>
      </c>
      <c r="M872" s="8" t="s">
        <v>579</v>
      </c>
      <c r="N872" s="8" t="s">
        <v>8477</v>
      </c>
      <c r="O872" s="8" t="s">
        <v>579</v>
      </c>
      <c r="P872" s="8" t="s">
        <v>1631</v>
      </c>
      <c r="Q872" s="8" t="s">
        <v>5187</v>
      </c>
      <c r="R872" s="8" t="s">
        <v>8478</v>
      </c>
      <c r="S872" s="8" t="s">
        <v>8479</v>
      </c>
    </row>
    <row r="873" spans="1:19" s="2" customFormat="1" ht="13.5" customHeight="1" x14ac:dyDescent="0.15">
      <c r="A873" s="5">
        <v>872</v>
      </c>
      <c r="B873" s="5" t="s">
        <v>7815</v>
      </c>
      <c r="C873" s="5" t="s">
        <v>1006</v>
      </c>
      <c r="D873" s="5" t="s">
        <v>371</v>
      </c>
      <c r="E873" s="8" t="s">
        <v>8480</v>
      </c>
      <c r="F873" s="8" t="s">
        <v>8481</v>
      </c>
      <c r="G873" s="8" t="s">
        <v>8482</v>
      </c>
      <c r="H873" s="8" t="s">
        <v>8483</v>
      </c>
      <c r="I873" s="8" t="s">
        <v>8484</v>
      </c>
      <c r="J873" s="8" t="s">
        <v>8485</v>
      </c>
      <c r="K873" s="25">
        <v>501.47</v>
      </c>
      <c r="L873" s="8" t="s">
        <v>363</v>
      </c>
      <c r="M873" s="8" t="s">
        <v>521</v>
      </c>
      <c r="N873" s="8" t="s">
        <v>1646</v>
      </c>
      <c r="O873" s="8" t="s">
        <v>8486</v>
      </c>
      <c r="P873" s="8" t="s">
        <v>8487</v>
      </c>
      <c r="Q873" s="8" t="s">
        <v>8488</v>
      </c>
      <c r="R873" s="8" t="s">
        <v>8489</v>
      </c>
      <c r="S873" s="8" t="s">
        <v>8490</v>
      </c>
    </row>
    <row r="874" spans="1:19" s="2" customFormat="1" ht="13.5" customHeight="1" x14ac:dyDescent="0.15">
      <c r="A874" s="5">
        <v>873</v>
      </c>
      <c r="B874" s="5" t="s">
        <v>7815</v>
      </c>
      <c r="C874" s="5" t="s">
        <v>1006</v>
      </c>
      <c r="D874" s="5" t="s">
        <v>381</v>
      </c>
      <c r="E874" s="8" t="s">
        <v>8491</v>
      </c>
      <c r="F874" s="8" t="s">
        <v>8492</v>
      </c>
      <c r="G874" s="8" t="s">
        <v>8493</v>
      </c>
      <c r="H874" s="8" t="s">
        <v>8494</v>
      </c>
      <c r="I874" s="8" t="s">
        <v>8495</v>
      </c>
      <c r="J874" s="8" t="s">
        <v>8496</v>
      </c>
      <c r="K874" s="25">
        <v>317.42</v>
      </c>
      <c r="L874" s="8" t="s">
        <v>363</v>
      </c>
      <c r="M874" s="8" t="s">
        <v>579</v>
      </c>
      <c r="N874" s="8" t="s">
        <v>2132</v>
      </c>
      <c r="O874" s="8" t="s">
        <v>8497</v>
      </c>
      <c r="P874" s="8" t="s">
        <v>8498</v>
      </c>
      <c r="Q874" s="8" t="s">
        <v>8499</v>
      </c>
      <c r="R874" s="8" t="s">
        <v>8500</v>
      </c>
      <c r="S874" s="8" t="s">
        <v>8501</v>
      </c>
    </row>
    <row r="875" spans="1:19" s="2" customFormat="1" ht="13.5" customHeight="1" x14ac:dyDescent="0.15">
      <c r="A875" s="5">
        <v>874</v>
      </c>
      <c r="B875" s="5" t="s">
        <v>7815</v>
      </c>
      <c r="C875" s="5" t="s">
        <v>1006</v>
      </c>
      <c r="D875" s="5" t="s">
        <v>390</v>
      </c>
      <c r="E875" s="8" t="s">
        <v>8502</v>
      </c>
      <c r="F875" s="8" t="s">
        <v>8503</v>
      </c>
      <c r="G875" s="8" t="s">
        <v>8504</v>
      </c>
      <c r="H875" s="8" t="s">
        <v>8505</v>
      </c>
      <c r="I875" s="8" t="s">
        <v>8506</v>
      </c>
      <c r="J875" s="8" t="s">
        <v>8507</v>
      </c>
      <c r="K875" s="25">
        <v>400.48</v>
      </c>
      <c r="L875" s="8" t="s">
        <v>363</v>
      </c>
      <c r="M875" s="8" t="s">
        <v>364</v>
      </c>
      <c r="N875" s="8" t="s">
        <v>5770</v>
      </c>
      <c r="O875" s="8" t="s">
        <v>615</v>
      </c>
      <c r="P875" s="8" t="s">
        <v>8508</v>
      </c>
      <c r="Q875" s="8" t="s">
        <v>368</v>
      </c>
      <c r="R875" s="8" t="s">
        <v>8509</v>
      </c>
      <c r="S875" s="8" t="s">
        <v>8510</v>
      </c>
    </row>
    <row r="876" spans="1:19" s="2" customFormat="1" ht="13.5" customHeight="1" x14ac:dyDescent="0.15">
      <c r="A876" s="5">
        <v>875</v>
      </c>
      <c r="B876" s="5" t="s">
        <v>7815</v>
      </c>
      <c r="C876" s="5" t="s">
        <v>1006</v>
      </c>
      <c r="D876" s="5" t="s">
        <v>399</v>
      </c>
      <c r="E876" s="8" t="s">
        <v>8511</v>
      </c>
      <c r="F876" s="8" t="s">
        <v>8512</v>
      </c>
      <c r="G876" s="8" t="s">
        <v>8513</v>
      </c>
      <c r="H876" s="8" t="s">
        <v>8514</v>
      </c>
      <c r="I876" s="8" t="s">
        <v>8515</v>
      </c>
      <c r="J876" s="8" t="s">
        <v>8516</v>
      </c>
      <c r="K876" s="25">
        <v>326.33999999999997</v>
      </c>
      <c r="L876" s="8" t="s">
        <v>363</v>
      </c>
      <c r="M876" s="8" t="s">
        <v>377</v>
      </c>
      <c r="N876" s="8" t="s">
        <v>8517</v>
      </c>
      <c r="O876" s="8" t="s">
        <v>377</v>
      </c>
      <c r="P876" s="8" t="s">
        <v>377</v>
      </c>
      <c r="Q876" s="8" t="s">
        <v>8518</v>
      </c>
      <c r="R876" s="8" t="s">
        <v>8519</v>
      </c>
      <c r="S876" s="8" t="s">
        <v>8520</v>
      </c>
    </row>
    <row r="877" spans="1:19" s="2" customFormat="1" ht="13.5" customHeight="1" x14ac:dyDescent="0.15">
      <c r="A877" s="5">
        <v>876</v>
      </c>
      <c r="B877" s="5" t="s">
        <v>7815</v>
      </c>
      <c r="C877" s="5" t="s">
        <v>1006</v>
      </c>
      <c r="D877" s="5" t="s">
        <v>409</v>
      </c>
      <c r="E877" s="8" t="s">
        <v>8521</v>
      </c>
      <c r="F877" s="8" t="s">
        <v>8522</v>
      </c>
      <c r="G877" s="8" t="s">
        <v>8523</v>
      </c>
      <c r="H877" s="8" t="s">
        <v>8524</v>
      </c>
      <c r="I877" s="8" t="s">
        <v>8525</v>
      </c>
      <c r="J877" s="8" t="s">
        <v>8526</v>
      </c>
      <c r="K877" s="25">
        <v>396.51</v>
      </c>
      <c r="L877" s="8" t="s">
        <v>363</v>
      </c>
      <c r="M877" s="8" t="s">
        <v>1817</v>
      </c>
      <c r="N877" s="8" t="s">
        <v>8527</v>
      </c>
      <c r="O877" s="8" t="s">
        <v>538</v>
      </c>
      <c r="P877" s="8" t="s">
        <v>1020</v>
      </c>
      <c r="Q877" s="8" t="s">
        <v>8528</v>
      </c>
      <c r="R877" s="8" t="s">
        <v>8529</v>
      </c>
      <c r="S877" s="8" t="s">
        <v>8530</v>
      </c>
    </row>
    <row r="878" spans="1:19" s="2" customFormat="1" ht="13.5" customHeight="1" x14ac:dyDescent="0.15">
      <c r="A878" s="5">
        <v>877</v>
      </c>
      <c r="B878" s="5" t="s">
        <v>7815</v>
      </c>
      <c r="C878" s="5" t="s">
        <v>1006</v>
      </c>
      <c r="D878" s="5" t="s">
        <v>417</v>
      </c>
      <c r="E878" s="8" t="s">
        <v>8531</v>
      </c>
      <c r="F878" s="8" t="s">
        <v>8532</v>
      </c>
      <c r="G878" s="8" t="s">
        <v>8533</v>
      </c>
      <c r="H878" s="8" t="s">
        <v>8534</v>
      </c>
      <c r="I878" s="8" t="s">
        <v>8535</v>
      </c>
      <c r="J878" s="8" t="s">
        <v>8536</v>
      </c>
      <c r="K878" s="25">
        <v>985.12</v>
      </c>
      <c r="L878" s="8" t="s">
        <v>603</v>
      </c>
      <c r="M878" s="8" t="s">
        <v>403</v>
      </c>
      <c r="N878" s="8" t="s">
        <v>8537</v>
      </c>
      <c r="O878" s="8" t="s">
        <v>615</v>
      </c>
      <c r="P878" s="8" t="s">
        <v>6139</v>
      </c>
      <c r="Q878" s="8" t="s">
        <v>8538</v>
      </c>
      <c r="R878" s="8" t="s">
        <v>8539</v>
      </c>
      <c r="S878" s="8" t="s">
        <v>8540</v>
      </c>
    </row>
    <row r="879" spans="1:19" s="2" customFormat="1" ht="13.5" customHeight="1" x14ac:dyDescent="0.15">
      <c r="A879" s="5">
        <v>878</v>
      </c>
      <c r="B879" s="5" t="s">
        <v>7815</v>
      </c>
      <c r="C879" s="5" t="s">
        <v>1006</v>
      </c>
      <c r="D879" s="5" t="s">
        <v>427</v>
      </c>
      <c r="E879" s="8" t="s">
        <v>8541</v>
      </c>
      <c r="F879" s="8" t="s">
        <v>8542</v>
      </c>
      <c r="G879" s="8" t="s">
        <v>8543</v>
      </c>
      <c r="H879" s="8" t="s">
        <v>8544</v>
      </c>
      <c r="I879" s="8" t="s">
        <v>8545</v>
      </c>
      <c r="J879" s="8" t="s">
        <v>8546</v>
      </c>
      <c r="K879" s="25">
        <v>672.96</v>
      </c>
      <c r="L879" s="8" t="s">
        <v>363</v>
      </c>
      <c r="M879" s="8" t="s">
        <v>1046</v>
      </c>
      <c r="N879" s="8" t="s">
        <v>8547</v>
      </c>
      <c r="O879" s="8" t="s">
        <v>502</v>
      </c>
      <c r="P879" s="8" t="s">
        <v>8548</v>
      </c>
      <c r="Q879" s="8" t="s">
        <v>8549</v>
      </c>
      <c r="R879" s="8" t="s">
        <v>8550</v>
      </c>
      <c r="S879" s="8" t="s">
        <v>8551</v>
      </c>
    </row>
    <row r="880" spans="1:19" s="2" customFormat="1" ht="13.5" customHeight="1" x14ac:dyDescent="0.15">
      <c r="A880" s="5">
        <v>879</v>
      </c>
      <c r="B880" s="5" t="s">
        <v>7815</v>
      </c>
      <c r="C880" s="5" t="s">
        <v>1006</v>
      </c>
      <c r="D880" s="5" t="s">
        <v>436</v>
      </c>
      <c r="E880" s="8" t="s">
        <v>8552</v>
      </c>
      <c r="F880" s="8" t="s">
        <v>8553</v>
      </c>
      <c r="G880" s="8" t="s">
        <v>8554</v>
      </c>
      <c r="H880" s="8" t="s">
        <v>8555</v>
      </c>
      <c r="I880" s="8" t="s">
        <v>8556</v>
      </c>
      <c r="J880" s="8" t="s">
        <v>8557</v>
      </c>
      <c r="K880" s="25">
        <v>909.06</v>
      </c>
      <c r="L880" s="8" t="s">
        <v>363</v>
      </c>
      <c r="M880" s="8" t="s">
        <v>772</v>
      </c>
      <c r="N880" s="8" t="s">
        <v>8558</v>
      </c>
      <c r="O880" s="8" t="s">
        <v>471</v>
      </c>
      <c r="P880" s="8" t="s">
        <v>1526</v>
      </c>
      <c r="Q880" s="8" t="s">
        <v>1757</v>
      </c>
      <c r="R880" s="8" t="s">
        <v>8559</v>
      </c>
      <c r="S880" s="8" t="s">
        <v>8560</v>
      </c>
    </row>
    <row r="881" spans="1:19" s="2" customFormat="1" ht="13.5" customHeight="1" x14ac:dyDescent="0.15">
      <c r="A881" s="5">
        <v>880</v>
      </c>
      <c r="B881" s="5" t="s">
        <v>7815</v>
      </c>
      <c r="C881" s="5" t="s">
        <v>1006</v>
      </c>
      <c r="D881" s="5">
        <v>11</v>
      </c>
      <c r="E881" s="8" t="s">
        <v>8561</v>
      </c>
      <c r="F881" s="8" t="s">
        <v>8562</v>
      </c>
      <c r="G881" s="8" t="s">
        <v>8563</v>
      </c>
      <c r="H881" s="8" t="s">
        <v>8564</v>
      </c>
      <c r="I881" s="8" t="s">
        <v>8565</v>
      </c>
      <c r="J881" s="8" t="s">
        <v>8566</v>
      </c>
      <c r="K881" s="25">
        <v>422.5</v>
      </c>
      <c r="L881" s="8" t="s">
        <v>363</v>
      </c>
      <c r="M881" s="8" t="s">
        <v>364</v>
      </c>
      <c r="N881" s="8" t="s">
        <v>8567</v>
      </c>
      <c r="O881" s="8" t="s">
        <v>8568</v>
      </c>
      <c r="P881" s="8" t="s">
        <v>8569</v>
      </c>
      <c r="Q881" s="8" t="s">
        <v>8570</v>
      </c>
      <c r="R881" s="8" t="s">
        <v>8571</v>
      </c>
      <c r="S881" s="8"/>
    </row>
    <row r="882" spans="1:19" s="2" customFormat="1" ht="13.5" customHeight="1" x14ac:dyDescent="0.15">
      <c r="A882" s="5">
        <v>881</v>
      </c>
      <c r="B882" s="5" t="s">
        <v>8572</v>
      </c>
      <c r="C882" s="5" t="s">
        <v>357</v>
      </c>
      <c r="D882" s="5" t="s">
        <v>358</v>
      </c>
      <c r="E882" s="8" t="s">
        <v>8573</v>
      </c>
      <c r="F882" s="8" t="s">
        <v>8574</v>
      </c>
      <c r="G882" s="8" t="s">
        <v>8575</v>
      </c>
      <c r="H882" s="8" t="s">
        <v>8576</v>
      </c>
      <c r="I882" s="8" t="s">
        <v>8577</v>
      </c>
      <c r="J882" s="8" t="s">
        <v>8578</v>
      </c>
      <c r="K882" s="25">
        <v>167.59</v>
      </c>
      <c r="L882" s="8" t="s">
        <v>363</v>
      </c>
      <c r="M882" s="8" t="s">
        <v>772</v>
      </c>
      <c r="N882" s="8" t="s">
        <v>5253</v>
      </c>
      <c r="O882" s="8" t="s">
        <v>3444</v>
      </c>
      <c r="P882" s="8" t="s">
        <v>8579</v>
      </c>
      <c r="Q882" s="8" t="s">
        <v>3444</v>
      </c>
      <c r="R882" s="8" t="s">
        <v>8580</v>
      </c>
      <c r="S882" s="8" t="s">
        <v>8581</v>
      </c>
    </row>
    <row r="883" spans="1:19" s="2" customFormat="1" ht="13.5" customHeight="1" x14ac:dyDescent="0.15">
      <c r="A883" s="5">
        <v>882</v>
      </c>
      <c r="B883" s="5" t="s">
        <v>8572</v>
      </c>
      <c r="C883" s="5" t="s">
        <v>357</v>
      </c>
      <c r="D883" s="5" t="s">
        <v>371</v>
      </c>
      <c r="E883" s="8" t="s">
        <v>8582</v>
      </c>
      <c r="F883" s="8" t="s">
        <v>8583</v>
      </c>
      <c r="G883" s="8" t="s">
        <v>8584</v>
      </c>
      <c r="H883" s="8" t="s">
        <v>8585</v>
      </c>
      <c r="I883" s="8" t="s">
        <v>8586</v>
      </c>
      <c r="J883" s="8" t="s">
        <v>1865</v>
      </c>
      <c r="K883" s="25">
        <v>450.34</v>
      </c>
      <c r="L883" s="8" t="s">
        <v>363</v>
      </c>
      <c r="M883" s="8" t="s">
        <v>772</v>
      </c>
      <c r="N883" s="8" t="s">
        <v>1866</v>
      </c>
      <c r="O883" s="8" t="s">
        <v>774</v>
      </c>
      <c r="P883" s="8" t="s">
        <v>8587</v>
      </c>
      <c r="Q883" s="8" t="s">
        <v>8588</v>
      </c>
      <c r="R883" s="8" t="s">
        <v>8589</v>
      </c>
      <c r="S883" s="8" t="s">
        <v>8590</v>
      </c>
    </row>
    <row r="884" spans="1:19" s="2" customFormat="1" ht="13.5" customHeight="1" x14ac:dyDescent="0.15">
      <c r="A884" s="5">
        <v>883</v>
      </c>
      <c r="B884" s="5" t="s">
        <v>8572</v>
      </c>
      <c r="C884" s="5" t="s">
        <v>357</v>
      </c>
      <c r="D884" s="5" t="s">
        <v>381</v>
      </c>
      <c r="E884" s="8" t="s">
        <v>8591</v>
      </c>
      <c r="F884" s="8" t="s">
        <v>8592</v>
      </c>
      <c r="G884" s="8" t="s">
        <v>8593</v>
      </c>
      <c r="H884" s="8" t="s">
        <v>8594</v>
      </c>
      <c r="I884" s="8" t="s">
        <v>8595</v>
      </c>
      <c r="J884" s="8" t="s">
        <v>1113</v>
      </c>
      <c r="K884" s="25">
        <v>482.44</v>
      </c>
      <c r="L884" s="8" t="s">
        <v>461</v>
      </c>
      <c r="M884" s="8" t="s">
        <v>941</v>
      </c>
      <c r="N884" s="8" t="s">
        <v>8596</v>
      </c>
      <c r="O884" s="8" t="s">
        <v>3444</v>
      </c>
      <c r="P884" s="8" t="s">
        <v>3444</v>
      </c>
      <c r="Q884" s="8" t="s">
        <v>3444</v>
      </c>
      <c r="R884" s="8" t="s">
        <v>8597</v>
      </c>
      <c r="S884" s="8" t="s">
        <v>8598</v>
      </c>
    </row>
    <row r="885" spans="1:19" s="2" customFormat="1" ht="13.5" customHeight="1" x14ac:dyDescent="0.15">
      <c r="A885" s="5">
        <v>884</v>
      </c>
      <c r="B885" s="5" t="s">
        <v>8572</v>
      </c>
      <c r="C885" s="5" t="s">
        <v>357</v>
      </c>
      <c r="D885" s="5" t="s">
        <v>390</v>
      </c>
      <c r="E885" s="8" t="s">
        <v>8599</v>
      </c>
      <c r="F885" s="8" t="s">
        <v>8600</v>
      </c>
      <c r="G885" s="8" t="s">
        <v>8601</v>
      </c>
      <c r="H885" s="8" t="s">
        <v>8602</v>
      </c>
      <c r="I885" s="8" t="s">
        <v>8603</v>
      </c>
      <c r="J885" s="8" t="s">
        <v>8604</v>
      </c>
      <c r="K885" s="25">
        <v>232.28</v>
      </c>
      <c r="L885" s="8" t="s">
        <v>603</v>
      </c>
      <c r="M885" s="8" t="s">
        <v>364</v>
      </c>
      <c r="N885" s="8" t="s">
        <v>8605</v>
      </c>
      <c r="O885" s="8" t="s">
        <v>8606</v>
      </c>
      <c r="P885" s="8" t="s">
        <v>8607</v>
      </c>
      <c r="Q885" s="8" t="s">
        <v>8608</v>
      </c>
      <c r="R885" s="8" t="s">
        <v>8609</v>
      </c>
      <c r="S885" s="8" t="s">
        <v>8610</v>
      </c>
    </row>
    <row r="886" spans="1:19" s="2" customFormat="1" ht="13.5" customHeight="1" x14ac:dyDescent="0.15">
      <c r="A886" s="5">
        <v>885</v>
      </c>
      <c r="B886" s="5" t="s">
        <v>8572</v>
      </c>
      <c r="C886" s="5" t="s">
        <v>357</v>
      </c>
      <c r="D886" s="5" t="s">
        <v>399</v>
      </c>
      <c r="E886" s="8" t="s">
        <v>8611</v>
      </c>
      <c r="F886" s="8" t="s">
        <v>8612</v>
      </c>
      <c r="G886" s="8" t="s">
        <v>8613</v>
      </c>
      <c r="H886" s="8" t="s">
        <v>8614</v>
      </c>
      <c r="I886" s="8" t="s">
        <v>8615</v>
      </c>
      <c r="J886" s="8" t="s">
        <v>8616</v>
      </c>
      <c r="K886" s="25">
        <v>196.11</v>
      </c>
      <c r="L886" s="8" t="s">
        <v>363</v>
      </c>
      <c r="M886" s="8" t="s">
        <v>377</v>
      </c>
      <c r="N886" s="8" t="s">
        <v>8617</v>
      </c>
      <c r="O886" s="8" t="s">
        <v>377</v>
      </c>
      <c r="P886" s="8" t="s">
        <v>8618</v>
      </c>
      <c r="Q886" s="8" t="s">
        <v>8618</v>
      </c>
      <c r="R886" s="8" t="s">
        <v>8619</v>
      </c>
      <c r="S886" s="8" t="s">
        <v>8620</v>
      </c>
    </row>
    <row r="887" spans="1:19" s="2" customFormat="1" ht="13.5" customHeight="1" x14ac:dyDescent="0.15">
      <c r="A887" s="5">
        <v>886</v>
      </c>
      <c r="B887" s="5" t="s">
        <v>8572</v>
      </c>
      <c r="C887" s="5" t="s">
        <v>357</v>
      </c>
      <c r="D887" s="5" t="s">
        <v>409</v>
      </c>
      <c r="E887" s="8" t="s">
        <v>8621</v>
      </c>
      <c r="F887" s="8" t="s">
        <v>8622</v>
      </c>
      <c r="G887" s="8" t="s">
        <v>8623</v>
      </c>
      <c r="H887" s="8" t="s">
        <v>8624</v>
      </c>
      <c r="I887" s="8" t="s">
        <v>8625</v>
      </c>
      <c r="J887" s="8" t="s">
        <v>8626</v>
      </c>
      <c r="K887" s="25">
        <v>361.35</v>
      </c>
      <c r="L887" s="8" t="s">
        <v>363</v>
      </c>
      <c r="M887" s="8" t="s">
        <v>364</v>
      </c>
      <c r="N887" s="8" t="s">
        <v>4174</v>
      </c>
      <c r="O887" s="8" t="s">
        <v>471</v>
      </c>
      <c r="P887" s="8" t="s">
        <v>943</v>
      </c>
      <c r="Q887" s="8" t="s">
        <v>473</v>
      </c>
      <c r="R887" s="8" t="s">
        <v>8627</v>
      </c>
      <c r="S887" s="8" t="s">
        <v>8628</v>
      </c>
    </row>
    <row r="888" spans="1:19" s="2" customFormat="1" ht="13.5" customHeight="1" x14ac:dyDescent="0.15">
      <c r="A888" s="5">
        <v>887</v>
      </c>
      <c r="B888" s="5" t="s">
        <v>8572</v>
      </c>
      <c r="C888" s="5" t="s">
        <v>357</v>
      </c>
      <c r="D888" s="5" t="s">
        <v>417</v>
      </c>
      <c r="E888" s="8" t="s">
        <v>8629</v>
      </c>
      <c r="F888" s="8" t="s">
        <v>8630</v>
      </c>
      <c r="G888" s="8" t="s">
        <v>8631</v>
      </c>
      <c r="H888" s="8" t="s">
        <v>8632</v>
      </c>
      <c r="I888" s="8" t="s">
        <v>8633</v>
      </c>
      <c r="J888" s="8" t="s">
        <v>8634</v>
      </c>
      <c r="K888" s="25">
        <v>475.31</v>
      </c>
      <c r="L888" s="8" t="s">
        <v>363</v>
      </c>
      <c r="M888" s="8" t="s">
        <v>772</v>
      </c>
      <c r="N888" s="8" t="s">
        <v>8635</v>
      </c>
      <c r="O888" s="8" t="s">
        <v>2232</v>
      </c>
      <c r="P888" s="8" t="s">
        <v>8636</v>
      </c>
      <c r="Q888" s="8" t="s">
        <v>8637</v>
      </c>
      <c r="R888" s="8" t="s">
        <v>8638</v>
      </c>
      <c r="S888" s="8" t="s">
        <v>8639</v>
      </c>
    </row>
    <row r="889" spans="1:19" s="2" customFormat="1" ht="13.5" customHeight="1" x14ac:dyDescent="0.15">
      <c r="A889" s="5">
        <v>888</v>
      </c>
      <c r="B889" s="5" t="s">
        <v>8572</v>
      </c>
      <c r="C889" s="5" t="s">
        <v>357</v>
      </c>
      <c r="D889" s="5" t="s">
        <v>427</v>
      </c>
      <c r="E889" s="8" t="s">
        <v>8640</v>
      </c>
      <c r="F889" s="8" t="s">
        <v>8641</v>
      </c>
      <c r="G889" s="8" t="s">
        <v>8642</v>
      </c>
      <c r="H889" s="8" t="s">
        <v>8643</v>
      </c>
      <c r="I889" s="8" t="s">
        <v>8644</v>
      </c>
      <c r="J889" s="8" t="s">
        <v>8645</v>
      </c>
      <c r="K889" s="25">
        <v>378.42</v>
      </c>
      <c r="L889" s="8" t="s">
        <v>363</v>
      </c>
      <c r="M889" s="8" t="s">
        <v>469</v>
      </c>
      <c r="N889" s="8" t="s">
        <v>2911</v>
      </c>
      <c r="O889" s="8" t="s">
        <v>538</v>
      </c>
      <c r="P889" s="8" t="s">
        <v>2054</v>
      </c>
      <c r="Q889" s="8" t="s">
        <v>8646</v>
      </c>
      <c r="R889" s="8" t="s">
        <v>8647</v>
      </c>
      <c r="S889" s="8" t="s">
        <v>8648</v>
      </c>
    </row>
    <row r="890" spans="1:19" s="2" customFormat="1" ht="13.5" customHeight="1" x14ac:dyDescent="0.15">
      <c r="A890" s="5">
        <v>889</v>
      </c>
      <c r="B890" s="5" t="s">
        <v>8572</v>
      </c>
      <c r="C890" s="5" t="s">
        <v>357</v>
      </c>
      <c r="D890" s="5" t="s">
        <v>436</v>
      </c>
      <c r="E890" s="8" t="s">
        <v>8649</v>
      </c>
      <c r="F890" s="8" t="s">
        <v>8650</v>
      </c>
      <c r="G890" s="8" t="s">
        <v>8651</v>
      </c>
      <c r="H890" s="8" t="s">
        <v>8652</v>
      </c>
      <c r="I890" s="8" t="s">
        <v>8653</v>
      </c>
      <c r="J890" s="8" t="s">
        <v>8654</v>
      </c>
      <c r="K890" s="25">
        <v>592.67999999999995</v>
      </c>
      <c r="L890" s="8" t="s">
        <v>363</v>
      </c>
      <c r="M890" s="8" t="s">
        <v>8655</v>
      </c>
      <c r="N890" s="8" t="s">
        <v>8656</v>
      </c>
      <c r="O890" s="8" t="s">
        <v>1029</v>
      </c>
      <c r="P890" s="8" t="s">
        <v>560</v>
      </c>
      <c r="Q890" s="8" t="s">
        <v>560</v>
      </c>
      <c r="R890" s="8" t="s">
        <v>8657</v>
      </c>
      <c r="S890" s="8" t="s">
        <v>8658</v>
      </c>
    </row>
    <row r="891" spans="1:19" s="2" customFormat="1" ht="13.5" customHeight="1" x14ac:dyDescent="0.15">
      <c r="A891" s="5">
        <v>890</v>
      </c>
      <c r="B891" s="5" t="s">
        <v>8572</v>
      </c>
      <c r="C891" s="5" t="s">
        <v>357</v>
      </c>
      <c r="D891" s="5" t="s">
        <v>444</v>
      </c>
      <c r="E891" s="8" t="s">
        <v>8659</v>
      </c>
      <c r="F891" s="8" t="s">
        <v>8660</v>
      </c>
      <c r="G891" s="8" t="s">
        <v>8661</v>
      </c>
      <c r="H891" s="8" t="s">
        <v>8662</v>
      </c>
      <c r="I891" s="8" t="s">
        <v>8663</v>
      </c>
      <c r="J891" s="8" t="s">
        <v>8664</v>
      </c>
      <c r="K891" s="25">
        <v>650.97</v>
      </c>
      <c r="L891" s="8" t="s">
        <v>363</v>
      </c>
      <c r="M891" s="8" t="s">
        <v>1046</v>
      </c>
      <c r="N891" s="8" t="s">
        <v>8665</v>
      </c>
      <c r="O891" s="8" t="s">
        <v>502</v>
      </c>
      <c r="P891" s="8" t="s">
        <v>8548</v>
      </c>
      <c r="Q891" s="8" t="s">
        <v>8549</v>
      </c>
      <c r="R891" s="8" t="s">
        <v>8666</v>
      </c>
      <c r="S891" s="8" t="s">
        <v>8667</v>
      </c>
    </row>
    <row r="892" spans="1:19" s="2" customFormat="1" ht="13.5" customHeight="1" x14ac:dyDescent="0.15">
      <c r="A892" s="5">
        <v>891</v>
      </c>
      <c r="B892" s="5" t="s">
        <v>8572</v>
      </c>
      <c r="C892" s="5" t="s">
        <v>456</v>
      </c>
      <c r="D892" s="5" t="s">
        <v>358</v>
      </c>
      <c r="E892" s="8" t="s">
        <v>8668</v>
      </c>
      <c r="F892" s="8" t="s">
        <v>8669</v>
      </c>
      <c r="G892" s="8" t="s">
        <v>8670</v>
      </c>
      <c r="H892" s="8" t="s">
        <v>8671</v>
      </c>
      <c r="I892" s="8" t="s">
        <v>8672</v>
      </c>
      <c r="J892" s="8" t="s">
        <v>8673</v>
      </c>
      <c r="K892" s="25">
        <v>392.46</v>
      </c>
      <c r="L892" s="8" t="s">
        <v>363</v>
      </c>
      <c r="M892" s="8" t="s">
        <v>521</v>
      </c>
      <c r="N892" s="8" t="s">
        <v>8674</v>
      </c>
      <c r="O892" s="8" t="s">
        <v>579</v>
      </c>
      <c r="P892" s="8" t="s">
        <v>1262</v>
      </c>
      <c r="Q892" s="8" t="s">
        <v>1263</v>
      </c>
      <c r="R892" s="8" t="s">
        <v>8675</v>
      </c>
      <c r="S892" s="8" t="s">
        <v>8676</v>
      </c>
    </row>
    <row r="893" spans="1:19" s="2" customFormat="1" ht="13.5" customHeight="1" x14ac:dyDescent="0.15">
      <c r="A893" s="5">
        <v>892</v>
      </c>
      <c r="B893" s="5" t="s">
        <v>8572</v>
      </c>
      <c r="C893" s="5" t="s">
        <v>456</v>
      </c>
      <c r="D893" s="5" t="s">
        <v>371</v>
      </c>
      <c r="E893" s="8" t="s">
        <v>8677</v>
      </c>
      <c r="F893" s="8" t="s">
        <v>8678</v>
      </c>
      <c r="G893" s="8" t="s">
        <v>8679</v>
      </c>
      <c r="H893" s="8" t="s">
        <v>8680</v>
      </c>
      <c r="I893" s="8" t="s">
        <v>8681</v>
      </c>
      <c r="J893" s="8" t="s">
        <v>8682</v>
      </c>
      <c r="K893" s="25">
        <v>381.42</v>
      </c>
      <c r="L893" s="8" t="s">
        <v>363</v>
      </c>
      <c r="M893" s="8" t="s">
        <v>941</v>
      </c>
      <c r="N893" s="8" t="s">
        <v>8683</v>
      </c>
      <c r="O893" s="8" t="s">
        <v>615</v>
      </c>
      <c r="P893" s="8" t="s">
        <v>6128</v>
      </c>
      <c r="Q893" s="8" t="s">
        <v>6129</v>
      </c>
      <c r="R893" s="8" t="s">
        <v>8684</v>
      </c>
      <c r="S893" s="8" t="s">
        <v>8685</v>
      </c>
    </row>
    <row r="894" spans="1:19" s="2" customFormat="1" ht="13.5" customHeight="1" x14ac:dyDescent="0.15">
      <c r="A894" s="5">
        <v>893</v>
      </c>
      <c r="B894" s="5" t="s">
        <v>8572</v>
      </c>
      <c r="C894" s="5" t="s">
        <v>456</v>
      </c>
      <c r="D894" s="5" t="s">
        <v>381</v>
      </c>
      <c r="E894" s="8" t="s">
        <v>8686</v>
      </c>
      <c r="F894" s="8" t="s">
        <v>8687</v>
      </c>
      <c r="G894" s="8" t="s">
        <v>8688</v>
      </c>
      <c r="H894" s="8" t="s">
        <v>8689</v>
      </c>
      <c r="I894" s="8" t="s">
        <v>8690</v>
      </c>
      <c r="J894" s="8" t="s">
        <v>8691</v>
      </c>
      <c r="K894" s="25">
        <v>169.57</v>
      </c>
      <c r="L894" s="8" t="s">
        <v>363</v>
      </c>
      <c r="M894" s="8" t="s">
        <v>579</v>
      </c>
      <c r="N894" s="8" t="s">
        <v>2132</v>
      </c>
      <c r="O894" s="8" t="s">
        <v>615</v>
      </c>
      <c r="P894" s="8" t="s">
        <v>1542</v>
      </c>
      <c r="Q894" s="8" t="s">
        <v>1535</v>
      </c>
      <c r="R894" s="8" t="s">
        <v>8692</v>
      </c>
      <c r="S894" s="8" t="s">
        <v>8693</v>
      </c>
    </row>
    <row r="895" spans="1:19" s="2" customFormat="1" ht="13.5" customHeight="1" x14ac:dyDescent="0.15">
      <c r="A895" s="5">
        <v>894</v>
      </c>
      <c r="B895" s="5" t="s">
        <v>8572</v>
      </c>
      <c r="C895" s="5" t="s">
        <v>456</v>
      </c>
      <c r="D895" s="5" t="s">
        <v>390</v>
      </c>
      <c r="E895" s="8" t="s">
        <v>8694</v>
      </c>
      <c r="F895" s="8" t="s">
        <v>8695</v>
      </c>
      <c r="G895" s="8" t="s">
        <v>8696</v>
      </c>
      <c r="H895" s="8" t="s">
        <v>8697</v>
      </c>
      <c r="I895" s="8" t="s">
        <v>8698</v>
      </c>
      <c r="J895" s="8" t="s">
        <v>8699</v>
      </c>
      <c r="K895" s="25">
        <v>287.20999999999998</v>
      </c>
      <c r="L895" s="8" t="s">
        <v>363</v>
      </c>
      <c r="M895" s="8" t="s">
        <v>490</v>
      </c>
      <c r="N895" s="8" t="s">
        <v>8700</v>
      </c>
      <c r="O895" s="8" t="s">
        <v>1029</v>
      </c>
      <c r="P895" s="8" t="s">
        <v>2306</v>
      </c>
      <c r="Q895" s="8" t="s">
        <v>2307</v>
      </c>
      <c r="R895" s="8" t="s">
        <v>8701</v>
      </c>
      <c r="S895" s="8" t="s">
        <v>8702</v>
      </c>
    </row>
    <row r="896" spans="1:19" s="2" customFormat="1" ht="13.5" customHeight="1" x14ac:dyDescent="0.15">
      <c r="A896" s="5">
        <v>895</v>
      </c>
      <c r="B896" s="5" t="s">
        <v>8572</v>
      </c>
      <c r="C896" s="5" t="s">
        <v>456</v>
      </c>
      <c r="D896" s="5" t="s">
        <v>399</v>
      </c>
      <c r="E896" s="8" t="s">
        <v>8703</v>
      </c>
      <c r="F896" s="8" t="s">
        <v>8704</v>
      </c>
      <c r="G896" s="8" t="s">
        <v>8705</v>
      </c>
      <c r="H896" s="8" t="s">
        <v>8706</v>
      </c>
      <c r="I896" s="8" t="s">
        <v>8707</v>
      </c>
      <c r="J896" s="8" t="s">
        <v>375</v>
      </c>
      <c r="K896" s="25">
        <v>430.71</v>
      </c>
      <c r="L896" s="8" t="s">
        <v>363</v>
      </c>
      <c r="M896" s="8" t="s">
        <v>521</v>
      </c>
      <c r="N896" s="8" t="s">
        <v>8708</v>
      </c>
      <c r="O896" s="8" t="s">
        <v>8709</v>
      </c>
      <c r="P896" s="8" t="s">
        <v>8710</v>
      </c>
      <c r="Q896" s="8" t="s">
        <v>8711</v>
      </c>
      <c r="R896" s="8" t="s">
        <v>8712</v>
      </c>
      <c r="S896" s="8" t="s">
        <v>8713</v>
      </c>
    </row>
    <row r="897" spans="1:19" s="2" customFormat="1" ht="13.5" customHeight="1" x14ac:dyDescent="0.15">
      <c r="A897" s="5">
        <v>896</v>
      </c>
      <c r="B897" s="5" t="s">
        <v>8572</v>
      </c>
      <c r="C897" s="5" t="s">
        <v>456</v>
      </c>
      <c r="D897" s="5" t="s">
        <v>409</v>
      </c>
      <c r="E897" s="8" t="s">
        <v>8714</v>
      </c>
      <c r="F897" s="8" t="s">
        <v>8715</v>
      </c>
      <c r="G897" s="8" t="s">
        <v>8716</v>
      </c>
      <c r="H897" s="8" t="s">
        <v>8717</v>
      </c>
      <c r="I897" s="8" t="s">
        <v>8718</v>
      </c>
      <c r="J897" s="8" t="s">
        <v>8719</v>
      </c>
      <c r="K897" s="25">
        <v>200.15</v>
      </c>
      <c r="L897" s="8" t="s">
        <v>603</v>
      </c>
      <c r="M897" s="8" t="s">
        <v>377</v>
      </c>
      <c r="N897" s="8" t="s">
        <v>2033</v>
      </c>
      <c r="O897" s="8" t="s">
        <v>1029</v>
      </c>
      <c r="P897" s="8" t="s">
        <v>1073</v>
      </c>
      <c r="Q897" s="8" t="s">
        <v>1073</v>
      </c>
      <c r="R897" s="8" t="s">
        <v>8720</v>
      </c>
      <c r="S897" s="8" t="s">
        <v>8721</v>
      </c>
    </row>
    <row r="898" spans="1:19" s="2" customFormat="1" ht="13.5" customHeight="1" x14ac:dyDescent="0.15">
      <c r="A898" s="5">
        <v>897</v>
      </c>
      <c r="B898" s="5" t="s">
        <v>8572</v>
      </c>
      <c r="C898" s="5" t="s">
        <v>456</v>
      </c>
      <c r="D898" s="5" t="s">
        <v>417</v>
      </c>
      <c r="E898" s="8" t="s">
        <v>8722</v>
      </c>
      <c r="F898" s="8" t="s">
        <v>8723</v>
      </c>
      <c r="G898" s="8" t="s">
        <v>8724</v>
      </c>
      <c r="H898" s="8" t="s">
        <v>8725</v>
      </c>
      <c r="I898" s="8" t="s">
        <v>8726</v>
      </c>
      <c r="J898" s="8" t="s">
        <v>8727</v>
      </c>
      <c r="K898" s="25">
        <v>321.33</v>
      </c>
      <c r="L898" s="8" t="s">
        <v>363</v>
      </c>
      <c r="M898" s="8" t="s">
        <v>377</v>
      </c>
      <c r="N898" s="8" t="s">
        <v>8728</v>
      </c>
      <c r="O898" s="8" t="s">
        <v>7551</v>
      </c>
      <c r="P898" s="8" t="s">
        <v>8729</v>
      </c>
      <c r="Q898" s="8" t="s">
        <v>8730</v>
      </c>
      <c r="R898" s="8" t="s">
        <v>8731</v>
      </c>
      <c r="S898" s="8" t="s">
        <v>8732</v>
      </c>
    </row>
    <row r="899" spans="1:19" s="2" customFormat="1" ht="13.5" customHeight="1" x14ac:dyDescent="0.15">
      <c r="A899" s="5">
        <v>898</v>
      </c>
      <c r="B899" s="5" t="s">
        <v>8572</v>
      </c>
      <c r="C899" s="5" t="s">
        <v>456</v>
      </c>
      <c r="D899" s="5" t="s">
        <v>427</v>
      </c>
      <c r="E899" s="8" t="s">
        <v>8733</v>
      </c>
      <c r="F899" s="8" t="s">
        <v>8734</v>
      </c>
      <c r="G899" s="8" t="s">
        <v>8735</v>
      </c>
      <c r="H899" s="8" t="s">
        <v>8736</v>
      </c>
      <c r="I899" s="8" t="s">
        <v>8737</v>
      </c>
      <c r="J899" s="8" t="s">
        <v>8738</v>
      </c>
      <c r="K899" s="25">
        <v>416.51</v>
      </c>
      <c r="L899" s="8" t="s">
        <v>363</v>
      </c>
      <c r="M899" s="8" t="s">
        <v>579</v>
      </c>
      <c r="N899" s="8" t="s">
        <v>8739</v>
      </c>
      <c r="O899" s="8" t="s">
        <v>502</v>
      </c>
      <c r="P899" s="8" t="s">
        <v>1038</v>
      </c>
      <c r="Q899" s="8" t="s">
        <v>1039</v>
      </c>
      <c r="R899" s="8" t="s">
        <v>8740</v>
      </c>
      <c r="S899" s="8" t="s">
        <v>8741</v>
      </c>
    </row>
    <row r="900" spans="1:19" s="2" customFormat="1" ht="13.5" customHeight="1" x14ac:dyDescent="0.15">
      <c r="A900" s="5">
        <v>899</v>
      </c>
      <c r="B900" s="5" t="s">
        <v>8572</v>
      </c>
      <c r="C900" s="5" t="s">
        <v>456</v>
      </c>
      <c r="D900" s="5" t="s">
        <v>436</v>
      </c>
      <c r="E900" s="8" t="s">
        <v>8742</v>
      </c>
      <c r="F900" s="8" t="s">
        <v>8743</v>
      </c>
      <c r="G900" s="8" t="s">
        <v>8744</v>
      </c>
      <c r="H900" s="8" t="s">
        <v>8745</v>
      </c>
      <c r="I900" s="8" t="s">
        <v>8746</v>
      </c>
      <c r="J900" s="8" t="s">
        <v>8747</v>
      </c>
      <c r="K900" s="25">
        <v>189.64</v>
      </c>
      <c r="L900" s="8" t="s">
        <v>363</v>
      </c>
      <c r="M900" s="8" t="s">
        <v>377</v>
      </c>
      <c r="N900" s="8" t="s">
        <v>8748</v>
      </c>
      <c r="O900" s="8" t="s">
        <v>763</v>
      </c>
      <c r="P900" s="8" t="s">
        <v>8749</v>
      </c>
      <c r="Q900" s="8" t="s">
        <v>8750</v>
      </c>
      <c r="R900" s="8" t="s">
        <v>8751</v>
      </c>
      <c r="S900" s="8" t="s">
        <v>8752</v>
      </c>
    </row>
    <row r="901" spans="1:19" s="2" customFormat="1" ht="13.5" customHeight="1" x14ac:dyDescent="0.15">
      <c r="A901" s="5">
        <v>900</v>
      </c>
      <c r="B901" s="5" t="s">
        <v>8572</v>
      </c>
      <c r="C901" s="5" t="s">
        <v>456</v>
      </c>
      <c r="D901" s="5" t="s">
        <v>444</v>
      </c>
      <c r="E901" s="8" t="s">
        <v>8753</v>
      </c>
      <c r="F901" s="8" t="s">
        <v>8754</v>
      </c>
      <c r="G901" s="8" t="s">
        <v>8755</v>
      </c>
      <c r="H901" s="8" t="s">
        <v>8756</v>
      </c>
      <c r="I901" s="8" t="s">
        <v>8757</v>
      </c>
      <c r="J901" s="8" t="s">
        <v>8758</v>
      </c>
      <c r="K901" s="25">
        <v>253.26</v>
      </c>
      <c r="L901" s="8" t="s">
        <v>363</v>
      </c>
      <c r="M901" s="8" t="s">
        <v>377</v>
      </c>
      <c r="N901" s="8" t="s">
        <v>8759</v>
      </c>
      <c r="O901" s="8" t="s">
        <v>1090</v>
      </c>
      <c r="P901" s="8" t="s">
        <v>8760</v>
      </c>
      <c r="Q901" s="8" t="s">
        <v>8761</v>
      </c>
      <c r="R901" s="8" t="s">
        <v>8762</v>
      </c>
      <c r="S901" s="8" t="s">
        <v>8763</v>
      </c>
    </row>
    <row r="902" spans="1:19" s="2" customFormat="1" ht="13.5" customHeight="1" x14ac:dyDescent="0.15">
      <c r="A902" s="5">
        <v>901</v>
      </c>
      <c r="B902" s="5" t="s">
        <v>8572</v>
      </c>
      <c r="C902" s="5" t="s">
        <v>552</v>
      </c>
      <c r="D902" s="5" t="s">
        <v>358</v>
      </c>
      <c r="E902" s="8" t="s">
        <v>8764</v>
      </c>
      <c r="F902" s="8" t="s">
        <v>8765</v>
      </c>
      <c r="G902" s="8" t="s">
        <v>8766</v>
      </c>
      <c r="H902" s="8" t="s">
        <v>8767</v>
      </c>
      <c r="I902" s="8" t="s">
        <v>8768</v>
      </c>
      <c r="J902" s="8" t="s">
        <v>8769</v>
      </c>
      <c r="K902" s="25">
        <v>259.26</v>
      </c>
      <c r="L902" s="8" t="s">
        <v>363</v>
      </c>
      <c r="M902" s="8" t="s">
        <v>772</v>
      </c>
      <c r="N902" s="8" t="s">
        <v>8770</v>
      </c>
      <c r="O902" s="8" t="s">
        <v>7130</v>
      </c>
      <c r="P902" s="8" t="s">
        <v>7131</v>
      </c>
      <c r="Q902" s="8" t="s">
        <v>7132</v>
      </c>
      <c r="R902" s="8" t="s">
        <v>8771</v>
      </c>
      <c r="S902" s="8" t="s">
        <v>8772</v>
      </c>
    </row>
    <row r="903" spans="1:19" s="2" customFormat="1" ht="13.5" customHeight="1" x14ac:dyDescent="0.15">
      <c r="A903" s="5">
        <v>902</v>
      </c>
      <c r="B903" s="5" t="s">
        <v>8572</v>
      </c>
      <c r="C903" s="5" t="s">
        <v>552</v>
      </c>
      <c r="D903" s="5" t="s">
        <v>371</v>
      </c>
      <c r="E903" s="8" t="s">
        <v>8773</v>
      </c>
      <c r="F903" s="8" t="s">
        <v>8774</v>
      </c>
      <c r="G903" s="8" t="s">
        <v>8775</v>
      </c>
      <c r="H903" s="8" t="s">
        <v>8776</v>
      </c>
      <c r="I903" s="8" t="s">
        <v>8777</v>
      </c>
      <c r="J903" s="8" t="s">
        <v>8778</v>
      </c>
      <c r="K903" s="25">
        <v>513.49</v>
      </c>
      <c r="L903" s="8" t="s">
        <v>461</v>
      </c>
      <c r="M903" s="8" t="s">
        <v>1046</v>
      </c>
      <c r="N903" s="8" t="s">
        <v>8779</v>
      </c>
      <c r="O903" s="8" t="s">
        <v>615</v>
      </c>
      <c r="P903" s="8" t="s">
        <v>862</v>
      </c>
      <c r="Q903" s="8" t="s">
        <v>863</v>
      </c>
      <c r="R903" s="8" t="s">
        <v>8780</v>
      </c>
      <c r="S903" s="8" t="s">
        <v>8781</v>
      </c>
    </row>
    <row r="904" spans="1:19" s="2" customFormat="1" ht="13.5" customHeight="1" x14ac:dyDescent="0.15">
      <c r="A904" s="5">
        <v>903</v>
      </c>
      <c r="B904" s="5" t="s">
        <v>8572</v>
      </c>
      <c r="C904" s="5" t="s">
        <v>552</v>
      </c>
      <c r="D904" s="5" t="s">
        <v>381</v>
      </c>
      <c r="E904" s="8" t="s">
        <v>8782</v>
      </c>
      <c r="F904" s="8" t="s">
        <v>8783</v>
      </c>
      <c r="G904" s="8" t="s">
        <v>8784</v>
      </c>
      <c r="H904" s="8" t="s">
        <v>8785</v>
      </c>
      <c r="I904" s="8" t="s">
        <v>8786</v>
      </c>
      <c r="J904" s="8" t="s">
        <v>8787</v>
      </c>
      <c r="K904" s="25">
        <v>331.34</v>
      </c>
      <c r="L904" s="19" t="s">
        <v>8788</v>
      </c>
      <c r="M904" s="8" t="s">
        <v>521</v>
      </c>
      <c r="N904" s="8" t="s">
        <v>8789</v>
      </c>
      <c r="O904" s="8" t="s">
        <v>683</v>
      </c>
      <c r="P904" s="8" t="s">
        <v>1189</v>
      </c>
      <c r="Q904" s="8" t="s">
        <v>1302</v>
      </c>
      <c r="R904" s="8" t="s">
        <v>8790</v>
      </c>
      <c r="S904" s="23" t="s">
        <v>8791</v>
      </c>
    </row>
    <row r="905" spans="1:19" s="2" customFormat="1" ht="13.5" customHeight="1" x14ac:dyDescent="0.15">
      <c r="A905" s="5">
        <v>904</v>
      </c>
      <c r="B905" s="5" t="s">
        <v>8572</v>
      </c>
      <c r="C905" s="5" t="s">
        <v>552</v>
      </c>
      <c r="D905" s="5" t="s">
        <v>390</v>
      </c>
      <c r="E905" s="8" t="s">
        <v>8792</v>
      </c>
      <c r="F905" s="8" t="s">
        <v>8793</v>
      </c>
      <c r="G905" s="8" t="s">
        <v>8794</v>
      </c>
      <c r="H905" s="8" t="s">
        <v>8795</v>
      </c>
      <c r="I905" s="8" t="s">
        <v>8796</v>
      </c>
      <c r="J905" s="8" t="s">
        <v>8797</v>
      </c>
      <c r="K905" s="25">
        <v>298.29000000000002</v>
      </c>
      <c r="L905" s="8" t="s">
        <v>363</v>
      </c>
      <c r="M905" s="8" t="s">
        <v>521</v>
      </c>
      <c r="N905" s="8" t="s">
        <v>8798</v>
      </c>
      <c r="O905" s="8" t="s">
        <v>8799</v>
      </c>
      <c r="P905" s="8" t="s">
        <v>8800</v>
      </c>
      <c r="Q905" s="8" t="s">
        <v>8801</v>
      </c>
      <c r="R905" s="8" t="s">
        <v>8802</v>
      </c>
      <c r="S905" s="8" t="s">
        <v>8803</v>
      </c>
    </row>
    <row r="906" spans="1:19" s="2" customFormat="1" ht="13.5" customHeight="1" x14ac:dyDescent="0.15">
      <c r="A906" s="5">
        <v>905</v>
      </c>
      <c r="B906" s="5" t="s">
        <v>8572</v>
      </c>
      <c r="C906" s="5" t="s">
        <v>552</v>
      </c>
      <c r="D906" s="5" t="s">
        <v>399</v>
      </c>
      <c r="E906" s="8" t="s">
        <v>8804</v>
      </c>
      <c r="F906" s="8" t="s">
        <v>8805</v>
      </c>
      <c r="G906" s="8" t="s">
        <v>8806</v>
      </c>
      <c r="H906" s="8" t="s">
        <v>8807</v>
      </c>
      <c r="I906" s="8" t="s">
        <v>8808</v>
      </c>
      <c r="J906" s="8" t="s">
        <v>8809</v>
      </c>
      <c r="K906" s="25">
        <v>656.79</v>
      </c>
      <c r="L906" s="8" t="s">
        <v>363</v>
      </c>
      <c r="M906" s="8" t="s">
        <v>364</v>
      </c>
      <c r="N906" s="8" t="s">
        <v>8810</v>
      </c>
      <c r="O906" s="8" t="s">
        <v>8811</v>
      </c>
      <c r="P906" s="8" t="s">
        <v>8812</v>
      </c>
      <c r="Q906" s="8" t="s">
        <v>8813</v>
      </c>
      <c r="R906" s="8" t="s">
        <v>8814</v>
      </c>
      <c r="S906" s="8" t="s">
        <v>8815</v>
      </c>
    </row>
    <row r="907" spans="1:19" s="2" customFormat="1" ht="13.5" customHeight="1" x14ac:dyDescent="0.15">
      <c r="A907" s="5">
        <v>906</v>
      </c>
      <c r="B907" s="5" t="s">
        <v>8572</v>
      </c>
      <c r="C907" s="5" t="s">
        <v>552</v>
      </c>
      <c r="D907" s="5" t="s">
        <v>409</v>
      </c>
      <c r="E907" s="8" t="s">
        <v>8816</v>
      </c>
      <c r="F907" s="8" t="s">
        <v>8817</v>
      </c>
      <c r="G907" s="8" t="s">
        <v>8818</v>
      </c>
      <c r="H907" s="8" t="s">
        <v>8819</v>
      </c>
      <c r="I907" s="8" t="s">
        <v>8820</v>
      </c>
      <c r="J907" s="8" t="s">
        <v>8821</v>
      </c>
      <c r="K907" s="25">
        <v>365.83</v>
      </c>
      <c r="L907" s="8" t="s">
        <v>363</v>
      </c>
      <c r="M907" s="8" t="s">
        <v>364</v>
      </c>
      <c r="N907" s="8" t="s">
        <v>8822</v>
      </c>
      <c r="O907" s="8" t="s">
        <v>763</v>
      </c>
      <c r="P907" s="8" t="s">
        <v>8823</v>
      </c>
      <c r="Q907" s="8" t="s">
        <v>8824</v>
      </c>
      <c r="R907" s="8" t="s">
        <v>8825</v>
      </c>
      <c r="S907" s="8" t="s">
        <v>8826</v>
      </c>
    </row>
    <row r="908" spans="1:19" s="2" customFormat="1" ht="13.5" customHeight="1" x14ac:dyDescent="0.15">
      <c r="A908" s="5">
        <v>907</v>
      </c>
      <c r="B908" s="5" t="s">
        <v>8572</v>
      </c>
      <c r="C908" s="5" t="s">
        <v>552</v>
      </c>
      <c r="D908" s="5" t="s">
        <v>417</v>
      </c>
      <c r="E908" s="8" t="s">
        <v>8827</v>
      </c>
      <c r="F908" s="8" t="s">
        <v>8828</v>
      </c>
      <c r="G908" s="8" t="s">
        <v>8829</v>
      </c>
      <c r="H908" s="8" t="s">
        <v>8830</v>
      </c>
      <c r="I908" s="8" t="s">
        <v>8831</v>
      </c>
      <c r="J908" s="8" t="s">
        <v>8832</v>
      </c>
      <c r="K908" s="25">
        <v>494.01</v>
      </c>
      <c r="L908" s="8" t="s">
        <v>363</v>
      </c>
      <c r="M908" s="8" t="s">
        <v>579</v>
      </c>
      <c r="N908" s="8" t="s">
        <v>8833</v>
      </c>
      <c r="O908" s="8" t="s">
        <v>615</v>
      </c>
      <c r="P908" s="8" t="s">
        <v>1542</v>
      </c>
      <c r="Q908" s="8" t="s">
        <v>8834</v>
      </c>
      <c r="R908" s="8" t="s">
        <v>8835</v>
      </c>
      <c r="S908" s="8" t="s">
        <v>8836</v>
      </c>
    </row>
    <row r="909" spans="1:19" s="2" customFormat="1" ht="13.5" customHeight="1" x14ac:dyDescent="0.15">
      <c r="A909" s="5">
        <v>908</v>
      </c>
      <c r="B909" s="5" t="s">
        <v>8572</v>
      </c>
      <c r="C909" s="5" t="s">
        <v>552</v>
      </c>
      <c r="D909" s="5" t="s">
        <v>427</v>
      </c>
      <c r="E909" s="8" t="s">
        <v>8837</v>
      </c>
      <c r="F909" s="8" t="s">
        <v>8838</v>
      </c>
      <c r="G909" s="8" t="s">
        <v>8839</v>
      </c>
      <c r="H909" s="8" t="s">
        <v>8840</v>
      </c>
      <c r="I909" s="8" t="s">
        <v>8841</v>
      </c>
      <c r="J909" s="8" t="s">
        <v>8842</v>
      </c>
      <c r="K909" s="25">
        <v>536.87</v>
      </c>
      <c r="L909" s="8" t="s">
        <v>363</v>
      </c>
      <c r="M909" s="8" t="s">
        <v>8843</v>
      </c>
      <c r="N909" s="8" t="s">
        <v>8844</v>
      </c>
      <c r="O909" s="8" t="s">
        <v>579</v>
      </c>
      <c r="P909" s="8" t="s">
        <v>1940</v>
      </c>
      <c r="Q909" s="8" t="s">
        <v>8845</v>
      </c>
      <c r="R909" s="8" t="s">
        <v>8846</v>
      </c>
      <c r="S909" s="8" t="s">
        <v>8847</v>
      </c>
    </row>
    <row r="910" spans="1:19" s="2" customFormat="1" ht="13.5" customHeight="1" x14ac:dyDescent="0.15">
      <c r="A910" s="5">
        <v>909</v>
      </c>
      <c r="B910" s="5" t="s">
        <v>8572</v>
      </c>
      <c r="C910" s="5" t="s">
        <v>552</v>
      </c>
      <c r="D910" s="5" t="s">
        <v>436</v>
      </c>
      <c r="E910" s="8" t="s">
        <v>8848</v>
      </c>
      <c r="F910" s="8" t="s">
        <v>8849</v>
      </c>
      <c r="G910" s="8" t="s">
        <v>8850</v>
      </c>
      <c r="H910" s="8" t="s">
        <v>8851</v>
      </c>
      <c r="I910" s="8" t="s">
        <v>8852</v>
      </c>
      <c r="J910" s="8" t="s">
        <v>8853</v>
      </c>
      <c r="K910" s="25">
        <v>293.41000000000003</v>
      </c>
      <c r="L910" s="8" t="s">
        <v>603</v>
      </c>
      <c r="M910" s="8" t="s">
        <v>377</v>
      </c>
      <c r="N910" s="8" t="s">
        <v>5418</v>
      </c>
      <c r="O910" s="8" t="s">
        <v>538</v>
      </c>
      <c r="P910" s="8" t="s">
        <v>1020</v>
      </c>
      <c r="Q910" s="8" t="s">
        <v>1021</v>
      </c>
      <c r="R910" s="8" t="s">
        <v>8854</v>
      </c>
      <c r="S910" s="8" t="s">
        <v>8855</v>
      </c>
    </row>
    <row r="911" spans="1:19" s="2" customFormat="1" ht="13.5" customHeight="1" x14ac:dyDescent="0.15">
      <c r="A911" s="5">
        <v>910</v>
      </c>
      <c r="B911" s="5" t="s">
        <v>8572</v>
      </c>
      <c r="C911" s="5" t="s">
        <v>552</v>
      </c>
      <c r="D911" s="5" t="s">
        <v>444</v>
      </c>
      <c r="E911" s="8" t="s">
        <v>8856</v>
      </c>
      <c r="F911" s="8" t="s">
        <v>8857</v>
      </c>
      <c r="G911" s="8" t="s">
        <v>8858</v>
      </c>
      <c r="H911" s="8" t="s">
        <v>8859</v>
      </c>
      <c r="I911" s="8" t="s">
        <v>8860</v>
      </c>
      <c r="J911" s="8" t="s">
        <v>8861</v>
      </c>
      <c r="K911" s="25">
        <v>233.24</v>
      </c>
      <c r="L911" s="8" t="s">
        <v>363</v>
      </c>
      <c r="M911" s="8" t="s">
        <v>521</v>
      </c>
      <c r="N911" s="8" t="s">
        <v>8862</v>
      </c>
      <c r="O911" s="8" t="s">
        <v>1029</v>
      </c>
      <c r="P911" s="8" t="s">
        <v>2492</v>
      </c>
      <c r="Q911" s="8" t="s">
        <v>1800</v>
      </c>
      <c r="R911" s="8" t="s">
        <v>8863</v>
      </c>
      <c r="S911" s="8" t="s">
        <v>8864</v>
      </c>
    </row>
    <row r="912" spans="1:19" s="2" customFormat="1" ht="13.5" customHeight="1" x14ac:dyDescent="0.15">
      <c r="A912" s="5">
        <v>911</v>
      </c>
      <c r="B912" s="5" t="s">
        <v>8572</v>
      </c>
      <c r="C912" s="5" t="s">
        <v>645</v>
      </c>
      <c r="D912" s="5" t="s">
        <v>358</v>
      </c>
      <c r="E912" s="8" t="s">
        <v>8865</v>
      </c>
      <c r="F912" s="8" t="s">
        <v>8866</v>
      </c>
      <c r="G912" s="8" t="s">
        <v>8867</v>
      </c>
      <c r="H912" s="8" t="s">
        <v>8868</v>
      </c>
      <c r="I912" s="8" t="s">
        <v>8869</v>
      </c>
      <c r="J912" s="8" t="s">
        <v>8870</v>
      </c>
      <c r="K912" s="25">
        <v>163.19</v>
      </c>
      <c r="L912" s="8" t="s">
        <v>363</v>
      </c>
      <c r="M912" s="8" t="s">
        <v>579</v>
      </c>
      <c r="N912" s="8" t="s">
        <v>8871</v>
      </c>
      <c r="O912" s="8" t="s">
        <v>1326</v>
      </c>
      <c r="P912" s="8" t="s">
        <v>8872</v>
      </c>
      <c r="Q912" s="8" t="s">
        <v>8872</v>
      </c>
      <c r="R912" s="8" t="s">
        <v>8873</v>
      </c>
      <c r="S912" s="8" t="s">
        <v>8874</v>
      </c>
    </row>
    <row r="913" spans="1:19" s="2" customFormat="1" ht="13.5" customHeight="1" x14ac:dyDescent="0.15">
      <c r="A913" s="5">
        <v>912</v>
      </c>
      <c r="B913" s="5" t="s">
        <v>8572</v>
      </c>
      <c r="C913" s="5" t="s">
        <v>645</v>
      </c>
      <c r="D913" s="5" t="s">
        <v>371</v>
      </c>
      <c r="E913" s="8" t="s">
        <v>8875</v>
      </c>
      <c r="F913" s="8" t="s">
        <v>8876</v>
      </c>
      <c r="G913" s="8" t="s">
        <v>8877</v>
      </c>
      <c r="H913" s="8" t="s">
        <v>8878</v>
      </c>
      <c r="I913" s="8" t="s">
        <v>8879</v>
      </c>
      <c r="J913" s="8" t="s">
        <v>8880</v>
      </c>
      <c r="K913" s="25">
        <v>877.03</v>
      </c>
      <c r="L913" s="8" t="s">
        <v>363</v>
      </c>
      <c r="M913" s="8" t="s">
        <v>521</v>
      </c>
      <c r="N913" s="8" t="s">
        <v>2491</v>
      </c>
      <c r="O913" s="8" t="s">
        <v>683</v>
      </c>
      <c r="P913" s="8" t="s">
        <v>684</v>
      </c>
      <c r="Q913" s="8" t="s">
        <v>2374</v>
      </c>
      <c r="R913" s="8" t="s">
        <v>8881</v>
      </c>
      <c r="S913" s="8" t="s">
        <v>8882</v>
      </c>
    </row>
    <row r="914" spans="1:19" s="2" customFormat="1" ht="13.5" customHeight="1" x14ac:dyDescent="0.15">
      <c r="A914" s="5">
        <v>913</v>
      </c>
      <c r="B914" s="5" t="s">
        <v>8572</v>
      </c>
      <c r="C914" s="5" t="s">
        <v>645</v>
      </c>
      <c r="D914" s="5" t="s">
        <v>381</v>
      </c>
      <c r="E914" s="8" t="s">
        <v>8883</v>
      </c>
      <c r="F914" s="8" t="s">
        <v>8884</v>
      </c>
      <c r="G914" s="8" t="s">
        <v>8885</v>
      </c>
      <c r="H914" s="8" t="s">
        <v>8886</v>
      </c>
      <c r="I914" s="8" t="s">
        <v>8887</v>
      </c>
      <c r="J914" s="8" t="s">
        <v>8888</v>
      </c>
      <c r="K914" s="25">
        <v>400.43</v>
      </c>
      <c r="L914" s="8" t="s">
        <v>363</v>
      </c>
      <c r="M914" s="8" t="s">
        <v>364</v>
      </c>
      <c r="N914" s="8" t="s">
        <v>8889</v>
      </c>
      <c r="O914" s="8" t="s">
        <v>471</v>
      </c>
      <c r="P914" s="8" t="s">
        <v>1526</v>
      </c>
      <c r="Q914" s="8" t="s">
        <v>472</v>
      </c>
      <c r="R914" s="8" t="s">
        <v>8890</v>
      </c>
      <c r="S914" s="8" t="s">
        <v>8891</v>
      </c>
    </row>
    <row r="915" spans="1:19" s="2" customFormat="1" ht="13.5" customHeight="1" x14ac:dyDescent="0.15">
      <c r="A915" s="5">
        <v>914</v>
      </c>
      <c r="B915" s="5" t="s">
        <v>8572</v>
      </c>
      <c r="C915" s="5" t="s">
        <v>645</v>
      </c>
      <c r="D915" s="5" t="s">
        <v>390</v>
      </c>
      <c r="E915" s="8" t="s">
        <v>8892</v>
      </c>
      <c r="F915" s="8" t="s">
        <v>8893</v>
      </c>
      <c r="G915" s="8" t="s">
        <v>8894</v>
      </c>
      <c r="H915" s="8" t="s">
        <v>8895</v>
      </c>
      <c r="I915" s="8" t="s">
        <v>8896</v>
      </c>
      <c r="J915" s="8" t="s">
        <v>8897</v>
      </c>
      <c r="K915" s="25">
        <v>337.45</v>
      </c>
      <c r="L915" s="8" t="s">
        <v>363</v>
      </c>
      <c r="M915" s="8" t="s">
        <v>8328</v>
      </c>
      <c r="N915" s="8" t="s">
        <v>8898</v>
      </c>
      <c r="O915" s="8" t="s">
        <v>1389</v>
      </c>
      <c r="P915" s="8" t="s">
        <v>606</v>
      </c>
      <c r="Q915" s="8" t="s">
        <v>4583</v>
      </c>
      <c r="R915" s="8" t="s">
        <v>8899</v>
      </c>
      <c r="S915" s="8" t="s">
        <v>8900</v>
      </c>
    </row>
    <row r="916" spans="1:19" s="2" customFormat="1" ht="13.5" customHeight="1" x14ac:dyDescent="0.15">
      <c r="A916" s="5">
        <v>915</v>
      </c>
      <c r="B916" s="5" t="s">
        <v>8572</v>
      </c>
      <c r="C916" s="5" t="s">
        <v>645</v>
      </c>
      <c r="D916" s="5" t="s">
        <v>399</v>
      </c>
      <c r="E916" s="8" t="s">
        <v>8901</v>
      </c>
      <c r="F916" s="8" t="s">
        <v>8902</v>
      </c>
      <c r="G916" s="8" t="s">
        <v>8903</v>
      </c>
      <c r="H916" s="8" t="s">
        <v>8904</v>
      </c>
      <c r="I916" s="8" t="s">
        <v>8905</v>
      </c>
      <c r="J916" s="8" t="s">
        <v>8906</v>
      </c>
      <c r="K916" s="25">
        <v>354.48</v>
      </c>
      <c r="L916" s="8" t="s">
        <v>363</v>
      </c>
      <c r="M916" s="8" t="s">
        <v>579</v>
      </c>
      <c r="N916" s="8" t="s">
        <v>8907</v>
      </c>
      <c r="O916" s="8" t="s">
        <v>538</v>
      </c>
      <c r="P916" s="8" t="s">
        <v>8908</v>
      </c>
      <c r="Q916" s="8" t="s">
        <v>8909</v>
      </c>
      <c r="R916" s="8" t="s">
        <v>8910</v>
      </c>
      <c r="S916" s="8" t="s">
        <v>8911</v>
      </c>
    </row>
    <row r="917" spans="1:19" s="2" customFormat="1" ht="13.5" customHeight="1" x14ac:dyDescent="0.15">
      <c r="A917" s="5">
        <v>916</v>
      </c>
      <c r="B917" s="5" t="s">
        <v>8572</v>
      </c>
      <c r="C917" s="5" t="s">
        <v>645</v>
      </c>
      <c r="D917" s="5" t="s">
        <v>409</v>
      </c>
      <c r="E917" s="7" t="s">
        <v>8912</v>
      </c>
      <c r="F917" s="8" t="s">
        <v>8913</v>
      </c>
      <c r="G917" s="8" t="s">
        <v>8914</v>
      </c>
      <c r="H917" s="7" t="s">
        <v>8915</v>
      </c>
      <c r="I917" s="8" t="s">
        <v>8916</v>
      </c>
      <c r="J917" s="7" t="s">
        <v>8917</v>
      </c>
      <c r="K917" s="25">
        <v>387.81</v>
      </c>
      <c r="L917" s="8" t="s">
        <v>363</v>
      </c>
      <c r="M917" s="8" t="s">
        <v>521</v>
      </c>
      <c r="N917" s="8" t="s">
        <v>8918</v>
      </c>
      <c r="O917" s="8" t="s">
        <v>683</v>
      </c>
      <c r="P917" s="8" t="s">
        <v>1189</v>
      </c>
      <c r="Q917" s="8" t="s">
        <v>1190</v>
      </c>
      <c r="R917" s="8" t="s">
        <v>8919</v>
      </c>
      <c r="S917" s="8" t="s">
        <v>8920</v>
      </c>
    </row>
    <row r="918" spans="1:19" s="2" customFormat="1" ht="13.5" customHeight="1" x14ac:dyDescent="0.15">
      <c r="A918" s="5">
        <v>917</v>
      </c>
      <c r="B918" s="5" t="s">
        <v>8572</v>
      </c>
      <c r="C918" s="5" t="s">
        <v>645</v>
      </c>
      <c r="D918" s="5" t="s">
        <v>417</v>
      </c>
      <c r="E918" s="7" t="s">
        <v>8921</v>
      </c>
      <c r="F918" s="7" t="s">
        <v>8922</v>
      </c>
      <c r="G918" s="8" t="s">
        <v>8923</v>
      </c>
      <c r="H918" s="7" t="s">
        <v>8924</v>
      </c>
      <c r="I918" s="8" t="s">
        <v>8925</v>
      </c>
      <c r="J918" s="7" t="s">
        <v>8926</v>
      </c>
      <c r="K918" s="16">
        <v>303.2</v>
      </c>
      <c r="L918" s="8" t="s">
        <v>363</v>
      </c>
      <c r="M918" s="8" t="s">
        <v>364</v>
      </c>
      <c r="N918" s="8" t="s">
        <v>8927</v>
      </c>
      <c r="O918" s="8" t="s">
        <v>471</v>
      </c>
      <c r="P918" s="8" t="s">
        <v>1526</v>
      </c>
      <c r="Q918" s="8" t="s">
        <v>513</v>
      </c>
      <c r="R918" s="8" t="s">
        <v>8928</v>
      </c>
      <c r="S918" s="8" t="s">
        <v>8929</v>
      </c>
    </row>
    <row r="919" spans="1:19" s="2" customFormat="1" ht="13.5" customHeight="1" x14ac:dyDescent="0.15">
      <c r="A919" s="5">
        <v>918</v>
      </c>
      <c r="B919" s="5" t="s">
        <v>8572</v>
      </c>
      <c r="C919" s="5" t="s">
        <v>645</v>
      </c>
      <c r="D919" s="5" t="s">
        <v>427</v>
      </c>
      <c r="E919" s="8" t="s">
        <v>8930</v>
      </c>
      <c r="F919" s="8" t="s">
        <v>8931</v>
      </c>
      <c r="G919" s="8" t="s">
        <v>8932</v>
      </c>
      <c r="H919" s="8" t="s">
        <v>8933</v>
      </c>
      <c r="I919" s="8" t="s">
        <v>8934</v>
      </c>
      <c r="J919" s="8" t="s">
        <v>8935</v>
      </c>
      <c r="K919" s="25">
        <v>628.79999999999995</v>
      </c>
      <c r="L919" s="8" t="s">
        <v>363</v>
      </c>
      <c r="M919" s="8" t="s">
        <v>521</v>
      </c>
      <c r="N919" s="8" t="s">
        <v>2615</v>
      </c>
      <c r="O919" s="8" t="s">
        <v>1090</v>
      </c>
      <c r="P919" s="8" t="s">
        <v>1778</v>
      </c>
      <c r="Q919" s="8" t="s">
        <v>1779</v>
      </c>
      <c r="R919" s="8" t="s">
        <v>8936</v>
      </c>
      <c r="S919" s="8" t="s">
        <v>8937</v>
      </c>
    </row>
    <row r="920" spans="1:19" s="2" customFormat="1" ht="13.5" customHeight="1" x14ac:dyDescent="0.15">
      <c r="A920" s="5">
        <v>919</v>
      </c>
      <c r="B920" s="5" t="s">
        <v>8572</v>
      </c>
      <c r="C920" s="5" t="s">
        <v>645</v>
      </c>
      <c r="D920" s="5" t="s">
        <v>436</v>
      </c>
      <c r="E920" s="8" t="s">
        <v>8938</v>
      </c>
      <c r="F920" s="8" t="s">
        <v>8939</v>
      </c>
      <c r="G920" s="8" t="s">
        <v>8940</v>
      </c>
      <c r="H920" s="8" t="s">
        <v>8941</v>
      </c>
      <c r="I920" s="8" t="s">
        <v>8942</v>
      </c>
      <c r="J920" s="8" t="s">
        <v>8943</v>
      </c>
      <c r="K920" s="25">
        <v>473.12</v>
      </c>
      <c r="L920" s="8" t="s">
        <v>363</v>
      </c>
      <c r="M920" s="8" t="s">
        <v>469</v>
      </c>
      <c r="N920" s="8" t="s">
        <v>692</v>
      </c>
      <c r="O920" s="8" t="s">
        <v>579</v>
      </c>
      <c r="P920" s="8" t="s">
        <v>5103</v>
      </c>
      <c r="Q920" s="8" t="s">
        <v>5104</v>
      </c>
      <c r="R920" s="8" t="s">
        <v>8944</v>
      </c>
      <c r="S920" s="8" t="s">
        <v>8945</v>
      </c>
    </row>
    <row r="921" spans="1:19" s="2" customFormat="1" ht="13.5" customHeight="1" x14ac:dyDescent="0.15">
      <c r="A921" s="5">
        <v>920</v>
      </c>
      <c r="B921" s="5" t="s">
        <v>8572</v>
      </c>
      <c r="C921" s="5" t="s">
        <v>645</v>
      </c>
      <c r="D921" s="5" t="s">
        <v>444</v>
      </c>
      <c r="E921" s="7" t="s">
        <v>8946</v>
      </c>
      <c r="F921" s="7" t="s">
        <v>8947</v>
      </c>
      <c r="G921" s="8" t="s">
        <v>8948</v>
      </c>
      <c r="H921" s="7" t="s">
        <v>8949</v>
      </c>
      <c r="I921" s="8" t="s">
        <v>8950</v>
      </c>
      <c r="J921" s="7" t="s">
        <v>8951</v>
      </c>
      <c r="K921" s="16">
        <v>589.71</v>
      </c>
      <c r="L921" s="8" t="s">
        <v>363</v>
      </c>
      <c r="M921" s="8" t="s">
        <v>772</v>
      </c>
      <c r="N921" s="8" t="s">
        <v>2201</v>
      </c>
      <c r="O921" s="8" t="s">
        <v>2202</v>
      </c>
      <c r="P921" s="8" t="s">
        <v>2203</v>
      </c>
      <c r="Q921" s="8" t="s">
        <v>2204</v>
      </c>
      <c r="R921" s="8" t="s">
        <v>8952</v>
      </c>
      <c r="S921" s="8" t="s">
        <v>2206</v>
      </c>
    </row>
    <row r="922" spans="1:19" s="2" customFormat="1" ht="13.5" customHeight="1" x14ac:dyDescent="0.15">
      <c r="A922" s="5">
        <v>921</v>
      </c>
      <c r="B922" s="5" t="s">
        <v>8572</v>
      </c>
      <c r="C922" s="5" t="s">
        <v>731</v>
      </c>
      <c r="D922" s="5" t="s">
        <v>358</v>
      </c>
      <c r="E922" s="8" t="s">
        <v>8953</v>
      </c>
      <c r="F922" s="8" t="s">
        <v>8954</v>
      </c>
      <c r="G922" s="8" t="s">
        <v>8955</v>
      </c>
      <c r="H922" s="8" t="s">
        <v>8956</v>
      </c>
      <c r="I922" s="8" t="s">
        <v>8957</v>
      </c>
      <c r="J922" s="8" t="s">
        <v>8958</v>
      </c>
      <c r="K922" s="25">
        <v>414.4</v>
      </c>
      <c r="L922" s="8" t="s">
        <v>557</v>
      </c>
      <c r="M922" s="8" t="s">
        <v>4998</v>
      </c>
      <c r="N922" s="8" t="s">
        <v>8959</v>
      </c>
      <c r="O922" s="8" t="s">
        <v>683</v>
      </c>
      <c r="P922" s="8" t="s">
        <v>1189</v>
      </c>
      <c r="Q922" s="8" t="s">
        <v>1190</v>
      </c>
      <c r="R922" s="8" t="s">
        <v>8960</v>
      </c>
      <c r="S922" s="8" t="s">
        <v>8961</v>
      </c>
    </row>
    <row r="923" spans="1:19" s="2" customFormat="1" ht="13.5" customHeight="1" x14ac:dyDescent="0.15">
      <c r="A923" s="5">
        <v>922</v>
      </c>
      <c r="B923" s="5" t="s">
        <v>8572</v>
      </c>
      <c r="C923" s="5" t="s">
        <v>731</v>
      </c>
      <c r="D923" s="5" t="s">
        <v>371</v>
      </c>
      <c r="E923" s="8" t="s">
        <v>8962</v>
      </c>
      <c r="F923" s="8" t="s">
        <v>8963</v>
      </c>
      <c r="G923" s="8" t="s">
        <v>8964</v>
      </c>
      <c r="H923" s="8" t="s">
        <v>8965</v>
      </c>
      <c r="I923" s="8" t="s">
        <v>8966</v>
      </c>
      <c r="J923" s="8" t="s">
        <v>8967</v>
      </c>
      <c r="K923" s="25">
        <v>408.33</v>
      </c>
      <c r="L923" s="8" t="s">
        <v>363</v>
      </c>
      <c r="M923" s="8" t="s">
        <v>364</v>
      </c>
      <c r="N923" s="8" t="s">
        <v>2180</v>
      </c>
      <c r="O923" s="8" t="s">
        <v>8968</v>
      </c>
      <c r="P923" s="8" t="s">
        <v>8969</v>
      </c>
      <c r="Q923" s="8" t="s">
        <v>8970</v>
      </c>
      <c r="R923" s="8" t="s">
        <v>8971</v>
      </c>
      <c r="S923" s="8" t="s">
        <v>8972</v>
      </c>
    </row>
    <row r="924" spans="1:19" s="2" customFormat="1" ht="13.5" customHeight="1" x14ac:dyDescent="0.15">
      <c r="A924" s="5">
        <v>923</v>
      </c>
      <c r="B924" s="5" t="s">
        <v>8572</v>
      </c>
      <c r="C924" s="5" t="s">
        <v>731</v>
      </c>
      <c r="D924" s="5" t="s">
        <v>381</v>
      </c>
      <c r="E924" s="8" t="s">
        <v>8973</v>
      </c>
      <c r="F924" s="8" t="s">
        <v>8974</v>
      </c>
      <c r="G924" s="8" t="s">
        <v>8975</v>
      </c>
      <c r="H924" s="8" t="s">
        <v>8976</v>
      </c>
      <c r="I924" s="8" t="s">
        <v>8977</v>
      </c>
      <c r="J924" s="8" t="s">
        <v>8978</v>
      </c>
      <c r="K924" s="25">
        <v>504.63</v>
      </c>
      <c r="L924" s="8" t="s">
        <v>363</v>
      </c>
      <c r="M924" s="8" t="s">
        <v>5652</v>
      </c>
      <c r="N924" s="8" t="s">
        <v>8979</v>
      </c>
      <c r="O924" s="8" t="s">
        <v>579</v>
      </c>
      <c r="P924" s="8" t="s">
        <v>1767</v>
      </c>
      <c r="Q924" s="8" t="s">
        <v>8980</v>
      </c>
      <c r="R924" s="8" t="s">
        <v>8981</v>
      </c>
      <c r="S924" s="8" t="s">
        <v>8982</v>
      </c>
    </row>
    <row r="925" spans="1:19" s="2" customFormat="1" ht="13.5" customHeight="1" x14ac:dyDescent="0.15">
      <c r="A925" s="5">
        <v>924</v>
      </c>
      <c r="B925" s="5" t="s">
        <v>8572</v>
      </c>
      <c r="C925" s="5" t="s">
        <v>731</v>
      </c>
      <c r="D925" s="5" t="s">
        <v>390</v>
      </c>
      <c r="E925" s="8" t="s">
        <v>8983</v>
      </c>
      <c r="F925" s="8" t="s">
        <v>8984</v>
      </c>
      <c r="G925" s="8" t="s">
        <v>8985</v>
      </c>
      <c r="H925" s="8" t="s">
        <v>8986</v>
      </c>
      <c r="I925" s="8" t="s">
        <v>8987</v>
      </c>
      <c r="J925" s="8" t="s">
        <v>8988</v>
      </c>
      <c r="K925" s="25">
        <v>359.4</v>
      </c>
      <c r="L925" s="8" t="s">
        <v>603</v>
      </c>
      <c r="M925" s="8" t="s">
        <v>377</v>
      </c>
      <c r="N925" s="8" t="s">
        <v>2033</v>
      </c>
      <c r="O925" s="8" t="s">
        <v>683</v>
      </c>
      <c r="P925" s="8" t="s">
        <v>684</v>
      </c>
      <c r="Q925" s="8" t="s">
        <v>2513</v>
      </c>
      <c r="R925" s="8" t="s">
        <v>8989</v>
      </c>
      <c r="S925" s="8" t="s">
        <v>8990</v>
      </c>
    </row>
    <row r="926" spans="1:19" s="2" customFormat="1" ht="13.5" customHeight="1" x14ac:dyDescent="0.15">
      <c r="A926" s="5">
        <v>925</v>
      </c>
      <c r="B926" s="5" t="s">
        <v>8572</v>
      </c>
      <c r="C926" s="5" t="s">
        <v>731</v>
      </c>
      <c r="D926" s="5" t="s">
        <v>399</v>
      </c>
      <c r="E926" s="8" t="s">
        <v>8991</v>
      </c>
      <c r="F926" s="8" t="s">
        <v>8992</v>
      </c>
      <c r="G926" s="8" t="s">
        <v>8993</v>
      </c>
      <c r="H926" s="8" t="s">
        <v>8994</v>
      </c>
      <c r="I926" s="8" t="s">
        <v>8995</v>
      </c>
      <c r="J926" s="8" t="s">
        <v>8996</v>
      </c>
      <c r="K926" s="25">
        <v>562.08000000000004</v>
      </c>
      <c r="L926" s="8" t="s">
        <v>363</v>
      </c>
      <c r="M926" s="8" t="s">
        <v>521</v>
      </c>
      <c r="N926" s="8" t="s">
        <v>682</v>
      </c>
      <c r="O926" s="8" t="s">
        <v>1029</v>
      </c>
      <c r="P926" s="8" t="s">
        <v>1799</v>
      </c>
      <c r="Q926" s="8" t="s">
        <v>3119</v>
      </c>
      <c r="R926" s="8" t="s">
        <v>3120</v>
      </c>
      <c r="S926" s="8" t="s">
        <v>3320</v>
      </c>
    </row>
    <row r="927" spans="1:19" s="2" customFormat="1" ht="13.5" customHeight="1" x14ac:dyDescent="0.15">
      <c r="A927" s="5">
        <v>926</v>
      </c>
      <c r="B927" s="5" t="s">
        <v>8572</v>
      </c>
      <c r="C927" s="5" t="s">
        <v>731</v>
      </c>
      <c r="D927" s="5" t="s">
        <v>409</v>
      </c>
      <c r="E927" s="8" t="s">
        <v>8997</v>
      </c>
      <c r="F927" s="8" t="s">
        <v>8998</v>
      </c>
      <c r="G927" s="8" t="s">
        <v>8999</v>
      </c>
      <c r="H927" s="8" t="s">
        <v>9000</v>
      </c>
      <c r="I927" s="8" t="s">
        <v>9001</v>
      </c>
      <c r="J927" s="8" t="s">
        <v>9002</v>
      </c>
      <c r="K927" s="25">
        <v>428.54</v>
      </c>
      <c r="L927" s="8" t="s">
        <v>363</v>
      </c>
      <c r="M927" s="8" t="s">
        <v>579</v>
      </c>
      <c r="N927" s="8" t="s">
        <v>1374</v>
      </c>
      <c r="O927" s="8" t="s">
        <v>502</v>
      </c>
      <c r="P927" s="8" t="s">
        <v>1038</v>
      </c>
      <c r="Q927" s="8" t="s">
        <v>2267</v>
      </c>
      <c r="R927" s="8" t="s">
        <v>9003</v>
      </c>
      <c r="S927" s="8" t="s">
        <v>9004</v>
      </c>
    </row>
    <row r="928" spans="1:19" s="2" customFormat="1" ht="13.5" customHeight="1" x14ac:dyDescent="0.15">
      <c r="A928" s="5">
        <v>927</v>
      </c>
      <c r="B928" s="5" t="s">
        <v>8572</v>
      </c>
      <c r="C928" s="5" t="s">
        <v>731</v>
      </c>
      <c r="D928" s="5" t="s">
        <v>417</v>
      </c>
      <c r="E928" s="8" t="s">
        <v>9005</v>
      </c>
      <c r="F928" s="8" t="s">
        <v>9006</v>
      </c>
      <c r="G928" s="8" t="s">
        <v>9007</v>
      </c>
      <c r="H928" s="8" t="s">
        <v>9008</v>
      </c>
      <c r="I928" s="8" t="s">
        <v>9009</v>
      </c>
      <c r="J928" s="8" t="s">
        <v>9010</v>
      </c>
      <c r="K928" s="25">
        <v>362.46</v>
      </c>
      <c r="L928" s="8" t="s">
        <v>363</v>
      </c>
      <c r="M928" s="8" t="s">
        <v>579</v>
      </c>
      <c r="N928" s="8" t="s">
        <v>9011</v>
      </c>
      <c r="O928" s="8" t="s">
        <v>579</v>
      </c>
      <c r="P928" s="8" t="s">
        <v>1262</v>
      </c>
      <c r="Q928" s="8" t="s">
        <v>1263</v>
      </c>
      <c r="R928" s="8" t="s">
        <v>9012</v>
      </c>
      <c r="S928" s="8" t="s">
        <v>9013</v>
      </c>
    </row>
    <row r="929" spans="1:19" s="2" customFormat="1" ht="13.5" customHeight="1" x14ac:dyDescent="0.15">
      <c r="A929" s="5">
        <v>928</v>
      </c>
      <c r="B929" s="5" t="s">
        <v>8572</v>
      </c>
      <c r="C929" s="5" t="s">
        <v>731</v>
      </c>
      <c r="D929" s="5" t="s">
        <v>427</v>
      </c>
      <c r="E929" s="8" t="s">
        <v>9014</v>
      </c>
      <c r="F929" s="8" t="s">
        <v>9015</v>
      </c>
      <c r="G929" s="8" t="s">
        <v>9016</v>
      </c>
      <c r="H929" s="8" t="s">
        <v>9017</v>
      </c>
      <c r="I929" s="8" t="s">
        <v>9018</v>
      </c>
      <c r="J929" s="8" t="s">
        <v>9019</v>
      </c>
      <c r="K929" s="25">
        <v>196.64</v>
      </c>
      <c r="L929" s="8" t="s">
        <v>363</v>
      </c>
      <c r="M929" s="8" t="s">
        <v>403</v>
      </c>
      <c r="N929" s="8" t="s">
        <v>9020</v>
      </c>
      <c r="O929" s="8" t="s">
        <v>579</v>
      </c>
      <c r="P929" s="8" t="s">
        <v>737</v>
      </c>
      <c r="Q929" s="8" t="s">
        <v>1143</v>
      </c>
      <c r="R929" s="8" t="s">
        <v>9021</v>
      </c>
      <c r="S929" s="8" t="s">
        <v>9022</v>
      </c>
    </row>
    <row r="930" spans="1:19" s="2" customFormat="1" ht="13.5" customHeight="1" x14ac:dyDescent="0.15">
      <c r="A930" s="5">
        <v>929</v>
      </c>
      <c r="B930" s="5" t="s">
        <v>8572</v>
      </c>
      <c r="C930" s="5" t="s">
        <v>731</v>
      </c>
      <c r="D930" s="5" t="s">
        <v>436</v>
      </c>
      <c r="E930" s="7" t="s">
        <v>9023</v>
      </c>
      <c r="F930" s="7" t="s">
        <v>9024</v>
      </c>
      <c r="G930" s="8" t="s">
        <v>9025</v>
      </c>
      <c r="H930" s="7" t="s">
        <v>9026</v>
      </c>
      <c r="I930" s="8" t="s">
        <v>9027</v>
      </c>
      <c r="J930" s="7" t="s">
        <v>9028</v>
      </c>
      <c r="K930" s="16">
        <v>334.39</v>
      </c>
      <c r="L930" s="8" t="s">
        <v>363</v>
      </c>
      <c r="M930" s="8" t="s">
        <v>377</v>
      </c>
      <c r="N930" s="8" t="s">
        <v>9029</v>
      </c>
      <c r="O930" s="8" t="s">
        <v>471</v>
      </c>
      <c r="P930" s="8" t="s">
        <v>1526</v>
      </c>
      <c r="Q930" s="8" t="s">
        <v>472</v>
      </c>
      <c r="R930" s="8" t="s">
        <v>9030</v>
      </c>
      <c r="S930" s="8" t="s">
        <v>9031</v>
      </c>
    </row>
    <row r="931" spans="1:19" s="2" customFormat="1" ht="13.5" customHeight="1" x14ac:dyDescent="0.15">
      <c r="A931" s="5">
        <v>930</v>
      </c>
      <c r="B931" s="5" t="s">
        <v>8572</v>
      </c>
      <c r="C931" s="5" t="s">
        <v>731</v>
      </c>
      <c r="D931" s="5" t="s">
        <v>444</v>
      </c>
      <c r="E931" s="8" t="s">
        <v>9032</v>
      </c>
      <c r="F931" s="8" t="s">
        <v>9033</v>
      </c>
      <c r="G931" s="8" t="s">
        <v>9034</v>
      </c>
      <c r="H931" s="8" t="s">
        <v>9035</v>
      </c>
      <c r="I931" s="8" t="s">
        <v>9036</v>
      </c>
      <c r="J931" s="8" t="s">
        <v>9037</v>
      </c>
      <c r="K931" s="25">
        <v>300.44</v>
      </c>
      <c r="L931" s="8" t="s">
        <v>363</v>
      </c>
      <c r="M931" s="8" t="s">
        <v>1046</v>
      </c>
      <c r="N931" s="8" t="s">
        <v>9038</v>
      </c>
      <c r="O931" s="8" t="s">
        <v>579</v>
      </c>
      <c r="P931" s="8" t="s">
        <v>1048</v>
      </c>
      <c r="Q931" s="8" t="s">
        <v>1049</v>
      </c>
      <c r="R931" s="8" t="s">
        <v>9039</v>
      </c>
      <c r="S931" s="8" t="s">
        <v>9040</v>
      </c>
    </row>
    <row r="932" spans="1:19" s="2" customFormat="1" ht="13.5" customHeight="1" x14ac:dyDescent="0.15">
      <c r="A932" s="5">
        <v>931</v>
      </c>
      <c r="B932" s="5" t="s">
        <v>8572</v>
      </c>
      <c r="C932" s="5" t="s">
        <v>827</v>
      </c>
      <c r="D932" s="5" t="s">
        <v>358</v>
      </c>
      <c r="E932" s="8" t="s">
        <v>9041</v>
      </c>
      <c r="F932" s="8" t="s">
        <v>9042</v>
      </c>
      <c r="G932" s="8" t="s">
        <v>9043</v>
      </c>
      <c r="H932" s="8" t="s">
        <v>9044</v>
      </c>
      <c r="I932" s="8" t="s">
        <v>9045</v>
      </c>
      <c r="J932" s="8" t="s">
        <v>9046</v>
      </c>
      <c r="K932" s="25">
        <v>221.25</v>
      </c>
      <c r="L932" s="8" t="s">
        <v>363</v>
      </c>
      <c r="M932" s="8" t="s">
        <v>377</v>
      </c>
      <c r="N932" s="8" t="s">
        <v>9047</v>
      </c>
      <c r="O932" s="8" t="s">
        <v>377</v>
      </c>
      <c r="P932" s="8" t="s">
        <v>377</v>
      </c>
      <c r="Q932" s="8" t="s">
        <v>377</v>
      </c>
      <c r="R932" s="8" t="s">
        <v>9048</v>
      </c>
      <c r="S932" s="8" t="s">
        <v>9049</v>
      </c>
    </row>
    <row r="933" spans="1:19" s="2" customFormat="1" ht="13.5" customHeight="1" x14ac:dyDescent="0.15">
      <c r="A933" s="5">
        <v>932</v>
      </c>
      <c r="B933" s="5" t="s">
        <v>8572</v>
      </c>
      <c r="C933" s="5" t="s">
        <v>827</v>
      </c>
      <c r="D933" s="5" t="s">
        <v>371</v>
      </c>
      <c r="E933" s="8" t="s">
        <v>9050</v>
      </c>
      <c r="F933" s="8" t="s">
        <v>9051</v>
      </c>
      <c r="G933" s="8" t="s">
        <v>9052</v>
      </c>
      <c r="H933" s="8" t="s">
        <v>9053</v>
      </c>
      <c r="I933" s="8" t="s">
        <v>9054</v>
      </c>
      <c r="J933" s="8" t="s">
        <v>9055</v>
      </c>
      <c r="K933" s="25">
        <v>621.92999999999995</v>
      </c>
      <c r="L933" s="8" t="s">
        <v>603</v>
      </c>
      <c r="M933" s="8" t="s">
        <v>1046</v>
      </c>
      <c r="N933" s="8" t="s">
        <v>9056</v>
      </c>
      <c r="O933" s="8" t="s">
        <v>502</v>
      </c>
      <c r="P933" s="8" t="s">
        <v>9057</v>
      </c>
      <c r="Q933" s="8" t="s">
        <v>9058</v>
      </c>
      <c r="R933" s="8" t="s">
        <v>9059</v>
      </c>
      <c r="S933" s="8" t="s">
        <v>9060</v>
      </c>
    </row>
    <row r="934" spans="1:19" s="2" customFormat="1" ht="13.5" customHeight="1" x14ac:dyDescent="0.15">
      <c r="A934" s="5">
        <v>933</v>
      </c>
      <c r="B934" s="5" t="s">
        <v>8572</v>
      </c>
      <c r="C934" s="5" t="s">
        <v>827</v>
      </c>
      <c r="D934" s="5" t="s">
        <v>381</v>
      </c>
      <c r="E934" s="8" t="s">
        <v>9061</v>
      </c>
      <c r="F934" s="8" t="s">
        <v>9062</v>
      </c>
      <c r="G934" s="8" t="s">
        <v>9063</v>
      </c>
      <c r="H934" s="8" t="s">
        <v>9064</v>
      </c>
      <c r="I934" s="8" t="s">
        <v>9065</v>
      </c>
      <c r="J934" s="8" t="s">
        <v>9066</v>
      </c>
      <c r="K934" s="25">
        <v>445.54</v>
      </c>
      <c r="L934" s="8" t="s">
        <v>363</v>
      </c>
      <c r="M934" s="8" t="s">
        <v>579</v>
      </c>
      <c r="N934" s="8" t="s">
        <v>9067</v>
      </c>
      <c r="O934" s="8" t="s">
        <v>8497</v>
      </c>
      <c r="P934" s="8" t="s">
        <v>9068</v>
      </c>
      <c r="Q934" s="8" t="s">
        <v>9069</v>
      </c>
      <c r="R934" s="8" t="s">
        <v>9070</v>
      </c>
      <c r="S934" s="8" t="s">
        <v>9071</v>
      </c>
    </row>
    <row r="935" spans="1:19" s="2" customFormat="1" ht="13.5" customHeight="1" x14ac:dyDescent="0.15">
      <c r="A935" s="5">
        <v>934</v>
      </c>
      <c r="B935" s="5" t="s">
        <v>8572</v>
      </c>
      <c r="C935" s="5" t="s">
        <v>827</v>
      </c>
      <c r="D935" s="5" t="s">
        <v>390</v>
      </c>
      <c r="E935" s="7" t="s">
        <v>9072</v>
      </c>
      <c r="F935" s="7" t="s">
        <v>9073</v>
      </c>
      <c r="G935" s="8" t="s">
        <v>9074</v>
      </c>
      <c r="H935" s="7" t="s">
        <v>9075</v>
      </c>
      <c r="I935" s="8" t="s">
        <v>9076</v>
      </c>
      <c r="J935" s="8" t="s">
        <v>9077</v>
      </c>
      <c r="K935" s="25">
        <v>166.2</v>
      </c>
      <c r="L935" s="8" t="s">
        <v>363</v>
      </c>
      <c r="M935" s="8" t="s">
        <v>364</v>
      </c>
      <c r="N935" s="8" t="s">
        <v>9078</v>
      </c>
      <c r="O935" s="8" t="s">
        <v>9079</v>
      </c>
      <c r="P935" s="8" t="s">
        <v>9080</v>
      </c>
      <c r="Q935" s="8" t="s">
        <v>9081</v>
      </c>
      <c r="R935" s="8" t="s">
        <v>9082</v>
      </c>
      <c r="S935" s="8" t="s">
        <v>9083</v>
      </c>
    </row>
    <row r="936" spans="1:19" s="2" customFormat="1" ht="13.5" customHeight="1" x14ac:dyDescent="0.15">
      <c r="A936" s="5">
        <v>935</v>
      </c>
      <c r="B936" s="5" t="s">
        <v>8572</v>
      </c>
      <c r="C936" s="5" t="s">
        <v>827</v>
      </c>
      <c r="D936" s="5" t="s">
        <v>399</v>
      </c>
      <c r="E936" s="8" t="s">
        <v>9084</v>
      </c>
      <c r="F936" s="8" t="s">
        <v>9085</v>
      </c>
      <c r="G936" s="8" t="s">
        <v>9086</v>
      </c>
      <c r="H936" s="8" t="s">
        <v>9087</v>
      </c>
      <c r="I936" s="8" t="s">
        <v>9088</v>
      </c>
      <c r="J936" s="8" t="s">
        <v>9089</v>
      </c>
      <c r="K936" s="25">
        <v>233.7</v>
      </c>
      <c r="L936" s="8" t="s">
        <v>363</v>
      </c>
      <c r="M936" s="8" t="s">
        <v>772</v>
      </c>
      <c r="N936" s="8" t="s">
        <v>3155</v>
      </c>
      <c r="O936" s="8" t="s">
        <v>7674</v>
      </c>
      <c r="P936" s="8" t="s">
        <v>9090</v>
      </c>
      <c r="Q936" s="8" t="s">
        <v>9091</v>
      </c>
      <c r="R936" s="8" t="s">
        <v>9092</v>
      </c>
      <c r="S936" s="8" t="s">
        <v>9093</v>
      </c>
    </row>
    <row r="937" spans="1:19" s="2" customFormat="1" ht="13.5" customHeight="1" x14ac:dyDescent="0.15">
      <c r="A937" s="5">
        <v>936</v>
      </c>
      <c r="B937" s="5" t="s">
        <v>8572</v>
      </c>
      <c r="C937" s="5" t="s">
        <v>827</v>
      </c>
      <c r="D937" s="5" t="s">
        <v>409</v>
      </c>
      <c r="E937" s="8" t="s">
        <v>9094</v>
      </c>
      <c r="F937" s="8" t="s">
        <v>9095</v>
      </c>
      <c r="G937" s="8" t="s">
        <v>9096</v>
      </c>
      <c r="H937" s="8" t="s">
        <v>9097</v>
      </c>
      <c r="I937" s="8" t="s">
        <v>9098</v>
      </c>
      <c r="J937" s="8" t="s">
        <v>9099</v>
      </c>
      <c r="K937" s="25">
        <v>246.19</v>
      </c>
      <c r="L937" s="8" t="s">
        <v>603</v>
      </c>
      <c r="M937" s="8" t="s">
        <v>772</v>
      </c>
      <c r="N937" s="8" t="s">
        <v>9100</v>
      </c>
      <c r="O937" s="8" t="s">
        <v>683</v>
      </c>
      <c r="P937" s="8" t="s">
        <v>9101</v>
      </c>
      <c r="Q937" s="8" t="s">
        <v>9102</v>
      </c>
      <c r="R937" s="8" t="s">
        <v>9103</v>
      </c>
      <c r="S937" s="8" t="s">
        <v>9104</v>
      </c>
    </row>
    <row r="938" spans="1:19" s="2" customFormat="1" ht="13.5" customHeight="1" x14ac:dyDescent="0.15">
      <c r="A938" s="5">
        <v>937</v>
      </c>
      <c r="B938" s="5" t="s">
        <v>8572</v>
      </c>
      <c r="C938" s="5" t="s">
        <v>827</v>
      </c>
      <c r="D938" s="5" t="s">
        <v>417</v>
      </c>
      <c r="E938" s="7" t="s">
        <v>9105</v>
      </c>
      <c r="F938" s="7" t="s">
        <v>9106</v>
      </c>
      <c r="G938" s="8" t="s">
        <v>9107</v>
      </c>
      <c r="H938" s="7" t="s">
        <v>9108</v>
      </c>
      <c r="I938" s="8" t="s">
        <v>9109</v>
      </c>
      <c r="J938" s="8" t="s">
        <v>9110</v>
      </c>
      <c r="K938" s="25">
        <v>341.21</v>
      </c>
      <c r="L938" s="8" t="s">
        <v>363</v>
      </c>
      <c r="M938" s="8" t="s">
        <v>772</v>
      </c>
      <c r="N938" s="8" t="s">
        <v>9111</v>
      </c>
      <c r="O938" s="8" t="s">
        <v>8486</v>
      </c>
      <c r="P938" s="8" t="s">
        <v>9112</v>
      </c>
      <c r="Q938" s="8" t="s">
        <v>9113</v>
      </c>
      <c r="R938" s="8" t="s">
        <v>9114</v>
      </c>
      <c r="S938" s="8" t="s">
        <v>9115</v>
      </c>
    </row>
    <row r="939" spans="1:19" s="2" customFormat="1" ht="13.5" customHeight="1" x14ac:dyDescent="0.15">
      <c r="A939" s="5">
        <v>938</v>
      </c>
      <c r="B939" s="5" t="s">
        <v>8572</v>
      </c>
      <c r="C939" s="5" t="s">
        <v>827</v>
      </c>
      <c r="D939" s="5" t="s">
        <v>427</v>
      </c>
      <c r="E939" s="7" t="s">
        <v>9116</v>
      </c>
      <c r="F939" s="8" t="s">
        <v>9117</v>
      </c>
      <c r="G939" s="8" t="s">
        <v>9118</v>
      </c>
      <c r="H939" s="7" t="s">
        <v>9119</v>
      </c>
      <c r="I939" s="8" t="s">
        <v>9120</v>
      </c>
      <c r="J939" s="8" t="s">
        <v>9121</v>
      </c>
      <c r="K939" s="25">
        <v>215.76</v>
      </c>
      <c r="L939" s="8" t="s">
        <v>363</v>
      </c>
      <c r="M939" s="8" t="s">
        <v>521</v>
      </c>
      <c r="N939" s="8" t="s">
        <v>9122</v>
      </c>
      <c r="O939" s="8" t="s">
        <v>377</v>
      </c>
      <c r="P939" s="8" t="s">
        <v>377</v>
      </c>
      <c r="Q939" s="8" t="s">
        <v>9123</v>
      </c>
      <c r="R939" s="8" t="s">
        <v>9124</v>
      </c>
      <c r="S939" s="8" t="s">
        <v>9125</v>
      </c>
    </row>
    <row r="940" spans="1:19" s="2" customFormat="1" ht="13.5" customHeight="1" x14ac:dyDescent="0.15">
      <c r="A940" s="5">
        <v>939</v>
      </c>
      <c r="B940" s="5" t="s">
        <v>8572</v>
      </c>
      <c r="C940" s="5" t="s">
        <v>827</v>
      </c>
      <c r="D940" s="5" t="s">
        <v>436</v>
      </c>
      <c r="E940" s="8" t="s">
        <v>9126</v>
      </c>
      <c r="F940" s="8" t="s">
        <v>9127</v>
      </c>
      <c r="G940" s="8" t="s">
        <v>9128</v>
      </c>
      <c r="H940" s="8" t="s">
        <v>9129</v>
      </c>
      <c r="I940" s="8" t="s">
        <v>9130</v>
      </c>
      <c r="J940" s="8" t="s">
        <v>9131</v>
      </c>
      <c r="K940" s="25">
        <v>389.96</v>
      </c>
      <c r="L940" s="8" t="s">
        <v>603</v>
      </c>
      <c r="M940" s="8" t="s">
        <v>377</v>
      </c>
      <c r="N940" s="8" t="s">
        <v>9132</v>
      </c>
      <c r="O940" s="8" t="s">
        <v>579</v>
      </c>
      <c r="P940" s="8" t="s">
        <v>2075</v>
      </c>
      <c r="Q940" s="8" t="s">
        <v>9133</v>
      </c>
      <c r="R940" s="8" t="s">
        <v>9134</v>
      </c>
      <c r="S940" s="8" t="s">
        <v>9135</v>
      </c>
    </row>
    <row r="941" spans="1:19" s="2" customFormat="1" ht="13.5" customHeight="1" x14ac:dyDescent="0.15">
      <c r="A941" s="5">
        <v>940</v>
      </c>
      <c r="B941" s="5" t="s">
        <v>8572</v>
      </c>
      <c r="C941" s="5" t="s">
        <v>827</v>
      </c>
      <c r="D941" s="5" t="s">
        <v>444</v>
      </c>
      <c r="E941" s="8" t="s">
        <v>9136</v>
      </c>
      <c r="F941" s="8" t="s">
        <v>9137</v>
      </c>
      <c r="G941" s="8" t="s">
        <v>9138</v>
      </c>
      <c r="H941" s="8" t="s">
        <v>9139</v>
      </c>
      <c r="I941" s="8" t="s">
        <v>9140</v>
      </c>
      <c r="J941" s="8" t="s">
        <v>9141</v>
      </c>
      <c r="K941" s="25">
        <v>404.93</v>
      </c>
      <c r="L941" s="8" t="s">
        <v>557</v>
      </c>
      <c r="M941" s="8" t="s">
        <v>1046</v>
      </c>
      <c r="N941" s="8" t="s">
        <v>6417</v>
      </c>
      <c r="O941" s="8" t="s">
        <v>502</v>
      </c>
      <c r="P941" s="8" t="s">
        <v>795</v>
      </c>
      <c r="Q941" s="8" t="s">
        <v>796</v>
      </c>
      <c r="R941" s="8" t="s">
        <v>9142</v>
      </c>
      <c r="S941" s="8" t="s">
        <v>9143</v>
      </c>
    </row>
    <row r="942" spans="1:19" s="2" customFormat="1" ht="13.5" customHeight="1" x14ac:dyDescent="0.15">
      <c r="A942" s="5">
        <v>941</v>
      </c>
      <c r="B942" s="5" t="s">
        <v>8572</v>
      </c>
      <c r="C942" s="5" t="s">
        <v>918</v>
      </c>
      <c r="D942" s="5" t="s">
        <v>358</v>
      </c>
      <c r="E942" s="8" t="s">
        <v>9144</v>
      </c>
      <c r="F942" s="8" t="s">
        <v>9145</v>
      </c>
      <c r="G942" s="8" t="s">
        <v>9146</v>
      </c>
      <c r="H942" s="8" t="s">
        <v>9147</v>
      </c>
      <c r="I942" s="8" t="s">
        <v>9148</v>
      </c>
      <c r="J942" s="8" t="s">
        <v>9149</v>
      </c>
      <c r="K942" s="25">
        <v>266.3</v>
      </c>
      <c r="L942" s="8" t="s">
        <v>363</v>
      </c>
      <c r="M942" s="8" t="s">
        <v>521</v>
      </c>
      <c r="N942" s="8" t="s">
        <v>6527</v>
      </c>
      <c r="O942" s="8" t="s">
        <v>1090</v>
      </c>
      <c r="P942" s="8" t="s">
        <v>1778</v>
      </c>
      <c r="Q942" s="8" t="s">
        <v>9150</v>
      </c>
      <c r="R942" s="8" t="s">
        <v>9151</v>
      </c>
      <c r="S942" s="8" t="s">
        <v>9152</v>
      </c>
    </row>
    <row r="943" spans="1:19" s="2" customFormat="1" ht="13.5" customHeight="1" x14ac:dyDescent="0.15">
      <c r="A943" s="5">
        <v>942</v>
      </c>
      <c r="B943" s="5" t="s">
        <v>8572</v>
      </c>
      <c r="C943" s="5" t="s">
        <v>918</v>
      </c>
      <c r="D943" s="5" t="s">
        <v>371</v>
      </c>
      <c r="E943" s="8" t="s">
        <v>9153</v>
      </c>
      <c r="F943" s="8" t="s">
        <v>9154</v>
      </c>
      <c r="G943" s="8" t="s">
        <v>9155</v>
      </c>
      <c r="H943" s="8" t="s">
        <v>9156</v>
      </c>
      <c r="I943" s="8" t="s">
        <v>9157</v>
      </c>
      <c r="J943" s="8" t="s">
        <v>9158</v>
      </c>
      <c r="K943" s="25">
        <v>637.73</v>
      </c>
      <c r="L943" s="8" t="s">
        <v>363</v>
      </c>
      <c r="M943" s="8" t="s">
        <v>377</v>
      </c>
      <c r="N943" s="8" t="s">
        <v>9159</v>
      </c>
      <c r="O943" s="8" t="s">
        <v>471</v>
      </c>
      <c r="P943" s="8" t="s">
        <v>472</v>
      </c>
      <c r="Q943" s="8" t="s">
        <v>1757</v>
      </c>
      <c r="R943" s="8" t="s">
        <v>9160</v>
      </c>
      <c r="S943" s="8" t="s">
        <v>9161</v>
      </c>
    </row>
    <row r="944" spans="1:19" s="2" customFormat="1" ht="13.5" customHeight="1" x14ac:dyDescent="0.15">
      <c r="A944" s="5">
        <v>943</v>
      </c>
      <c r="B944" s="5" t="s">
        <v>8572</v>
      </c>
      <c r="C944" s="5" t="s">
        <v>918</v>
      </c>
      <c r="D944" s="5" t="s">
        <v>381</v>
      </c>
      <c r="E944" s="8" t="s">
        <v>9162</v>
      </c>
      <c r="F944" s="8" t="s">
        <v>9163</v>
      </c>
      <c r="G944" s="8" t="s">
        <v>9164</v>
      </c>
      <c r="H944" s="8" t="s">
        <v>9165</v>
      </c>
      <c r="I944" s="8" t="s">
        <v>9166</v>
      </c>
      <c r="J944" s="8" t="s">
        <v>9167</v>
      </c>
      <c r="K944" s="25">
        <v>409.43</v>
      </c>
      <c r="L944" s="8" t="s">
        <v>363</v>
      </c>
      <c r="M944" s="8" t="s">
        <v>579</v>
      </c>
      <c r="N944" s="8" t="s">
        <v>9168</v>
      </c>
      <c r="O944" s="8" t="s">
        <v>9169</v>
      </c>
      <c r="P944" s="8" t="s">
        <v>9170</v>
      </c>
      <c r="Q944" s="8" t="s">
        <v>9171</v>
      </c>
      <c r="R944" s="8" t="s">
        <v>9172</v>
      </c>
      <c r="S944" s="8" t="s">
        <v>9173</v>
      </c>
    </row>
    <row r="945" spans="1:19" s="2" customFormat="1" ht="13.5" customHeight="1" x14ac:dyDescent="0.15">
      <c r="A945" s="5">
        <v>944</v>
      </c>
      <c r="B945" s="5" t="s">
        <v>8572</v>
      </c>
      <c r="C945" s="5" t="s">
        <v>918</v>
      </c>
      <c r="D945" s="5" t="s">
        <v>390</v>
      </c>
      <c r="E945" s="8" t="s">
        <v>9174</v>
      </c>
      <c r="F945" s="8" t="s">
        <v>9175</v>
      </c>
      <c r="G945" s="8" t="s">
        <v>9176</v>
      </c>
      <c r="H945" s="8" t="s">
        <v>9177</v>
      </c>
      <c r="I945" s="8" t="s">
        <v>9178</v>
      </c>
      <c r="J945" s="8" t="s">
        <v>5485</v>
      </c>
      <c r="K945" s="25">
        <v>75.069999999999993</v>
      </c>
      <c r="L945" s="8" t="s">
        <v>363</v>
      </c>
      <c r="M945" s="8" t="s">
        <v>521</v>
      </c>
      <c r="N945" s="8" t="s">
        <v>9179</v>
      </c>
      <c r="O945" s="8" t="s">
        <v>588</v>
      </c>
      <c r="P945" s="8" t="s">
        <v>9180</v>
      </c>
      <c r="Q945" s="8" t="s">
        <v>9181</v>
      </c>
      <c r="R945" s="8" t="s">
        <v>9182</v>
      </c>
      <c r="S945" s="8" t="s">
        <v>9183</v>
      </c>
    </row>
    <row r="946" spans="1:19" s="2" customFormat="1" ht="13.5" customHeight="1" x14ac:dyDescent="0.15">
      <c r="A946" s="5">
        <v>945</v>
      </c>
      <c r="B946" s="5" t="s">
        <v>8572</v>
      </c>
      <c r="C946" s="5" t="s">
        <v>918</v>
      </c>
      <c r="D946" s="5" t="s">
        <v>399</v>
      </c>
      <c r="E946" s="8" t="s">
        <v>9184</v>
      </c>
      <c r="F946" s="8" t="s">
        <v>9185</v>
      </c>
      <c r="G946" s="8" t="s">
        <v>9186</v>
      </c>
      <c r="H946" s="8" t="s">
        <v>9187</v>
      </c>
      <c r="I946" s="8" t="s">
        <v>9188</v>
      </c>
      <c r="J946" s="8" t="s">
        <v>9189</v>
      </c>
      <c r="K946" s="25">
        <v>261.66000000000003</v>
      </c>
      <c r="L946" s="8" t="s">
        <v>603</v>
      </c>
      <c r="M946" s="8" t="s">
        <v>772</v>
      </c>
      <c r="N946" s="8" t="s">
        <v>9190</v>
      </c>
      <c r="O946" s="8" t="s">
        <v>683</v>
      </c>
      <c r="P946" s="8" t="s">
        <v>684</v>
      </c>
      <c r="Q946" s="8" t="s">
        <v>685</v>
      </c>
      <c r="R946" s="8" t="s">
        <v>9191</v>
      </c>
      <c r="S946" s="8" t="s">
        <v>9192</v>
      </c>
    </row>
    <row r="947" spans="1:19" s="2" customFormat="1" ht="13.5" customHeight="1" x14ac:dyDescent="0.15">
      <c r="A947" s="5">
        <v>946</v>
      </c>
      <c r="B947" s="5" t="s">
        <v>8572</v>
      </c>
      <c r="C947" s="5" t="s">
        <v>918</v>
      </c>
      <c r="D947" s="5" t="s">
        <v>409</v>
      </c>
      <c r="E947" s="8" t="s">
        <v>9193</v>
      </c>
      <c r="F947" s="8" t="s">
        <v>9194</v>
      </c>
      <c r="G947" s="8" t="s">
        <v>9195</v>
      </c>
      <c r="H947" s="8" t="s">
        <v>9196</v>
      </c>
      <c r="I947" s="8" t="s">
        <v>9197</v>
      </c>
      <c r="J947" s="8" t="s">
        <v>9198</v>
      </c>
      <c r="K947" s="25">
        <v>285.3</v>
      </c>
      <c r="L947" s="8" t="s">
        <v>363</v>
      </c>
      <c r="M947" s="8" t="s">
        <v>772</v>
      </c>
      <c r="N947" s="8" t="s">
        <v>879</v>
      </c>
      <c r="O947" s="8" t="s">
        <v>502</v>
      </c>
      <c r="P947" s="8" t="s">
        <v>9199</v>
      </c>
      <c r="Q947" s="8" t="s">
        <v>9200</v>
      </c>
      <c r="R947" s="8" t="s">
        <v>9201</v>
      </c>
      <c r="S947" s="8" t="s">
        <v>9202</v>
      </c>
    </row>
    <row r="948" spans="1:19" s="2" customFormat="1" ht="13.5" customHeight="1" x14ac:dyDescent="0.15">
      <c r="A948" s="5">
        <v>947</v>
      </c>
      <c r="B948" s="5" t="s">
        <v>8572</v>
      </c>
      <c r="C948" s="5" t="s">
        <v>918</v>
      </c>
      <c r="D948" s="5" t="s">
        <v>417</v>
      </c>
      <c r="E948" s="8" t="s">
        <v>9203</v>
      </c>
      <c r="F948" s="8" t="s">
        <v>9204</v>
      </c>
      <c r="G948" s="8" t="s">
        <v>9205</v>
      </c>
      <c r="H948" s="8" t="s">
        <v>9206</v>
      </c>
      <c r="I948" s="8" t="s">
        <v>9207</v>
      </c>
      <c r="J948" s="8" t="s">
        <v>9208</v>
      </c>
      <c r="K948" s="25">
        <v>102.09</v>
      </c>
      <c r="L948" s="8" t="s">
        <v>363</v>
      </c>
      <c r="M948" s="8" t="s">
        <v>490</v>
      </c>
      <c r="N948" s="8" t="s">
        <v>9209</v>
      </c>
      <c r="O948" s="8" t="s">
        <v>377</v>
      </c>
      <c r="P948" s="8" t="s">
        <v>377</v>
      </c>
      <c r="Q948" s="8" t="s">
        <v>9210</v>
      </c>
      <c r="R948" s="8" t="s">
        <v>9211</v>
      </c>
      <c r="S948" s="8" t="s">
        <v>9212</v>
      </c>
    </row>
    <row r="949" spans="1:19" s="2" customFormat="1" ht="13.5" customHeight="1" x14ac:dyDescent="0.15">
      <c r="A949" s="5">
        <v>948</v>
      </c>
      <c r="B949" s="5" t="s">
        <v>8572</v>
      </c>
      <c r="C949" s="5" t="s">
        <v>918</v>
      </c>
      <c r="D949" s="5" t="s">
        <v>427</v>
      </c>
      <c r="E949" s="8" t="s">
        <v>9213</v>
      </c>
      <c r="F949" s="8" t="s">
        <v>9214</v>
      </c>
      <c r="G949" s="8" t="s">
        <v>9215</v>
      </c>
      <c r="H949" s="8" t="s">
        <v>9216</v>
      </c>
      <c r="I949" s="8" t="s">
        <v>9217</v>
      </c>
      <c r="J949" s="8" t="s">
        <v>9218</v>
      </c>
      <c r="K949" s="25">
        <v>296.39999999999998</v>
      </c>
      <c r="L949" s="8" t="s">
        <v>363</v>
      </c>
      <c r="M949" s="8" t="s">
        <v>772</v>
      </c>
      <c r="N949" s="8" t="s">
        <v>9219</v>
      </c>
      <c r="O949" s="8" t="s">
        <v>502</v>
      </c>
      <c r="P949" s="8" t="s">
        <v>9199</v>
      </c>
      <c r="Q949" s="8" t="s">
        <v>9220</v>
      </c>
      <c r="R949" s="8" t="s">
        <v>9221</v>
      </c>
      <c r="S949" s="8" t="s">
        <v>9222</v>
      </c>
    </row>
    <row r="950" spans="1:19" s="2" customFormat="1" ht="13.5" customHeight="1" x14ac:dyDescent="0.15">
      <c r="A950" s="5">
        <v>949</v>
      </c>
      <c r="B950" s="5" t="s">
        <v>8572</v>
      </c>
      <c r="C950" s="5" t="s">
        <v>918</v>
      </c>
      <c r="D950" s="5" t="s">
        <v>436</v>
      </c>
      <c r="E950" s="8" t="s">
        <v>9223</v>
      </c>
      <c r="F950" s="8" t="s">
        <v>9224</v>
      </c>
      <c r="G950" s="8" t="s">
        <v>9225</v>
      </c>
      <c r="H950" s="8" t="s">
        <v>9226</v>
      </c>
      <c r="I950" s="8" t="s">
        <v>9227</v>
      </c>
      <c r="J950" s="8" t="s">
        <v>9228</v>
      </c>
      <c r="K950" s="25">
        <v>337.37</v>
      </c>
      <c r="L950" s="8" t="s">
        <v>603</v>
      </c>
      <c r="M950" s="8" t="s">
        <v>521</v>
      </c>
      <c r="N950" s="8" t="s">
        <v>1903</v>
      </c>
      <c r="O950" s="8" t="s">
        <v>961</v>
      </c>
      <c r="P950" s="8" t="s">
        <v>962</v>
      </c>
      <c r="Q950" s="8" t="s">
        <v>1789</v>
      </c>
      <c r="R950" s="8" t="s">
        <v>9229</v>
      </c>
      <c r="S950" s="8" t="s">
        <v>9230</v>
      </c>
    </row>
    <row r="951" spans="1:19" s="2" customFormat="1" ht="13.5" customHeight="1" x14ac:dyDescent="0.15">
      <c r="A951" s="5">
        <v>950</v>
      </c>
      <c r="B951" s="5" t="s">
        <v>8572</v>
      </c>
      <c r="C951" s="5" t="s">
        <v>918</v>
      </c>
      <c r="D951" s="5" t="s">
        <v>444</v>
      </c>
      <c r="E951" s="8" t="s">
        <v>9231</v>
      </c>
      <c r="F951" s="8" t="s">
        <v>9232</v>
      </c>
      <c r="G951" s="8" t="s">
        <v>9233</v>
      </c>
      <c r="H951" s="8" t="s">
        <v>9234</v>
      </c>
      <c r="I951" s="8" t="s">
        <v>9235</v>
      </c>
      <c r="J951" s="8" t="s">
        <v>9236</v>
      </c>
      <c r="K951" s="25">
        <v>365.83</v>
      </c>
      <c r="L951" s="8" t="s">
        <v>363</v>
      </c>
      <c r="M951" s="8" t="s">
        <v>403</v>
      </c>
      <c r="N951" s="8" t="s">
        <v>9237</v>
      </c>
      <c r="O951" s="8" t="s">
        <v>377</v>
      </c>
      <c r="P951" s="8" t="s">
        <v>377</v>
      </c>
      <c r="Q951" s="8" t="s">
        <v>9238</v>
      </c>
      <c r="R951" s="8" t="s">
        <v>9239</v>
      </c>
      <c r="S951" s="8" t="s">
        <v>9240</v>
      </c>
    </row>
    <row r="952" spans="1:19" s="2" customFormat="1" ht="13.5" customHeight="1" x14ac:dyDescent="0.15">
      <c r="A952" s="5">
        <v>951</v>
      </c>
      <c r="B952" s="5" t="s">
        <v>8572</v>
      </c>
      <c r="C952" s="5" t="s">
        <v>1006</v>
      </c>
      <c r="D952" s="5" t="s">
        <v>358</v>
      </c>
      <c r="E952" s="8" t="s">
        <v>9241</v>
      </c>
      <c r="F952" s="8" t="s">
        <v>9242</v>
      </c>
      <c r="G952" s="8" t="s">
        <v>9243</v>
      </c>
      <c r="H952" s="8" t="s">
        <v>9244</v>
      </c>
      <c r="I952" s="8" t="s">
        <v>9245</v>
      </c>
      <c r="J952" s="8" t="s">
        <v>9246</v>
      </c>
      <c r="K952" s="25">
        <v>274.32</v>
      </c>
      <c r="L952" s="8" t="s">
        <v>363</v>
      </c>
      <c r="M952" s="8" t="s">
        <v>469</v>
      </c>
      <c r="N952" s="8" t="s">
        <v>9247</v>
      </c>
      <c r="O952" s="8" t="s">
        <v>538</v>
      </c>
      <c r="P952" s="8" t="s">
        <v>1317</v>
      </c>
      <c r="Q952" s="8" t="s">
        <v>1129</v>
      </c>
      <c r="R952" s="8" t="s">
        <v>9248</v>
      </c>
      <c r="S952" s="8" t="s">
        <v>9249</v>
      </c>
    </row>
    <row r="953" spans="1:19" s="2" customFormat="1" ht="13.5" customHeight="1" x14ac:dyDescent="0.15">
      <c r="A953" s="5">
        <v>952</v>
      </c>
      <c r="B953" s="5" t="s">
        <v>8572</v>
      </c>
      <c r="C953" s="5" t="s">
        <v>1006</v>
      </c>
      <c r="D953" s="5" t="s">
        <v>371</v>
      </c>
      <c r="E953" s="8" t="s">
        <v>9250</v>
      </c>
      <c r="F953" s="8" t="s">
        <v>9251</v>
      </c>
      <c r="G953" s="8" t="s">
        <v>9252</v>
      </c>
      <c r="H953" s="8" t="s">
        <v>9253</v>
      </c>
      <c r="I953" s="8" t="s">
        <v>9254</v>
      </c>
      <c r="J953" s="8" t="s">
        <v>9255</v>
      </c>
      <c r="K953" s="25">
        <v>264.32</v>
      </c>
      <c r="L953" s="8" t="s">
        <v>363</v>
      </c>
      <c r="M953" s="8" t="s">
        <v>772</v>
      </c>
      <c r="N953" s="8" t="s">
        <v>1708</v>
      </c>
      <c r="O953" s="8" t="s">
        <v>822</v>
      </c>
      <c r="P953" s="8" t="s">
        <v>1551</v>
      </c>
      <c r="Q953" s="8" t="s">
        <v>9256</v>
      </c>
      <c r="R953" s="8" t="s">
        <v>9257</v>
      </c>
      <c r="S953" s="8" t="s">
        <v>9258</v>
      </c>
    </row>
    <row r="954" spans="1:19" s="2" customFormat="1" ht="13.5" customHeight="1" x14ac:dyDescent="0.15">
      <c r="A954" s="5">
        <v>953</v>
      </c>
      <c r="B954" s="5" t="s">
        <v>8572</v>
      </c>
      <c r="C954" s="5" t="s">
        <v>1006</v>
      </c>
      <c r="D954" s="5" t="s">
        <v>381</v>
      </c>
      <c r="E954" s="8" t="s">
        <v>9259</v>
      </c>
      <c r="F954" s="8" t="s">
        <v>9260</v>
      </c>
      <c r="G954" s="8" t="s">
        <v>9261</v>
      </c>
      <c r="H954" s="8" t="s">
        <v>9262</v>
      </c>
      <c r="I954" s="8" t="s">
        <v>9263</v>
      </c>
      <c r="J954" s="8" t="s">
        <v>9264</v>
      </c>
      <c r="K954" s="25">
        <v>252.24</v>
      </c>
      <c r="L954" s="8" t="s">
        <v>363</v>
      </c>
      <c r="M954" s="8" t="s">
        <v>449</v>
      </c>
      <c r="N954" s="8" t="s">
        <v>9265</v>
      </c>
      <c r="O954" s="8" t="s">
        <v>961</v>
      </c>
      <c r="P954" s="8" t="s">
        <v>962</v>
      </c>
      <c r="Q954" s="8" t="s">
        <v>963</v>
      </c>
      <c r="R954" s="8" t="s">
        <v>9266</v>
      </c>
      <c r="S954" s="8" t="s">
        <v>9267</v>
      </c>
    </row>
    <row r="955" spans="1:19" s="2" customFormat="1" ht="13.5" customHeight="1" x14ac:dyDescent="0.15">
      <c r="A955" s="5">
        <v>954</v>
      </c>
      <c r="B955" s="5" t="s">
        <v>8572</v>
      </c>
      <c r="C955" s="5" t="s">
        <v>1006</v>
      </c>
      <c r="D955" s="5" t="s">
        <v>390</v>
      </c>
      <c r="E955" s="8" t="s">
        <v>9268</v>
      </c>
      <c r="F955" s="8" t="s">
        <v>9269</v>
      </c>
      <c r="G955" s="8" t="s">
        <v>9270</v>
      </c>
      <c r="H955" s="8" t="s">
        <v>9271</v>
      </c>
      <c r="I955" s="8" t="s">
        <v>9272</v>
      </c>
      <c r="J955" s="8" t="s">
        <v>3553</v>
      </c>
      <c r="K955" s="25">
        <v>230.27</v>
      </c>
      <c r="L955" s="8" t="s">
        <v>363</v>
      </c>
      <c r="M955" s="8" t="s">
        <v>449</v>
      </c>
      <c r="N955" s="8" t="s">
        <v>9265</v>
      </c>
      <c r="O955" s="8" t="s">
        <v>961</v>
      </c>
      <c r="P955" s="8" t="s">
        <v>962</v>
      </c>
      <c r="Q955" s="8" t="s">
        <v>1789</v>
      </c>
      <c r="R955" s="8" t="s">
        <v>9273</v>
      </c>
      <c r="S955" s="8" t="s">
        <v>9274</v>
      </c>
    </row>
    <row r="956" spans="1:19" s="2" customFormat="1" ht="13.5" customHeight="1" x14ac:dyDescent="0.15">
      <c r="A956" s="5">
        <v>955</v>
      </c>
      <c r="B956" s="5" t="s">
        <v>8572</v>
      </c>
      <c r="C956" s="5" t="s">
        <v>1006</v>
      </c>
      <c r="D956" s="5" t="s">
        <v>399</v>
      </c>
      <c r="E956" s="7" t="s">
        <v>9275</v>
      </c>
      <c r="F956" s="7" t="s">
        <v>9276</v>
      </c>
      <c r="G956" s="8" t="s">
        <v>9277</v>
      </c>
      <c r="H956" s="7" t="s">
        <v>9278</v>
      </c>
      <c r="I956" s="8" t="s">
        <v>9279</v>
      </c>
      <c r="J956" s="8" t="s">
        <v>9280</v>
      </c>
      <c r="K956" s="25">
        <v>263.38</v>
      </c>
      <c r="L956" s="8" t="s">
        <v>363</v>
      </c>
      <c r="M956" s="8" t="s">
        <v>364</v>
      </c>
      <c r="N956" s="8" t="s">
        <v>9281</v>
      </c>
      <c r="O956" s="8" t="s">
        <v>763</v>
      </c>
      <c r="P956" s="8" t="s">
        <v>9282</v>
      </c>
      <c r="Q956" s="8" t="s">
        <v>9283</v>
      </c>
      <c r="R956" s="8" t="s">
        <v>9284</v>
      </c>
      <c r="S956" s="8" t="s">
        <v>2394</v>
      </c>
    </row>
    <row r="957" spans="1:19" s="2" customFormat="1" ht="13.5" customHeight="1" x14ac:dyDescent="0.15">
      <c r="A957" s="5">
        <v>956</v>
      </c>
      <c r="B957" s="5" t="s">
        <v>8572</v>
      </c>
      <c r="C957" s="5" t="s">
        <v>1006</v>
      </c>
      <c r="D957" s="5" t="s">
        <v>409</v>
      </c>
      <c r="E957" s="8" t="s">
        <v>9285</v>
      </c>
      <c r="F957" s="8" t="s">
        <v>9286</v>
      </c>
      <c r="G957" s="8" t="s">
        <v>9287</v>
      </c>
      <c r="H957" s="8" t="s">
        <v>9288</v>
      </c>
      <c r="I957" s="8" t="s">
        <v>9289</v>
      </c>
      <c r="J957" s="8" t="s">
        <v>9290</v>
      </c>
      <c r="K957" s="25">
        <v>310.43</v>
      </c>
      <c r="L957" s="8" t="s">
        <v>363</v>
      </c>
      <c r="M957" s="8" t="s">
        <v>1046</v>
      </c>
      <c r="N957" s="8" t="s">
        <v>6417</v>
      </c>
      <c r="O957" s="8" t="s">
        <v>502</v>
      </c>
      <c r="P957" s="8" t="s">
        <v>4716</v>
      </c>
      <c r="Q957" s="8" t="s">
        <v>504</v>
      </c>
      <c r="R957" s="8" t="s">
        <v>9291</v>
      </c>
      <c r="S957" s="8" t="s">
        <v>9292</v>
      </c>
    </row>
    <row r="958" spans="1:19" s="2" customFormat="1" ht="13.5" customHeight="1" x14ac:dyDescent="0.15">
      <c r="A958" s="5">
        <v>957</v>
      </c>
      <c r="B958" s="5" t="s">
        <v>8572</v>
      </c>
      <c r="C958" s="5" t="s">
        <v>1006</v>
      </c>
      <c r="D958" s="5" t="s">
        <v>417</v>
      </c>
      <c r="E958" s="8" t="s">
        <v>9293</v>
      </c>
      <c r="F958" s="8" t="s">
        <v>9294</v>
      </c>
      <c r="G958" s="8" t="s">
        <v>9295</v>
      </c>
      <c r="H958" s="8" t="s">
        <v>9296</v>
      </c>
      <c r="I958" s="8" t="s">
        <v>9297</v>
      </c>
      <c r="J958" s="8" t="s">
        <v>9298</v>
      </c>
      <c r="K958" s="25">
        <v>195.69</v>
      </c>
      <c r="L958" s="8" t="s">
        <v>363</v>
      </c>
      <c r="M958" s="8" t="s">
        <v>403</v>
      </c>
      <c r="N958" s="8" t="s">
        <v>861</v>
      </c>
      <c r="O958" s="8" t="s">
        <v>579</v>
      </c>
      <c r="P958" s="8" t="s">
        <v>737</v>
      </c>
      <c r="Q958" s="8" t="s">
        <v>1143</v>
      </c>
      <c r="R958" s="8" t="s">
        <v>9299</v>
      </c>
      <c r="S958" s="8" t="s">
        <v>9300</v>
      </c>
    </row>
    <row r="959" spans="1:19" s="2" customFormat="1" ht="13.5" customHeight="1" x14ac:dyDescent="0.15">
      <c r="A959" s="5">
        <v>958</v>
      </c>
      <c r="B959" s="5" t="s">
        <v>8572</v>
      </c>
      <c r="C959" s="5" t="s">
        <v>1006</v>
      </c>
      <c r="D959" s="5" t="s">
        <v>427</v>
      </c>
      <c r="E959" s="8" t="s">
        <v>9301</v>
      </c>
      <c r="F959" s="8" t="s">
        <v>9302</v>
      </c>
      <c r="G959" s="8" t="s">
        <v>9303</v>
      </c>
      <c r="H959" s="8" t="s">
        <v>9304</v>
      </c>
      <c r="I959" s="8" t="s">
        <v>9305</v>
      </c>
      <c r="J959" s="8" t="s">
        <v>9306</v>
      </c>
      <c r="K959" s="25">
        <v>290.74</v>
      </c>
      <c r="L959" s="8" t="s">
        <v>363</v>
      </c>
      <c r="M959" s="8" t="s">
        <v>377</v>
      </c>
      <c r="N959" s="8" t="s">
        <v>9307</v>
      </c>
      <c r="O959" s="8" t="s">
        <v>538</v>
      </c>
      <c r="P959" s="8" t="s">
        <v>1020</v>
      </c>
      <c r="Q959" s="8" t="s">
        <v>4383</v>
      </c>
      <c r="R959" s="8" t="s">
        <v>9308</v>
      </c>
      <c r="S959" s="8" t="s">
        <v>9309</v>
      </c>
    </row>
    <row r="960" spans="1:19" s="2" customFormat="1" ht="13.5" customHeight="1" x14ac:dyDescent="0.15">
      <c r="A960" s="5">
        <v>959</v>
      </c>
      <c r="B960" s="5" t="s">
        <v>8572</v>
      </c>
      <c r="C960" s="5" t="s">
        <v>1006</v>
      </c>
      <c r="D960" s="5" t="s">
        <v>436</v>
      </c>
      <c r="E960" s="8" t="s">
        <v>9310</v>
      </c>
      <c r="F960" s="8" t="s">
        <v>9311</v>
      </c>
      <c r="G960" s="8" t="s">
        <v>9312</v>
      </c>
      <c r="H960" s="8" t="s">
        <v>9313</v>
      </c>
      <c r="I960" s="8" t="s">
        <v>9314</v>
      </c>
      <c r="J960" s="8" t="s">
        <v>9315</v>
      </c>
      <c r="K960" s="25">
        <v>331.46</v>
      </c>
      <c r="L960" s="8" t="s">
        <v>363</v>
      </c>
      <c r="M960" s="8" t="s">
        <v>8328</v>
      </c>
      <c r="N960" s="8" t="s">
        <v>9316</v>
      </c>
      <c r="O960" s="8" t="s">
        <v>8968</v>
      </c>
      <c r="P960" s="8" t="s">
        <v>9317</v>
      </c>
      <c r="Q960" s="8" t="s">
        <v>9318</v>
      </c>
      <c r="R960" s="8" t="s">
        <v>9319</v>
      </c>
      <c r="S960" s="8" t="s">
        <v>9320</v>
      </c>
    </row>
    <row r="961" spans="1:19" s="2" customFormat="1" ht="13.5" customHeight="1" x14ac:dyDescent="0.15">
      <c r="A961" s="5">
        <v>960</v>
      </c>
      <c r="B961" s="5" t="s">
        <v>8572</v>
      </c>
      <c r="C961" s="5" t="s">
        <v>1006</v>
      </c>
      <c r="D961" s="5">
        <v>11</v>
      </c>
      <c r="E961" s="8" t="s">
        <v>9321</v>
      </c>
      <c r="F961" s="8" t="s">
        <v>9322</v>
      </c>
      <c r="G961" s="8" t="s">
        <v>9323</v>
      </c>
      <c r="H961" s="8" t="s">
        <v>9324</v>
      </c>
      <c r="I961" s="8" t="s">
        <v>9325</v>
      </c>
      <c r="J961" s="8" t="s">
        <v>9326</v>
      </c>
      <c r="K961" s="25">
        <v>358.84</v>
      </c>
      <c r="L961" s="8" t="s">
        <v>461</v>
      </c>
      <c r="M961" s="8" t="s">
        <v>449</v>
      </c>
      <c r="N961" s="8" t="s">
        <v>9327</v>
      </c>
      <c r="O961" s="8" t="s">
        <v>961</v>
      </c>
      <c r="P961" s="8" t="s">
        <v>962</v>
      </c>
      <c r="Q961" s="8" t="s">
        <v>1789</v>
      </c>
      <c r="R961" s="8" t="s">
        <v>9328</v>
      </c>
      <c r="S961" s="8" t="s">
        <v>9329</v>
      </c>
    </row>
    <row r="962" spans="1:19" s="2" customFormat="1" ht="13.5" customHeight="1" x14ac:dyDescent="0.15">
      <c r="A962" s="5">
        <v>961</v>
      </c>
      <c r="B962" s="5" t="s">
        <v>9330</v>
      </c>
      <c r="C962" s="5" t="s">
        <v>357</v>
      </c>
      <c r="D962" s="5" t="s">
        <v>358</v>
      </c>
      <c r="E962" s="8" t="s">
        <v>9331</v>
      </c>
      <c r="F962" s="8" t="s">
        <v>9332</v>
      </c>
      <c r="G962" s="8" t="s">
        <v>9333</v>
      </c>
      <c r="H962" s="8" t="s">
        <v>9334</v>
      </c>
      <c r="I962" s="8" t="s">
        <v>9335</v>
      </c>
      <c r="J962" s="8" t="s">
        <v>9336</v>
      </c>
      <c r="K962" s="25">
        <v>288.39</v>
      </c>
      <c r="L962" s="8" t="s">
        <v>557</v>
      </c>
      <c r="M962" s="8" t="s">
        <v>1046</v>
      </c>
      <c r="N962" s="8" t="s">
        <v>9337</v>
      </c>
      <c r="O962" s="8" t="s">
        <v>9338</v>
      </c>
      <c r="P962" s="8" t="s">
        <v>9339</v>
      </c>
      <c r="Q962" s="8" t="s">
        <v>9340</v>
      </c>
      <c r="R962" s="8" t="s">
        <v>9341</v>
      </c>
      <c r="S962" s="8" t="s">
        <v>9342</v>
      </c>
    </row>
    <row r="963" spans="1:19" s="2" customFormat="1" ht="13.5" customHeight="1" x14ac:dyDescent="0.15">
      <c r="A963" s="5">
        <v>962</v>
      </c>
      <c r="B963" s="5" t="s">
        <v>9330</v>
      </c>
      <c r="C963" s="5" t="s">
        <v>357</v>
      </c>
      <c r="D963" s="5" t="s">
        <v>371</v>
      </c>
      <c r="E963" s="8" t="s">
        <v>9343</v>
      </c>
      <c r="F963" s="8" t="s">
        <v>9344</v>
      </c>
      <c r="G963" s="8" t="s">
        <v>9345</v>
      </c>
      <c r="H963" s="8" t="s">
        <v>9346</v>
      </c>
      <c r="I963" s="8" t="s">
        <v>9347</v>
      </c>
      <c r="J963" s="8" t="s">
        <v>9348</v>
      </c>
      <c r="K963" s="25">
        <v>514.62</v>
      </c>
      <c r="L963" s="8" t="s">
        <v>363</v>
      </c>
      <c r="M963" s="8" t="s">
        <v>579</v>
      </c>
      <c r="N963" s="8" t="s">
        <v>1894</v>
      </c>
      <c r="O963" s="8" t="s">
        <v>502</v>
      </c>
      <c r="P963" s="8" t="s">
        <v>1038</v>
      </c>
      <c r="Q963" s="8" t="s">
        <v>9349</v>
      </c>
      <c r="R963" s="8" t="s">
        <v>9350</v>
      </c>
      <c r="S963" s="8" t="s">
        <v>9351</v>
      </c>
    </row>
    <row r="964" spans="1:19" s="2" customFormat="1" ht="13.5" customHeight="1" x14ac:dyDescent="0.15">
      <c r="A964" s="5">
        <v>963</v>
      </c>
      <c r="B964" s="5" t="s">
        <v>9330</v>
      </c>
      <c r="C964" s="5" t="s">
        <v>357</v>
      </c>
      <c r="D964" s="5" t="s">
        <v>381</v>
      </c>
      <c r="E964" s="8" t="s">
        <v>9352</v>
      </c>
      <c r="F964" s="8" t="s">
        <v>9353</v>
      </c>
      <c r="G964" s="8" t="s">
        <v>9354</v>
      </c>
      <c r="H964" s="8" t="s">
        <v>9355</v>
      </c>
      <c r="I964" s="8" t="s">
        <v>9356</v>
      </c>
      <c r="J964" s="8" t="s">
        <v>9357</v>
      </c>
      <c r="K964" s="25">
        <v>585.65</v>
      </c>
      <c r="L964" s="8" t="s">
        <v>363</v>
      </c>
      <c r="M964" s="8" t="s">
        <v>579</v>
      </c>
      <c r="N964" s="8" t="s">
        <v>9358</v>
      </c>
      <c r="O964" s="8" t="s">
        <v>1029</v>
      </c>
      <c r="P964" s="8" t="s">
        <v>1165</v>
      </c>
      <c r="Q964" s="8" t="s">
        <v>5157</v>
      </c>
      <c r="R964" s="8" t="s">
        <v>9359</v>
      </c>
      <c r="S964" s="8" t="s">
        <v>9360</v>
      </c>
    </row>
    <row r="965" spans="1:19" s="2" customFormat="1" ht="13.5" customHeight="1" x14ac:dyDescent="0.15">
      <c r="A965" s="5">
        <v>964</v>
      </c>
      <c r="B965" s="5" t="s">
        <v>9330</v>
      </c>
      <c r="C965" s="5" t="s">
        <v>357</v>
      </c>
      <c r="D965" s="5" t="s">
        <v>390</v>
      </c>
      <c r="E965" s="8" t="s">
        <v>9361</v>
      </c>
      <c r="F965" s="8" t="s">
        <v>9362</v>
      </c>
      <c r="G965" s="8" t="s">
        <v>9363</v>
      </c>
      <c r="H965" s="8" t="s">
        <v>9364</v>
      </c>
      <c r="I965" s="8" t="s">
        <v>9365</v>
      </c>
      <c r="J965" s="8" t="s">
        <v>9366</v>
      </c>
      <c r="K965" s="25">
        <v>313.79000000000002</v>
      </c>
      <c r="L965" s="8" t="s">
        <v>363</v>
      </c>
      <c r="M965" s="8" t="s">
        <v>521</v>
      </c>
      <c r="N965" s="8" t="s">
        <v>9367</v>
      </c>
      <c r="O965" s="8" t="s">
        <v>471</v>
      </c>
      <c r="P965" s="8" t="s">
        <v>924</v>
      </c>
      <c r="Q965" s="8" t="s">
        <v>9368</v>
      </c>
      <c r="R965" s="8" t="s">
        <v>9369</v>
      </c>
      <c r="S965" s="8" t="s">
        <v>9370</v>
      </c>
    </row>
    <row r="966" spans="1:19" s="2" customFormat="1" ht="13.5" customHeight="1" x14ac:dyDescent="0.15">
      <c r="A966" s="5">
        <v>965</v>
      </c>
      <c r="B966" s="5" t="s">
        <v>9330</v>
      </c>
      <c r="C966" s="5" t="s">
        <v>357</v>
      </c>
      <c r="D966" s="5" t="s">
        <v>399</v>
      </c>
      <c r="E966" s="8" t="s">
        <v>9371</v>
      </c>
      <c r="F966" s="8" t="s">
        <v>9372</v>
      </c>
      <c r="G966" s="8" t="s">
        <v>9373</v>
      </c>
      <c r="H966" s="8" t="s">
        <v>9374</v>
      </c>
      <c r="I966" s="8" t="s">
        <v>9375</v>
      </c>
      <c r="J966" s="8" t="s">
        <v>9376</v>
      </c>
      <c r="K966" s="25">
        <v>312.44</v>
      </c>
      <c r="L966" s="8" t="s">
        <v>363</v>
      </c>
      <c r="M966" s="8" t="s">
        <v>364</v>
      </c>
      <c r="N966" s="8" t="s">
        <v>9377</v>
      </c>
      <c r="O966" s="8" t="s">
        <v>1484</v>
      </c>
      <c r="P966" s="8" t="s">
        <v>9378</v>
      </c>
      <c r="Q966" s="8" t="s">
        <v>9379</v>
      </c>
      <c r="R966" s="8" t="s">
        <v>9380</v>
      </c>
      <c r="S966" s="8" t="s">
        <v>9381</v>
      </c>
    </row>
    <row r="967" spans="1:19" s="2" customFormat="1" ht="13.5" customHeight="1" x14ac:dyDescent="0.15">
      <c r="A967" s="5">
        <v>966</v>
      </c>
      <c r="B967" s="5" t="s">
        <v>9330</v>
      </c>
      <c r="C967" s="5" t="s">
        <v>357</v>
      </c>
      <c r="D967" s="5" t="s">
        <v>409</v>
      </c>
      <c r="E967" s="8" t="s">
        <v>9382</v>
      </c>
      <c r="F967" s="8" t="s">
        <v>9383</v>
      </c>
      <c r="G967" s="8" t="s">
        <v>9384</v>
      </c>
      <c r="H967" s="8" t="s">
        <v>9385</v>
      </c>
      <c r="I967" s="8" t="s">
        <v>9386</v>
      </c>
      <c r="J967" s="8" t="s">
        <v>9387</v>
      </c>
      <c r="K967" s="25">
        <v>448.39</v>
      </c>
      <c r="L967" s="8" t="s">
        <v>363</v>
      </c>
      <c r="M967" s="8" t="s">
        <v>364</v>
      </c>
      <c r="N967" s="8" t="s">
        <v>9388</v>
      </c>
      <c r="O967" s="8" t="s">
        <v>763</v>
      </c>
      <c r="P967" s="8" t="s">
        <v>1231</v>
      </c>
      <c r="Q967" s="8" t="s">
        <v>9389</v>
      </c>
      <c r="R967" s="8" t="s">
        <v>9390</v>
      </c>
      <c r="S967" s="8" t="s">
        <v>9391</v>
      </c>
    </row>
    <row r="968" spans="1:19" s="2" customFormat="1" ht="13.5" customHeight="1" x14ac:dyDescent="0.15">
      <c r="A968" s="5">
        <v>967</v>
      </c>
      <c r="B968" s="5" t="s">
        <v>9330</v>
      </c>
      <c r="C968" s="5" t="s">
        <v>357</v>
      </c>
      <c r="D968" s="5" t="s">
        <v>417</v>
      </c>
      <c r="E968" s="8" t="s">
        <v>9392</v>
      </c>
      <c r="F968" s="8" t="s">
        <v>9393</v>
      </c>
      <c r="G968" s="8" t="s">
        <v>9394</v>
      </c>
      <c r="H968" s="8" t="s">
        <v>9395</v>
      </c>
      <c r="I968" s="8" t="s">
        <v>9396</v>
      </c>
      <c r="J968" s="8" t="s">
        <v>9397</v>
      </c>
      <c r="K968" s="25">
        <v>139.15</v>
      </c>
      <c r="L968" s="8" t="s">
        <v>363</v>
      </c>
      <c r="M968" s="8" t="s">
        <v>377</v>
      </c>
      <c r="N968" s="8" t="s">
        <v>9398</v>
      </c>
      <c r="O968" s="8" t="s">
        <v>4560</v>
      </c>
      <c r="P968" s="8" t="s">
        <v>9399</v>
      </c>
      <c r="Q968" s="8" t="s">
        <v>9400</v>
      </c>
      <c r="R968" s="8" t="s">
        <v>9401</v>
      </c>
      <c r="S968" s="8" t="s">
        <v>9402</v>
      </c>
    </row>
    <row r="969" spans="1:19" s="2" customFormat="1" ht="13.5" customHeight="1" x14ac:dyDescent="0.15">
      <c r="A969" s="5">
        <v>968</v>
      </c>
      <c r="B969" s="5" t="s">
        <v>9330</v>
      </c>
      <c r="C969" s="5" t="s">
        <v>357</v>
      </c>
      <c r="D969" s="5" t="s">
        <v>427</v>
      </c>
      <c r="E969" s="8" t="s">
        <v>9403</v>
      </c>
      <c r="F969" s="8" t="s">
        <v>9404</v>
      </c>
      <c r="G969" s="8" t="s">
        <v>9405</v>
      </c>
      <c r="H969" s="8" t="s">
        <v>9406</v>
      </c>
      <c r="I969" s="8" t="s">
        <v>9407</v>
      </c>
      <c r="J969" s="8" t="s">
        <v>9408</v>
      </c>
      <c r="K969" s="25">
        <v>300.05</v>
      </c>
      <c r="L969" s="8" t="s">
        <v>363</v>
      </c>
      <c r="M969" s="8" t="s">
        <v>772</v>
      </c>
      <c r="N969" s="8" t="s">
        <v>9409</v>
      </c>
      <c r="O969" s="8" t="s">
        <v>683</v>
      </c>
      <c r="P969" s="8" t="s">
        <v>685</v>
      </c>
      <c r="Q969" s="8" t="s">
        <v>2513</v>
      </c>
      <c r="R969" s="8" t="s">
        <v>9410</v>
      </c>
      <c r="S969" s="8" t="s">
        <v>9411</v>
      </c>
    </row>
    <row r="970" spans="1:19" s="2" customFormat="1" ht="13.5" customHeight="1" x14ac:dyDescent="0.15">
      <c r="A970" s="5">
        <v>969</v>
      </c>
      <c r="B970" s="5" t="s">
        <v>9330</v>
      </c>
      <c r="C970" s="5" t="s">
        <v>357</v>
      </c>
      <c r="D970" s="5" t="s">
        <v>436</v>
      </c>
      <c r="E970" s="8" t="s">
        <v>9412</v>
      </c>
      <c r="F970" s="8" t="s">
        <v>9413</v>
      </c>
      <c r="G970" s="8" t="s">
        <v>9414</v>
      </c>
      <c r="H970" s="8" t="s">
        <v>9415</v>
      </c>
      <c r="I970" s="8" t="s">
        <v>9416</v>
      </c>
      <c r="J970" s="8" t="s">
        <v>9417</v>
      </c>
      <c r="K970" s="25">
        <v>275.22000000000003</v>
      </c>
      <c r="L970" s="8" t="s">
        <v>603</v>
      </c>
      <c r="M970" s="8" t="s">
        <v>521</v>
      </c>
      <c r="N970" s="8" t="s">
        <v>9418</v>
      </c>
      <c r="O970" s="8" t="s">
        <v>4704</v>
      </c>
      <c r="P970" s="8" t="s">
        <v>4705</v>
      </c>
      <c r="Q970" s="8" t="s">
        <v>9419</v>
      </c>
      <c r="R970" s="8" t="s">
        <v>9420</v>
      </c>
      <c r="S970" s="8" t="s">
        <v>9421</v>
      </c>
    </row>
    <row r="971" spans="1:19" s="2" customFormat="1" ht="13.5" customHeight="1" x14ac:dyDescent="0.15">
      <c r="A971" s="5">
        <v>970</v>
      </c>
      <c r="B971" s="5" t="s">
        <v>9330</v>
      </c>
      <c r="C971" s="5" t="s">
        <v>357</v>
      </c>
      <c r="D971" s="5" t="s">
        <v>444</v>
      </c>
      <c r="E971" s="8" t="s">
        <v>9422</v>
      </c>
      <c r="F971" s="8" t="s">
        <v>9423</v>
      </c>
      <c r="G971" s="8" t="s">
        <v>9424</v>
      </c>
      <c r="H971" s="8" t="s">
        <v>9425</v>
      </c>
      <c r="I971" s="8" t="s">
        <v>9426</v>
      </c>
      <c r="J971" s="8" t="s">
        <v>9427</v>
      </c>
      <c r="K971" s="25">
        <v>370.79</v>
      </c>
      <c r="L971" s="8" t="s">
        <v>557</v>
      </c>
      <c r="M971" s="8" t="s">
        <v>941</v>
      </c>
      <c r="N971" s="8" t="s">
        <v>9428</v>
      </c>
      <c r="O971" s="8" t="s">
        <v>386</v>
      </c>
      <c r="P971" s="8" t="s">
        <v>9429</v>
      </c>
      <c r="Q971" s="8" t="s">
        <v>9430</v>
      </c>
      <c r="R971" s="8" t="s">
        <v>9431</v>
      </c>
      <c r="S971" s="8" t="s">
        <v>9432</v>
      </c>
    </row>
    <row r="972" spans="1:19" s="2" customFormat="1" ht="13.5" customHeight="1" x14ac:dyDescent="0.15">
      <c r="A972" s="5">
        <v>971</v>
      </c>
      <c r="B972" s="5" t="s">
        <v>9330</v>
      </c>
      <c r="C972" s="5" t="s">
        <v>456</v>
      </c>
      <c r="D972" s="5" t="s">
        <v>358</v>
      </c>
      <c r="E972" s="8" t="s">
        <v>9433</v>
      </c>
      <c r="F972" s="8" t="s">
        <v>9434</v>
      </c>
      <c r="G972" s="8" t="s">
        <v>9435</v>
      </c>
      <c r="H972" s="8" t="s">
        <v>9436</v>
      </c>
      <c r="I972" s="8" t="s">
        <v>9437</v>
      </c>
      <c r="J972" s="8" t="s">
        <v>9438</v>
      </c>
      <c r="K972" s="25">
        <v>466.97</v>
      </c>
      <c r="L972" s="8" t="s">
        <v>363</v>
      </c>
      <c r="M972" s="8" t="s">
        <v>521</v>
      </c>
      <c r="N972" s="8" t="s">
        <v>9439</v>
      </c>
      <c r="O972" s="8" t="s">
        <v>579</v>
      </c>
      <c r="P972" s="8" t="s">
        <v>6722</v>
      </c>
      <c r="Q972" s="8" t="s">
        <v>1263</v>
      </c>
      <c r="R972" s="8" t="s">
        <v>9440</v>
      </c>
      <c r="S972" s="8" t="s">
        <v>9441</v>
      </c>
    </row>
    <row r="973" spans="1:19" s="2" customFormat="1" ht="13.5" customHeight="1" x14ac:dyDescent="0.15">
      <c r="A973" s="5">
        <v>972</v>
      </c>
      <c r="B973" s="5" t="s">
        <v>9330</v>
      </c>
      <c r="C973" s="5" t="s">
        <v>456</v>
      </c>
      <c r="D973" s="5" t="s">
        <v>371</v>
      </c>
      <c r="E973" s="8" t="s">
        <v>9442</v>
      </c>
      <c r="F973" s="8" t="s">
        <v>9443</v>
      </c>
      <c r="G973" s="8" t="s">
        <v>9444</v>
      </c>
      <c r="H973" s="8" t="s">
        <v>9445</v>
      </c>
      <c r="I973" s="8" t="s">
        <v>9446</v>
      </c>
      <c r="J973" s="8" t="s">
        <v>5814</v>
      </c>
      <c r="K973" s="25">
        <v>360.44</v>
      </c>
      <c r="L973" s="8" t="s">
        <v>363</v>
      </c>
      <c r="M973" s="8" t="s">
        <v>521</v>
      </c>
      <c r="N973" s="8" t="s">
        <v>9447</v>
      </c>
      <c r="O973" s="8" t="s">
        <v>579</v>
      </c>
      <c r="P973" s="8" t="s">
        <v>1262</v>
      </c>
      <c r="Q973" s="8" t="s">
        <v>1263</v>
      </c>
      <c r="R973" s="8" t="s">
        <v>9448</v>
      </c>
      <c r="S973" s="8" t="s">
        <v>9449</v>
      </c>
    </row>
    <row r="974" spans="1:19" s="2" customFormat="1" ht="13.5" customHeight="1" x14ac:dyDescent="0.15">
      <c r="A974" s="5">
        <v>973</v>
      </c>
      <c r="B974" s="5" t="s">
        <v>9330</v>
      </c>
      <c r="C974" s="5" t="s">
        <v>456</v>
      </c>
      <c r="D974" s="5" t="s">
        <v>381</v>
      </c>
      <c r="E974" s="8" t="s">
        <v>9450</v>
      </c>
      <c r="F974" s="8" t="s">
        <v>9451</v>
      </c>
      <c r="G974" s="8" t="s">
        <v>9452</v>
      </c>
      <c r="H974" s="8" t="s">
        <v>9453</v>
      </c>
      <c r="I974" s="8" t="s">
        <v>9454</v>
      </c>
      <c r="J974" s="8" t="s">
        <v>9455</v>
      </c>
      <c r="K974" s="25">
        <v>504.59</v>
      </c>
      <c r="L974" s="8" t="s">
        <v>363</v>
      </c>
      <c r="M974" s="8" t="s">
        <v>521</v>
      </c>
      <c r="N974" s="8" t="s">
        <v>9456</v>
      </c>
      <c r="O974" s="8" t="s">
        <v>579</v>
      </c>
      <c r="P974" s="8" t="s">
        <v>1262</v>
      </c>
      <c r="Q974" s="8" t="s">
        <v>1263</v>
      </c>
      <c r="R974" s="8" t="s">
        <v>9457</v>
      </c>
      <c r="S974" s="8" t="s">
        <v>9458</v>
      </c>
    </row>
    <row r="975" spans="1:19" s="2" customFormat="1" ht="13.5" customHeight="1" x14ac:dyDescent="0.15">
      <c r="A975" s="5">
        <v>974</v>
      </c>
      <c r="B975" s="5" t="s">
        <v>9330</v>
      </c>
      <c r="C975" s="5" t="s">
        <v>456</v>
      </c>
      <c r="D975" s="5" t="s">
        <v>390</v>
      </c>
      <c r="E975" s="8" t="s">
        <v>9459</v>
      </c>
      <c r="F975" s="8" t="s">
        <v>9460</v>
      </c>
      <c r="G975" s="8" t="s">
        <v>9461</v>
      </c>
      <c r="H975" s="8" t="s">
        <v>9462</v>
      </c>
      <c r="I975" s="8" t="s">
        <v>9463</v>
      </c>
      <c r="J975" s="8" t="s">
        <v>3732</v>
      </c>
      <c r="K975" s="25">
        <v>228.24</v>
      </c>
      <c r="L975" s="8" t="s">
        <v>461</v>
      </c>
      <c r="M975" s="8" t="s">
        <v>490</v>
      </c>
      <c r="N975" s="8" t="s">
        <v>9464</v>
      </c>
      <c r="O975" s="8" t="s">
        <v>9465</v>
      </c>
      <c r="P975" s="8" t="s">
        <v>9466</v>
      </c>
      <c r="Q975" s="8" t="s">
        <v>9467</v>
      </c>
      <c r="R975" s="8" t="s">
        <v>9468</v>
      </c>
      <c r="S975" s="8" t="s">
        <v>9469</v>
      </c>
    </row>
    <row r="976" spans="1:19" s="2" customFormat="1" ht="13.5" customHeight="1" x14ac:dyDescent="0.15">
      <c r="A976" s="5">
        <v>975</v>
      </c>
      <c r="B976" s="5" t="s">
        <v>9330</v>
      </c>
      <c r="C976" s="5" t="s">
        <v>456</v>
      </c>
      <c r="D976" s="5" t="s">
        <v>399</v>
      </c>
      <c r="E976" s="8" t="s">
        <v>9470</v>
      </c>
      <c r="F976" s="8" t="s">
        <v>9471</v>
      </c>
      <c r="G976" s="8" t="s">
        <v>9472</v>
      </c>
      <c r="H976" s="8" t="s">
        <v>9473</v>
      </c>
      <c r="I976" s="8" t="s">
        <v>9474</v>
      </c>
      <c r="J976" s="8" t="s">
        <v>9475</v>
      </c>
      <c r="K976" s="25">
        <v>219.63</v>
      </c>
      <c r="L976" s="8" t="s">
        <v>376</v>
      </c>
      <c r="M976" s="8" t="s">
        <v>521</v>
      </c>
      <c r="N976" s="8" t="s">
        <v>490</v>
      </c>
      <c r="O976" s="8" t="s">
        <v>1029</v>
      </c>
      <c r="P976" s="8" t="s">
        <v>1073</v>
      </c>
      <c r="Q976" s="8" t="s">
        <v>1073</v>
      </c>
      <c r="R976" s="8" t="s">
        <v>9476</v>
      </c>
      <c r="S976" s="8" t="s">
        <v>9477</v>
      </c>
    </row>
    <row r="977" spans="1:19" s="2" customFormat="1" ht="13.5" customHeight="1" x14ac:dyDescent="0.15">
      <c r="A977" s="5">
        <v>976</v>
      </c>
      <c r="B977" s="5" t="s">
        <v>9330</v>
      </c>
      <c r="C977" s="5" t="s">
        <v>456</v>
      </c>
      <c r="D977" s="5" t="s">
        <v>409</v>
      </c>
      <c r="E977" s="8" t="s">
        <v>9478</v>
      </c>
      <c r="F977" s="8" t="s">
        <v>9479</v>
      </c>
      <c r="G977" s="8" t="s">
        <v>9480</v>
      </c>
      <c r="H977" s="8" t="s">
        <v>9481</v>
      </c>
      <c r="I977" s="8" t="s">
        <v>9482</v>
      </c>
      <c r="J977" s="8" t="s">
        <v>9483</v>
      </c>
      <c r="K977" s="25">
        <v>318.13</v>
      </c>
      <c r="L977" s="8" t="s">
        <v>363</v>
      </c>
      <c r="M977" s="8" t="s">
        <v>364</v>
      </c>
      <c r="N977" s="8" t="s">
        <v>5858</v>
      </c>
      <c r="O977" s="8" t="s">
        <v>961</v>
      </c>
      <c r="P977" s="8" t="s">
        <v>962</v>
      </c>
      <c r="Q977" s="8" t="s">
        <v>963</v>
      </c>
      <c r="R977" s="8" t="s">
        <v>9484</v>
      </c>
      <c r="S977" s="8" t="s">
        <v>9485</v>
      </c>
    </row>
    <row r="978" spans="1:19" s="2" customFormat="1" ht="13.5" customHeight="1" x14ac:dyDescent="0.15">
      <c r="A978" s="5">
        <v>977</v>
      </c>
      <c r="B978" s="5" t="s">
        <v>9330</v>
      </c>
      <c r="C978" s="5" t="s">
        <v>456</v>
      </c>
      <c r="D978" s="5" t="s">
        <v>417</v>
      </c>
      <c r="E978" s="8" t="s">
        <v>9486</v>
      </c>
      <c r="F978" s="8" t="s">
        <v>9487</v>
      </c>
      <c r="G978" s="8" t="s">
        <v>9488</v>
      </c>
      <c r="H978" s="8" t="s">
        <v>9489</v>
      </c>
      <c r="I978" s="8" t="s">
        <v>9490</v>
      </c>
      <c r="J978" s="8" t="s">
        <v>9491</v>
      </c>
      <c r="K978" s="25">
        <v>390.87</v>
      </c>
      <c r="L978" s="8" t="s">
        <v>363</v>
      </c>
      <c r="M978" s="8" t="s">
        <v>521</v>
      </c>
      <c r="N978" s="8" t="s">
        <v>9492</v>
      </c>
      <c r="O978" s="8" t="s">
        <v>1389</v>
      </c>
      <c r="P978" s="8" t="s">
        <v>606</v>
      </c>
      <c r="Q978" s="8" t="s">
        <v>607</v>
      </c>
      <c r="R978" s="8" t="s">
        <v>9493</v>
      </c>
      <c r="S978" s="8" t="s">
        <v>9494</v>
      </c>
    </row>
    <row r="979" spans="1:19" s="2" customFormat="1" ht="13.5" customHeight="1" x14ac:dyDescent="0.15">
      <c r="A979" s="5">
        <v>978</v>
      </c>
      <c r="B979" s="5" t="s">
        <v>9330</v>
      </c>
      <c r="C979" s="5" t="s">
        <v>456</v>
      </c>
      <c r="D979" s="5" t="s">
        <v>427</v>
      </c>
      <c r="E979" s="8" t="s">
        <v>9495</v>
      </c>
      <c r="F979" s="8" t="s">
        <v>9496</v>
      </c>
      <c r="G979" s="8" t="s">
        <v>9497</v>
      </c>
      <c r="H979" s="8" t="s">
        <v>9498</v>
      </c>
      <c r="I979" s="8" t="s">
        <v>9499</v>
      </c>
      <c r="J979" s="8" t="s">
        <v>9500</v>
      </c>
      <c r="K979" s="25">
        <v>394.9</v>
      </c>
      <c r="L979" s="8" t="s">
        <v>557</v>
      </c>
      <c r="M979" s="8" t="s">
        <v>579</v>
      </c>
      <c r="N979" s="8" t="s">
        <v>9501</v>
      </c>
      <c r="O979" s="8" t="s">
        <v>471</v>
      </c>
      <c r="P979" s="8" t="s">
        <v>943</v>
      </c>
      <c r="Q979" s="8" t="s">
        <v>513</v>
      </c>
      <c r="R979" s="8" t="s">
        <v>9502</v>
      </c>
      <c r="S979" s="8" t="s">
        <v>9503</v>
      </c>
    </row>
    <row r="980" spans="1:19" s="2" customFormat="1" ht="13.5" customHeight="1" x14ac:dyDescent="0.15">
      <c r="A980" s="5">
        <v>979</v>
      </c>
      <c r="B980" s="5" t="s">
        <v>9330</v>
      </c>
      <c r="C980" s="5" t="s">
        <v>456</v>
      </c>
      <c r="D980" s="5" t="s">
        <v>436</v>
      </c>
      <c r="E980" s="8" t="s">
        <v>9504</v>
      </c>
      <c r="F980" s="8" t="s">
        <v>9505</v>
      </c>
      <c r="G980" s="8" t="s">
        <v>9506</v>
      </c>
      <c r="H980" s="8" t="s">
        <v>9507</v>
      </c>
      <c r="I980" s="8" t="s">
        <v>9508</v>
      </c>
      <c r="J980" s="8" t="s">
        <v>9509</v>
      </c>
      <c r="K980" s="25">
        <v>417.46</v>
      </c>
      <c r="L980" s="8" t="s">
        <v>363</v>
      </c>
      <c r="M980" s="8" t="s">
        <v>941</v>
      </c>
      <c r="N980" s="8" t="s">
        <v>1950</v>
      </c>
      <c r="O980" s="8" t="s">
        <v>763</v>
      </c>
      <c r="P980" s="8" t="s">
        <v>4977</v>
      </c>
      <c r="Q980" s="8" t="s">
        <v>9510</v>
      </c>
      <c r="R980" s="8" t="s">
        <v>9511</v>
      </c>
      <c r="S980" s="8" t="s">
        <v>9512</v>
      </c>
    </row>
    <row r="981" spans="1:19" s="2" customFormat="1" ht="13.5" customHeight="1" x14ac:dyDescent="0.15">
      <c r="A981" s="5">
        <v>980</v>
      </c>
      <c r="B981" s="5" t="s">
        <v>9330</v>
      </c>
      <c r="C981" s="5" t="s">
        <v>456</v>
      </c>
      <c r="D981" s="5" t="s">
        <v>444</v>
      </c>
      <c r="E981" s="8" t="s">
        <v>9513</v>
      </c>
      <c r="F981" s="8" t="s">
        <v>9514</v>
      </c>
      <c r="G981" s="8" t="s">
        <v>9515</v>
      </c>
      <c r="H981" s="8" t="s">
        <v>9516</v>
      </c>
      <c r="I981" s="8" t="s">
        <v>9517</v>
      </c>
      <c r="J981" s="8" t="s">
        <v>9518</v>
      </c>
      <c r="K981" s="25">
        <v>356.22</v>
      </c>
      <c r="L981" s="8" t="s">
        <v>376</v>
      </c>
      <c r="M981" s="8" t="s">
        <v>521</v>
      </c>
      <c r="N981" s="8" t="s">
        <v>1903</v>
      </c>
      <c r="O981" s="8" t="s">
        <v>1029</v>
      </c>
      <c r="P981" s="8" t="s">
        <v>1073</v>
      </c>
      <c r="Q981" s="8" t="s">
        <v>1073</v>
      </c>
      <c r="R981" s="8" t="s">
        <v>9519</v>
      </c>
      <c r="S981" s="8" t="s">
        <v>9520</v>
      </c>
    </row>
    <row r="982" spans="1:19" s="2" customFormat="1" ht="13.5" customHeight="1" x14ac:dyDescent="0.15">
      <c r="A982" s="5">
        <v>981</v>
      </c>
      <c r="B982" s="5" t="s">
        <v>9330</v>
      </c>
      <c r="C982" s="5" t="s">
        <v>552</v>
      </c>
      <c r="D982" s="5" t="s">
        <v>358</v>
      </c>
      <c r="E982" s="8" t="s">
        <v>9521</v>
      </c>
      <c r="F982" s="8" t="s">
        <v>9522</v>
      </c>
      <c r="G982" s="8" t="s">
        <v>9523</v>
      </c>
      <c r="H982" s="8" t="s">
        <v>9524</v>
      </c>
      <c r="I982" s="8" t="s">
        <v>9525</v>
      </c>
      <c r="J982" s="8" t="s">
        <v>9526</v>
      </c>
      <c r="K982" s="25">
        <v>510.04</v>
      </c>
      <c r="L982" s="8" t="s">
        <v>363</v>
      </c>
      <c r="M982" s="8" t="s">
        <v>772</v>
      </c>
      <c r="N982" s="8" t="s">
        <v>9527</v>
      </c>
      <c r="O982" s="8" t="s">
        <v>9528</v>
      </c>
      <c r="P982" s="8" t="s">
        <v>9529</v>
      </c>
      <c r="Q982" s="8" t="s">
        <v>9530</v>
      </c>
      <c r="R982" s="8" t="s">
        <v>9531</v>
      </c>
      <c r="S982" s="8" t="s">
        <v>9532</v>
      </c>
    </row>
    <row r="983" spans="1:19" s="2" customFormat="1" ht="13.5" customHeight="1" x14ac:dyDescent="0.15">
      <c r="A983" s="5">
        <v>982</v>
      </c>
      <c r="B983" s="5" t="s">
        <v>9330</v>
      </c>
      <c r="C983" s="5" t="s">
        <v>552</v>
      </c>
      <c r="D983" s="5" t="s">
        <v>371</v>
      </c>
      <c r="E983" s="8" t="s">
        <v>9533</v>
      </c>
      <c r="F983" s="8" t="s">
        <v>9534</v>
      </c>
      <c r="G983" s="8" t="s">
        <v>9535</v>
      </c>
      <c r="H983" s="8" t="s">
        <v>9536</v>
      </c>
      <c r="I983" s="8" t="s">
        <v>9537</v>
      </c>
      <c r="J983" s="8" t="s">
        <v>9538</v>
      </c>
      <c r="K983" s="25">
        <v>216.19</v>
      </c>
      <c r="L983" s="8" t="s">
        <v>363</v>
      </c>
      <c r="M983" s="8" t="s">
        <v>9539</v>
      </c>
      <c r="N983" s="8" t="s">
        <v>9540</v>
      </c>
      <c r="O983" s="8" t="s">
        <v>683</v>
      </c>
      <c r="P983" s="8" t="s">
        <v>9541</v>
      </c>
      <c r="Q983" s="8" t="s">
        <v>9542</v>
      </c>
      <c r="R983" s="8" t="s">
        <v>9543</v>
      </c>
      <c r="S983" s="8" t="s">
        <v>9544</v>
      </c>
    </row>
    <row r="984" spans="1:19" s="2" customFormat="1" ht="13.5" customHeight="1" x14ac:dyDescent="0.15">
      <c r="A984" s="5">
        <v>983</v>
      </c>
      <c r="B984" s="5" t="s">
        <v>9330</v>
      </c>
      <c r="C984" s="5" t="s">
        <v>552</v>
      </c>
      <c r="D984" s="5" t="s">
        <v>381</v>
      </c>
      <c r="E984" s="8" t="s">
        <v>9545</v>
      </c>
      <c r="F984" s="8" t="s">
        <v>9546</v>
      </c>
      <c r="G984" s="8" t="s">
        <v>9547</v>
      </c>
      <c r="H984" s="8" t="s">
        <v>9548</v>
      </c>
      <c r="I984" s="8" t="s">
        <v>9549</v>
      </c>
      <c r="J984" s="8" t="s">
        <v>9550</v>
      </c>
      <c r="K984" s="25">
        <v>307.27999999999997</v>
      </c>
      <c r="L984" s="8" t="s">
        <v>363</v>
      </c>
      <c r="M984" s="8" t="s">
        <v>490</v>
      </c>
      <c r="N984" s="8" t="s">
        <v>7452</v>
      </c>
      <c r="O984" s="8" t="s">
        <v>377</v>
      </c>
      <c r="P984" s="8" t="s">
        <v>377</v>
      </c>
      <c r="Q984" s="8" t="s">
        <v>9551</v>
      </c>
      <c r="R984" s="8" t="s">
        <v>9552</v>
      </c>
      <c r="S984" s="8" t="s">
        <v>9553</v>
      </c>
    </row>
    <row r="985" spans="1:19" s="2" customFormat="1" ht="13.5" customHeight="1" x14ac:dyDescent="0.15">
      <c r="A985" s="5">
        <v>984</v>
      </c>
      <c r="B985" s="5" t="s">
        <v>9330</v>
      </c>
      <c r="C985" s="5" t="s">
        <v>552</v>
      </c>
      <c r="D985" s="5" t="s">
        <v>390</v>
      </c>
      <c r="E985" s="8" t="s">
        <v>9554</v>
      </c>
      <c r="F985" s="8" t="s">
        <v>9555</v>
      </c>
      <c r="G985" s="8" t="s">
        <v>9556</v>
      </c>
      <c r="H985" s="8" t="s">
        <v>9557</v>
      </c>
      <c r="I985" s="8" t="s">
        <v>9558</v>
      </c>
      <c r="J985" s="8" t="s">
        <v>9559</v>
      </c>
      <c r="K985" s="25">
        <v>346.2</v>
      </c>
      <c r="L985" s="8" t="s">
        <v>363</v>
      </c>
      <c r="M985" s="8" t="s">
        <v>521</v>
      </c>
      <c r="N985" s="8" t="s">
        <v>9560</v>
      </c>
      <c r="O985" s="8" t="s">
        <v>9561</v>
      </c>
      <c r="P985" s="8" t="s">
        <v>9562</v>
      </c>
      <c r="Q985" s="8" t="s">
        <v>9563</v>
      </c>
      <c r="R985" s="8" t="s">
        <v>9564</v>
      </c>
      <c r="S985" s="8" t="s">
        <v>9565</v>
      </c>
    </row>
    <row r="986" spans="1:19" s="2" customFormat="1" ht="13.5" customHeight="1" x14ac:dyDescent="0.15">
      <c r="A986" s="5">
        <v>985</v>
      </c>
      <c r="B986" s="5" t="s">
        <v>9330</v>
      </c>
      <c r="C986" s="5" t="s">
        <v>552</v>
      </c>
      <c r="D986" s="5" t="s">
        <v>399</v>
      </c>
      <c r="E986" s="8" t="s">
        <v>9566</v>
      </c>
      <c r="F986" s="8" t="s">
        <v>9567</v>
      </c>
      <c r="G986" s="8" t="s">
        <v>9568</v>
      </c>
      <c r="H986" s="8" t="s">
        <v>9569</v>
      </c>
      <c r="I986" s="8" t="s">
        <v>9570</v>
      </c>
      <c r="J986" s="8" t="s">
        <v>9571</v>
      </c>
      <c r="K986" s="25">
        <v>323.86</v>
      </c>
      <c r="L986" s="8" t="s">
        <v>363</v>
      </c>
      <c r="M986" s="8" t="s">
        <v>521</v>
      </c>
      <c r="N986" s="8" t="s">
        <v>9572</v>
      </c>
      <c r="O986" s="8" t="s">
        <v>6272</v>
      </c>
      <c r="P986" s="8" t="s">
        <v>9573</v>
      </c>
      <c r="Q986" s="8" t="s">
        <v>9574</v>
      </c>
      <c r="R986" s="8" t="s">
        <v>9575</v>
      </c>
      <c r="S986" s="8" t="s">
        <v>9576</v>
      </c>
    </row>
    <row r="987" spans="1:19" s="2" customFormat="1" ht="13.5" customHeight="1" x14ac:dyDescent="0.15">
      <c r="A987" s="5">
        <v>986</v>
      </c>
      <c r="B987" s="5" t="s">
        <v>9330</v>
      </c>
      <c r="C987" s="5" t="s">
        <v>552</v>
      </c>
      <c r="D987" s="5" t="s">
        <v>409</v>
      </c>
      <c r="E987" s="8" t="s">
        <v>9577</v>
      </c>
      <c r="F987" s="8" t="s">
        <v>9578</v>
      </c>
      <c r="G987" s="8" t="s">
        <v>9579</v>
      </c>
      <c r="H987" s="8" t="s">
        <v>9580</v>
      </c>
      <c r="I987" s="8" t="s">
        <v>9581</v>
      </c>
      <c r="J987" s="8" t="s">
        <v>9582</v>
      </c>
      <c r="K987" s="25">
        <v>424.32</v>
      </c>
      <c r="L987" s="8" t="s">
        <v>557</v>
      </c>
      <c r="M987" s="8" t="s">
        <v>941</v>
      </c>
      <c r="N987" s="8" t="s">
        <v>9583</v>
      </c>
      <c r="O987" s="8" t="s">
        <v>471</v>
      </c>
      <c r="P987" s="8" t="s">
        <v>943</v>
      </c>
      <c r="Q987" s="8" t="s">
        <v>473</v>
      </c>
      <c r="R987" s="8" t="s">
        <v>9584</v>
      </c>
      <c r="S987" s="8" t="s">
        <v>9585</v>
      </c>
    </row>
    <row r="988" spans="1:19" s="2" customFormat="1" ht="13.5" customHeight="1" x14ac:dyDescent="0.15">
      <c r="A988" s="5">
        <v>987</v>
      </c>
      <c r="B988" s="5" t="s">
        <v>9330</v>
      </c>
      <c r="C988" s="5" t="s">
        <v>552</v>
      </c>
      <c r="D988" s="5" t="s">
        <v>417</v>
      </c>
      <c r="E988" s="8" t="s">
        <v>9586</v>
      </c>
      <c r="F988" s="8" t="s">
        <v>9587</v>
      </c>
      <c r="G988" s="8" t="s">
        <v>9588</v>
      </c>
      <c r="H988" s="8" t="s">
        <v>9589</v>
      </c>
      <c r="I988" s="8" t="s">
        <v>9590</v>
      </c>
      <c r="J988" s="8" t="s">
        <v>9591</v>
      </c>
      <c r="K988" s="25">
        <v>366.49</v>
      </c>
      <c r="L988" s="8" t="s">
        <v>363</v>
      </c>
      <c r="M988" s="8" t="s">
        <v>1046</v>
      </c>
      <c r="N988" s="8" t="s">
        <v>9592</v>
      </c>
      <c r="O988" s="8" t="s">
        <v>9593</v>
      </c>
      <c r="P988" s="8" t="s">
        <v>9594</v>
      </c>
      <c r="Q988" s="8" t="s">
        <v>9595</v>
      </c>
      <c r="R988" s="8" t="s">
        <v>9596</v>
      </c>
      <c r="S988" s="8" t="s">
        <v>9597</v>
      </c>
    </row>
    <row r="989" spans="1:19" s="2" customFormat="1" ht="13.5" customHeight="1" x14ac:dyDescent="0.15">
      <c r="A989" s="5">
        <v>988</v>
      </c>
      <c r="B989" s="5" t="s">
        <v>9330</v>
      </c>
      <c r="C989" s="5" t="s">
        <v>552</v>
      </c>
      <c r="D989" s="5" t="s">
        <v>427</v>
      </c>
      <c r="E989" s="8" t="s">
        <v>9598</v>
      </c>
      <c r="F989" s="8" t="s">
        <v>9599</v>
      </c>
      <c r="G989" s="8" t="s">
        <v>9600</v>
      </c>
      <c r="H989" s="8" t="s">
        <v>9601</v>
      </c>
      <c r="I989" s="8" t="s">
        <v>9602</v>
      </c>
      <c r="J989" s="8" t="s">
        <v>9603</v>
      </c>
      <c r="K989" s="25">
        <v>315.83999999999997</v>
      </c>
      <c r="L989" s="8" t="s">
        <v>363</v>
      </c>
      <c r="M989" s="8" t="s">
        <v>364</v>
      </c>
      <c r="N989" s="8" t="s">
        <v>9604</v>
      </c>
      <c r="O989" s="8" t="s">
        <v>1484</v>
      </c>
      <c r="P989" s="8" t="s">
        <v>9605</v>
      </c>
      <c r="Q989" s="8" t="s">
        <v>9606</v>
      </c>
      <c r="R989" s="8" t="s">
        <v>9607</v>
      </c>
      <c r="S989" s="8" t="s">
        <v>9608</v>
      </c>
    </row>
    <row r="990" spans="1:19" s="2" customFormat="1" ht="13.5" customHeight="1" x14ac:dyDescent="0.15">
      <c r="A990" s="5">
        <v>989</v>
      </c>
      <c r="B990" s="5" t="s">
        <v>9330</v>
      </c>
      <c r="C990" s="5" t="s">
        <v>552</v>
      </c>
      <c r="D990" s="5" t="s">
        <v>436</v>
      </c>
      <c r="E990" s="8" t="s">
        <v>9609</v>
      </c>
      <c r="F990" s="8" t="s">
        <v>9610</v>
      </c>
      <c r="G990" s="8" t="s">
        <v>9611</v>
      </c>
      <c r="H990" s="8" t="s">
        <v>9612</v>
      </c>
      <c r="I990" s="8" t="s">
        <v>9613</v>
      </c>
      <c r="J990" s="8" t="s">
        <v>9614</v>
      </c>
      <c r="K990" s="25">
        <v>426.48</v>
      </c>
      <c r="L990" s="8" t="s">
        <v>363</v>
      </c>
      <c r="M990" s="8" t="s">
        <v>364</v>
      </c>
      <c r="N990" s="8" t="s">
        <v>3584</v>
      </c>
      <c r="O990" s="8" t="s">
        <v>763</v>
      </c>
      <c r="P990" s="8" t="s">
        <v>9615</v>
      </c>
      <c r="Q990" s="8" t="s">
        <v>9616</v>
      </c>
      <c r="R990" s="8" t="s">
        <v>9617</v>
      </c>
      <c r="S990" s="8" t="s">
        <v>9618</v>
      </c>
    </row>
    <row r="991" spans="1:19" s="2" customFormat="1" ht="13.5" customHeight="1" x14ac:dyDescent="0.15">
      <c r="A991" s="5">
        <v>990</v>
      </c>
      <c r="B991" s="5" t="s">
        <v>9330</v>
      </c>
      <c r="C991" s="5" t="s">
        <v>552</v>
      </c>
      <c r="D991" s="5" t="s">
        <v>444</v>
      </c>
      <c r="E991" s="8" t="s">
        <v>9619</v>
      </c>
      <c r="F991" s="8" t="s">
        <v>9620</v>
      </c>
      <c r="G991" s="8" t="s">
        <v>9621</v>
      </c>
      <c r="H991" s="8" t="s">
        <v>9622</v>
      </c>
      <c r="I991" s="8" t="s">
        <v>9623</v>
      </c>
      <c r="J991" s="8" t="s">
        <v>9624</v>
      </c>
      <c r="K991" s="25">
        <v>914.18</v>
      </c>
      <c r="L991" s="8" t="s">
        <v>363</v>
      </c>
      <c r="M991" s="8" t="s">
        <v>772</v>
      </c>
      <c r="N991" s="8" t="s">
        <v>9625</v>
      </c>
      <c r="O991" s="8" t="s">
        <v>9626</v>
      </c>
      <c r="P991" s="8" t="s">
        <v>9627</v>
      </c>
      <c r="Q991" s="8" t="s">
        <v>9628</v>
      </c>
      <c r="R991" s="8" t="s">
        <v>9629</v>
      </c>
      <c r="S991" s="8" t="s">
        <v>9630</v>
      </c>
    </row>
    <row r="992" spans="1:19" s="2" customFormat="1" ht="13.5" customHeight="1" x14ac:dyDescent="0.15">
      <c r="A992" s="5">
        <v>991</v>
      </c>
      <c r="B992" s="5" t="s">
        <v>9330</v>
      </c>
      <c r="C992" s="5" t="s">
        <v>645</v>
      </c>
      <c r="D992" s="5" t="s">
        <v>358</v>
      </c>
      <c r="E992" s="8" t="s">
        <v>9631</v>
      </c>
      <c r="F992" s="8" t="s">
        <v>9632</v>
      </c>
      <c r="G992" s="8" t="s">
        <v>9633</v>
      </c>
      <c r="H992" s="8" t="s">
        <v>9634</v>
      </c>
      <c r="I992" s="8" t="s">
        <v>9635</v>
      </c>
      <c r="J992" s="8" t="s">
        <v>9636</v>
      </c>
      <c r="K992" s="25">
        <v>186.18</v>
      </c>
      <c r="L992" s="8" t="s">
        <v>363</v>
      </c>
      <c r="M992" s="8" t="s">
        <v>403</v>
      </c>
      <c r="N992" s="8" t="s">
        <v>9637</v>
      </c>
      <c r="O992" s="8" t="s">
        <v>2596</v>
      </c>
      <c r="P992" s="8" t="s">
        <v>2597</v>
      </c>
      <c r="Q992" s="8" t="s">
        <v>1551</v>
      </c>
      <c r="R992" s="8" t="s">
        <v>9638</v>
      </c>
      <c r="S992" s="8" t="s">
        <v>9639</v>
      </c>
    </row>
    <row r="993" spans="1:19" s="2" customFormat="1" ht="13.5" customHeight="1" x14ac:dyDescent="0.15">
      <c r="A993" s="5">
        <v>992</v>
      </c>
      <c r="B993" s="5" t="s">
        <v>9330</v>
      </c>
      <c r="C993" s="5" t="s">
        <v>645</v>
      </c>
      <c r="D993" s="5" t="s">
        <v>371</v>
      </c>
      <c r="E993" s="8" t="s">
        <v>9640</v>
      </c>
      <c r="F993" s="8" t="s">
        <v>9641</v>
      </c>
      <c r="G993" s="8" t="s">
        <v>9642</v>
      </c>
      <c r="H993" s="8" t="s">
        <v>9643</v>
      </c>
      <c r="I993" s="8" t="s">
        <v>9644</v>
      </c>
      <c r="J993" s="8" t="s">
        <v>9645</v>
      </c>
      <c r="K993" s="25">
        <v>505.45</v>
      </c>
      <c r="L993" s="8" t="s">
        <v>363</v>
      </c>
      <c r="M993" s="8" t="s">
        <v>377</v>
      </c>
      <c r="N993" s="8" t="s">
        <v>8527</v>
      </c>
      <c r="O993" s="8" t="s">
        <v>471</v>
      </c>
      <c r="P993" s="8" t="s">
        <v>943</v>
      </c>
      <c r="Q993" s="8" t="s">
        <v>1367</v>
      </c>
      <c r="R993" s="8" t="s">
        <v>9646</v>
      </c>
      <c r="S993" s="8" t="s">
        <v>9647</v>
      </c>
    </row>
    <row r="994" spans="1:19" s="2" customFormat="1" ht="13.5" customHeight="1" x14ac:dyDescent="0.15">
      <c r="A994" s="5">
        <v>993</v>
      </c>
      <c r="B994" s="5" t="s">
        <v>9330</v>
      </c>
      <c r="C994" s="5" t="s">
        <v>645</v>
      </c>
      <c r="D994" s="5" t="s">
        <v>381</v>
      </c>
      <c r="E994" s="8" t="s">
        <v>9648</v>
      </c>
      <c r="F994" s="8" t="s">
        <v>9649</v>
      </c>
      <c r="G994" s="8" t="s">
        <v>9650</v>
      </c>
      <c r="H994" s="8" t="s">
        <v>9651</v>
      </c>
      <c r="I994" s="8" t="s">
        <v>9652</v>
      </c>
      <c r="J994" s="8" t="s">
        <v>9653</v>
      </c>
      <c r="K994" s="25">
        <v>390.82</v>
      </c>
      <c r="L994" s="8" t="s">
        <v>363</v>
      </c>
      <c r="M994" s="8" t="s">
        <v>377</v>
      </c>
      <c r="N994" s="8" t="s">
        <v>9654</v>
      </c>
      <c r="O994" s="8" t="s">
        <v>377</v>
      </c>
      <c r="P994" s="8" t="s">
        <v>377</v>
      </c>
      <c r="Q994" s="8" t="s">
        <v>9655</v>
      </c>
      <c r="R994" s="8" t="s">
        <v>9656</v>
      </c>
      <c r="S994" s="8" t="s">
        <v>9657</v>
      </c>
    </row>
    <row r="995" spans="1:19" s="2" customFormat="1" ht="13.5" customHeight="1" x14ac:dyDescent="0.15">
      <c r="A995" s="5">
        <v>994</v>
      </c>
      <c r="B995" s="5" t="s">
        <v>9330</v>
      </c>
      <c r="C995" s="5" t="s">
        <v>645</v>
      </c>
      <c r="D995" s="5" t="s">
        <v>390</v>
      </c>
      <c r="E995" s="8" t="s">
        <v>9658</v>
      </c>
      <c r="F995" s="8" t="s">
        <v>9659</v>
      </c>
      <c r="G995" s="8"/>
      <c r="H995" s="8" t="s">
        <v>9660</v>
      </c>
      <c r="I995" s="8" t="s">
        <v>9661</v>
      </c>
      <c r="J995" s="8" t="s">
        <v>9662</v>
      </c>
      <c r="K995" s="25">
        <v>244.27</v>
      </c>
      <c r="L995" s="8" t="s">
        <v>376</v>
      </c>
      <c r="M995" s="8" t="s">
        <v>521</v>
      </c>
      <c r="N995" s="8" t="s">
        <v>9663</v>
      </c>
      <c r="O995" s="8" t="s">
        <v>1326</v>
      </c>
      <c r="P995" s="8" t="s">
        <v>377</v>
      </c>
      <c r="Q995" s="8" t="s">
        <v>377</v>
      </c>
      <c r="R995" s="8" t="s">
        <v>9664</v>
      </c>
      <c r="S995" s="8" t="s">
        <v>9665</v>
      </c>
    </row>
    <row r="996" spans="1:19" s="2" customFormat="1" ht="13.5" customHeight="1" x14ac:dyDescent="0.15">
      <c r="A996" s="5">
        <v>995</v>
      </c>
      <c r="B996" s="5" t="s">
        <v>9330</v>
      </c>
      <c r="C996" s="5" t="s">
        <v>645</v>
      </c>
      <c r="D996" s="5" t="s">
        <v>399</v>
      </c>
      <c r="E996" s="8" t="s">
        <v>9666</v>
      </c>
      <c r="F996" s="8" t="s">
        <v>9667</v>
      </c>
      <c r="G996" s="8" t="s">
        <v>9668</v>
      </c>
      <c r="H996" s="8" t="s">
        <v>9669</v>
      </c>
      <c r="I996" s="8" t="s">
        <v>9670</v>
      </c>
      <c r="J996" s="8" t="s">
        <v>9671</v>
      </c>
      <c r="K996" s="25">
        <v>521.42999999999995</v>
      </c>
      <c r="L996" s="8" t="s">
        <v>363</v>
      </c>
      <c r="M996" s="8" t="s">
        <v>521</v>
      </c>
      <c r="N996" s="8" t="s">
        <v>9672</v>
      </c>
      <c r="O996" s="8" t="s">
        <v>579</v>
      </c>
      <c r="P996" s="8" t="s">
        <v>1262</v>
      </c>
      <c r="Q996" s="8" t="s">
        <v>1263</v>
      </c>
      <c r="R996" s="8" t="s">
        <v>9673</v>
      </c>
      <c r="S996" s="8" t="s">
        <v>9674</v>
      </c>
    </row>
    <row r="997" spans="1:19" s="2" customFormat="1" ht="13.5" customHeight="1" x14ac:dyDescent="0.15">
      <c r="A997" s="5">
        <v>996</v>
      </c>
      <c r="B997" s="5" t="s">
        <v>9330</v>
      </c>
      <c r="C997" s="5" t="s">
        <v>645</v>
      </c>
      <c r="D997" s="5" t="s">
        <v>409</v>
      </c>
      <c r="E997" s="8" t="s">
        <v>9675</v>
      </c>
      <c r="F997" s="8" t="s">
        <v>9676</v>
      </c>
      <c r="G997" s="8" t="s">
        <v>9677</v>
      </c>
      <c r="H997" s="8" t="s">
        <v>9678</v>
      </c>
      <c r="I997" s="8" t="s">
        <v>9679</v>
      </c>
      <c r="J997" s="8" t="s">
        <v>9680</v>
      </c>
      <c r="K997" s="25">
        <v>704.91</v>
      </c>
      <c r="L997" s="8" t="s">
        <v>557</v>
      </c>
      <c r="M997" s="8" t="s">
        <v>579</v>
      </c>
      <c r="N997" s="8" t="s">
        <v>2132</v>
      </c>
      <c r="O997" s="8" t="s">
        <v>615</v>
      </c>
      <c r="P997" s="8" t="s">
        <v>9681</v>
      </c>
      <c r="Q997" s="8" t="s">
        <v>1535</v>
      </c>
      <c r="R997" s="8" t="s">
        <v>9682</v>
      </c>
      <c r="S997" s="8" t="s">
        <v>9683</v>
      </c>
    </row>
    <row r="998" spans="1:19" s="2" customFormat="1" ht="13.5" customHeight="1" x14ac:dyDescent="0.15">
      <c r="A998" s="5">
        <v>997</v>
      </c>
      <c r="B998" s="5" t="s">
        <v>9330</v>
      </c>
      <c r="C998" s="5" t="s">
        <v>645</v>
      </c>
      <c r="D998" s="5" t="s">
        <v>417</v>
      </c>
      <c r="E998" s="8" t="s">
        <v>9684</v>
      </c>
      <c r="F998" s="8" t="s">
        <v>9685</v>
      </c>
      <c r="G998" s="8" t="s">
        <v>9686</v>
      </c>
      <c r="H998" s="8" t="s">
        <v>9687</v>
      </c>
      <c r="I998" s="8" t="s">
        <v>9688</v>
      </c>
      <c r="J998" s="8" t="s">
        <v>9689</v>
      </c>
      <c r="K998" s="25">
        <v>207.22</v>
      </c>
      <c r="L998" s="8" t="s">
        <v>363</v>
      </c>
      <c r="M998" s="8" t="s">
        <v>579</v>
      </c>
      <c r="N998" s="8" t="s">
        <v>692</v>
      </c>
      <c r="O998" s="8" t="s">
        <v>377</v>
      </c>
      <c r="P998" s="8" t="s">
        <v>898</v>
      </c>
      <c r="Q998" s="8" t="s">
        <v>9690</v>
      </c>
      <c r="R998" s="8" t="s">
        <v>9691</v>
      </c>
      <c r="S998" s="8" t="s">
        <v>9692</v>
      </c>
    </row>
    <row r="999" spans="1:19" s="2" customFormat="1" ht="13.5" customHeight="1" x14ac:dyDescent="0.15">
      <c r="A999" s="5">
        <v>998</v>
      </c>
      <c r="B999" s="5" t="s">
        <v>9330</v>
      </c>
      <c r="C999" s="5" t="s">
        <v>645</v>
      </c>
      <c r="D999" s="5" t="s">
        <v>427</v>
      </c>
      <c r="E999" s="8" t="s">
        <v>9693</v>
      </c>
      <c r="F999" s="8" t="s">
        <v>9694</v>
      </c>
      <c r="G999" s="8" t="s">
        <v>9695</v>
      </c>
      <c r="H999" s="8" t="s">
        <v>9696</v>
      </c>
      <c r="I999" s="8" t="s">
        <v>9697</v>
      </c>
      <c r="J999" s="8" t="s">
        <v>9698</v>
      </c>
      <c r="K999" s="25">
        <v>386.27</v>
      </c>
      <c r="L999" s="8" t="s">
        <v>557</v>
      </c>
      <c r="M999" s="8" t="s">
        <v>377</v>
      </c>
      <c r="N999" s="8" t="s">
        <v>3197</v>
      </c>
      <c r="O999" s="8" t="s">
        <v>763</v>
      </c>
      <c r="P999" s="8" t="s">
        <v>4977</v>
      </c>
      <c r="Q999" s="8" t="s">
        <v>3641</v>
      </c>
      <c r="R999" s="8" t="s">
        <v>9699</v>
      </c>
      <c r="S999" s="8" t="s">
        <v>9700</v>
      </c>
    </row>
    <row r="1000" spans="1:19" s="2" customFormat="1" ht="13.5" customHeight="1" x14ac:dyDescent="0.15">
      <c r="A1000" s="5">
        <v>999</v>
      </c>
      <c r="B1000" s="5" t="s">
        <v>9330</v>
      </c>
      <c r="C1000" s="5" t="s">
        <v>645</v>
      </c>
      <c r="D1000" s="5" t="s">
        <v>436</v>
      </c>
      <c r="E1000" s="8" t="s">
        <v>9701</v>
      </c>
      <c r="F1000" s="8" t="s">
        <v>9702</v>
      </c>
      <c r="G1000" s="8" t="s">
        <v>9703</v>
      </c>
      <c r="H1000" s="8" t="s">
        <v>9704</v>
      </c>
      <c r="I1000" s="8" t="s">
        <v>9705</v>
      </c>
      <c r="J1000" s="8" t="s">
        <v>9706</v>
      </c>
      <c r="K1000" s="25">
        <v>323.42</v>
      </c>
      <c r="L1000" s="8" t="s">
        <v>557</v>
      </c>
      <c r="M1000" s="8" t="s">
        <v>579</v>
      </c>
      <c r="N1000" s="8" t="s">
        <v>7407</v>
      </c>
      <c r="O1000" s="8" t="s">
        <v>615</v>
      </c>
      <c r="P1000" s="8" t="s">
        <v>1542</v>
      </c>
      <c r="Q1000" s="8" t="s">
        <v>1535</v>
      </c>
      <c r="R1000" s="8" t="s">
        <v>9707</v>
      </c>
      <c r="S1000" s="8" t="s">
        <v>9708</v>
      </c>
    </row>
    <row r="1001" spans="1:19" s="2" customFormat="1" ht="13.5" customHeight="1" x14ac:dyDescent="0.15">
      <c r="A1001" s="5">
        <v>1000</v>
      </c>
      <c r="B1001" s="5" t="s">
        <v>9330</v>
      </c>
      <c r="C1001" s="5" t="s">
        <v>645</v>
      </c>
      <c r="D1001" s="5" t="s">
        <v>444</v>
      </c>
      <c r="E1001" s="8" t="s">
        <v>9709</v>
      </c>
      <c r="F1001" s="8" t="s">
        <v>9710</v>
      </c>
      <c r="G1001" s="8" t="s">
        <v>9711</v>
      </c>
      <c r="H1001" s="8" t="s">
        <v>9712</v>
      </c>
      <c r="I1001" s="8" t="s">
        <v>9713</v>
      </c>
      <c r="J1001" s="8" t="s">
        <v>9714</v>
      </c>
      <c r="K1001" s="25">
        <v>285.27999999999997</v>
      </c>
      <c r="L1001" s="8" t="s">
        <v>376</v>
      </c>
      <c r="M1001" s="8" t="s">
        <v>521</v>
      </c>
      <c r="N1001" s="8" t="s">
        <v>9715</v>
      </c>
      <c r="O1001" s="8" t="s">
        <v>1029</v>
      </c>
      <c r="P1001" s="8" t="s">
        <v>1799</v>
      </c>
      <c r="Q1001" s="8" t="s">
        <v>560</v>
      </c>
      <c r="R1001" s="8" t="s">
        <v>9716</v>
      </c>
      <c r="S1001" s="8" t="s">
        <v>9717</v>
      </c>
    </row>
    <row r="1002" spans="1:19" s="2" customFormat="1" ht="13.5" customHeight="1" x14ac:dyDescent="0.15">
      <c r="A1002" s="5">
        <v>1001</v>
      </c>
      <c r="B1002" s="5" t="s">
        <v>9330</v>
      </c>
      <c r="C1002" s="5" t="s">
        <v>731</v>
      </c>
      <c r="D1002" s="5" t="s">
        <v>358</v>
      </c>
      <c r="E1002" s="8" t="s">
        <v>9718</v>
      </c>
      <c r="F1002" s="8" t="s">
        <v>9719</v>
      </c>
      <c r="G1002" s="8" t="s">
        <v>9720</v>
      </c>
      <c r="H1002" s="8" t="s">
        <v>9721</v>
      </c>
      <c r="I1002" s="8" t="s">
        <v>9722</v>
      </c>
      <c r="J1002" s="8" t="s">
        <v>9723</v>
      </c>
      <c r="K1002" s="25">
        <v>720.96</v>
      </c>
      <c r="L1002" s="8" t="s">
        <v>363</v>
      </c>
      <c r="M1002" s="8" t="s">
        <v>521</v>
      </c>
      <c r="N1002" s="8" t="s">
        <v>2615</v>
      </c>
      <c r="O1002" s="8" t="s">
        <v>1090</v>
      </c>
      <c r="P1002" s="8" t="s">
        <v>1778</v>
      </c>
      <c r="Q1002" s="8" t="s">
        <v>493</v>
      </c>
      <c r="R1002" s="8" t="s">
        <v>9724</v>
      </c>
      <c r="S1002" s="8" t="s">
        <v>9725</v>
      </c>
    </row>
    <row r="1003" spans="1:19" s="2" customFormat="1" ht="13.5" customHeight="1" x14ac:dyDescent="0.15">
      <c r="A1003" s="5">
        <v>1002</v>
      </c>
      <c r="B1003" s="5" t="s">
        <v>9330</v>
      </c>
      <c r="C1003" s="5" t="s">
        <v>731</v>
      </c>
      <c r="D1003" s="5" t="s">
        <v>371</v>
      </c>
      <c r="E1003" s="8" t="s">
        <v>9726</v>
      </c>
      <c r="F1003" s="8" t="s">
        <v>9727</v>
      </c>
      <c r="G1003" s="8" t="s">
        <v>9728</v>
      </c>
      <c r="H1003" s="8" t="s">
        <v>9729</v>
      </c>
      <c r="I1003" s="8" t="s">
        <v>9730</v>
      </c>
      <c r="J1003" s="8" t="s">
        <v>9731</v>
      </c>
      <c r="K1003" s="25">
        <v>529.52</v>
      </c>
      <c r="L1003" s="8" t="s">
        <v>363</v>
      </c>
      <c r="M1003" s="8" t="s">
        <v>772</v>
      </c>
      <c r="N1003" s="8" t="s">
        <v>4703</v>
      </c>
      <c r="O1003" s="8" t="s">
        <v>5952</v>
      </c>
      <c r="P1003" s="8" t="s">
        <v>5724</v>
      </c>
      <c r="Q1003" s="8" t="s">
        <v>5724</v>
      </c>
      <c r="R1003" s="8" t="s">
        <v>9732</v>
      </c>
      <c r="S1003" s="8" t="s">
        <v>9733</v>
      </c>
    </row>
    <row r="1004" spans="1:19" s="2" customFormat="1" ht="13.5" customHeight="1" x14ac:dyDescent="0.15">
      <c r="A1004" s="5">
        <v>1003</v>
      </c>
      <c r="B1004" s="5" t="s">
        <v>9330</v>
      </c>
      <c r="C1004" s="5" t="s">
        <v>731</v>
      </c>
      <c r="D1004" s="5" t="s">
        <v>381</v>
      </c>
      <c r="E1004" s="8" t="s">
        <v>9734</v>
      </c>
      <c r="F1004" s="8" t="s">
        <v>9735</v>
      </c>
      <c r="G1004" s="8" t="s">
        <v>9736</v>
      </c>
      <c r="H1004" s="8" t="s">
        <v>9737</v>
      </c>
      <c r="I1004" s="8" t="s">
        <v>9738</v>
      </c>
      <c r="J1004" s="8" t="s">
        <v>9739</v>
      </c>
      <c r="K1004" s="25">
        <v>656.66</v>
      </c>
      <c r="L1004" s="8" t="s">
        <v>363</v>
      </c>
      <c r="M1004" s="8" t="s">
        <v>772</v>
      </c>
      <c r="N1004" s="8" t="s">
        <v>9740</v>
      </c>
      <c r="O1004" s="8" t="s">
        <v>683</v>
      </c>
      <c r="P1004" s="8" t="s">
        <v>1189</v>
      </c>
      <c r="Q1004" s="8" t="s">
        <v>1190</v>
      </c>
      <c r="R1004" s="8" t="s">
        <v>9741</v>
      </c>
      <c r="S1004" s="8" t="s">
        <v>9742</v>
      </c>
    </row>
    <row r="1005" spans="1:19" s="2" customFormat="1" ht="13.5" customHeight="1" x14ac:dyDescent="0.15">
      <c r="A1005" s="5">
        <v>1004</v>
      </c>
      <c r="B1005" s="5" t="s">
        <v>9330</v>
      </c>
      <c r="C1005" s="5" t="s">
        <v>731</v>
      </c>
      <c r="D1005" s="5" t="s">
        <v>390</v>
      </c>
      <c r="E1005" s="8" t="s">
        <v>9743</v>
      </c>
      <c r="F1005" s="8" t="s">
        <v>9744</v>
      </c>
      <c r="G1005" s="8" t="s">
        <v>5990</v>
      </c>
      <c r="H1005" s="8" t="s">
        <v>9745</v>
      </c>
      <c r="I1005" s="8" t="s">
        <v>9746</v>
      </c>
      <c r="J1005" s="8" t="s">
        <v>3453</v>
      </c>
      <c r="K1005" s="25">
        <v>364.35</v>
      </c>
      <c r="L1005" s="8" t="s">
        <v>461</v>
      </c>
      <c r="M1005" s="8" t="s">
        <v>772</v>
      </c>
      <c r="N1005" s="8" t="s">
        <v>9747</v>
      </c>
      <c r="O1005" s="8" t="s">
        <v>683</v>
      </c>
      <c r="P1005" s="8" t="s">
        <v>1189</v>
      </c>
      <c r="Q1005" s="8" t="s">
        <v>2223</v>
      </c>
      <c r="R1005" s="8" t="s">
        <v>9748</v>
      </c>
      <c r="S1005" s="8" t="s">
        <v>9749</v>
      </c>
    </row>
    <row r="1006" spans="1:19" s="2" customFormat="1" ht="13.5" customHeight="1" x14ac:dyDescent="0.15">
      <c r="A1006" s="5">
        <v>1005</v>
      </c>
      <c r="B1006" s="5" t="s">
        <v>9330</v>
      </c>
      <c r="C1006" s="5" t="s">
        <v>731</v>
      </c>
      <c r="D1006" s="5" t="s">
        <v>399</v>
      </c>
      <c r="E1006" s="8" t="s">
        <v>9750</v>
      </c>
      <c r="F1006" s="8" t="s">
        <v>9751</v>
      </c>
      <c r="G1006" s="8" t="s">
        <v>9752</v>
      </c>
      <c r="H1006" s="8" t="s">
        <v>9753</v>
      </c>
      <c r="I1006" s="8" t="s">
        <v>9754</v>
      </c>
      <c r="J1006" s="8" t="s">
        <v>9755</v>
      </c>
      <c r="K1006" s="25">
        <v>1219.5999999999999</v>
      </c>
      <c r="L1006" s="8" t="s">
        <v>363</v>
      </c>
      <c r="M1006" s="8" t="s">
        <v>579</v>
      </c>
      <c r="N1006" s="8" t="s">
        <v>861</v>
      </c>
      <c r="O1006" s="8" t="s">
        <v>502</v>
      </c>
      <c r="P1006" s="8" t="s">
        <v>1038</v>
      </c>
      <c r="Q1006" s="8" t="s">
        <v>9756</v>
      </c>
      <c r="R1006" s="8" t="s">
        <v>9757</v>
      </c>
      <c r="S1006" s="8" t="s">
        <v>9758</v>
      </c>
    </row>
    <row r="1007" spans="1:19" s="2" customFormat="1" ht="13.5" customHeight="1" x14ac:dyDescent="0.15">
      <c r="A1007" s="5">
        <v>1006</v>
      </c>
      <c r="B1007" s="5" t="s">
        <v>9330</v>
      </c>
      <c r="C1007" s="5" t="s">
        <v>731</v>
      </c>
      <c r="D1007" s="5" t="s">
        <v>409</v>
      </c>
      <c r="E1007" s="7" t="s">
        <v>9759</v>
      </c>
      <c r="F1007" s="7" t="s">
        <v>9760</v>
      </c>
      <c r="G1007" s="8" t="s">
        <v>9761</v>
      </c>
      <c r="H1007" s="7" t="s">
        <v>9762</v>
      </c>
      <c r="I1007" s="8" t="s">
        <v>9763</v>
      </c>
      <c r="J1007" s="8" t="s">
        <v>9764</v>
      </c>
      <c r="K1007" s="25">
        <v>463.79</v>
      </c>
      <c r="L1007" s="8" t="s">
        <v>461</v>
      </c>
      <c r="M1007" s="8" t="s">
        <v>364</v>
      </c>
      <c r="N1007" s="8" t="s">
        <v>4864</v>
      </c>
      <c r="O1007" s="8" t="s">
        <v>3394</v>
      </c>
      <c r="P1007" s="8" t="s">
        <v>9765</v>
      </c>
      <c r="Q1007" s="8" t="s">
        <v>9766</v>
      </c>
      <c r="R1007" s="8" t="s">
        <v>9767</v>
      </c>
      <c r="S1007" s="8" t="s">
        <v>9768</v>
      </c>
    </row>
    <row r="1008" spans="1:19" s="2" customFormat="1" ht="13.5" customHeight="1" x14ac:dyDescent="0.15">
      <c r="A1008" s="5">
        <v>1007</v>
      </c>
      <c r="B1008" s="5" t="s">
        <v>9330</v>
      </c>
      <c r="C1008" s="5" t="s">
        <v>731</v>
      </c>
      <c r="D1008" s="5" t="s">
        <v>417</v>
      </c>
      <c r="E1008" s="7" t="s">
        <v>9769</v>
      </c>
      <c r="F1008" s="8" t="s">
        <v>9770</v>
      </c>
      <c r="G1008" s="8" t="s">
        <v>9771</v>
      </c>
      <c r="H1008" s="7" t="s">
        <v>9772</v>
      </c>
      <c r="I1008" s="8" t="s">
        <v>9773</v>
      </c>
      <c r="J1008" s="8" t="s">
        <v>9774</v>
      </c>
      <c r="K1008" s="25">
        <v>500.25</v>
      </c>
      <c r="L1008" s="8" t="s">
        <v>461</v>
      </c>
      <c r="M1008" s="8" t="s">
        <v>364</v>
      </c>
      <c r="N1008" s="8" t="s">
        <v>4864</v>
      </c>
      <c r="O1008" s="8" t="s">
        <v>538</v>
      </c>
      <c r="P1008" s="8" t="s">
        <v>9775</v>
      </c>
      <c r="Q1008" s="8" t="s">
        <v>9776</v>
      </c>
      <c r="R1008" s="8" t="s">
        <v>9777</v>
      </c>
      <c r="S1008" s="8" t="s">
        <v>9778</v>
      </c>
    </row>
    <row r="1009" spans="1:19" s="2" customFormat="1" ht="13.5" customHeight="1" x14ac:dyDescent="0.15">
      <c r="A1009" s="5">
        <v>1008</v>
      </c>
      <c r="B1009" s="5" t="s">
        <v>9330</v>
      </c>
      <c r="C1009" s="5" t="s">
        <v>731</v>
      </c>
      <c r="D1009" s="5" t="s">
        <v>427</v>
      </c>
      <c r="E1009" s="8" t="s">
        <v>9779</v>
      </c>
      <c r="F1009" s="8" t="s">
        <v>9780</v>
      </c>
      <c r="G1009" s="8" t="s">
        <v>9781</v>
      </c>
      <c r="H1009" s="8" t="s">
        <v>9782</v>
      </c>
      <c r="I1009" s="8" t="s">
        <v>9783</v>
      </c>
      <c r="J1009" s="8" t="s">
        <v>9784</v>
      </c>
      <c r="K1009" s="25">
        <v>558.59</v>
      </c>
      <c r="L1009" s="8" t="s">
        <v>363</v>
      </c>
      <c r="M1009" s="8" t="s">
        <v>579</v>
      </c>
      <c r="N1009" s="8" t="s">
        <v>861</v>
      </c>
      <c r="O1009" s="8" t="s">
        <v>502</v>
      </c>
      <c r="P1009" s="8" t="s">
        <v>1038</v>
      </c>
      <c r="Q1009" s="8" t="s">
        <v>996</v>
      </c>
      <c r="R1009" s="8" t="s">
        <v>9785</v>
      </c>
      <c r="S1009" s="8" t="s">
        <v>9786</v>
      </c>
    </row>
    <row r="1010" spans="1:19" s="2" customFormat="1" ht="13.5" customHeight="1" x14ac:dyDescent="0.15">
      <c r="A1010" s="5">
        <v>1009</v>
      </c>
      <c r="B1010" s="5" t="s">
        <v>9330</v>
      </c>
      <c r="C1010" s="5" t="s">
        <v>731</v>
      </c>
      <c r="D1010" s="5" t="s">
        <v>436</v>
      </c>
      <c r="E1010" s="8" t="s">
        <v>9787</v>
      </c>
      <c r="F1010" s="8" t="s">
        <v>9788</v>
      </c>
      <c r="G1010" s="8" t="s">
        <v>9789</v>
      </c>
      <c r="H1010" s="8" t="s">
        <v>9790</v>
      </c>
      <c r="I1010" s="8" t="s">
        <v>9791</v>
      </c>
      <c r="J1010" s="8" t="s">
        <v>9792</v>
      </c>
      <c r="K1010" s="25">
        <v>293.7</v>
      </c>
      <c r="L1010" s="8" t="s">
        <v>557</v>
      </c>
      <c r="M1010" s="8" t="s">
        <v>364</v>
      </c>
      <c r="N1010" s="8" t="s">
        <v>9793</v>
      </c>
      <c r="O1010" s="8" t="s">
        <v>763</v>
      </c>
      <c r="P1010" s="8" t="s">
        <v>9794</v>
      </c>
      <c r="Q1010" s="8" t="s">
        <v>9795</v>
      </c>
      <c r="R1010" s="8" t="s">
        <v>9796</v>
      </c>
      <c r="S1010" s="8" t="s">
        <v>9797</v>
      </c>
    </row>
    <row r="1011" spans="1:19" s="2" customFormat="1" ht="13.5" customHeight="1" x14ac:dyDescent="0.15">
      <c r="A1011" s="5">
        <v>1010</v>
      </c>
      <c r="B1011" s="5" t="s">
        <v>9330</v>
      </c>
      <c r="C1011" s="5" t="s">
        <v>731</v>
      </c>
      <c r="D1011" s="5" t="s">
        <v>444</v>
      </c>
      <c r="E1011" s="8" t="s">
        <v>9798</v>
      </c>
      <c r="F1011" s="8" t="s">
        <v>9799</v>
      </c>
      <c r="G1011" s="8" t="s">
        <v>9800</v>
      </c>
      <c r="H1011" s="8" t="s">
        <v>9801</v>
      </c>
      <c r="I1011" s="8" t="s">
        <v>9802</v>
      </c>
      <c r="J1011" s="8" t="s">
        <v>9803</v>
      </c>
      <c r="K1011" s="25">
        <v>298.42</v>
      </c>
      <c r="L1011" s="8" t="s">
        <v>363</v>
      </c>
      <c r="M1011" s="8" t="s">
        <v>1046</v>
      </c>
      <c r="N1011" s="8" t="s">
        <v>4715</v>
      </c>
      <c r="O1011" s="8" t="s">
        <v>502</v>
      </c>
      <c r="P1011" s="8" t="s">
        <v>4716</v>
      </c>
      <c r="Q1011" s="8" t="s">
        <v>504</v>
      </c>
      <c r="R1011" s="8" t="s">
        <v>9804</v>
      </c>
      <c r="S1011" s="8" t="s">
        <v>9805</v>
      </c>
    </row>
    <row r="1012" spans="1:19" s="2" customFormat="1" ht="13.5" customHeight="1" x14ac:dyDescent="0.15">
      <c r="A1012" s="5">
        <v>1011</v>
      </c>
      <c r="B1012" s="5" t="s">
        <v>9330</v>
      </c>
      <c r="C1012" s="5" t="s">
        <v>827</v>
      </c>
      <c r="D1012" s="5" t="s">
        <v>358</v>
      </c>
      <c r="E1012" s="8" t="s">
        <v>9806</v>
      </c>
      <c r="F1012" s="8" t="s">
        <v>9807</v>
      </c>
      <c r="G1012" s="8" t="s">
        <v>9808</v>
      </c>
      <c r="H1012" s="8" t="s">
        <v>9809</v>
      </c>
      <c r="I1012" s="8" t="s">
        <v>9810</v>
      </c>
      <c r="J1012" s="8" t="s">
        <v>9811</v>
      </c>
      <c r="K1012" s="25">
        <v>242.23</v>
      </c>
      <c r="L1012" s="8" t="s">
        <v>363</v>
      </c>
      <c r="M1012" s="8" t="s">
        <v>579</v>
      </c>
      <c r="N1012" s="8" t="s">
        <v>2132</v>
      </c>
      <c r="O1012" s="8" t="s">
        <v>8486</v>
      </c>
      <c r="P1012" s="8" t="s">
        <v>8487</v>
      </c>
      <c r="Q1012" s="8" t="s">
        <v>8488</v>
      </c>
      <c r="R1012" s="8" t="s">
        <v>9812</v>
      </c>
      <c r="S1012" s="8" t="s">
        <v>9813</v>
      </c>
    </row>
    <row r="1013" spans="1:19" s="2" customFormat="1" ht="13.5" customHeight="1" x14ac:dyDescent="0.15">
      <c r="A1013" s="5">
        <v>1012</v>
      </c>
      <c r="B1013" s="5" t="s">
        <v>9330</v>
      </c>
      <c r="C1013" s="5" t="s">
        <v>827</v>
      </c>
      <c r="D1013" s="5" t="s">
        <v>371</v>
      </c>
      <c r="E1013" s="8" t="s">
        <v>9814</v>
      </c>
      <c r="F1013" s="8" t="s">
        <v>9815</v>
      </c>
      <c r="G1013" s="8" t="s">
        <v>9816</v>
      </c>
      <c r="H1013" s="8" t="s">
        <v>9817</v>
      </c>
      <c r="I1013" s="8" t="s">
        <v>9818</v>
      </c>
      <c r="J1013" s="8" t="s">
        <v>9819</v>
      </c>
      <c r="K1013" s="25">
        <v>391.47</v>
      </c>
      <c r="L1013" s="8" t="s">
        <v>363</v>
      </c>
      <c r="M1013" s="8" t="s">
        <v>364</v>
      </c>
      <c r="N1013" s="8" t="s">
        <v>1230</v>
      </c>
      <c r="O1013" s="8" t="s">
        <v>763</v>
      </c>
      <c r="P1013" s="8" t="s">
        <v>4977</v>
      </c>
      <c r="Q1013" s="8" t="s">
        <v>1607</v>
      </c>
      <c r="R1013" s="8" t="s">
        <v>9820</v>
      </c>
      <c r="S1013" s="8" t="s">
        <v>9821</v>
      </c>
    </row>
    <row r="1014" spans="1:19" s="2" customFormat="1" ht="13.5" customHeight="1" x14ac:dyDescent="0.15">
      <c r="A1014" s="5">
        <v>1013</v>
      </c>
      <c r="B1014" s="5" t="s">
        <v>9330</v>
      </c>
      <c r="C1014" s="5" t="s">
        <v>827</v>
      </c>
      <c r="D1014" s="5" t="s">
        <v>381</v>
      </c>
      <c r="E1014" s="8" t="s">
        <v>9822</v>
      </c>
      <c r="F1014" s="8" t="s">
        <v>9823</v>
      </c>
      <c r="G1014" s="8" t="s">
        <v>9824</v>
      </c>
      <c r="H1014" s="8" t="s">
        <v>9825</v>
      </c>
      <c r="I1014" s="8" t="s">
        <v>9826</v>
      </c>
      <c r="J1014" s="8" t="s">
        <v>9827</v>
      </c>
      <c r="K1014" s="25">
        <v>563.99</v>
      </c>
      <c r="L1014" s="8" t="s">
        <v>363</v>
      </c>
      <c r="M1014" s="8" t="s">
        <v>772</v>
      </c>
      <c r="N1014" s="8" t="s">
        <v>9828</v>
      </c>
      <c r="O1014" s="8" t="s">
        <v>683</v>
      </c>
      <c r="P1014" s="8" t="s">
        <v>684</v>
      </c>
      <c r="Q1014" s="8" t="s">
        <v>2513</v>
      </c>
      <c r="R1014" s="8" t="s">
        <v>9829</v>
      </c>
      <c r="S1014" s="8" t="s">
        <v>9830</v>
      </c>
    </row>
    <row r="1015" spans="1:19" s="2" customFormat="1" ht="13.5" customHeight="1" x14ac:dyDescent="0.15">
      <c r="A1015" s="5">
        <v>1014</v>
      </c>
      <c r="B1015" s="5" t="s">
        <v>9330</v>
      </c>
      <c r="C1015" s="5" t="s">
        <v>827</v>
      </c>
      <c r="D1015" s="5" t="s">
        <v>390</v>
      </c>
      <c r="E1015" s="8" t="s">
        <v>9831</v>
      </c>
      <c r="F1015" s="8" t="s">
        <v>9832</v>
      </c>
      <c r="G1015" s="8" t="s">
        <v>9833</v>
      </c>
      <c r="H1015" s="8" t="s">
        <v>9834</v>
      </c>
      <c r="I1015" s="8" t="s">
        <v>9835</v>
      </c>
      <c r="J1015" s="8" t="s">
        <v>9836</v>
      </c>
      <c r="K1015" s="25">
        <v>311.86</v>
      </c>
      <c r="L1015" s="8" t="s">
        <v>363</v>
      </c>
      <c r="M1015" s="8" t="s">
        <v>364</v>
      </c>
      <c r="N1015" s="8" t="s">
        <v>9837</v>
      </c>
      <c r="O1015" s="8" t="s">
        <v>763</v>
      </c>
      <c r="P1015" s="8" t="s">
        <v>4977</v>
      </c>
      <c r="Q1015" s="8" t="s">
        <v>1607</v>
      </c>
      <c r="R1015" s="8" t="s">
        <v>9838</v>
      </c>
      <c r="S1015" s="8" t="s">
        <v>9839</v>
      </c>
    </row>
    <row r="1016" spans="1:19" s="2" customFormat="1" ht="13.5" customHeight="1" x14ac:dyDescent="0.15">
      <c r="A1016" s="5">
        <v>1015</v>
      </c>
      <c r="B1016" s="5" t="s">
        <v>9330</v>
      </c>
      <c r="C1016" s="5" t="s">
        <v>827</v>
      </c>
      <c r="D1016" s="5" t="s">
        <v>399</v>
      </c>
      <c r="E1016" s="8" t="s">
        <v>9840</v>
      </c>
      <c r="F1016" s="8" t="s">
        <v>9841</v>
      </c>
      <c r="G1016" s="8" t="s">
        <v>9842</v>
      </c>
      <c r="H1016" s="8" t="s">
        <v>9843</v>
      </c>
      <c r="I1016" s="8" t="s">
        <v>9844</v>
      </c>
      <c r="J1016" s="8" t="s">
        <v>9845</v>
      </c>
      <c r="K1016" s="25">
        <v>228.21</v>
      </c>
      <c r="L1016" s="8" t="s">
        <v>363</v>
      </c>
      <c r="M1016" s="8" t="s">
        <v>772</v>
      </c>
      <c r="N1016" s="8" t="s">
        <v>9846</v>
      </c>
      <c r="O1016" s="8" t="s">
        <v>1550</v>
      </c>
      <c r="P1016" s="8" t="s">
        <v>9847</v>
      </c>
      <c r="Q1016" s="8" t="s">
        <v>9848</v>
      </c>
      <c r="R1016" s="8" t="s">
        <v>9849</v>
      </c>
      <c r="S1016" s="8" t="s">
        <v>9850</v>
      </c>
    </row>
    <row r="1017" spans="1:19" s="2" customFormat="1" ht="13.5" customHeight="1" x14ac:dyDescent="0.15">
      <c r="A1017" s="5">
        <v>1016</v>
      </c>
      <c r="B1017" s="5" t="s">
        <v>9330</v>
      </c>
      <c r="C1017" s="5" t="s">
        <v>827</v>
      </c>
      <c r="D1017" s="5" t="s">
        <v>409</v>
      </c>
      <c r="E1017" s="8" t="s">
        <v>9851</v>
      </c>
      <c r="F1017" s="8" t="s">
        <v>9852</v>
      </c>
      <c r="G1017" s="8" t="s">
        <v>9853</v>
      </c>
      <c r="H1017" s="8" t="s">
        <v>9854</v>
      </c>
      <c r="I1017" s="8" t="s">
        <v>9855</v>
      </c>
      <c r="J1017" s="8" t="s">
        <v>9856</v>
      </c>
      <c r="K1017" s="25">
        <v>265.22000000000003</v>
      </c>
      <c r="L1017" s="8" t="s">
        <v>363</v>
      </c>
      <c r="M1017" s="8" t="s">
        <v>521</v>
      </c>
      <c r="N1017" s="8" t="s">
        <v>1903</v>
      </c>
      <c r="O1017" s="8" t="s">
        <v>683</v>
      </c>
      <c r="P1017" s="8" t="s">
        <v>9857</v>
      </c>
      <c r="Q1017" s="8" t="s">
        <v>9858</v>
      </c>
      <c r="R1017" s="8" t="s">
        <v>9859</v>
      </c>
      <c r="S1017" s="8" t="s">
        <v>9860</v>
      </c>
    </row>
    <row r="1018" spans="1:19" s="2" customFormat="1" ht="13.5" customHeight="1" x14ac:dyDescent="0.15">
      <c r="A1018" s="5">
        <v>1017</v>
      </c>
      <c r="B1018" s="5" t="s">
        <v>9330</v>
      </c>
      <c r="C1018" s="5" t="s">
        <v>827</v>
      </c>
      <c r="D1018" s="5" t="s">
        <v>417</v>
      </c>
      <c r="E1018" s="8" t="s">
        <v>9861</v>
      </c>
      <c r="F1018" s="8" t="s">
        <v>9862</v>
      </c>
      <c r="G1018" s="8" t="s">
        <v>9863</v>
      </c>
      <c r="H1018" s="8" t="s">
        <v>9864</v>
      </c>
      <c r="I1018" s="8" t="s">
        <v>9865</v>
      </c>
      <c r="J1018" s="8" t="s">
        <v>9866</v>
      </c>
      <c r="K1018" s="25">
        <v>267.24</v>
      </c>
      <c r="L1018" s="8" t="s">
        <v>363</v>
      </c>
      <c r="M1018" s="8" t="s">
        <v>521</v>
      </c>
      <c r="N1018" s="8" t="s">
        <v>9867</v>
      </c>
      <c r="O1018" s="8" t="s">
        <v>9868</v>
      </c>
      <c r="P1018" s="8" t="s">
        <v>9869</v>
      </c>
      <c r="Q1018" s="8" t="s">
        <v>9870</v>
      </c>
      <c r="R1018" s="8" t="s">
        <v>9871</v>
      </c>
      <c r="S1018" s="8" t="s">
        <v>9872</v>
      </c>
    </row>
    <row r="1019" spans="1:19" s="2" customFormat="1" ht="13.5" customHeight="1" x14ac:dyDescent="0.15">
      <c r="A1019" s="5">
        <v>1018</v>
      </c>
      <c r="B1019" s="5" t="s">
        <v>9330</v>
      </c>
      <c r="C1019" s="5" t="s">
        <v>827</v>
      </c>
      <c r="D1019" s="5" t="s">
        <v>427</v>
      </c>
      <c r="E1019" s="8" t="s">
        <v>9873</v>
      </c>
      <c r="F1019" s="8" t="s">
        <v>9874</v>
      </c>
      <c r="G1019" s="8" t="s">
        <v>9875</v>
      </c>
      <c r="H1019" s="8" t="s">
        <v>9876</v>
      </c>
      <c r="I1019" s="8" t="s">
        <v>9877</v>
      </c>
      <c r="J1019" s="8" t="s">
        <v>9878</v>
      </c>
      <c r="K1019" s="25">
        <v>317.36</v>
      </c>
      <c r="L1019" s="8" t="s">
        <v>363</v>
      </c>
      <c r="M1019" s="8" t="s">
        <v>521</v>
      </c>
      <c r="N1019" s="8" t="s">
        <v>1073</v>
      </c>
      <c r="O1019" s="8" t="s">
        <v>1029</v>
      </c>
      <c r="P1019" s="8" t="s">
        <v>9879</v>
      </c>
      <c r="Q1019" s="8" t="s">
        <v>9880</v>
      </c>
      <c r="R1019" s="8" t="s">
        <v>9881</v>
      </c>
      <c r="S1019" s="8" t="s">
        <v>9882</v>
      </c>
    </row>
    <row r="1020" spans="1:19" s="2" customFormat="1" ht="13.5" customHeight="1" x14ac:dyDescent="0.15">
      <c r="A1020" s="5">
        <v>1019</v>
      </c>
      <c r="B1020" s="5" t="s">
        <v>9330</v>
      </c>
      <c r="C1020" s="5" t="s">
        <v>827</v>
      </c>
      <c r="D1020" s="5" t="s">
        <v>436</v>
      </c>
      <c r="E1020" s="8" t="s">
        <v>9883</v>
      </c>
      <c r="F1020" s="8" t="s">
        <v>9884</v>
      </c>
      <c r="G1020" s="8" t="s">
        <v>9885</v>
      </c>
      <c r="H1020" s="8" t="s">
        <v>9886</v>
      </c>
      <c r="I1020" s="8" t="s">
        <v>9887</v>
      </c>
      <c r="J1020" s="8" t="s">
        <v>9888</v>
      </c>
      <c r="K1020" s="25">
        <v>495.53</v>
      </c>
      <c r="L1020" s="8" t="s">
        <v>363</v>
      </c>
      <c r="M1020" s="8" t="s">
        <v>1046</v>
      </c>
      <c r="N1020" s="8" t="s">
        <v>5611</v>
      </c>
      <c r="O1020" s="8" t="s">
        <v>538</v>
      </c>
      <c r="P1020" s="8" t="s">
        <v>1317</v>
      </c>
      <c r="Q1020" s="8" t="s">
        <v>3061</v>
      </c>
      <c r="R1020" s="8" t="s">
        <v>9889</v>
      </c>
      <c r="S1020" s="8" t="s">
        <v>9890</v>
      </c>
    </row>
    <row r="1021" spans="1:19" s="2" customFormat="1" ht="13.5" customHeight="1" x14ac:dyDescent="0.15">
      <c r="A1021" s="5">
        <v>1020</v>
      </c>
      <c r="B1021" s="5" t="s">
        <v>9330</v>
      </c>
      <c r="C1021" s="5" t="s">
        <v>827</v>
      </c>
      <c r="D1021" s="5" t="s">
        <v>444</v>
      </c>
      <c r="E1021" s="8" t="s">
        <v>9891</v>
      </c>
      <c r="F1021" s="8" t="s">
        <v>9892</v>
      </c>
      <c r="G1021" s="8" t="s">
        <v>9893</v>
      </c>
      <c r="H1021" s="8" t="s">
        <v>9894</v>
      </c>
      <c r="I1021" s="8" t="s">
        <v>9895</v>
      </c>
      <c r="J1021" s="8" t="s">
        <v>9896</v>
      </c>
      <c r="K1021" s="25">
        <v>331.15</v>
      </c>
      <c r="L1021" s="8" t="s">
        <v>363</v>
      </c>
      <c r="M1021" s="8" t="s">
        <v>403</v>
      </c>
      <c r="N1021" s="8" t="s">
        <v>9897</v>
      </c>
      <c r="O1021" s="8" t="s">
        <v>538</v>
      </c>
      <c r="P1021" s="8" t="s">
        <v>1317</v>
      </c>
      <c r="Q1021" s="8" t="s">
        <v>3061</v>
      </c>
      <c r="R1021" s="8" t="s">
        <v>9898</v>
      </c>
      <c r="S1021" s="8" t="s">
        <v>9899</v>
      </c>
    </row>
    <row r="1022" spans="1:19" s="2" customFormat="1" ht="13.5" customHeight="1" x14ac:dyDescent="0.15">
      <c r="A1022" s="5">
        <v>1021</v>
      </c>
      <c r="B1022" s="5" t="s">
        <v>9330</v>
      </c>
      <c r="C1022" s="5" t="s">
        <v>918</v>
      </c>
      <c r="D1022" s="5" t="s">
        <v>358</v>
      </c>
      <c r="E1022" s="8" t="s">
        <v>9900</v>
      </c>
      <c r="F1022" s="8" t="s">
        <v>9901</v>
      </c>
      <c r="G1022" s="8" t="s">
        <v>9902</v>
      </c>
      <c r="H1022" s="8" t="s">
        <v>9903</v>
      </c>
      <c r="I1022" s="8" t="s">
        <v>9904</v>
      </c>
      <c r="J1022" s="8" t="s">
        <v>9905</v>
      </c>
      <c r="K1022" s="25">
        <v>303.39999999999998</v>
      </c>
      <c r="L1022" s="8" t="s">
        <v>557</v>
      </c>
      <c r="M1022" s="8" t="s">
        <v>579</v>
      </c>
      <c r="N1022" s="8" t="s">
        <v>692</v>
      </c>
      <c r="O1022" s="8" t="s">
        <v>588</v>
      </c>
      <c r="P1022" s="8" t="s">
        <v>2133</v>
      </c>
      <c r="Q1022" s="8" t="s">
        <v>2134</v>
      </c>
      <c r="R1022" s="8" t="s">
        <v>9906</v>
      </c>
      <c r="S1022" s="8" t="s">
        <v>9907</v>
      </c>
    </row>
    <row r="1023" spans="1:19" s="2" customFormat="1" ht="13.5" customHeight="1" x14ac:dyDescent="0.15">
      <c r="A1023" s="5">
        <v>1022</v>
      </c>
      <c r="B1023" s="5" t="s">
        <v>9330</v>
      </c>
      <c r="C1023" s="5" t="s">
        <v>918</v>
      </c>
      <c r="D1023" s="5" t="s">
        <v>371</v>
      </c>
      <c r="E1023" s="8" t="s">
        <v>9908</v>
      </c>
      <c r="F1023" s="8" t="s">
        <v>9909</v>
      </c>
      <c r="G1023" s="8" t="s">
        <v>9910</v>
      </c>
      <c r="H1023" s="8" t="s">
        <v>9911</v>
      </c>
      <c r="I1023" s="8" t="s">
        <v>9912</v>
      </c>
      <c r="J1023" s="8" t="s">
        <v>9913</v>
      </c>
      <c r="K1023" s="25">
        <v>847.02</v>
      </c>
      <c r="L1023" s="8" t="s">
        <v>363</v>
      </c>
      <c r="M1023" s="8" t="s">
        <v>521</v>
      </c>
      <c r="N1023" s="8" t="s">
        <v>9914</v>
      </c>
      <c r="O1023" s="8" t="s">
        <v>9915</v>
      </c>
      <c r="P1023" s="8" t="s">
        <v>9916</v>
      </c>
      <c r="Q1023" s="8" t="s">
        <v>9917</v>
      </c>
      <c r="R1023" s="8" t="s">
        <v>9918</v>
      </c>
      <c r="S1023" s="8" t="s">
        <v>9919</v>
      </c>
    </row>
    <row r="1024" spans="1:19" s="2" customFormat="1" ht="13.5" customHeight="1" x14ac:dyDescent="0.15">
      <c r="A1024" s="5">
        <v>1023</v>
      </c>
      <c r="B1024" s="5" t="s">
        <v>9330</v>
      </c>
      <c r="C1024" s="5" t="s">
        <v>918</v>
      </c>
      <c r="D1024" s="5" t="s">
        <v>381</v>
      </c>
      <c r="E1024" s="8" t="s">
        <v>9920</v>
      </c>
      <c r="F1024" s="8" t="s">
        <v>9921</v>
      </c>
      <c r="G1024" s="8" t="s">
        <v>9922</v>
      </c>
      <c r="H1024" s="8" t="s">
        <v>9923</v>
      </c>
      <c r="I1024" s="8" t="s">
        <v>9924</v>
      </c>
      <c r="J1024" s="8" t="s">
        <v>9925</v>
      </c>
      <c r="K1024" s="25">
        <v>528.53</v>
      </c>
      <c r="L1024" s="8" t="s">
        <v>363</v>
      </c>
      <c r="M1024" s="8" t="s">
        <v>1046</v>
      </c>
      <c r="N1024" s="8" t="s">
        <v>5611</v>
      </c>
      <c r="O1024" s="8" t="s">
        <v>9926</v>
      </c>
      <c r="P1024" s="8" t="s">
        <v>9927</v>
      </c>
      <c r="Q1024" s="8" t="s">
        <v>9928</v>
      </c>
      <c r="R1024" s="8" t="s">
        <v>9929</v>
      </c>
      <c r="S1024" s="8" t="s">
        <v>9930</v>
      </c>
    </row>
    <row r="1025" spans="1:19" s="2" customFormat="1" ht="13.5" customHeight="1" x14ac:dyDescent="0.15">
      <c r="A1025" s="5">
        <v>1024</v>
      </c>
      <c r="B1025" s="5" t="s">
        <v>9330</v>
      </c>
      <c r="C1025" s="5" t="s">
        <v>918</v>
      </c>
      <c r="D1025" s="5" t="s">
        <v>390</v>
      </c>
      <c r="E1025" s="8" t="s">
        <v>9931</v>
      </c>
      <c r="F1025" s="8" t="s">
        <v>9932</v>
      </c>
      <c r="G1025" s="8" t="s">
        <v>9933</v>
      </c>
      <c r="H1025" s="8" t="s">
        <v>9934</v>
      </c>
      <c r="I1025" s="8" t="s">
        <v>9935</v>
      </c>
      <c r="J1025" s="8" t="s">
        <v>9236</v>
      </c>
      <c r="K1025" s="25">
        <v>365.84</v>
      </c>
      <c r="L1025" s="8" t="s">
        <v>363</v>
      </c>
      <c r="M1025" s="8" t="s">
        <v>403</v>
      </c>
      <c r="N1025" s="8" t="s">
        <v>9936</v>
      </c>
      <c r="O1025" s="8" t="s">
        <v>615</v>
      </c>
      <c r="P1025" s="8" t="s">
        <v>1542</v>
      </c>
      <c r="Q1025" s="8" t="s">
        <v>1535</v>
      </c>
      <c r="R1025" s="8" t="s">
        <v>9937</v>
      </c>
      <c r="S1025" s="8" t="s">
        <v>9938</v>
      </c>
    </row>
    <row r="1026" spans="1:19" s="2" customFormat="1" ht="13.5" customHeight="1" x14ac:dyDescent="0.15">
      <c r="A1026" s="5">
        <v>1025</v>
      </c>
      <c r="B1026" s="5" t="s">
        <v>9330</v>
      </c>
      <c r="C1026" s="5" t="s">
        <v>918</v>
      </c>
      <c r="D1026" s="5" t="s">
        <v>399</v>
      </c>
      <c r="E1026" s="8" t="s">
        <v>9939</v>
      </c>
      <c r="F1026" s="8" t="s">
        <v>9940</v>
      </c>
      <c r="G1026" s="8" t="s">
        <v>9941</v>
      </c>
      <c r="H1026" s="8" t="s">
        <v>9942</v>
      </c>
      <c r="I1026" s="8" t="s">
        <v>9943</v>
      </c>
      <c r="J1026" s="8" t="s">
        <v>9944</v>
      </c>
      <c r="K1026" s="25">
        <v>328.43</v>
      </c>
      <c r="L1026" s="8" t="s">
        <v>376</v>
      </c>
      <c r="M1026" s="8" t="s">
        <v>521</v>
      </c>
      <c r="N1026" s="8" t="s">
        <v>9945</v>
      </c>
      <c r="O1026" s="8" t="s">
        <v>1029</v>
      </c>
      <c r="P1026" s="8" t="s">
        <v>1030</v>
      </c>
      <c r="Q1026" s="8" t="s">
        <v>1031</v>
      </c>
      <c r="R1026" s="8" t="s">
        <v>9946</v>
      </c>
      <c r="S1026" s="8" t="s">
        <v>9947</v>
      </c>
    </row>
    <row r="1027" spans="1:19" s="2" customFormat="1" ht="13.5" customHeight="1" x14ac:dyDescent="0.15">
      <c r="A1027" s="5">
        <v>1026</v>
      </c>
      <c r="B1027" s="5" t="s">
        <v>9330</v>
      </c>
      <c r="C1027" s="5" t="s">
        <v>918</v>
      </c>
      <c r="D1027" s="5" t="s">
        <v>409</v>
      </c>
      <c r="E1027" s="8" t="s">
        <v>9948</v>
      </c>
      <c r="F1027" s="8" t="s">
        <v>9949</v>
      </c>
      <c r="G1027" s="8" t="s">
        <v>9950</v>
      </c>
      <c r="H1027" s="8" t="s">
        <v>9951</v>
      </c>
      <c r="I1027" s="8" t="s">
        <v>9952</v>
      </c>
      <c r="J1027" s="8" t="s">
        <v>9953</v>
      </c>
      <c r="K1027" s="25">
        <v>681.78</v>
      </c>
      <c r="L1027" s="8" t="s">
        <v>363</v>
      </c>
      <c r="M1027" s="8" t="s">
        <v>403</v>
      </c>
      <c r="N1027" s="8" t="s">
        <v>9954</v>
      </c>
      <c r="O1027" s="8" t="s">
        <v>9955</v>
      </c>
      <c r="P1027" s="8" t="s">
        <v>9956</v>
      </c>
      <c r="Q1027" s="8" t="s">
        <v>9957</v>
      </c>
      <c r="R1027" s="8" t="s">
        <v>9958</v>
      </c>
      <c r="S1027" s="8" t="s">
        <v>9959</v>
      </c>
    </row>
    <row r="1028" spans="1:19" s="2" customFormat="1" ht="13.5" customHeight="1" x14ac:dyDescent="0.15">
      <c r="A1028" s="5">
        <v>1027</v>
      </c>
      <c r="B1028" s="5" t="s">
        <v>9330</v>
      </c>
      <c r="C1028" s="5" t="s">
        <v>918</v>
      </c>
      <c r="D1028" s="5" t="s">
        <v>417</v>
      </c>
      <c r="E1028" s="8" t="s">
        <v>9960</v>
      </c>
      <c r="F1028" s="8" t="s">
        <v>9961</v>
      </c>
      <c r="G1028" s="8" t="s">
        <v>9962</v>
      </c>
      <c r="H1028" s="8" t="s">
        <v>9963</v>
      </c>
      <c r="I1028" s="8" t="s">
        <v>9964</v>
      </c>
      <c r="J1028" s="8" t="s">
        <v>9965</v>
      </c>
      <c r="K1028" s="25">
        <v>385.82</v>
      </c>
      <c r="L1028" s="8" t="s">
        <v>363</v>
      </c>
      <c r="M1028" s="8" t="s">
        <v>521</v>
      </c>
      <c r="N1028" s="8" t="s">
        <v>1073</v>
      </c>
      <c r="O1028" s="8" t="s">
        <v>1029</v>
      </c>
      <c r="P1028" s="8" t="s">
        <v>1799</v>
      </c>
      <c r="Q1028" s="8" t="s">
        <v>3119</v>
      </c>
      <c r="R1028" s="8" t="s">
        <v>9966</v>
      </c>
      <c r="S1028" s="8" t="s">
        <v>9967</v>
      </c>
    </row>
    <row r="1029" spans="1:19" s="2" customFormat="1" ht="13.5" customHeight="1" x14ac:dyDescent="0.15">
      <c r="A1029" s="5">
        <v>1028</v>
      </c>
      <c r="B1029" s="5" t="s">
        <v>9330</v>
      </c>
      <c r="C1029" s="5" t="s">
        <v>918</v>
      </c>
      <c r="D1029" s="5" t="s">
        <v>427</v>
      </c>
      <c r="E1029" s="8" t="s">
        <v>9968</v>
      </c>
      <c r="F1029" s="8" t="s">
        <v>9969</v>
      </c>
      <c r="G1029" s="8" t="s">
        <v>9970</v>
      </c>
      <c r="H1029" s="8" t="s">
        <v>9971</v>
      </c>
      <c r="I1029" s="8" t="s">
        <v>9972</v>
      </c>
      <c r="J1029" s="8" t="s">
        <v>9973</v>
      </c>
      <c r="K1029" s="25">
        <v>485.49</v>
      </c>
      <c r="L1029" s="8" t="s">
        <v>363</v>
      </c>
      <c r="M1029" s="8" t="s">
        <v>469</v>
      </c>
      <c r="N1029" s="8" t="s">
        <v>9974</v>
      </c>
      <c r="O1029" s="8" t="s">
        <v>683</v>
      </c>
      <c r="P1029" s="8" t="s">
        <v>9975</v>
      </c>
      <c r="Q1029" s="8" t="s">
        <v>9976</v>
      </c>
      <c r="R1029" s="8" t="s">
        <v>9977</v>
      </c>
      <c r="S1029" s="8" t="s">
        <v>9978</v>
      </c>
    </row>
    <row r="1030" spans="1:19" s="2" customFormat="1" ht="13.5" customHeight="1" x14ac:dyDescent="0.15">
      <c r="A1030" s="5">
        <v>1029</v>
      </c>
      <c r="B1030" s="5" t="s">
        <v>9330</v>
      </c>
      <c r="C1030" s="5" t="s">
        <v>918</v>
      </c>
      <c r="D1030" s="5" t="s">
        <v>436</v>
      </c>
      <c r="E1030" s="8" t="s">
        <v>9979</v>
      </c>
      <c r="F1030" s="8" t="s">
        <v>9980</v>
      </c>
      <c r="G1030" s="8" t="s">
        <v>9981</v>
      </c>
      <c r="H1030" s="8" t="s">
        <v>9982</v>
      </c>
      <c r="I1030" s="8" t="s">
        <v>9983</v>
      </c>
      <c r="J1030" s="8" t="s">
        <v>9984</v>
      </c>
      <c r="K1030" s="25">
        <v>366.84</v>
      </c>
      <c r="L1030" s="8" t="s">
        <v>363</v>
      </c>
      <c r="M1030" s="8" t="s">
        <v>449</v>
      </c>
      <c r="N1030" s="8" t="s">
        <v>9985</v>
      </c>
      <c r="O1030" s="8" t="s">
        <v>4560</v>
      </c>
      <c r="P1030" s="8" t="s">
        <v>9986</v>
      </c>
      <c r="Q1030" s="8" t="s">
        <v>9987</v>
      </c>
      <c r="R1030" s="8" t="s">
        <v>9988</v>
      </c>
      <c r="S1030" s="8" t="s">
        <v>9989</v>
      </c>
    </row>
    <row r="1031" spans="1:19" s="2" customFormat="1" ht="13.5" customHeight="1" x14ac:dyDescent="0.15">
      <c r="A1031" s="5">
        <v>1030</v>
      </c>
      <c r="B1031" s="5" t="s">
        <v>9330</v>
      </c>
      <c r="C1031" s="5" t="s">
        <v>918</v>
      </c>
      <c r="D1031" s="5" t="s">
        <v>444</v>
      </c>
      <c r="E1031" s="8" t="s">
        <v>9990</v>
      </c>
      <c r="F1031" s="8" t="s">
        <v>9991</v>
      </c>
      <c r="G1031" s="8" t="s">
        <v>9992</v>
      </c>
      <c r="H1031" s="8" t="s">
        <v>9993</v>
      </c>
      <c r="I1031" s="8" t="s">
        <v>9994</v>
      </c>
      <c r="J1031" s="8" t="s">
        <v>9290</v>
      </c>
      <c r="K1031" s="25">
        <v>310.43</v>
      </c>
      <c r="L1031" s="8" t="s">
        <v>557</v>
      </c>
      <c r="M1031" s="8" t="s">
        <v>1046</v>
      </c>
      <c r="N1031" s="8" t="s">
        <v>9995</v>
      </c>
      <c r="O1031" s="8" t="s">
        <v>502</v>
      </c>
      <c r="P1031" s="8" t="s">
        <v>4716</v>
      </c>
      <c r="Q1031" s="8" t="s">
        <v>504</v>
      </c>
      <c r="R1031" s="8" t="s">
        <v>9996</v>
      </c>
      <c r="S1031" s="8" t="s">
        <v>9997</v>
      </c>
    </row>
    <row r="1032" spans="1:19" s="2" customFormat="1" ht="13.5" customHeight="1" x14ac:dyDescent="0.15">
      <c r="A1032" s="5">
        <v>1031</v>
      </c>
      <c r="B1032" s="5" t="s">
        <v>9330</v>
      </c>
      <c r="C1032" s="5" t="s">
        <v>1006</v>
      </c>
      <c r="D1032" s="5" t="s">
        <v>358</v>
      </c>
      <c r="E1032" s="8" t="s">
        <v>9998</v>
      </c>
      <c r="F1032" s="8" t="s">
        <v>9999</v>
      </c>
      <c r="G1032" s="8" t="s">
        <v>10000</v>
      </c>
      <c r="H1032" s="8" t="s">
        <v>10001</v>
      </c>
      <c r="I1032" s="8" t="s">
        <v>10002</v>
      </c>
      <c r="J1032" s="8" t="s">
        <v>10003</v>
      </c>
      <c r="K1032" s="25">
        <v>586.65</v>
      </c>
      <c r="L1032" s="8" t="s">
        <v>363</v>
      </c>
      <c r="M1032" s="8" t="s">
        <v>403</v>
      </c>
      <c r="N1032" s="8" t="s">
        <v>6964</v>
      </c>
      <c r="O1032" s="8" t="s">
        <v>502</v>
      </c>
      <c r="P1032" s="8" t="s">
        <v>1038</v>
      </c>
      <c r="Q1032" s="8" t="s">
        <v>1039</v>
      </c>
      <c r="R1032" s="8" t="s">
        <v>10004</v>
      </c>
      <c r="S1032" s="8" t="s">
        <v>10005</v>
      </c>
    </row>
    <row r="1033" spans="1:19" s="2" customFormat="1" ht="13.5" customHeight="1" x14ac:dyDescent="0.15">
      <c r="A1033" s="5">
        <v>1032</v>
      </c>
      <c r="B1033" s="5" t="s">
        <v>9330</v>
      </c>
      <c r="C1033" s="5" t="s">
        <v>1006</v>
      </c>
      <c r="D1033" s="5" t="s">
        <v>371</v>
      </c>
      <c r="E1033" s="8" t="s">
        <v>10006</v>
      </c>
      <c r="F1033" s="8" t="s">
        <v>10007</v>
      </c>
      <c r="G1033" s="8" t="s">
        <v>10008</v>
      </c>
      <c r="H1033" s="8" t="s">
        <v>10009</v>
      </c>
      <c r="I1033" s="8" t="s">
        <v>10010</v>
      </c>
      <c r="J1033" s="8" t="s">
        <v>10011</v>
      </c>
      <c r="K1033" s="25">
        <v>433.45</v>
      </c>
      <c r="L1033" s="8" t="s">
        <v>363</v>
      </c>
      <c r="M1033" s="8" t="s">
        <v>1046</v>
      </c>
      <c r="N1033" s="8" t="s">
        <v>10012</v>
      </c>
      <c r="O1033" s="8" t="s">
        <v>579</v>
      </c>
      <c r="P1033" s="8" t="s">
        <v>1631</v>
      </c>
      <c r="Q1033" s="8" t="s">
        <v>5187</v>
      </c>
      <c r="R1033" s="8" t="s">
        <v>10013</v>
      </c>
      <c r="S1033" s="8" t="s">
        <v>10014</v>
      </c>
    </row>
    <row r="1034" spans="1:19" s="2" customFormat="1" ht="13.5" customHeight="1" x14ac:dyDescent="0.15">
      <c r="A1034" s="5">
        <v>1033</v>
      </c>
      <c r="B1034" s="5" t="s">
        <v>9330</v>
      </c>
      <c r="C1034" s="5" t="s">
        <v>1006</v>
      </c>
      <c r="D1034" s="5" t="s">
        <v>381</v>
      </c>
      <c r="E1034" s="8" t="s">
        <v>10015</v>
      </c>
      <c r="F1034" s="8" t="s">
        <v>10016</v>
      </c>
      <c r="G1034" s="8" t="s">
        <v>10017</v>
      </c>
      <c r="H1034" s="8" t="s">
        <v>10018</v>
      </c>
      <c r="I1034" s="8" t="s">
        <v>10019</v>
      </c>
      <c r="J1034" s="8" t="s">
        <v>10020</v>
      </c>
      <c r="K1034" s="25">
        <v>410.4</v>
      </c>
      <c r="L1034" s="8" t="s">
        <v>363</v>
      </c>
      <c r="M1034" s="8" t="s">
        <v>521</v>
      </c>
      <c r="N1034" s="8" t="s">
        <v>6690</v>
      </c>
      <c r="O1034" s="8" t="s">
        <v>1029</v>
      </c>
      <c r="P1034" s="8" t="s">
        <v>6691</v>
      </c>
      <c r="Q1034" s="8" t="s">
        <v>10021</v>
      </c>
      <c r="R1034" s="8" t="s">
        <v>10022</v>
      </c>
      <c r="S1034" s="8" t="s">
        <v>10023</v>
      </c>
    </row>
    <row r="1035" spans="1:19" s="2" customFormat="1" ht="13.5" customHeight="1" x14ac:dyDescent="0.15">
      <c r="A1035" s="5">
        <v>1034</v>
      </c>
      <c r="B1035" s="5" t="s">
        <v>9330</v>
      </c>
      <c r="C1035" s="5" t="s">
        <v>1006</v>
      </c>
      <c r="D1035" s="5" t="s">
        <v>390</v>
      </c>
      <c r="E1035" s="8" t="s">
        <v>10024</v>
      </c>
      <c r="F1035" s="8" t="s">
        <v>10025</v>
      </c>
      <c r="G1035" s="8" t="s">
        <v>10026</v>
      </c>
      <c r="H1035" s="8" t="s">
        <v>10027</v>
      </c>
      <c r="I1035" s="8" t="s">
        <v>10028</v>
      </c>
      <c r="J1035" s="8" t="s">
        <v>10029</v>
      </c>
      <c r="K1035" s="25">
        <v>454.44</v>
      </c>
      <c r="L1035" s="8" t="s">
        <v>363</v>
      </c>
      <c r="M1035" s="8" t="s">
        <v>772</v>
      </c>
      <c r="N1035" s="8" t="s">
        <v>10030</v>
      </c>
      <c r="O1035" s="8" t="s">
        <v>579</v>
      </c>
      <c r="P1035" s="8" t="s">
        <v>1993</v>
      </c>
      <c r="Q1035" s="8" t="s">
        <v>10031</v>
      </c>
      <c r="R1035" s="8" t="s">
        <v>10032</v>
      </c>
      <c r="S1035" s="8" t="s">
        <v>10033</v>
      </c>
    </row>
    <row r="1036" spans="1:19" s="2" customFormat="1" ht="13.5" customHeight="1" x14ac:dyDescent="0.15">
      <c r="A1036" s="5">
        <v>1035</v>
      </c>
      <c r="B1036" s="5" t="s">
        <v>9330</v>
      </c>
      <c r="C1036" s="5" t="s">
        <v>1006</v>
      </c>
      <c r="D1036" s="5" t="s">
        <v>399</v>
      </c>
      <c r="E1036" s="8" t="s">
        <v>10034</v>
      </c>
      <c r="F1036" s="8" t="s">
        <v>10035</v>
      </c>
      <c r="G1036" s="8" t="s">
        <v>10036</v>
      </c>
      <c r="H1036" s="8" t="s">
        <v>10037</v>
      </c>
      <c r="I1036" s="8" t="s">
        <v>10038</v>
      </c>
      <c r="J1036" s="8" t="s">
        <v>10039</v>
      </c>
      <c r="K1036" s="25">
        <v>441.61</v>
      </c>
      <c r="L1036" s="8" t="s">
        <v>363</v>
      </c>
      <c r="M1036" s="8" t="s">
        <v>403</v>
      </c>
      <c r="N1036" s="8" t="s">
        <v>10040</v>
      </c>
      <c r="O1036" s="8" t="s">
        <v>9338</v>
      </c>
      <c r="P1036" s="8" t="s">
        <v>10041</v>
      </c>
      <c r="Q1036" s="8" t="s">
        <v>10042</v>
      </c>
      <c r="R1036" s="8" t="s">
        <v>10043</v>
      </c>
      <c r="S1036" s="8" t="s">
        <v>1896</v>
      </c>
    </row>
    <row r="1037" spans="1:19" s="2" customFormat="1" ht="13.5" customHeight="1" x14ac:dyDescent="0.15">
      <c r="A1037" s="5">
        <v>1036</v>
      </c>
      <c r="B1037" s="5" t="s">
        <v>9330</v>
      </c>
      <c r="C1037" s="5" t="s">
        <v>1006</v>
      </c>
      <c r="D1037" s="5" t="s">
        <v>409</v>
      </c>
      <c r="E1037" s="8" t="s">
        <v>10044</v>
      </c>
      <c r="F1037" s="8" t="s">
        <v>10045</v>
      </c>
      <c r="G1037" s="8" t="s">
        <v>10046</v>
      </c>
      <c r="H1037" s="8" t="s">
        <v>10047</v>
      </c>
      <c r="I1037" s="8" t="s">
        <v>10048</v>
      </c>
      <c r="J1037" s="8" t="s">
        <v>10049</v>
      </c>
      <c r="K1037" s="25">
        <v>405.31</v>
      </c>
      <c r="L1037" s="8" t="s">
        <v>363</v>
      </c>
      <c r="M1037" s="8" t="s">
        <v>364</v>
      </c>
      <c r="N1037" s="8" t="s">
        <v>5388</v>
      </c>
      <c r="O1037" s="8" t="s">
        <v>763</v>
      </c>
      <c r="P1037" s="8" t="s">
        <v>764</v>
      </c>
      <c r="Q1037" s="8" t="s">
        <v>1607</v>
      </c>
      <c r="R1037" s="8" t="s">
        <v>10050</v>
      </c>
      <c r="S1037" s="8" t="s">
        <v>10051</v>
      </c>
    </row>
    <row r="1038" spans="1:19" s="2" customFormat="1" ht="13.5" customHeight="1" x14ac:dyDescent="0.15">
      <c r="A1038" s="5">
        <v>1037</v>
      </c>
      <c r="B1038" s="5" t="s">
        <v>9330</v>
      </c>
      <c r="C1038" s="5" t="s">
        <v>1006</v>
      </c>
      <c r="D1038" s="5" t="s">
        <v>417</v>
      </c>
      <c r="E1038" s="8" t="s">
        <v>10052</v>
      </c>
      <c r="F1038" s="8" t="s">
        <v>10053</v>
      </c>
      <c r="G1038" s="8" t="s">
        <v>10054</v>
      </c>
      <c r="H1038" s="8" t="s">
        <v>10055</v>
      </c>
      <c r="I1038" s="8" t="s">
        <v>10056</v>
      </c>
      <c r="J1038" s="8" t="s">
        <v>10057</v>
      </c>
      <c r="K1038" s="25">
        <v>207.27</v>
      </c>
      <c r="L1038" s="8" t="s">
        <v>363</v>
      </c>
      <c r="M1038" s="8" t="s">
        <v>521</v>
      </c>
      <c r="N1038" s="8" t="s">
        <v>10058</v>
      </c>
      <c r="O1038" s="8" t="s">
        <v>615</v>
      </c>
      <c r="P1038" s="8" t="s">
        <v>6139</v>
      </c>
      <c r="Q1038" s="8" t="s">
        <v>8538</v>
      </c>
      <c r="R1038" s="8" t="s">
        <v>10059</v>
      </c>
      <c r="S1038" s="8" t="s">
        <v>10060</v>
      </c>
    </row>
    <row r="1039" spans="1:19" s="2" customFormat="1" ht="13.5" customHeight="1" x14ac:dyDescent="0.15">
      <c r="A1039" s="5">
        <v>1038</v>
      </c>
      <c r="B1039" s="5" t="s">
        <v>9330</v>
      </c>
      <c r="C1039" s="5" t="s">
        <v>1006</v>
      </c>
      <c r="D1039" s="5" t="s">
        <v>427</v>
      </c>
      <c r="E1039" s="8" t="s">
        <v>10061</v>
      </c>
      <c r="F1039" s="8" t="s">
        <v>10062</v>
      </c>
      <c r="G1039" s="8"/>
      <c r="H1039" s="8" t="s">
        <v>10063</v>
      </c>
      <c r="I1039" s="8" t="s">
        <v>10064</v>
      </c>
      <c r="J1039" s="8" t="s">
        <v>10065</v>
      </c>
      <c r="K1039" s="25">
        <v>179.23</v>
      </c>
      <c r="L1039" s="8" t="s">
        <v>557</v>
      </c>
      <c r="M1039" s="8" t="s">
        <v>469</v>
      </c>
      <c r="N1039" s="8" t="s">
        <v>10066</v>
      </c>
      <c r="O1039" s="8" t="s">
        <v>377</v>
      </c>
      <c r="P1039" s="8" t="s">
        <v>898</v>
      </c>
      <c r="Q1039" s="8" t="s">
        <v>10067</v>
      </c>
      <c r="R1039" s="8" t="s">
        <v>10068</v>
      </c>
      <c r="S1039" s="8" t="s">
        <v>10069</v>
      </c>
    </row>
    <row r="1040" spans="1:19" s="2" customFormat="1" ht="13.5" customHeight="1" x14ac:dyDescent="0.15">
      <c r="A1040" s="5">
        <v>1039</v>
      </c>
      <c r="B1040" s="5" t="s">
        <v>9330</v>
      </c>
      <c r="C1040" s="5" t="s">
        <v>1006</v>
      </c>
      <c r="D1040" s="5" t="s">
        <v>436</v>
      </c>
      <c r="E1040" s="8" t="s">
        <v>10070</v>
      </c>
      <c r="F1040" s="8" t="s">
        <v>10071</v>
      </c>
      <c r="G1040" s="8" t="s">
        <v>10072</v>
      </c>
      <c r="H1040" s="8" t="s">
        <v>10073</v>
      </c>
      <c r="I1040" s="8" t="s">
        <v>10074</v>
      </c>
      <c r="J1040" s="8" t="s">
        <v>10075</v>
      </c>
      <c r="K1040" s="25">
        <v>236.14</v>
      </c>
      <c r="L1040" s="8" t="s">
        <v>363</v>
      </c>
      <c r="M1040" s="8" t="s">
        <v>403</v>
      </c>
      <c r="N1040" s="8" t="s">
        <v>10076</v>
      </c>
      <c r="O1040" s="8" t="s">
        <v>377</v>
      </c>
      <c r="P1040" s="8" t="s">
        <v>377</v>
      </c>
      <c r="Q1040" s="8" t="s">
        <v>10077</v>
      </c>
      <c r="R1040" s="8" t="s">
        <v>10078</v>
      </c>
      <c r="S1040" s="8" t="s">
        <v>10079</v>
      </c>
    </row>
    <row r="1041" spans="1:19" s="2" customFormat="1" ht="13.5" customHeight="1" x14ac:dyDescent="0.15">
      <c r="A1041" s="5">
        <v>1040</v>
      </c>
      <c r="B1041" s="5" t="s">
        <v>9330</v>
      </c>
      <c r="C1041" s="5" t="s">
        <v>1006</v>
      </c>
      <c r="D1041" s="5">
        <v>11</v>
      </c>
      <c r="E1041" s="8" t="s">
        <v>10080</v>
      </c>
      <c r="F1041" s="8" t="s">
        <v>10081</v>
      </c>
      <c r="G1041" s="8" t="s">
        <v>10082</v>
      </c>
      <c r="H1041" s="8" t="s">
        <v>10083</v>
      </c>
      <c r="I1041" s="8" t="s">
        <v>10084</v>
      </c>
      <c r="J1041" s="8" t="s">
        <v>10085</v>
      </c>
      <c r="K1041" s="25">
        <v>365.86</v>
      </c>
      <c r="L1041" s="8" t="s">
        <v>363</v>
      </c>
      <c r="M1041" s="8" t="s">
        <v>377</v>
      </c>
      <c r="N1041" s="8" t="s">
        <v>3197</v>
      </c>
      <c r="O1041" s="8" t="s">
        <v>763</v>
      </c>
      <c r="P1041" s="8" t="s">
        <v>4977</v>
      </c>
      <c r="Q1041" s="8" t="s">
        <v>3641</v>
      </c>
      <c r="R1041" s="8" t="s">
        <v>10086</v>
      </c>
      <c r="S1041" s="8" t="s">
        <v>10087</v>
      </c>
    </row>
    <row r="1042" spans="1:19" s="2" customFormat="1" ht="13.5" customHeight="1" x14ac:dyDescent="0.15">
      <c r="A1042" s="5">
        <v>1041</v>
      </c>
      <c r="B1042" s="5" t="s">
        <v>10088</v>
      </c>
      <c r="C1042" s="5" t="s">
        <v>357</v>
      </c>
      <c r="D1042" s="5" t="s">
        <v>358</v>
      </c>
      <c r="E1042" s="8" t="s">
        <v>10089</v>
      </c>
      <c r="F1042" s="8" t="s">
        <v>10090</v>
      </c>
      <c r="G1042" s="8" t="s">
        <v>10091</v>
      </c>
      <c r="H1042" s="8" t="s">
        <v>10092</v>
      </c>
      <c r="I1042" s="8" t="s">
        <v>10093</v>
      </c>
      <c r="J1042" s="8" t="s">
        <v>10094</v>
      </c>
      <c r="K1042" s="25">
        <v>258.24</v>
      </c>
      <c r="L1042" s="8" t="s">
        <v>461</v>
      </c>
      <c r="M1042" s="8" t="s">
        <v>772</v>
      </c>
      <c r="N1042" s="8" t="s">
        <v>10095</v>
      </c>
      <c r="O1042" s="8" t="s">
        <v>1916</v>
      </c>
      <c r="P1042" s="8" t="s">
        <v>10096</v>
      </c>
      <c r="Q1042" s="8" t="s">
        <v>5837</v>
      </c>
      <c r="R1042" s="8" t="s">
        <v>10097</v>
      </c>
      <c r="S1042" s="8" t="s">
        <v>10098</v>
      </c>
    </row>
    <row r="1043" spans="1:19" s="2" customFormat="1" ht="13.5" customHeight="1" x14ac:dyDescent="0.15">
      <c r="A1043" s="5">
        <v>1042</v>
      </c>
      <c r="B1043" s="5" t="s">
        <v>10088</v>
      </c>
      <c r="C1043" s="5" t="s">
        <v>357</v>
      </c>
      <c r="D1043" s="5" t="s">
        <v>371</v>
      </c>
      <c r="E1043" s="8" t="s">
        <v>10099</v>
      </c>
      <c r="F1043" s="8" t="s">
        <v>10100</v>
      </c>
      <c r="G1043" s="8" t="s">
        <v>10101</v>
      </c>
      <c r="H1043" s="8" t="s">
        <v>10102</v>
      </c>
      <c r="I1043" s="8" t="s">
        <v>10103</v>
      </c>
      <c r="J1043" s="8" t="s">
        <v>10104</v>
      </c>
      <c r="K1043" s="25">
        <v>527.65</v>
      </c>
      <c r="L1043" s="8" t="s">
        <v>363</v>
      </c>
      <c r="M1043" s="8" t="s">
        <v>1817</v>
      </c>
      <c r="N1043" s="8" t="s">
        <v>8527</v>
      </c>
      <c r="O1043" s="8" t="s">
        <v>471</v>
      </c>
      <c r="P1043" s="8" t="s">
        <v>943</v>
      </c>
      <c r="Q1043" s="8" t="s">
        <v>473</v>
      </c>
      <c r="R1043" s="8" t="s">
        <v>10105</v>
      </c>
      <c r="S1043" s="8" t="s">
        <v>10106</v>
      </c>
    </row>
    <row r="1044" spans="1:19" s="2" customFormat="1" ht="13.5" customHeight="1" x14ac:dyDescent="0.15">
      <c r="A1044" s="5">
        <v>1043</v>
      </c>
      <c r="B1044" s="5" t="s">
        <v>10088</v>
      </c>
      <c r="C1044" s="5" t="s">
        <v>357</v>
      </c>
      <c r="D1044" s="5" t="s">
        <v>381</v>
      </c>
      <c r="E1044" s="8" t="s">
        <v>10107</v>
      </c>
      <c r="F1044" s="8" t="s">
        <v>10108</v>
      </c>
      <c r="G1044" s="8" t="s">
        <v>10109</v>
      </c>
      <c r="H1044" s="8" t="s">
        <v>10110</v>
      </c>
      <c r="I1044" s="8" t="s">
        <v>10111</v>
      </c>
      <c r="J1044" s="8" t="s">
        <v>10112</v>
      </c>
      <c r="K1044" s="25">
        <v>563.57000000000005</v>
      </c>
      <c r="L1044" s="8" t="s">
        <v>376</v>
      </c>
      <c r="M1044" s="8" t="s">
        <v>941</v>
      </c>
      <c r="N1044" s="8" t="s">
        <v>10113</v>
      </c>
      <c r="O1044" s="8" t="s">
        <v>1416</v>
      </c>
      <c r="P1044" s="8" t="s">
        <v>10114</v>
      </c>
      <c r="Q1044" s="8" t="s">
        <v>10115</v>
      </c>
      <c r="R1044" s="8" t="s">
        <v>10116</v>
      </c>
      <c r="S1044" s="8" t="s">
        <v>10117</v>
      </c>
    </row>
    <row r="1045" spans="1:19" s="2" customFormat="1" ht="13.5" customHeight="1" x14ac:dyDescent="0.15">
      <c r="A1045" s="5">
        <v>1044</v>
      </c>
      <c r="B1045" s="5" t="s">
        <v>10088</v>
      </c>
      <c r="C1045" s="5" t="s">
        <v>357</v>
      </c>
      <c r="D1045" s="5" t="s">
        <v>390</v>
      </c>
      <c r="E1045" s="8" t="s">
        <v>10118</v>
      </c>
      <c r="F1045" s="8" t="s">
        <v>10119</v>
      </c>
      <c r="G1045" s="8" t="s">
        <v>10120</v>
      </c>
      <c r="H1045" s="8" t="s">
        <v>10121</v>
      </c>
      <c r="I1045" s="8" t="s">
        <v>10122</v>
      </c>
      <c r="J1045" s="8" t="s">
        <v>10123</v>
      </c>
      <c r="K1045" s="25">
        <v>329.43</v>
      </c>
      <c r="L1045" s="8" t="s">
        <v>363</v>
      </c>
      <c r="M1045" s="8" t="s">
        <v>772</v>
      </c>
      <c r="N1045" s="8" t="s">
        <v>879</v>
      </c>
      <c r="O1045" s="8" t="s">
        <v>579</v>
      </c>
      <c r="P1045" s="8" t="s">
        <v>1993</v>
      </c>
      <c r="Q1045" s="8" t="s">
        <v>10124</v>
      </c>
      <c r="R1045" s="8" t="s">
        <v>10125</v>
      </c>
      <c r="S1045" s="8" t="s">
        <v>10126</v>
      </c>
    </row>
    <row r="1046" spans="1:19" s="2" customFormat="1" ht="13.5" customHeight="1" x14ac:dyDescent="0.15">
      <c r="A1046" s="5">
        <v>1045</v>
      </c>
      <c r="B1046" s="5" t="s">
        <v>10088</v>
      </c>
      <c r="C1046" s="5" t="s">
        <v>357</v>
      </c>
      <c r="D1046" s="5" t="s">
        <v>399</v>
      </c>
      <c r="E1046" s="8" t="s">
        <v>10127</v>
      </c>
      <c r="F1046" s="8" t="s">
        <v>10128</v>
      </c>
      <c r="G1046" s="8" t="s">
        <v>10129</v>
      </c>
      <c r="H1046" s="8" t="s">
        <v>10130</v>
      </c>
      <c r="I1046" s="8" t="s">
        <v>10131</v>
      </c>
      <c r="J1046" s="8" t="s">
        <v>10132</v>
      </c>
      <c r="K1046" s="25">
        <v>427.97</v>
      </c>
      <c r="L1046" s="8" t="s">
        <v>363</v>
      </c>
      <c r="M1046" s="8" t="s">
        <v>1817</v>
      </c>
      <c r="N1046" s="8" t="s">
        <v>8527</v>
      </c>
      <c r="O1046" s="8" t="s">
        <v>471</v>
      </c>
      <c r="P1046" s="8" t="s">
        <v>943</v>
      </c>
      <c r="Q1046" s="8" t="s">
        <v>473</v>
      </c>
      <c r="R1046" s="8" t="s">
        <v>10133</v>
      </c>
      <c r="S1046" s="8" t="s">
        <v>10134</v>
      </c>
    </row>
    <row r="1047" spans="1:19" s="2" customFormat="1" ht="13.5" customHeight="1" x14ac:dyDescent="0.15">
      <c r="A1047" s="5">
        <v>1046</v>
      </c>
      <c r="B1047" s="5" t="s">
        <v>10088</v>
      </c>
      <c r="C1047" s="5" t="s">
        <v>357</v>
      </c>
      <c r="D1047" s="5" t="s">
        <v>409</v>
      </c>
      <c r="E1047" s="8" t="s">
        <v>10135</v>
      </c>
      <c r="F1047" s="8" t="s">
        <v>10136</v>
      </c>
      <c r="G1047" s="8" t="s">
        <v>10137</v>
      </c>
      <c r="H1047" s="8" t="s">
        <v>10138</v>
      </c>
      <c r="I1047" s="8" t="s">
        <v>10139</v>
      </c>
      <c r="J1047" s="8" t="s">
        <v>10140</v>
      </c>
      <c r="K1047" s="25">
        <v>333.88</v>
      </c>
      <c r="L1047" s="8" t="s">
        <v>363</v>
      </c>
      <c r="M1047" s="8" t="s">
        <v>364</v>
      </c>
      <c r="N1047" s="8" t="s">
        <v>10141</v>
      </c>
      <c r="O1047" s="8" t="s">
        <v>763</v>
      </c>
      <c r="P1047" s="8" t="s">
        <v>10142</v>
      </c>
      <c r="Q1047" s="8" t="s">
        <v>10143</v>
      </c>
      <c r="R1047" s="8" t="s">
        <v>10144</v>
      </c>
      <c r="S1047" s="8" t="s">
        <v>10145</v>
      </c>
    </row>
    <row r="1048" spans="1:19" s="2" customFormat="1" ht="13.5" customHeight="1" x14ac:dyDescent="0.15">
      <c r="A1048" s="5">
        <v>1047</v>
      </c>
      <c r="B1048" s="5" t="s">
        <v>10088</v>
      </c>
      <c r="C1048" s="5" t="s">
        <v>357</v>
      </c>
      <c r="D1048" s="5" t="s">
        <v>417</v>
      </c>
      <c r="E1048" s="8" t="s">
        <v>10146</v>
      </c>
      <c r="F1048" s="8" t="s">
        <v>10147</v>
      </c>
      <c r="G1048" s="8"/>
      <c r="H1048" s="8" t="s">
        <v>10148</v>
      </c>
      <c r="I1048" s="8" t="s">
        <v>10149</v>
      </c>
      <c r="J1048" s="8" t="s">
        <v>10150</v>
      </c>
      <c r="K1048" s="25">
        <v>538.12</v>
      </c>
      <c r="L1048" s="8" t="s">
        <v>363</v>
      </c>
      <c r="M1048" s="8" t="s">
        <v>490</v>
      </c>
      <c r="N1048" s="8" t="s">
        <v>10151</v>
      </c>
      <c r="O1048" s="8" t="s">
        <v>1389</v>
      </c>
      <c r="P1048" s="8" t="s">
        <v>606</v>
      </c>
      <c r="Q1048" s="8" t="s">
        <v>607</v>
      </c>
      <c r="R1048" s="8" t="s">
        <v>10152</v>
      </c>
      <c r="S1048" s="8" t="s">
        <v>10153</v>
      </c>
    </row>
    <row r="1049" spans="1:19" s="2" customFormat="1" ht="13.5" customHeight="1" x14ac:dyDescent="0.15">
      <c r="A1049" s="5">
        <v>1048</v>
      </c>
      <c r="B1049" s="5" t="s">
        <v>10088</v>
      </c>
      <c r="C1049" s="5" t="s">
        <v>357</v>
      </c>
      <c r="D1049" s="5" t="s">
        <v>427</v>
      </c>
      <c r="E1049" s="8" t="s">
        <v>10154</v>
      </c>
      <c r="F1049" s="8" t="s">
        <v>10155</v>
      </c>
      <c r="G1049" s="8" t="s">
        <v>10156</v>
      </c>
      <c r="H1049" s="8" t="s">
        <v>10157</v>
      </c>
      <c r="I1049" s="8" t="s">
        <v>10158</v>
      </c>
      <c r="J1049" s="8" t="s">
        <v>10159</v>
      </c>
      <c r="K1049" s="25">
        <v>388.89</v>
      </c>
      <c r="L1049" s="8" t="s">
        <v>363</v>
      </c>
      <c r="M1049" s="8" t="s">
        <v>469</v>
      </c>
      <c r="N1049" s="8" t="s">
        <v>10160</v>
      </c>
      <c r="O1049" s="8" t="s">
        <v>1389</v>
      </c>
      <c r="P1049" s="8" t="s">
        <v>606</v>
      </c>
      <c r="Q1049" s="8" t="s">
        <v>607</v>
      </c>
      <c r="R1049" s="8" t="s">
        <v>10161</v>
      </c>
      <c r="S1049" s="8" t="s">
        <v>10162</v>
      </c>
    </row>
    <row r="1050" spans="1:19" s="2" customFormat="1" ht="13.5" customHeight="1" x14ac:dyDescent="0.15">
      <c r="A1050" s="5">
        <v>1049</v>
      </c>
      <c r="B1050" s="5" t="s">
        <v>10088</v>
      </c>
      <c r="C1050" s="5" t="s">
        <v>357</v>
      </c>
      <c r="D1050" s="5" t="s">
        <v>436</v>
      </c>
      <c r="E1050" s="8" t="s">
        <v>10163</v>
      </c>
      <c r="F1050" s="8" t="s">
        <v>10164</v>
      </c>
      <c r="G1050" s="8" t="s">
        <v>10165</v>
      </c>
      <c r="H1050" s="8" t="s">
        <v>10166</v>
      </c>
      <c r="I1050" s="8" t="s">
        <v>10167</v>
      </c>
      <c r="J1050" s="8" t="s">
        <v>10168</v>
      </c>
      <c r="K1050" s="25">
        <v>371.82</v>
      </c>
      <c r="L1050" s="8" t="s">
        <v>557</v>
      </c>
      <c r="M1050" s="8" t="s">
        <v>364</v>
      </c>
      <c r="N1050" s="8" t="s">
        <v>10169</v>
      </c>
      <c r="O1050" s="8" t="s">
        <v>961</v>
      </c>
      <c r="P1050" s="8" t="s">
        <v>962</v>
      </c>
      <c r="Q1050" s="8" t="s">
        <v>963</v>
      </c>
      <c r="R1050" s="8" t="s">
        <v>10170</v>
      </c>
      <c r="S1050" s="8" t="s">
        <v>10171</v>
      </c>
    </row>
    <row r="1051" spans="1:19" s="2" customFormat="1" ht="13.5" customHeight="1" x14ac:dyDescent="0.15">
      <c r="A1051" s="5">
        <v>1050</v>
      </c>
      <c r="B1051" s="5" t="s">
        <v>10088</v>
      </c>
      <c r="C1051" s="5" t="s">
        <v>357</v>
      </c>
      <c r="D1051" s="5" t="s">
        <v>444</v>
      </c>
      <c r="E1051" s="8" t="s">
        <v>10172</v>
      </c>
      <c r="F1051" s="8" t="s">
        <v>10173</v>
      </c>
      <c r="G1051" s="8" t="s">
        <v>10174</v>
      </c>
      <c r="H1051" s="8" t="s">
        <v>10175</v>
      </c>
      <c r="I1051" s="8" t="s">
        <v>10176</v>
      </c>
      <c r="J1051" s="8" t="s">
        <v>10177</v>
      </c>
      <c r="K1051" s="25">
        <v>415.82</v>
      </c>
      <c r="L1051" s="8" t="s">
        <v>557</v>
      </c>
      <c r="M1051" s="8" t="s">
        <v>6011</v>
      </c>
      <c r="N1051" s="8" t="s">
        <v>10178</v>
      </c>
      <c r="O1051" s="8" t="s">
        <v>961</v>
      </c>
      <c r="P1051" s="8" t="s">
        <v>962</v>
      </c>
      <c r="Q1051" s="8" t="s">
        <v>1789</v>
      </c>
      <c r="R1051" s="8" t="s">
        <v>10179</v>
      </c>
      <c r="S1051" s="8" t="s">
        <v>10180</v>
      </c>
    </row>
    <row r="1052" spans="1:19" s="2" customFormat="1" ht="13.5" customHeight="1" x14ac:dyDescent="0.15">
      <c r="A1052" s="5">
        <v>1051</v>
      </c>
      <c r="B1052" s="5" t="s">
        <v>10088</v>
      </c>
      <c r="C1052" s="5" t="s">
        <v>456</v>
      </c>
      <c r="D1052" s="5" t="s">
        <v>358</v>
      </c>
      <c r="E1052" s="8" t="s">
        <v>10181</v>
      </c>
      <c r="F1052" s="8" t="s">
        <v>10182</v>
      </c>
      <c r="G1052" s="8" t="s">
        <v>10183</v>
      </c>
      <c r="H1052" s="8" t="s">
        <v>10184</v>
      </c>
      <c r="I1052" s="8" t="s">
        <v>10185</v>
      </c>
      <c r="J1052" s="8" t="s">
        <v>10186</v>
      </c>
      <c r="K1052" s="25">
        <v>360.39</v>
      </c>
      <c r="L1052" s="8" t="s">
        <v>557</v>
      </c>
      <c r="M1052" s="8" t="s">
        <v>1046</v>
      </c>
      <c r="N1052" s="8" t="s">
        <v>10187</v>
      </c>
      <c r="O1052" s="8" t="s">
        <v>1029</v>
      </c>
      <c r="P1052" s="8" t="s">
        <v>1073</v>
      </c>
      <c r="Q1052" s="8" t="s">
        <v>1073</v>
      </c>
      <c r="R1052" s="8" t="s">
        <v>10188</v>
      </c>
      <c r="S1052" s="8" t="s">
        <v>10189</v>
      </c>
    </row>
    <row r="1053" spans="1:19" s="2" customFormat="1" ht="13.5" customHeight="1" x14ac:dyDescent="0.15">
      <c r="A1053" s="5">
        <v>1052</v>
      </c>
      <c r="B1053" s="5" t="s">
        <v>10088</v>
      </c>
      <c r="C1053" s="5" t="s">
        <v>456</v>
      </c>
      <c r="D1053" s="5" t="s">
        <v>371</v>
      </c>
      <c r="E1053" s="8" t="s">
        <v>10190</v>
      </c>
      <c r="F1053" s="8" t="s">
        <v>10191</v>
      </c>
      <c r="G1053" s="8" t="s">
        <v>10192</v>
      </c>
      <c r="H1053" s="8" t="s">
        <v>10193</v>
      </c>
      <c r="I1053" s="8" t="s">
        <v>10194</v>
      </c>
      <c r="J1053" s="8" t="s">
        <v>10195</v>
      </c>
      <c r="K1053" s="25">
        <v>500.64</v>
      </c>
      <c r="L1053" s="8" t="s">
        <v>363</v>
      </c>
      <c r="M1053" s="8" t="s">
        <v>521</v>
      </c>
      <c r="N1053" s="8" t="s">
        <v>10196</v>
      </c>
      <c r="O1053" s="8" t="s">
        <v>683</v>
      </c>
      <c r="P1053" s="8" t="s">
        <v>684</v>
      </c>
      <c r="Q1053" s="8" t="s">
        <v>2513</v>
      </c>
      <c r="R1053" s="8" t="s">
        <v>10197</v>
      </c>
      <c r="S1053" s="8" t="s">
        <v>10198</v>
      </c>
    </row>
    <row r="1054" spans="1:19" s="2" customFormat="1" ht="13.5" customHeight="1" x14ac:dyDescent="0.15">
      <c r="A1054" s="5">
        <v>1053</v>
      </c>
      <c r="B1054" s="5" t="s">
        <v>10088</v>
      </c>
      <c r="C1054" s="5" t="s">
        <v>456</v>
      </c>
      <c r="D1054" s="5" t="s">
        <v>381</v>
      </c>
      <c r="E1054" s="8" t="s">
        <v>10199</v>
      </c>
      <c r="F1054" s="8" t="s">
        <v>10200</v>
      </c>
      <c r="G1054" s="8" t="s">
        <v>10201</v>
      </c>
      <c r="H1054" s="8" t="s">
        <v>10202</v>
      </c>
      <c r="I1054" s="8" t="s">
        <v>10203</v>
      </c>
      <c r="J1054" s="8" t="s">
        <v>10204</v>
      </c>
      <c r="K1054" s="25">
        <v>598.08000000000004</v>
      </c>
      <c r="L1054" s="8" t="s">
        <v>363</v>
      </c>
      <c r="M1054" s="8" t="s">
        <v>772</v>
      </c>
      <c r="N1054" s="8" t="s">
        <v>879</v>
      </c>
      <c r="O1054" s="8" t="s">
        <v>502</v>
      </c>
      <c r="P1054" s="8" t="s">
        <v>10205</v>
      </c>
      <c r="Q1054" s="8" t="s">
        <v>504</v>
      </c>
      <c r="R1054" s="8" t="s">
        <v>10206</v>
      </c>
      <c r="S1054" s="8" t="s">
        <v>10207</v>
      </c>
    </row>
    <row r="1055" spans="1:19" s="2" customFormat="1" ht="13.5" customHeight="1" x14ac:dyDescent="0.15">
      <c r="A1055" s="5">
        <v>1054</v>
      </c>
      <c r="B1055" s="5" t="s">
        <v>10088</v>
      </c>
      <c r="C1055" s="5" t="s">
        <v>456</v>
      </c>
      <c r="D1055" s="5" t="s">
        <v>390</v>
      </c>
      <c r="E1055" s="8" t="s">
        <v>10208</v>
      </c>
      <c r="F1055" s="8" t="s">
        <v>10209</v>
      </c>
      <c r="G1055" s="8" t="s">
        <v>10210</v>
      </c>
      <c r="H1055" s="8" t="s">
        <v>10211</v>
      </c>
      <c r="I1055" s="8" t="s">
        <v>10212</v>
      </c>
      <c r="J1055" s="8" t="s">
        <v>10213</v>
      </c>
      <c r="K1055" s="25">
        <v>259.35000000000002</v>
      </c>
      <c r="L1055" s="8" t="s">
        <v>363</v>
      </c>
      <c r="M1055" s="8" t="s">
        <v>364</v>
      </c>
      <c r="N1055" s="8" t="s">
        <v>9604</v>
      </c>
      <c r="O1055" s="8" t="s">
        <v>588</v>
      </c>
      <c r="P1055" s="8" t="s">
        <v>10214</v>
      </c>
      <c r="Q1055" s="8" t="s">
        <v>10215</v>
      </c>
      <c r="R1055" s="8" t="s">
        <v>10216</v>
      </c>
      <c r="S1055" s="8" t="s">
        <v>10217</v>
      </c>
    </row>
    <row r="1056" spans="1:19" s="2" customFormat="1" ht="13.5" customHeight="1" x14ac:dyDescent="0.15">
      <c r="A1056" s="5">
        <v>1055</v>
      </c>
      <c r="B1056" s="5" t="s">
        <v>10088</v>
      </c>
      <c r="C1056" s="5" t="s">
        <v>456</v>
      </c>
      <c r="D1056" s="5" t="s">
        <v>399</v>
      </c>
      <c r="E1056" s="8" t="s">
        <v>10218</v>
      </c>
      <c r="F1056" s="8" t="s">
        <v>10219</v>
      </c>
      <c r="G1056" s="8" t="s">
        <v>10220</v>
      </c>
      <c r="H1056" s="8" t="s">
        <v>10221</v>
      </c>
      <c r="I1056" s="8" t="s">
        <v>10222</v>
      </c>
      <c r="J1056" s="8" t="s">
        <v>10223</v>
      </c>
      <c r="K1056" s="25">
        <v>217.29</v>
      </c>
      <c r="L1056" s="8" t="s">
        <v>363</v>
      </c>
      <c r="M1056" s="8" t="s">
        <v>403</v>
      </c>
      <c r="N1056" s="8" t="s">
        <v>6964</v>
      </c>
      <c r="O1056" s="8" t="s">
        <v>502</v>
      </c>
      <c r="P1056" s="8" t="s">
        <v>1038</v>
      </c>
      <c r="Q1056" s="8" t="s">
        <v>1039</v>
      </c>
      <c r="R1056" s="8" t="s">
        <v>10224</v>
      </c>
      <c r="S1056" s="8" t="s">
        <v>10225</v>
      </c>
    </row>
    <row r="1057" spans="1:19" s="2" customFormat="1" ht="13.5" customHeight="1" x14ac:dyDescent="0.15">
      <c r="A1057" s="5">
        <v>1056</v>
      </c>
      <c r="B1057" s="5" t="s">
        <v>10088</v>
      </c>
      <c r="C1057" s="5" t="s">
        <v>456</v>
      </c>
      <c r="D1057" s="5" t="s">
        <v>409</v>
      </c>
      <c r="E1057" s="8" t="s">
        <v>10226</v>
      </c>
      <c r="F1057" s="8" t="s">
        <v>10227</v>
      </c>
      <c r="G1057" s="8" t="s">
        <v>10228</v>
      </c>
      <c r="H1057" s="8" t="s">
        <v>10229</v>
      </c>
      <c r="I1057" s="8" t="s">
        <v>10230</v>
      </c>
      <c r="J1057" s="8" t="s">
        <v>10231</v>
      </c>
      <c r="K1057" s="25">
        <v>440.47</v>
      </c>
      <c r="L1057" s="8" t="s">
        <v>363</v>
      </c>
      <c r="M1057" s="8" t="s">
        <v>403</v>
      </c>
      <c r="N1057" s="8" t="s">
        <v>861</v>
      </c>
      <c r="O1057" s="8" t="s">
        <v>502</v>
      </c>
      <c r="P1057" s="8" t="s">
        <v>1038</v>
      </c>
      <c r="Q1057" s="8" t="s">
        <v>2267</v>
      </c>
      <c r="R1057" s="8" t="s">
        <v>10232</v>
      </c>
      <c r="S1057" s="8" t="s">
        <v>10233</v>
      </c>
    </row>
    <row r="1058" spans="1:19" s="2" customFormat="1" ht="13.5" customHeight="1" x14ac:dyDescent="0.15">
      <c r="A1058" s="5">
        <v>1057</v>
      </c>
      <c r="B1058" s="5" t="s">
        <v>10088</v>
      </c>
      <c r="C1058" s="5" t="s">
        <v>456</v>
      </c>
      <c r="D1058" s="5" t="s">
        <v>417</v>
      </c>
      <c r="E1058" s="8" t="s">
        <v>10234</v>
      </c>
      <c r="F1058" s="8" t="s">
        <v>10235</v>
      </c>
      <c r="G1058" s="8"/>
      <c r="H1058" s="8" t="s">
        <v>10236</v>
      </c>
      <c r="I1058" s="8" t="s">
        <v>10237</v>
      </c>
      <c r="J1058" s="8" t="s">
        <v>10238</v>
      </c>
      <c r="K1058" s="25">
        <v>345.95</v>
      </c>
      <c r="L1058" s="8" t="s">
        <v>363</v>
      </c>
      <c r="M1058" s="8" t="s">
        <v>941</v>
      </c>
      <c r="N1058" s="8" t="s">
        <v>10239</v>
      </c>
      <c r="O1058" s="8" t="s">
        <v>471</v>
      </c>
      <c r="P1058" s="8" t="s">
        <v>943</v>
      </c>
      <c r="Q1058" s="8" t="s">
        <v>473</v>
      </c>
      <c r="R1058" s="8" t="s">
        <v>10240</v>
      </c>
      <c r="S1058" s="8" t="s">
        <v>10241</v>
      </c>
    </row>
    <row r="1059" spans="1:19" s="2" customFormat="1" ht="13.5" customHeight="1" x14ac:dyDescent="0.15">
      <c r="A1059" s="5">
        <v>1058</v>
      </c>
      <c r="B1059" s="5" t="s">
        <v>10088</v>
      </c>
      <c r="C1059" s="5" t="s">
        <v>456</v>
      </c>
      <c r="D1059" s="5" t="s">
        <v>427</v>
      </c>
      <c r="E1059" s="8" t="s">
        <v>10242</v>
      </c>
      <c r="F1059" s="8" t="s">
        <v>10243</v>
      </c>
      <c r="G1059" s="8" t="s">
        <v>10244</v>
      </c>
      <c r="H1059" s="8" t="s">
        <v>10245</v>
      </c>
      <c r="I1059" s="8" t="s">
        <v>10246</v>
      </c>
      <c r="J1059" s="8" t="s">
        <v>10247</v>
      </c>
      <c r="K1059" s="25">
        <v>319.39</v>
      </c>
      <c r="L1059" s="8" t="s">
        <v>557</v>
      </c>
      <c r="M1059" s="8" t="s">
        <v>10248</v>
      </c>
      <c r="N1059" s="8" t="s">
        <v>10249</v>
      </c>
      <c r="O1059" s="8" t="s">
        <v>9926</v>
      </c>
      <c r="P1059" s="8" t="s">
        <v>9927</v>
      </c>
      <c r="Q1059" s="8" t="s">
        <v>10250</v>
      </c>
      <c r="R1059" s="8" t="s">
        <v>10251</v>
      </c>
      <c r="S1059" s="8" t="s">
        <v>10252</v>
      </c>
    </row>
    <row r="1060" spans="1:19" s="2" customFormat="1" ht="13.5" customHeight="1" x14ac:dyDescent="0.15">
      <c r="A1060" s="5">
        <v>1059</v>
      </c>
      <c r="B1060" s="5" t="s">
        <v>10088</v>
      </c>
      <c r="C1060" s="5" t="s">
        <v>456</v>
      </c>
      <c r="D1060" s="5" t="s">
        <v>436</v>
      </c>
      <c r="E1060" s="8" t="s">
        <v>10253</v>
      </c>
      <c r="F1060" s="8" t="s">
        <v>10254</v>
      </c>
      <c r="G1060" s="8" t="s">
        <v>10255</v>
      </c>
      <c r="H1060" s="8" t="s">
        <v>10256</v>
      </c>
      <c r="I1060" s="8" t="s">
        <v>10257</v>
      </c>
      <c r="J1060" s="8" t="s">
        <v>10258</v>
      </c>
      <c r="K1060" s="25">
        <v>373.36</v>
      </c>
      <c r="L1060" s="8" t="s">
        <v>363</v>
      </c>
      <c r="M1060" s="8" t="s">
        <v>377</v>
      </c>
      <c r="N1060" s="8" t="s">
        <v>9398</v>
      </c>
      <c r="O1060" s="8" t="s">
        <v>377</v>
      </c>
      <c r="P1060" s="8" t="s">
        <v>377</v>
      </c>
      <c r="Q1060" s="8" t="s">
        <v>10259</v>
      </c>
      <c r="R1060" s="8" t="s">
        <v>10260</v>
      </c>
      <c r="S1060" s="8" t="s">
        <v>10261</v>
      </c>
    </row>
    <row r="1061" spans="1:19" s="2" customFormat="1" ht="13.5" customHeight="1" x14ac:dyDescent="0.15">
      <c r="A1061" s="5">
        <v>1060</v>
      </c>
      <c r="B1061" s="5" t="s">
        <v>10088</v>
      </c>
      <c r="C1061" s="5" t="s">
        <v>456</v>
      </c>
      <c r="D1061" s="5" t="s">
        <v>444</v>
      </c>
      <c r="E1061" s="8" t="s">
        <v>10262</v>
      </c>
      <c r="F1061" s="8" t="s">
        <v>10263</v>
      </c>
      <c r="G1061" s="8" t="s">
        <v>10264</v>
      </c>
      <c r="H1061" s="8" t="s">
        <v>10265</v>
      </c>
      <c r="I1061" s="8" t="s">
        <v>10266</v>
      </c>
      <c r="J1061" s="8" t="s">
        <v>10267</v>
      </c>
      <c r="K1061" s="25">
        <v>225.21</v>
      </c>
      <c r="L1061" s="8" t="s">
        <v>363</v>
      </c>
      <c r="M1061" s="8" t="s">
        <v>521</v>
      </c>
      <c r="N1061" s="8" t="s">
        <v>10268</v>
      </c>
      <c r="O1061" s="8" t="s">
        <v>683</v>
      </c>
      <c r="P1061" s="8" t="s">
        <v>684</v>
      </c>
      <c r="Q1061" s="8" t="s">
        <v>2513</v>
      </c>
      <c r="R1061" s="8" t="s">
        <v>10269</v>
      </c>
      <c r="S1061" s="8" t="s">
        <v>10270</v>
      </c>
    </row>
    <row r="1062" spans="1:19" s="2" customFormat="1" ht="13.5" customHeight="1" x14ac:dyDescent="0.15">
      <c r="A1062" s="5">
        <v>1061</v>
      </c>
      <c r="B1062" s="5" t="s">
        <v>10088</v>
      </c>
      <c r="C1062" s="5" t="s">
        <v>552</v>
      </c>
      <c r="D1062" s="5" t="s">
        <v>358</v>
      </c>
      <c r="E1062" s="8" t="s">
        <v>10271</v>
      </c>
      <c r="F1062" s="8" t="s">
        <v>10272</v>
      </c>
      <c r="G1062" s="8" t="s">
        <v>10273</v>
      </c>
      <c r="H1062" s="8" t="s">
        <v>10274</v>
      </c>
      <c r="I1062" s="8" t="s">
        <v>10275</v>
      </c>
      <c r="J1062" s="8" t="s">
        <v>10276</v>
      </c>
      <c r="K1062" s="25">
        <v>386.47</v>
      </c>
      <c r="L1062" s="8" t="s">
        <v>363</v>
      </c>
      <c r="M1062" s="8" t="s">
        <v>772</v>
      </c>
      <c r="N1062" s="8" t="s">
        <v>6861</v>
      </c>
      <c r="O1062" s="8" t="s">
        <v>774</v>
      </c>
      <c r="P1062" s="8" t="s">
        <v>10277</v>
      </c>
      <c r="Q1062" s="8" t="s">
        <v>10278</v>
      </c>
      <c r="R1062" s="8" t="s">
        <v>10279</v>
      </c>
      <c r="S1062" s="8" t="s">
        <v>10280</v>
      </c>
    </row>
    <row r="1063" spans="1:19" s="2" customFormat="1" ht="13.5" customHeight="1" x14ac:dyDescent="0.15">
      <c r="A1063" s="5">
        <v>1062</v>
      </c>
      <c r="B1063" s="5" t="s">
        <v>10088</v>
      </c>
      <c r="C1063" s="5" t="s">
        <v>552</v>
      </c>
      <c r="D1063" s="5" t="s">
        <v>371</v>
      </c>
      <c r="E1063" s="7" t="s">
        <v>10281</v>
      </c>
      <c r="F1063" s="8" t="s">
        <v>10282</v>
      </c>
      <c r="G1063" s="8" t="s">
        <v>10283</v>
      </c>
      <c r="H1063" s="8" t="s">
        <v>10284</v>
      </c>
      <c r="I1063" s="8" t="s">
        <v>10285</v>
      </c>
      <c r="J1063" s="7" t="s">
        <v>10286</v>
      </c>
      <c r="K1063" s="25">
        <v>370.38</v>
      </c>
      <c r="L1063" s="8" t="s">
        <v>363</v>
      </c>
      <c r="M1063" s="8" t="s">
        <v>469</v>
      </c>
      <c r="N1063" s="8" t="s">
        <v>10287</v>
      </c>
      <c r="O1063" s="8" t="s">
        <v>683</v>
      </c>
      <c r="P1063" s="8" t="s">
        <v>9975</v>
      </c>
      <c r="Q1063" s="8" t="s">
        <v>10288</v>
      </c>
      <c r="R1063" s="8" t="s">
        <v>10289</v>
      </c>
      <c r="S1063" s="8" t="s">
        <v>10290</v>
      </c>
    </row>
    <row r="1064" spans="1:19" s="2" customFormat="1" ht="13.5" customHeight="1" x14ac:dyDescent="0.15">
      <c r="A1064" s="5">
        <v>1063</v>
      </c>
      <c r="B1064" s="5" t="s">
        <v>10088</v>
      </c>
      <c r="C1064" s="5" t="s">
        <v>552</v>
      </c>
      <c r="D1064" s="5" t="s">
        <v>381</v>
      </c>
      <c r="E1064" s="8" t="s">
        <v>10291</v>
      </c>
      <c r="F1064" s="8" t="s">
        <v>10292</v>
      </c>
      <c r="G1064" s="8" t="s">
        <v>10293</v>
      </c>
      <c r="H1064" s="8" t="s">
        <v>10294</v>
      </c>
      <c r="I1064" s="8" t="s">
        <v>10295</v>
      </c>
      <c r="J1064" s="8" t="s">
        <v>10296</v>
      </c>
      <c r="K1064" s="25">
        <v>297.74</v>
      </c>
      <c r="L1064" s="8" t="s">
        <v>363</v>
      </c>
      <c r="M1064" s="8" t="s">
        <v>403</v>
      </c>
      <c r="N1064" s="8" t="s">
        <v>861</v>
      </c>
      <c r="O1064" s="8" t="s">
        <v>8497</v>
      </c>
      <c r="P1064" s="8" t="s">
        <v>10297</v>
      </c>
      <c r="Q1064" s="8" t="s">
        <v>10298</v>
      </c>
      <c r="R1064" s="8" t="s">
        <v>10299</v>
      </c>
      <c r="S1064" s="8" t="s">
        <v>10300</v>
      </c>
    </row>
    <row r="1065" spans="1:19" s="2" customFormat="1" ht="13.5" customHeight="1" x14ac:dyDescent="0.15">
      <c r="A1065" s="5">
        <v>1064</v>
      </c>
      <c r="B1065" s="5" t="s">
        <v>10088</v>
      </c>
      <c r="C1065" s="5" t="s">
        <v>552</v>
      </c>
      <c r="D1065" s="5" t="s">
        <v>390</v>
      </c>
      <c r="E1065" s="7" t="s">
        <v>10301</v>
      </c>
      <c r="F1065" s="8" t="s">
        <v>10302</v>
      </c>
      <c r="G1065" s="8" t="s">
        <v>10303</v>
      </c>
      <c r="H1065" s="8" t="s">
        <v>10304</v>
      </c>
      <c r="I1065" s="8" t="s">
        <v>10305</v>
      </c>
      <c r="J1065" s="7" t="s">
        <v>10306</v>
      </c>
      <c r="K1065" s="16">
        <v>506.03</v>
      </c>
      <c r="L1065" s="8" t="s">
        <v>363</v>
      </c>
      <c r="M1065" s="8" t="s">
        <v>772</v>
      </c>
      <c r="N1065" s="8" t="s">
        <v>7168</v>
      </c>
      <c r="O1065" s="8" t="s">
        <v>2202</v>
      </c>
      <c r="P1065" s="8" t="s">
        <v>10307</v>
      </c>
      <c r="Q1065" s="8" t="s">
        <v>10308</v>
      </c>
      <c r="R1065" s="8" t="s">
        <v>10309</v>
      </c>
      <c r="S1065" s="8" t="s">
        <v>10310</v>
      </c>
    </row>
    <row r="1066" spans="1:19" s="2" customFormat="1" ht="13.5" customHeight="1" x14ac:dyDescent="0.15">
      <c r="A1066" s="5">
        <v>1065</v>
      </c>
      <c r="B1066" s="5" t="s">
        <v>10088</v>
      </c>
      <c r="C1066" s="5" t="s">
        <v>552</v>
      </c>
      <c r="D1066" s="5" t="s">
        <v>399</v>
      </c>
      <c r="E1066" s="7" t="s">
        <v>10311</v>
      </c>
      <c r="F1066" s="8" t="s">
        <v>10312</v>
      </c>
      <c r="G1066" s="8" t="s">
        <v>10313</v>
      </c>
      <c r="H1066" s="8" t="s">
        <v>10314</v>
      </c>
      <c r="I1066" s="8" t="s">
        <v>10315</v>
      </c>
      <c r="J1066" s="7" t="s">
        <v>10316</v>
      </c>
      <c r="K1066" s="16">
        <v>488.01</v>
      </c>
      <c r="L1066" s="8" t="s">
        <v>363</v>
      </c>
      <c r="M1066" s="8" t="s">
        <v>772</v>
      </c>
      <c r="N1066" s="8" t="s">
        <v>7168</v>
      </c>
      <c r="O1066" s="8" t="s">
        <v>2202</v>
      </c>
      <c r="P1066" s="8" t="s">
        <v>10317</v>
      </c>
      <c r="Q1066" s="8" t="s">
        <v>10318</v>
      </c>
      <c r="R1066" s="8" t="s">
        <v>10319</v>
      </c>
      <c r="S1066" s="8" t="s">
        <v>9733</v>
      </c>
    </row>
    <row r="1067" spans="1:19" s="2" customFormat="1" ht="13.5" customHeight="1" x14ac:dyDescent="0.15">
      <c r="A1067" s="5">
        <v>1066</v>
      </c>
      <c r="B1067" s="5" t="s">
        <v>10088</v>
      </c>
      <c r="C1067" s="5" t="s">
        <v>552</v>
      </c>
      <c r="D1067" s="5" t="s">
        <v>409</v>
      </c>
      <c r="E1067" s="8" t="s">
        <v>10320</v>
      </c>
      <c r="F1067" s="8" t="s">
        <v>10321</v>
      </c>
      <c r="G1067" s="8" t="s">
        <v>10322</v>
      </c>
      <c r="H1067" s="8" t="s">
        <v>10323</v>
      </c>
      <c r="I1067" s="8" t="s">
        <v>10324</v>
      </c>
      <c r="J1067" s="8" t="s">
        <v>10325</v>
      </c>
      <c r="K1067" s="25">
        <v>403.91</v>
      </c>
      <c r="L1067" s="8" t="s">
        <v>376</v>
      </c>
      <c r="M1067" s="8" t="s">
        <v>469</v>
      </c>
      <c r="N1067" s="8" t="s">
        <v>970</v>
      </c>
      <c r="O1067" s="8" t="s">
        <v>763</v>
      </c>
      <c r="P1067" s="8" t="s">
        <v>10326</v>
      </c>
      <c r="Q1067" s="8" t="s">
        <v>10327</v>
      </c>
      <c r="R1067" s="8" t="s">
        <v>10328</v>
      </c>
      <c r="S1067" s="8" t="s">
        <v>10329</v>
      </c>
    </row>
    <row r="1068" spans="1:19" s="2" customFormat="1" ht="13.5" customHeight="1" x14ac:dyDescent="0.15">
      <c r="A1068" s="5">
        <v>1067</v>
      </c>
      <c r="B1068" s="5" t="s">
        <v>10088</v>
      </c>
      <c r="C1068" s="5" t="s">
        <v>552</v>
      </c>
      <c r="D1068" s="5" t="s">
        <v>417</v>
      </c>
      <c r="E1068" s="8" t="s">
        <v>10330</v>
      </c>
      <c r="F1068" s="8" t="s">
        <v>10331</v>
      </c>
      <c r="G1068" s="8" t="s">
        <v>10332</v>
      </c>
      <c r="H1068" s="8" t="s">
        <v>10333</v>
      </c>
      <c r="I1068" s="8" t="s">
        <v>10334</v>
      </c>
      <c r="J1068" s="8" t="s">
        <v>10335</v>
      </c>
      <c r="K1068" s="25">
        <v>243.3</v>
      </c>
      <c r="L1068" s="8" t="s">
        <v>461</v>
      </c>
      <c r="M1068" s="8" t="s">
        <v>364</v>
      </c>
      <c r="N1068" s="8" t="s">
        <v>2180</v>
      </c>
      <c r="O1068" s="8" t="s">
        <v>763</v>
      </c>
      <c r="P1068" s="8" t="s">
        <v>4977</v>
      </c>
      <c r="Q1068" s="8" t="s">
        <v>1607</v>
      </c>
      <c r="R1068" s="8" t="s">
        <v>10336</v>
      </c>
      <c r="S1068" s="8" t="s">
        <v>10337</v>
      </c>
    </row>
    <row r="1069" spans="1:19" s="2" customFormat="1" ht="13.5" customHeight="1" x14ac:dyDescent="0.15">
      <c r="A1069" s="5">
        <v>1068</v>
      </c>
      <c r="B1069" s="5" t="s">
        <v>10088</v>
      </c>
      <c r="C1069" s="5" t="s">
        <v>552</v>
      </c>
      <c r="D1069" s="5" t="s">
        <v>427</v>
      </c>
      <c r="E1069" s="7" t="s">
        <v>10338</v>
      </c>
      <c r="F1069" s="8" t="s">
        <v>10339</v>
      </c>
      <c r="G1069" s="8" t="s">
        <v>10340</v>
      </c>
      <c r="H1069" s="7" t="s">
        <v>10341</v>
      </c>
      <c r="I1069" s="8" t="s">
        <v>10342</v>
      </c>
      <c r="J1069" s="7" t="s">
        <v>10343</v>
      </c>
      <c r="K1069" s="25">
        <v>351.35</v>
      </c>
      <c r="L1069" s="8" t="s">
        <v>363</v>
      </c>
      <c r="M1069" s="8" t="s">
        <v>521</v>
      </c>
      <c r="N1069" s="8" t="s">
        <v>8918</v>
      </c>
      <c r="O1069" s="8" t="s">
        <v>683</v>
      </c>
      <c r="P1069" s="8" t="s">
        <v>1189</v>
      </c>
      <c r="Q1069" s="8" t="s">
        <v>1302</v>
      </c>
      <c r="R1069" s="8" t="s">
        <v>10344</v>
      </c>
      <c r="S1069" s="8" t="s">
        <v>10345</v>
      </c>
    </row>
    <row r="1070" spans="1:19" s="2" customFormat="1" ht="13.5" customHeight="1" x14ac:dyDescent="0.15">
      <c r="A1070" s="5">
        <v>1069</v>
      </c>
      <c r="B1070" s="5" t="s">
        <v>10088</v>
      </c>
      <c r="C1070" s="5" t="s">
        <v>552</v>
      </c>
      <c r="D1070" s="5" t="s">
        <v>436</v>
      </c>
      <c r="E1070" s="8" t="s">
        <v>10346</v>
      </c>
      <c r="F1070" s="8" t="s">
        <v>10347</v>
      </c>
      <c r="G1070" s="8" t="s">
        <v>10348</v>
      </c>
      <c r="H1070" s="8" t="s">
        <v>10349</v>
      </c>
      <c r="I1070" s="8" t="s">
        <v>10350</v>
      </c>
      <c r="J1070" s="8" t="s">
        <v>10351</v>
      </c>
      <c r="K1070" s="25">
        <v>215.76</v>
      </c>
      <c r="L1070" s="8" t="s">
        <v>363</v>
      </c>
      <c r="M1070" s="8" t="s">
        <v>364</v>
      </c>
      <c r="N1070" s="8" t="s">
        <v>10352</v>
      </c>
      <c r="O1070" s="8" t="s">
        <v>7774</v>
      </c>
      <c r="P1070" s="8" t="s">
        <v>10353</v>
      </c>
      <c r="Q1070" s="8" t="s">
        <v>10354</v>
      </c>
      <c r="R1070" s="8" t="s">
        <v>10355</v>
      </c>
      <c r="S1070" s="8" t="s">
        <v>10356</v>
      </c>
    </row>
    <row r="1071" spans="1:19" s="2" customFormat="1" ht="13.5" customHeight="1" x14ac:dyDescent="0.15">
      <c r="A1071" s="5">
        <v>1070</v>
      </c>
      <c r="B1071" s="5" t="s">
        <v>10088</v>
      </c>
      <c r="C1071" s="5" t="s">
        <v>552</v>
      </c>
      <c r="D1071" s="5" t="s">
        <v>444</v>
      </c>
      <c r="E1071" s="8" t="s">
        <v>10357</v>
      </c>
      <c r="F1071" s="8" t="s">
        <v>10358</v>
      </c>
      <c r="G1071" s="8" t="s">
        <v>10359</v>
      </c>
      <c r="H1071" s="8" t="s">
        <v>10360</v>
      </c>
      <c r="I1071" s="8" t="s">
        <v>10361</v>
      </c>
      <c r="J1071" s="8" t="s">
        <v>10362</v>
      </c>
      <c r="K1071" s="25">
        <v>295.44</v>
      </c>
      <c r="L1071" s="8" t="s">
        <v>376</v>
      </c>
      <c r="M1071" s="8" t="s">
        <v>364</v>
      </c>
      <c r="N1071" s="8" t="s">
        <v>10363</v>
      </c>
      <c r="O1071" s="8" t="s">
        <v>763</v>
      </c>
      <c r="P1071" s="8" t="s">
        <v>4977</v>
      </c>
      <c r="Q1071" s="8" t="s">
        <v>1607</v>
      </c>
      <c r="R1071" s="8" t="s">
        <v>10364</v>
      </c>
      <c r="S1071" s="8" t="s">
        <v>10365</v>
      </c>
    </row>
    <row r="1072" spans="1:19" s="2" customFormat="1" ht="13.5" customHeight="1" x14ac:dyDescent="0.15">
      <c r="A1072" s="5">
        <v>1071</v>
      </c>
      <c r="B1072" s="5" t="s">
        <v>10088</v>
      </c>
      <c r="C1072" s="5" t="s">
        <v>645</v>
      </c>
      <c r="D1072" s="5" t="s">
        <v>358</v>
      </c>
      <c r="E1072" s="8" t="s">
        <v>10366</v>
      </c>
      <c r="F1072" s="8" t="s">
        <v>10367</v>
      </c>
      <c r="G1072" s="8" t="s">
        <v>10368</v>
      </c>
      <c r="H1072" s="8" t="s">
        <v>10369</v>
      </c>
      <c r="I1072" s="8" t="s">
        <v>10370</v>
      </c>
      <c r="J1072" s="8" t="s">
        <v>10371</v>
      </c>
      <c r="K1072" s="25">
        <v>752.76</v>
      </c>
      <c r="L1072" s="8" t="s">
        <v>363</v>
      </c>
      <c r="M1072" s="8" t="s">
        <v>469</v>
      </c>
      <c r="N1072" s="8" t="s">
        <v>2491</v>
      </c>
      <c r="O1072" s="8" t="s">
        <v>1029</v>
      </c>
      <c r="P1072" s="8" t="s">
        <v>1165</v>
      </c>
      <c r="Q1072" s="8" t="s">
        <v>10372</v>
      </c>
      <c r="R1072" s="8" t="s">
        <v>10373</v>
      </c>
      <c r="S1072" s="8" t="s">
        <v>10374</v>
      </c>
    </row>
    <row r="1073" spans="1:19" s="2" customFormat="1" ht="13.5" customHeight="1" x14ac:dyDescent="0.15">
      <c r="A1073" s="5">
        <v>1072</v>
      </c>
      <c r="B1073" s="5" t="s">
        <v>10088</v>
      </c>
      <c r="C1073" s="5" t="s">
        <v>645</v>
      </c>
      <c r="D1073" s="5" t="s">
        <v>371</v>
      </c>
      <c r="E1073" s="8" t="s">
        <v>10375</v>
      </c>
      <c r="F1073" s="8" t="s">
        <v>10376</v>
      </c>
      <c r="G1073" s="8"/>
      <c r="H1073" s="8" t="s">
        <v>10377</v>
      </c>
      <c r="I1073" s="8" t="s">
        <v>10378</v>
      </c>
      <c r="J1073" s="8" t="s">
        <v>10379</v>
      </c>
      <c r="K1073" s="25">
        <v>361.4</v>
      </c>
      <c r="L1073" s="8" t="s">
        <v>557</v>
      </c>
      <c r="M1073" s="8" t="s">
        <v>521</v>
      </c>
      <c r="N1073" s="8" t="s">
        <v>10380</v>
      </c>
      <c r="O1073" s="8" t="s">
        <v>1029</v>
      </c>
      <c r="P1073" s="8" t="s">
        <v>1073</v>
      </c>
      <c r="Q1073" s="8" t="s">
        <v>1073</v>
      </c>
      <c r="R1073" s="8" t="s">
        <v>10381</v>
      </c>
      <c r="S1073" s="8" t="s">
        <v>10382</v>
      </c>
    </row>
    <row r="1074" spans="1:19" s="2" customFormat="1" ht="13.5" customHeight="1" x14ac:dyDescent="0.15">
      <c r="A1074" s="5">
        <v>1073</v>
      </c>
      <c r="B1074" s="5" t="s">
        <v>10088</v>
      </c>
      <c r="C1074" s="5" t="s">
        <v>645</v>
      </c>
      <c r="D1074" s="5" t="s">
        <v>381</v>
      </c>
      <c r="E1074" s="8" t="s">
        <v>10383</v>
      </c>
      <c r="F1074" s="8" t="s">
        <v>10384</v>
      </c>
      <c r="G1074" s="8" t="s">
        <v>10385</v>
      </c>
      <c r="H1074" s="8" t="s">
        <v>10386</v>
      </c>
      <c r="I1074" s="8" t="s">
        <v>10387</v>
      </c>
      <c r="J1074" s="8" t="s">
        <v>10388</v>
      </c>
      <c r="K1074" s="25">
        <v>455.54</v>
      </c>
      <c r="L1074" s="8" t="s">
        <v>376</v>
      </c>
      <c r="M1074" s="8" t="s">
        <v>403</v>
      </c>
      <c r="N1074" s="8" t="s">
        <v>861</v>
      </c>
      <c r="O1074" s="8" t="s">
        <v>615</v>
      </c>
      <c r="P1074" s="8" t="s">
        <v>862</v>
      </c>
      <c r="Q1074" s="8" t="s">
        <v>863</v>
      </c>
      <c r="R1074" s="8" t="s">
        <v>10389</v>
      </c>
      <c r="S1074" s="8" t="s">
        <v>10390</v>
      </c>
    </row>
    <row r="1075" spans="1:19" s="2" customFormat="1" ht="13.5" customHeight="1" x14ac:dyDescent="0.15">
      <c r="A1075" s="5">
        <v>1074</v>
      </c>
      <c r="B1075" s="5" t="s">
        <v>10088</v>
      </c>
      <c r="C1075" s="5" t="s">
        <v>645</v>
      </c>
      <c r="D1075" s="5" t="s">
        <v>390</v>
      </c>
      <c r="E1075" s="8" t="s">
        <v>10391</v>
      </c>
      <c r="F1075" s="8" t="s">
        <v>10392</v>
      </c>
      <c r="G1075" s="8" t="s">
        <v>10393</v>
      </c>
      <c r="H1075" s="8" t="s">
        <v>10394</v>
      </c>
      <c r="I1075" s="8" t="s">
        <v>10395</v>
      </c>
      <c r="J1075" s="8" t="s">
        <v>10396</v>
      </c>
      <c r="K1075" s="25">
        <v>474.79</v>
      </c>
      <c r="L1075" s="8" t="s">
        <v>363</v>
      </c>
      <c r="M1075" s="8" t="s">
        <v>521</v>
      </c>
      <c r="N1075" s="8" t="s">
        <v>10397</v>
      </c>
      <c r="O1075" s="8" t="s">
        <v>502</v>
      </c>
      <c r="P1075" s="8" t="s">
        <v>1208</v>
      </c>
      <c r="Q1075" s="8" t="s">
        <v>504</v>
      </c>
      <c r="R1075" s="8" t="s">
        <v>10398</v>
      </c>
      <c r="S1075" s="8" t="s">
        <v>10399</v>
      </c>
    </row>
    <row r="1076" spans="1:19" s="2" customFormat="1" ht="13.5" customHeight="1" x14ac:dyDescent="0.15">
      <c r="A1076" s="5">
        <v>1075</v>
      </c>
      <c r="B1076" s="5" t="s">
        <v>10088</v>
      </c>
      <c r="C1076" s="5" t="s">
        <v>645</v>
      </c>
      <c r="D1076" s="5" t="s">
        <v>399</v>
      </c>
      <c r="E1076" s="8" t="s">
        <v>10400</v>
      </c>
      <c r="F1076" s="8" t="s">
        <v>10401</v>
      </c>
      <c r="G1076" s="8" t="s">
        <v>10402</v>
      </c>
      <c r="H1076" s="8" t="s">
        <v>10403</v>
      </c>
      <c r="I1076" s="8" t="s">
        <v>10404</v>
      </c>
      <c r="J1076" s="8" t="s">
        <v>10405</v>
      </c>
      <c r="K1076" s="25">
        <v>205.25</v>
      </c>
      <c r="L1076" s="8" t="s">
        <v>363</v>
      </c>
      <c r="M1076" s="8" t="s">
        <v>377</v>
      </c>
      <c r="N1076" s="8" t="s">
        <v>8617</v>
      </c>
      <c r="O1076" s="8" t="s">
        <v>579</v>
      </c>
      <c r="P1076" s="8" t="s">
        <v>1940</v>
      </c>
      <c r="Q1076" s="8" t="s">
        <v>10406</v>
      </c>
      <c r="R1076" s="8" t="s">
        <v>10407</v>
      </c>
      <c r="S1076" s="8" t="s">
        <v>10408</v>
      </c>
    </row>
    <row r="1077" spans="1:19" s="2" customFormat="1" ht="13.5" customHeight="1" x14ac:dyDescent="0.15">
      <c r="A1077" s="5">
        <v>1076</v>
      </c>
      <c r="B1077" s="5" t="s">
        <v>10088</v>
      </c>
      <c r="C1077" s="5" t="s">
        <v>645</v>
      </c>
      <c r="D1077" s="5" t="s">
        <v>409</v>
      </c>
      <c r="E1077" s="8" t="s">
        <v>10409</v>
      </c>
      <c r="F1077" s="8" t="s">
        <v>10410</v>
      </c>
      <c r="G1077" s="8" t="s">
        <v>10411</v>
      </c>
      <c r="H1077" s="8" t="s">
        <v>10412</v>
      </c>
      <c r="I1077" s="8" t="s">
        <v>10413</v>
      </c>
      <c r="J1077" s="8" t="s">
        <v>10414</v>
      </c>
      <c r="K1077" s="25">
        <v>194.19</v>
      </c>
      <c r="L1077" s="14" t="s">
        <v>395</v>
      </c>
      <c r="M1077" s="8" t="s">
        <v>1817</v>
      </c>
      <c r="N1077" s="8" t="s">
        <v>10415</v>
      </c>
      <c r="O1077" s="8" t="s">
        <v>377</v>
      </c>
      <c r="P1077" s="8" t="s">
        <v>10416</v>
      </c>
      <c r="Q1077" s="8" t="s">
        <v>8618</v>
      </c>
      <c r="R1077" s="8" t="s">
        <v>10417</v>
      </c>
      <c r="S1077" s="23" t="s">
        <v>10418</v>
      </c>
    </row>
    <row r="1078" spans="1:19" s="2" customFormat="1" ht="13.5" customHeight="1" x14ac:dyDescent="0.15">
      <c r="A1078" s="5">
        <v>1077</v>
      </c>
      <c r="B1078" s="5" t="s">
        <v>10088</v>
      </c>
      <c r="C1078" s="5" t="s">
        <v>645</v>
      </c>
      <c r="D1078" s="5" t="s">
        <v>417</v>
      </c>
      <c r="E1078" s="8" t="s">
        <v>10419</v>
      </c>
      <c r="F1078" s="8" t="s">
        <v>10420</v>
      </c>
      <c r="G1078" s="8" t="s">
        <v>10421</v>
      </c>
      <c r="H1078" s="8" t="s">
        <v>10422</v>
      </c>
      <c r="I1078" s="8" t="s">
        <v>10423</v>
      </c>
      <c r="J1078" s="8" t="s">
        <v>10424</v>
      </c>
      <c r="K1078" s="25">
        <v>312.42</v>
      </c>
      <c r="L1078" s="8" t="s">
        <v>363</v>
      </c>
      <c r="M1078" s="8" t="s">
        <v>521</v>
      </c>
      <c r="N1078" s="8" t="s">
        <v>10425</v>
      </c>
      <c r="O1078" s="8" t="s">
        <v>615</v>
      </c>
      <c r="P1078" s="8" t="s">
        <v>862</v>
      </c>
      <c r="Q1078" s="8" t="s">
        <v>863</v>
      </c>
      <c r="R1078" s="8" t="s">
        <v>10426</v>
      </c>
      <c r="S1078" s="8" t="s">
        <v>10427</v>
      </c>
    </row>
    <row r="1079" spans="1:19" s="2" customFormat="1" ht="13.5" customHeight="1" x14ac:dyDescent="0.15">
      <c r="A1079" s="5">
        <v>1078</v>
      </c>
      <c r="B1079" s="5" t="s">
        <v>10088</v>
      </c>
      <c r="C1079" s="5" t="s">
        <v>645</v>
      </c>
      <c r="D1079" s="5" t="s">
        <v>427</v>
      </c>
      <c r="E1079" s="8" t="s">
        <v>10428</v>
      </c>
      <c r="F1079" s="8" t="s">
        <v>10429</v>
      </c>
      <c r="G1079" s="8" t="s">
        <v>10430</v>
      </c>
      <c r="H1079" s="8" t="s">
        <v>10431</v>
      </c>
      <c r="I1079" s="8" t="s">
        <v>10432</v>
      </c>
      <c r="J1079" s="8" t="s">
        <v>10433</v>
      </c>
      <c r="K1079" s="25">
        <v>747.95</v>
      </c>
      <c r="L1079" s="8" t="s">
        <v>363</v>
      </c>
      <c r="M1079" s="8" t="s">
        <v>469</v>
      </c>
      <c r="N1079" s="8" t="s">
        <v>10434</v>
      </c>
      <c r="O1079" s="8" t="s">
        <v>2584</v>
      </c>
      <c r="P1079" s="8" t="s">
        <v>10435</v>
      </c>
      <c r="Q1079" s="8" t="s">
        <v>10436</v>
      </c>
      <c r="R1079" s="8" t="s">
        <v>10437</v>
      </c>
      <c r="S1079" s="8" t="s">
        <v>10438</v>
      </c>
    </row>
    <row r="1080" spans="1:19" s="2" customFormat="1" ht="13.5" customHeight="1" x14ac:dyDescent="0.15">
      <c r="A1080" s="5">
        <v>1079</v>
      </c>
      <c r="B1080" s="5" t="s">
        <v>10088</v>
      </c>
      <c r="C1080" s="5" t="s">
        <v>645</v>
      </c>
      <c r="D1080" s="5" t="s">
        <v>436</v>
      </c>
      <c r="E1080" s="8" t="s">
        <v>10439</v>
      </c>
      <c r="F1080" s="8" t="s">
        <v>10440</v>
      </c>
      <c r="G1080" s="8" t="s">
        <v>10441</v>
      </c>
      <c r="H1080" s="8" t="s">
        <v>10442</v>
      </c>
      <c r="I1080" s="8" t="s">
        <v>10443</v>
      </c>
      <c r="J1080" s="8" t="s">
        <v>10444</v>
      </c>
      <c r="K1080" s="25">
        <v>323.82</v>
      </c>
      <c r="L1080" s="8" t="s">
        <v>363</v>
      </c>
      <c r="M1080" s="8" t="s">
        <v>1046</v>
      </c>
      <c r="N1080" s="8" t="s">
        <v>10445</v>
      </c>
      <c r="O1080" s="8" t="s">
        <v>538</v>
      </c>
      <c r="P1080" s="8" t="s">
        <v>1020</v>
      </c>
      <c r="Q1080" s="8" t="s">
        <v>3061</v>
      </c>
      <c r="R1080" s="8" t="s">
        <v>10446</v>
      </c>
      <c r="S1080" s="8" t="s">
        <v>10447</v>
      </c>
    </row>
    <row r="1081" spans="1:19" s="2" customFormat="1" ht="13.5" customHeight="1" x14ac:dyDescent="0.15">
      <c r="A1081" s="5">
        <v>1080</v>
      </c>
      <c r="B1081" s="5" t="s">
        <v>10088</v>
      </c>
      <c r="C1081" s="5" t="s">
        <v>645</v>
      </c>
      <c r="D1081" s="5" t="s">
        <v>444</v>
      </c>
      <c r="E1081" s="8" t="s">
        <v>10448</v>
      </c>
      <c r="F1081" s="8" t="s">
        <v>10449</v>
      </c>
      <c r="G1081" s="8" t="s">
        <v>10450</v>
      </c>
      <c r="H1081" s="8" t="s">
        <v>10451</v>
      </c>
      <c r="I1081" s="8" t="s">
        <v>10452</v>
      </c>
      <c r="J1081" s="8" t="s">
        <v>10453</v>
      </c>
      <c r="K1081" s="25">
        <v>308.38</v>
      </c>
      <c r="L1081" s="8" t="s">
        <v>363</v>
      </c>
      <c r="M1081" s="8" t="s">
        <v>521</v>
      </c>
      <c r="N1081" s="8" t="s">
        <v>10454</v>
      </c>
      <c r="O1081" s="8" t="s">
        <v>961</v>
      </c>
      <c r="P1081" s="8" t="s">
        <v>962</v>
      </c>
      <c r="Q1081" s="8" t="s">
        <v>1789</v>
      </c>
      <c r="R1081" s="8" t="s">
        <v>10455</v>
      </c>
      <c r="S1081" s="8" t="s">
        <v>10456</v>
      </c>
    </row>
    <row r="1082" spans="1:19" s="2" customFormat="1" ht="13.5" customHeight="1" x14ac:dyDescent="0.15">
      <c r="A1082" s="5">
        <v>1081</v>
      </c>
      <c r="B1082" s="5" t="s">
        <v>10088</v>
      </c>
      <c r="C1082" s="5" t="s">
        <v>731</v>
      </c>
      <c r="D1082" s="5" t="s">
        <v>358</v>
      </c>
      <c r="E1082" s="8" t="s">
        <v>10457</v>
      </c>
      <c r="F1082" s="8" t="s">
        <v>10458</v>
      </c>
      <c r="G1082" s="8" t="s">
        <v>10459</v>
      </c>
      <c r="H1082" s="8" t="s">
        <v>10460</v>
      </c>
      <c r="I1082" s="8" t="s">
        <v>10461</v>
      </c>
      <c r="J1082" s="8" t="s">
        <v>10462</v>
      </c>
      <c r="K1082" s="25">
        <v>260.25</v>
      </c>
      <c r="L1082" s="8" t="s">
        <v>603</v>
      </c>
      <c r="M1082" s="8" t="s">
        <v>377</v>
      </c>
      <c r="N1082" s="8" t="s">
        <v>3272</v>
      </c>
      <c r="O1082" s="8" t="s">
        <v>377</v>
      </c>
      <c r="P1082" s="8" t="s">
        <v>377</v>
      </c>
      <c r="Q1082" s="8" t="s">
        <v>377</v>
      </c>
      <c r="R1082" s="8" t="s">
        <v>10463</v>
      </c>
      <c r="S1082" s="8" t="s">
        <v>10464</v>
      </c>
    </row>
    <row r="1083" spans="1:19" s="2" customFormat="1" ht="13.5" customHeight="1" x14ac:dyDescent="0.15">
      <c r="A1083" s="5">
        <v>1082</v>
      </c>
      <c r="B1083" s="5" t="s">
        <v>10088</v>
      </c>
      <c r="C1083" s="5" t="s">
        <v>731</v>
      </c>
      <c r="D1083" s="5" t="s">
        <v>371</v>
      </c>
      <c r="E1083" s="8" t="s">
        <v>10465</v>
      </c>
      <c r="F1083" s="8" t="s">
        <v>10466</v>
      </c>
      <c r="G1083" s="8" t="s">
        <v>10467</v>
      </c>
      <c r="H1083" s="8" t="s">
        <v>10468</v>
      </c>
      <c r="I1083" s="8" t="s">
        <v>10469</v>
      </c>
      <c r="J1083" s="8" t="s">
        <v>10470</v>
      </c>
      <c r="K1083" s="25">
        <v>193.2</v>
      </c>
      <c r="L1083" s="8" t="s">
        <v>557</v>
      </c>
      <c r="M1083" s="8" t="s">
        <v>521</v>
      </c>
      <c r="N1083" s="8" t="s">
        <v>1639</v>
      </c>
      <c r="O1083" s="8" t="s">
        <v>1029</v>
      </c>
      <c r="P1083" s="8" t="s">
        <v>1073</v>
      </c>
      <c r="Q1083" s="8" t="s">
        <v>1073</v>
      </c>
      <c r="R1083" s="8" t="s">
        <v>10471</v>
      </c>
      <c r="S1083" s="8" t="s">
        <v>10472</v>
      </c>
    </row>
    <row r="1084" spans="1:19" s="2" customFormat="1" ht="13.5" customHeight="1" x14ac:dyDescent="0.15">
      <c r="A1084" s="5">
        <v>1083</v>
      </c>
      <c r="B1084" s="5" t="s">
        <v>10088</v>
      </c>
      <c r="C1084" s="5" t="s">
        <v>731</v>
      </c>
      <c r="D1084" s="5" t="s">
        <v>381</v>
      </c>
      <c r="E1084" s="8" t="s">
        <v>10473</v>
      </c>
      <c r="F1084" s="8" t="s">
        <v>10474</v>
      </c>
      <c r="G1084" s="8" t="s">
        <v>10475</v>
      </c>
      <c r="H1084" s="8" t="s">
        <v>10476</v>
      </c>
      <c r="I1084" s="8" t="s">
        <v>10477</v>
      </c>
      <c r="J1084" s="8" t="s">
        <v>10478</v>
      </c>
      <c r="K1084" s="25">
        <v>330.47</v>
      </c>
      <c r="L1084" s="8" t="s">
        <v>363</v>
      </c>
      <c r="M1084" s="8" t="s">
        <v>1046</v>
      </c>
      <c r="N1084" s="8" t="s">
        <v>10479</v>
      </c>
      <c r="O1084" s="8" t="s">
        <v>502</v>
      </c>
      <c r="P1084" s="8" t="s">
        <v>4716</v>
      </c>
      <c r="Q1084" s="8" t="s">
        <v>504</v>
      </c>
      <c r="R1084" s="8" t="s">
        <v>10480</v>
      </c>
      <c r="S1084" s="8" t="s">
        <v>10481</v>
      </c>
    </row>
    <row r="1085" spans="1:19" s="2" customFormat="1" ht="13.5" customHeight="1" x14ac:dyDescent="0.15">
      <c r="A1085" s="5">
        <v>1084</v>
      </c>
      <c r="B1085" s="5" t="s">
        <v>10088</v>
      </c>
      <c r="C1085" s="5" t="s">
        <v>731</v>
      </c>
      <c r="D1085" s="5" t="s">
        <v>390</v>
      </c>
      <c r="E1085" s="8" t="s">
        <v>10482</v>
      </c>
      <c r="F1085" s="8" t="s">
        <v>10483</v>
      </c>
      <c r="G1085" s="8" t="s">
        <v>10484</v>
      </c>
      <c r="H1085" s="8" t="s">
        <v>10485</v>
      </c>
      <c r="I1085" s="8" t="s">
        <v>10486</v>
      </c>
      <c r="J1085" s="8" t="s">
        <v>10487</v>
      </c>
      <c r="K1085" s="25">
        <v>296.2</v>
      </c>
      <c r="L1085" s="8" t="s">
        <v>363</v>
      </c>
      <c r="M1085" s="8" t="s">
        <v>772</v>
      </c>
      <c r="N1085" s="8" t="s">
        <v>7206</v>
      </c>
      <c r="O1085" s="8" t="s">
        <v>683</v>
      </c>
      <c r="P1085" s="8" t="s">
        <v>684</v>
      </c>
      <c r="Q1085" s="8" t="s">
        <v>10488</v>
      </c>
      <c r="R1085" s="8" t="s">
        <v>10489</v>
      </c>
      <c r="S1085" s="8" t="s">
        <v>10490</v>
      </c>
    </row>
    <row r="1086" spans="1:19" s="2" customFormat="1" ht="13.5" customHeight="1" x14ac:dyDescent="0.15">
      <c r="A1086" s="5">
        <v>1085</v>
      </c>
      <c r="B1086" s="5" t="s">
        <v>10088</v>
      </c>
      <c r="C1086" s="5" t="s">
        <v>731</v>
      </c>
      <c r="D1086" s="5" t="s">
        <v>399</v>
      </c>
      <c r="E1086" s="8" t="s">
        <v>10491</v>
      </c>
      <c r="F1086" s="8" t="s">
        <v>10492</v>
      </c>
      <c r="G1086" s="8" t="s">
        <v>10493</v>
      </c>
      <c r="H1086" s="8" t="s">
        <v>10494</v>
      </c>
      <c r="I1086" s="8" t="s">
        <v>10495</v>
      </c>
      <c r="J1086" s="8" t="s">
        <v>10496</v>
      </c>
      <c r="K1086" s="25">
        <v>218.1</v>
      </c>
      <c r="L1086" s="8" t="s">
        <v>603</v>
      </c>
      <c r="M1086" s="8" t="s">
        <v>521</v>
      </c>
      <c r="N1086" s="8" t="s">
        <v>10497</v>
      </c>
      <c r="O1086" s="8" t="s">
        <v>961</v>
      </c>
      <c r="P1086" s="8" t="s">
        <v>962</v>
      </c>
      <c r="Q1086" s="8" t="s">
        <v>1789</v>
      </c>
      <c r="R1086" s="8" t="s">
        <v>10498</v>
      </c>
      <c r="S1086" s="8" t="s">
        <v>10499</v>
      </c>
    </row>
    <row r="1087" spans="1:19" s="2" customFormat="1" ht="13.5" customHeight="1" x14ac:dyDescent="0.15">
      <c r="A1087" s="5">
        <v>1086</v>
      </c>
      <c r="B1087" s="5" t="s">
        <v>10088</v>
      </c>
      <c r="C1087" s="5" t="s">
        <v>731</v>
      </c>
      <c r="D1087" s="5" t="s">
        <v>409</v>
      </c>
      <c r="E1087" s="8" t="s">
        <v>10500</v>
      </c>
      <c r="F1087" s="8" t="s">
        <v>10501</v>
      </c>
      <c r="G1087" s="8" t="s">
        <v>10502</v>
      </c>
      <c r="H1087" s="8" t="s">
        <v>10503</v>
      </c>
      <c r="I1087" s="8" t="s">
        <v>10504</v>
      </c>
      <c r="J1087" s="8" t="s">
        <v>10505</v>
      </c>
      <c r="K1087" s="25">
        <v>123.11</v>
      </c>
      <c r="L1087" s="8" t="s">
        <v>363</v>
      </c>
      <c r="M1087" s="8" t="s">
        <v>469</v>
      </c>
      <c r="N1087" s="8" t="s">
        <v>2491</v>
      </c>
      <c r="O1087" s="8" t="s">
        <v>579</v>
      </c>
      <c r="P1087" s="8" t="s">
        <v>10506</v>
      </c>
      <c r="Q1087" s="8" t="s">
        <v>10507</v>
      </c>
      <c r="R1087" s="8" t="s">
        <v>10508</v>
      </c>
      <c r="S1087" s="8" t="s">
        <v>10509</v>
      </c>
    </row>
    <row r="1088" spans="1:19" s="2" customFormat="1" ht="13.5" customHeight="1" x14ac:dyDescent="0.15">
      <c r="A1088" s="5">
        <v>1087</v>
      </c>
      <c r="B1088" s="5" t="s">
        <v>10088</v>
      </c>
      <c r="C1088" s="5" t="s">
        <v>731</v>
      </c>
      <c r="D1088" s="5" t="s">
        <v>417</v>
      </c>
      <c r="E1088" s="8" t="s">
        <v>10510</v>
      </c>
      <c r="F1088" s="8" t="s">
        <v>10511</v>
      </c>
      <c r="G1088" s="8" t="s">
        <v>10512</v>
      </c>
      <c r="H1088" s="8" t="s">
        <v>10513</v>
      </c>
      <c r="I1088" s="8" t="s">
        <v>10514</v>
      </c>
      <c r="J1088" s="8" t="s">
        <v>10515</v>
      </c>
      <c r="K1088" s="25">
        <v>266.31</v>
      </c>
      <c r="L1088" s="8" t="s">
        <v>363</v>
      </c>
      <c r="M1088" s="8" t="s">
        <v>521</v>
      </c>
      <c r="N1088" s="8" t="s">
        <v>10516</v>
      </c>
      <c r="O1088" s="8" t="s">
        <v>1389</v>
      </c>
      <c r="P1088" s="8" t="s">
        <v>606</v>
      </c>
      <c r="Q1088" s="8" t="s">
        <v>607</v>
      </c>
      <c r="R1088" s="8" t="s">
        <v>10517</v>
      </c>
      <c r="S1088" s="8" t="s">
        <v>10518</v>
      </c>
    </row>
    <row r="1089" spans="1:19" s="2" customFormat="1" ht="13.5" customHeight="1" x14ac:dyDescent="0.15">
      <c r="A1089" s="5">
        <v>1088</v>
      </c>
      <c r="B1089" s="5" t="s">
        <v>10088</v>
      </c>
      <c r="C1089" s="5" t="s">
        <v>731</v>
      </c>
      <c r="D1089" s="5" t="s">
        <v>427</v>
      </c>
      <c r="E1089" s="8" t="s">
        <v>10519</v>
      </c>
      <c r="F1089" s="8" t="s">
        <v>10520</v>
      </c>
      <c r="G1089" s="8" t="s">
        <v>10521</v>
      </c>
      <c r="H1089" s="8" t="s">
        <v>10522</v>
      </c>
      <c r="I1089" s="8" t="s">
        <v>10523</v>
      </c>
      <c r="J1089" s="8" t="s">
        <v>9218</v>
      </c>
      <c r="K1089" s="25">
        <v>296.41000000000003</v>
      </c>
      <c r="L1089" s="8" t="s">
        <v>363</v>
      </c>
      <c r="M1089" s="8" t="s">
        <v>1046</v>
      </c>
      <c r="N1089" s="8" t="s">
        <v>10524</v>
      </c>
      <c r="O1089" s="8" t="s">
        <v>502</v>
      </c>
      <c r="P1089" s="8" t="s">
        <v>4716</v>
      </c>
      <c r="Q1089" s="8" t="s">
        <v>504</v>
      </c>
      <c r="R1089" s="8" t="s">
        <v>10525</v>
      </c>
      <c r="S1089" s="8" t="s">
        <v>10526</v>
      </c>
    </row>
    <row r="1090" spans="1:19" s="2" customFormat="1" ht="13.5" customHeight="1" x14ac:dyDescent="0.15">
      <c r="A1090" s="5">
        <v>1089</v>
      </c>
      <c r="B1090" s="5" t="s">
        <v>10088</v>
      </c>
      <c r="C1090" s="5" t="s">
        <v>731</v>
      </c>
      <c r="D1090" s="5" t="s">
        <v>436</v>
      </c>
      <c r="E1090" s="8" t="s">
        <v>10527</v>
      </c>
      <c r="F1090" s="8" t="s">
        <v>10528</v>
      </c>
      <c r="G1090" s="8" t="s">
        <v>10529</v>
      </c>
      <c r="H1090" s="8" t="s">
        <v>10530</v>
      </c>
      <c r="I1090" s="8" t="s">
        <v>10531</v>
      </c>
      <c r="J1090" s="8" t="s">
        <v>10532</v>
      </c>
      <c r="K1090" s="25">
        <v>354.18</v>
      </c>
      <c r="L1090" s="8" t="s">
        <v>376</v>
      </c>
      <c r="M1090" s="8" t="s">
        <v>521</v>
      </c>
      <c r="N1090" s="8" t="s">
        <v>10533</v>
      </c>
      <c r="O1090" s="8" t="s">
        <v>961</v>
      </c>
      <c r="P1090" s="8" t="s">
        <v>962</v>
      </c>
      <c r="Q1090" s="8" t="s">
        <v>1789</v>
      </c>
      <c r="R1090" s="8" t="s">
        <v>10534</v>
      </c>
      <c r="S1090" s="8" t="s">
        <v>10535</v>
      </c>
    </row>
    <row r="1091" spans="1:19" s="2" customFormat="1" ht="13.5" customHeight="1" x14ac:dyDescent="0.15">
      <c r="A1091" s="5">
        <v>1090</v>
      </c>
      <c r="B1091" s="5" t="s">
        <v>10088</v>
      </c>
      <c r="C1091" s="5" t="s">
        <v>731</v>
      </c>
      <c r="D1091" s="5" t="s">
        <v>444</v>
      </c>
      <c r="E1091" s="8" t="s">
        <v>10536</v>
      </c>
      <c r="F1091" s="8" t="s">
        <v>10537</v>
      </c>
      <c r="G1091" s="8" t="s">
        <v>10538</v>
      </c>
      <c r="H1091" s="8" t="s">
        <v>10539</v>
      </c>
      <c r="I1091" s="8" t="s">
        <v>10540</v>
      </c>
      <c r="J1091" s="8" t="s">
        <v>10541</v>
      </c>
      <c r="K1091" s="25">
        <v>391.42</v>
      </c>
      <c r="L1091" s="8" t="s">
        <v>363</v>
      </c>
      <c r="M1091" s="8" t="s">
        <v>521</v>
      </c>
      <c r="N1091" s="8" t="s">
        <v>10542</v>
      </c>
      <c r="O1091" s="8" t="s">
        <v>10543</v>
      </c>
      <c r="P1091" s="8" t="s">
        <v>10544</v>
      </c>
      <c r="Q1091" s="8" t="s">
        <v>10545</v>
      </c>
      <c r="R1091" s="8" t="s">
        <v>10546</v>
      </c>
      <c r="S1091" s="8" t="s">
        <v>10547</v>
      </c>
    </row>
    <row r="1092" spans="1:19" s="2" customFormat="1" ht="13.5" customHeight="1" x14ac:dyDescent="0.15">
      <c r="A1092" s="5">
        <v>1091</v>
      </c>
      <c r="B1092" s="5" t="s">
        <v>10088</v>
      </c>
      <c r="C1092" s="5" t="s">
        <v>827</v>
      </c>
      <c r="D1092" s="5" t="s">
        <v>358</v>
      </c>
      <c r="E1092" s="8" t="s">
        <v>10548</v>
      </c>
      <c r="F1092" s="8" t="s">
        <v>10549</v>
      </c>
      <c r="G1092" s="8" t="s">
        <v>10550</v>
      </c>
      <c r="H1092" s="8" t="s">
        <v>10551</v>
      </c>
      <c r="I1092" s="8" t="s">
        <v>10552</v>
      </c>
      <c r="J1092" s="8" t="s">
        <v>10553</v>
      </c>
      <c r="K1092" s="25">
        <v>785.03</v>
      </c>
      <c r="L1092" s="8" t="s">
        <v>363</v>
      </c>
      <c r="M1092" s="8" t="s">
        <v>469</v>
      </c>
      <c r="N1092" s="8" t="s">
        <v>1746</v>
      </c>
      <c r="O1092" s="8" t="s">
        <v>1029</v>
      </c>
      <c r="P1092" s="8" t="s">
        <v>10554</v>
      </c>
      <c r="Q1092" s="8" t="s">
        <v>10555</v>
      </c>
      <c r="R1092" s="8" t="s">
        <v>10556</v>
      </c>
      <c r="S1092" s="8" t="s">
        <v>10557</v>
      </c>
    </row>
    <row r="1093" spans="1:19" s="2" customFormat="1" ht="13.5" customHeight="1" x14ac:dyDescent="0.15">
      <c r="A1093" s="5">
        <v>1092</v>
      </c>
      <c r="B1093" s="5" t="s">
        <v>10088</v>
      </c>
      <c r="C1093" s="5" t="s">
        <v>827</v>
      </c>
      <c r="D1093" s="5" t="s">
        <v>371</v>
      </c>
      <c r="E1093" s="41" t="s">
        <v>10558</v>
      </c>
      <c r="F1093" s="41" t="s">
        <v>10559</v>
      </c>
      <c r="G1093" s="8" t="s">
        <v>10560</v>
      </c>
      <c r="H1093" s="41" t="s">
        <v>10561</v>
      </c>
      <c r="I1093" s="36" t="s">
        <v>10562</v>
      </c>
      <c r="J1093" s="41" t="s">
        <v>10563</v>
      </c>
      <c r="K1093" s="42">
        <v>192.51</v>
      </c>
      <c r="L1093" s="14" t="s">
        <v>395</v>
      </c>
      <c r="M1093" s="8" t="s">
        <v>10564</v>
      </c>
      <c r="N1093" s="8" t="s">
        <v>10565</v>
      </c>
      <c r="O1093" s="36" t="s">
        <v>683</v>
      </c>
      <c r="P1093" s="36" t="s">
        <v>684</v>
      </c>
      <c r="Q1093" s="36" t="s">
        <v>685</v>
      </c>
      <c r="R1093" s="8" t="s">
        <v>10566</v>
      </c>
      <c r="S1093" s="23" t="s">
        <v>10567</v>
      </c>
    </row>
    <row r="1094" spans="1:19" s="2" customFormat="1" ht="13.5" customHeight="1" x14ac:dyDescent="0.15">
      <c r="A1094" s="5">
        <v>1093</v>
      </c>
      <c r="B1094" s="5" t="s">
        <v>10088</v>
      </c>
      <c r="C1094" s="5" t="s">
        <v>827</v>
      </c>
      <c r="D1094" s="5" t="s">
        <v>381</v>
      </c>
      <c r="E1094" s="8" t="s">
        <v>10568</v>
      </c>
      <c r="F1094" s="8" t="s">
        <v>10569</v>
      </c>
      <c r="G1094" s="8" t="s">
        <v>10570</v>
      </c>
      <c r="H1094" s="8" t="s">
        <v>10571</v>
      </c>
      <c r="I1094" s="8" t="s">
        <v>10572</v>
      </c>
      <c r="J1094" s="8" t="s">
        <v>9866</v>
      </c>
      <c r="K1094" s="25">
        <v>267.24</v>
      </c>
      <c r="L1094" s="8" t="s">
        <v>363</v>
      </c>
      <c r="M1094" s="8" t="s">
        <v>521</v>
      </c>
      <c r="N1094" s="8" t="s">
        <v>6527</v>
      </c>
      <c r="O1094" s="8" t="s">
        <v>7551</v>
      </c>
      <c r="P1094" s="8" t="s">
        <v>10573</v>
      </c>
      <c r="Q1094" s="8" t="s">
        <v>10574</v>
      </c>
      <c r="R1094" s="8" t="s">
        <v>10575</v>
      </c>
      <c r="S1094" s="8" t="s">
        <v>10576</v>
      </c>
    </row>
    <row r="1095" spans="1:19" s="2" customFormat="1" ht="13.5" customHeight="1" x14ac:dyDescent="0.15">
      <c r="A1095" s="5">
        <v>1094</v>
      </c>
      <c r="B1095" s="5" t="s">
        <v>10088</v>
      </c>
      <c r="C1095" s="5" t="s">
        <v>827</v>
      </c>
      <c r="D1095" s="5" t="s">
        <v>390</v>
      </c>
      <c r="E1095" s="8" t="s">
        <v>10577</v>
      </c>
      <c r="F1095" s="8" t="s">
        <v>10578</v>
      </c>
      <c r="G1095" s="8" t="s">
        <v>10579</v>
      </c>
      <c r="H1095" s="8" t="s">
        <v>10580</v>
      </c>
      <c r="I1095" s="8" t="s">
        <v>10581</v>
      </c>
      <c r="J1095" s="8" t="s">
        <v>10582</v>
      </c>
      <c r="K1095" s="25">
        <v>250.33</v>
      </c>
      <c r="L1095" s="8" t="s">
        <v>363</v>
      </c>
      <c r="M1095" s="8" t="s">
        <v>579</v>
      </c>
      <c r="N1095" s="8" t="s">
        <v>10583</v>
      </c>
      <c r="O1095" s="8" t="s">
        <v>579</v>
      </c>
      <c r="P1095" s="8" t="s">
        <v>5103</v>
      </c>
      <c r="Q1095" s="8" t="s">
        <v>7463</v>
      </c>
      <c r="R1095" s="8" t="s">
        <v>10584</v>
      </c>
      <c r="S1095" s="8" t="s">
        <v>10585</v>
      </c>
    </row>
    <row r="1096" spans="1:19" s="2" customFormat="1" ht="13.5" customHeight="1" x14ac:dyDescent="0.15">
      <c r="A1096" s="5">
        <v>1095</v>
      </c>
      <c r="B1096" s="5" t="s">
        <v>10088</v>
      </c>
      <c r="C1096" s="5" t="s">
        <v>827</v>
      </c>
      <c r="D1096" s="5" t="s">
        <v>399</v>
      </c>
      <c r="E1096" s="8" t="s">
        <v>10586</v>
      </c>
      <c r="F1096" s="8" t="s">
        <v>10587</v>
      </c>
      <c r="G1096" s="8" t="s">
        <v>10588</v>
      </c>
      <c r="H1096" s="8" t="s">
        <v>10589</v>
      </c>
      <c r="I1096" s="8" t="s">
        <v>10590</v>
      </c>
      <c r="J1096" s="8" t="s">
        <v>10591</v>
      </c>
      <c r="K1096" s="25">
        <v>164.18</v>
      </c>
      <c r="L1096" s="8" t="s">
        <v>363</v>
      </c>
      <c r="M1096" s="8" t="s">
        <v>377</v>
      </c>
      <c r="N1096" s="8" t="s">
        <v>10592</v>
      </c>
      <c r="O1096" s="8" t="s">
        <v>377</v>
      </c>
      <c r="P1096" s="8" t="s">
        <v>377</v>
      </c>
      <c r="Q1096" s="8" t="s">
        <v>377</v>
      </c>
      <c r="R1096" s="8" t="s">
        <v>10593</v>
      </c>
      <c r="S1096" s="8" t="s">
        <v>10594</v>
      </c>
    </row>
    <row r="1097" spans="1:19" s="2" customFormat="1" ht="13.5" customHeight="1" x14ac:dyDescent="0.15">
      <c r="A1097" s="5">
        <v>1096</v>
      </c>
      <c r="B1097" s="5" t="s">
        <v>10088</v>
      </c>
      <c r="C1097" s="5" t="s">
        <v>827</v>
      </c>
      <c r="D1097" s="5" t="s">
        <v>409</v>
      </c>
      <c r="E1097" s="8" t="s">
        <v>10595</v>
      </c>
      <c r="F1097" s="8" t="s">
        <v>10596</v>
      </c>
      <c r="G1097" s="8" t="s">
        <v>10597</v>
      </c>
      <c r="H1097" s="8" t="s">
        <v>10598</v>
      </c>
      <c r="I1097" s="8" t="s">
        <v>10599</v>
      </c>
      <c r="J1097" s="8" t="s">
        <v>10600</v>
      </c>
      <c r="K1097" s="25">
        <v>445.9</v>
      </c>
      <c r="L1097" s="8" t="s">
        <v>363</v>
      </c>
      <c r="M1097" s="8" t="s">
        <v>364</v>
      </c>
      <c r="N1097" s="8" t="s">
        <v>3584</v>
      </c>
      <c r="O1097" s="8" t="s">
        <v>763</v>
      </c>
      <c r="P1097" s="8" t="s">
        <v>7892</v>
      </c>
      <c r="Q1097" s="8" t="s">
        <v>10601</v>
      </c>
      <c r="R1097" s="8" t="s">
        <v>10602</v>
      </c>
      <c r="S1097" s="8" t="s">
        <v>10603</v>
      </c>
    </row>
    <row r="1098" spans="1:19" s="2" customFormat="1" ht="13.5" customHeight="1" x14ac:dyDescent="0.15">
      <c r="A1098" s="5">
        <v>1097</v>
      </c>
      <c r="B1098" s="5" t="s">
        <v>10088</v>
      </c>
      <c r="C1098" s="5" t="s">
        <v>827</v>
      </c>
      <c r="D1098" s="5" t="s">
        <v>417</v>
      </c>
      <c r="E1098" s="8" t="s">
        <v>10604</v>
      </c>
      <c r="F1098" s="8" t="s">
        <v>10605</v>
      </c>
      <c r="G1098" s="8" t="s">
        <v>10606</v>
      </c>
      <c r="H1098" s="8" t="s">
        <v>10607</v>
      </c>
      <c r="I1098" s="8" t="s">
        <v>10608</v>
      </c>
      <c r="J1098" s="8" t="s">
        <v>10609</v>
      </c>
      <c r="K1098" s="25">
        <v>327.89</v>
      </c>
      <c r="L1098" s="8" t="s">
        <v>363</v>
      </c>
      <c r="M1098" s="8" t="s">
        <v>490</v>
      </c>
      <c r="N1098" s="8" t="s">
        <v>10610</v>
      </c>
      <c r="O1098" s="8" t="s">
        <v>1029</v>
      </c>
      <c r="P1098" s="8" t="s">
        <v>1030</v>
      </c>
      <c r="Q1098" s="8" t="s">
        <v>1031</v>
      </c>
      <c r="R1098" s="8" t="s">
        <v>10611</v>
      </c>
      <c r="S1098" s="8" t="s">
        <v>1033</v>
      </c>
    </row>
    <row r="1099" spans="1:19" s="2" customFormat="1" ht="13.5" customHeight="1" x14ac:dyDescent="0.15">
      <c r="A1099" s="5">
        <v>1098</v>
      </c>
      <c r="B1099" s="5" t="s">
        <v>10088</v>
      </c>
      <c r="C1099" s="5" t="s">
        <v>827</v>
      </c>
      <c r="D1099" s="5" t="s">
        <v>427</v>
      </c>
      <c r="E1099" s="8" t="s">
        <v>10612</v>
      </c>
      <c r="F1099" s="8" t="s">
        <v>10613</v>
      </c>
      <c r="G1099" s="8" t="s">
        <v>10614</v>
      </c>
      <c r="H1099" s="8" t="s">
        <v>10615</v>
      </c>
      <c r="I1099" s="8" t="s">
        <v>10616</v>
      </c>
      <c r="J1099" s="8" t="s">
        <v>10617</v>
      </c>
      <c r="K1099" s="25">
        <v>348.42</v>
      </c>
      <c r="L1099" s="8" t="s">
        <v>363</v>
      </c>
      <c r="M1099" s="8" t="s">
        <v>403</v>
      </c>
      <c r="N1099" s="8" t="s">
        <v>10618</v>
      </c>
      <c r="O1099" s="8" t="s">
        <v>615</v>
      </c>
      <c r="P1099" s="8" t="s">
        <v>10619</v>
      </c>
      <c r="Q1099" s="8" t="s">
        <v>10620</v>
      </c>
      <c r="R1099" s="8" t="s">
        <v>10621</v>
      </c>
      <c r="S1099" s="8" t="s">
        <v>10622</v>
      </c>
    </row>
    <row r="1100" spans="1:19" s="2" customFormat="1" ht="13.5" customHeight="1" x14ac:dyDescent="0.15">
      <c r="A1100" s="5">
        <v>1099</v>
      </c>
      <c r="B1100" s="5" t="s">
        <v>10088</v>
      </c>
      <c r="C1100" s="5" t="s">
        <v>827</v>
      </c>
      <c r="D1100" s="5" t="s">
        <v>436</v>
      </c>
      <c r="E1100" s="8" t="s">
        <v>10623</v>
      </c>
      <c r="F1100" s="8" t="s">
        <v>10624</v>
      </c>
      <c r="G1100" s="8" t="s">
        <v>10625</v>
      </c>
      <c r="H1100" s="8" t="s">
        <v>10626</v>
      </c>
      <c r="I1100" s="8" t="s">
        <v>10627</v>
      </c>
      <c r="J1100" s="8" t="s">
        <v>10628</v>
      </c>
      <c r="K1100" s="25">
        <v>241.24</v>
      </c>
      <c r="L1100" s="8" t="s">
        <v>363</v>
      </c>
      <c r="M1100" s="8" t="s">
        <v>377</v>
      </c>
      <c r="N1100" s="8" t="s">
        <v>10629</v>
      </c>
      <c r="O1100" s="8" t="s">
        <v>579</v>
      </c>
      <c r="P1100" s="8" t="s">
        <v>1573</v>
      </c>
      <c r="Q1100" s="8" t="s">
        <v>10630</v>
      </c>
      <c r="R1100" s="8" t="s">
        <v>10631</v>
      </c>
      <c r="S1100" s="8" t="s">
        <v>10632</v>
      </c>
    </row>
    <row r="1101" spans="1:19" s="2" customFormat="1" ht="13.5" customHeight="1" x14ac:dyDescent="0.15">
      <c r="A1101" s="5">
        <v>1100</v>
      </c>
      <c r="B1101" s="5" t="s">
        <v>10088</v>
      </c>
      <c r="C1101" s="5" t="s">
        <v>827</v>
      </c>
      <c r="D1101" s="5" t="s">
        <v>444</v>
      </c>
      <c r="E1101" s="8" t="s">
        <v>10633</v>
      </c>
      <c r="F1101" s="8" t="s">
        <v>10634</v>
      </c>
      <c r="G1101" s="8" t="s">
        <v>10635</v>
      </c>
      <c r="H1101" s="8" t="s">
        <v>10636</v>
      </c>
      <c r="I1101" s="8" t="s">
        <v>10637</v>
      </c>
      <c r="J1101" s="8" t="s">
        <v>10638</v>
      </c>
      <c r="K1101" s="25">
        <v>359.35</v>
      </c>
      <c r="L1101" s="8" t="s">
        <v>363</v>
      </c>
      <c r="M1101" s="8" t="s">
        <v>772</v>
      </c>
      <c r="N1101" s="8" t="s">
        <v>10639</v>
      </c>
      <c r="O1101" s="8" t="s">
        <v>683</v>
      </c>
      <c r="P1101" s="8" t="s">
        <v>684</v>
      </c>
      <c r="Q1101" s="8" t="s">
        <v>9102</v>
      </c>
      <c r="R1101" s="8" t="s">
        <v>10640</v>
      </c>
      <c r="S1101" s="8" t="s">
        <v>10641</v>
      </c>
    </row>
    <row r="1102" spans="1:19" s="2" customFormat="1" ht="13.5" customHeight="1" x14ac:dyDescent="0.15">
      <c r="A1102" s="5">
        <v>1101</v>
      </c>
      <c r="B1102" s="5" t="s">
        <v>10088</v>
      </c>
      <c r="C1102" s="5" t="s">
        <v>918</v>
      </c>
      <c r="D1102" s="5" t="s">
        <v>358</v>
      </c>
      <c r="E1102" s="8" t="s">
        <v>10642</v>
      </c>
      <c r="F1102" s="8" t="s">
        <v>10643</v>
      </c>
      <c r="G1102" s="8" t="s">
        <v>10644</v>
      </c>
      <c r="H1102" s="8" t="s">
        <v>10645</v>
      </c>
      <c r="I1102" s="8" t="s">
        <v>10646</v>
      </c>
      <c r="J1102" s="8" t="s">
        <v>2727</v>
      </c>
      <c r="K1102" s="25">
        <v>156.27000000000001</v>
      </c>
      <c r="L1102" s="8" t="s">
        <v>363</v>
      </c>
      <c r="M1102" s="8" t="s">
        <v>364</v>
      </c>
      <c r="N1102" s="8" t="s">
        <v>10647</v>
      </c>
      <c r="O1102" s="8" t="s">
        <v>2256</v>
      </c>
      <c r="P1102" s="8" t="s">
        <v>10648</v>
      </c>
      <c r="Q1102" s="8" t="s">
        <v>10649</v>
      </c>
      <c r="R1102" s="8" t="s">
        <v>10650</v>
      </c>
      <c r="S1102" s="8" t="s">
        <v>10651</v>
      </c>
    </row>
    <row r="1103" spans="1:19" s="2" customFormat="1" ht="13.5" customHeight="1" x14ac:dyDescent="0.15">
      <c r="A1103" s="5">
        <v>1102</v>
      </c>
      <c r="B1103" s="5" t="s">
        <v>10088</v>
      </c>
      <c r="C1103" s="5" t="s">
        <v>918</v>
      </c>
      <c r="D1103" s="5" t="s">
        <v>371</v>
      </c>
      <c r="E1103" s="8" t="s">
        <v>10652</v>
      </c>
      <c r="F1103" s="8" t="s">
        <v>10653</v>
      </c>
      <c r="G1103" s="8" t="s">
        <v>10654</v>
      </c>
      <c r="H1103" s="8" t="s">
        <v>10655</v>
      </c>
      <c r="I1103" s="8" t="s">
        <v>10656</v>
      </c>
      <c r="J1103" s="8" t="s">
        <v>10657</v>
      </c>
      <c r="K1103" s="25">
        <v>187.71</v>
      </c>
      <c r="L1103" s="8" t="s">
        <v>363</v>
      </c>
      <c r="M1103" s="8" t="s">
        <v>364</v>
      </c>
      <c r="N1103" s="8" t="s">
        <v>10658</v>
      </c>
      <c r="O1103" s="8" t="s">
        <v>763</v>
      </c>
      <c r="P1103" s="8" t="s">
        <v>9794</v>
      </c>
      <c r="Q1103" s="8" t="s">
        <v>6379</v>
      </c>
      <c r="R1103" s="8" t="s">
        <v>10659</v>
      </c>
      <c r="S1103" s="8" t="s">
        <v>10660</v>
      </c>
    </row>
    <row r="1104" spans="1:19" s="2" customFormat="1" ht="13.5" customHeight="1" x14ac:dyDescent="0.15">
      <c r="A1104" s="5">
        <v>1103</v>
      </c>
      <c r="B1104" s="5" t="s">
        <v>10088</v>
      </c>
      <c r="C1104" s="5" t="s">
        <v>918</v>
      </c>
      <c r="D1104" s="5" t="s">
        <v>381</v>
      </c>
      <c r="E1104" s="8" t="s">
        <v>10661</v>
      </c>
      <c r="F1104" s="8" t="s">
        <v>10662</v>
      </c>
      <c r="G1104" s="8" t="s">
        <v>10663</v>
      </c>
      <c r="H1104" s="8" t="s">
        <v>10664</v>
      </c>
      <c r="I1104" s="8" t="s">
        <v>10665</v>
      </c>
      <c r="J1104" s="8" t="s">
        <v>10666</v>
      </c>
      <c r="K1104" s="25">
        <v>620.72</v>
      </c>
      <c r="L1104" s="8" t="s">
        <v>363</v>
      </c>
      <c r="M1104" s="8" t="s">
        <v>449</v>
      </c>
      <c r="N1104" s="8" t="s">
        <v>10667</v>
      </c>
      <c r="O1104" s="8" t="s">
        <v>1029</v>
      </c>
      <c r="P1104" s="8" t="s">
        <v>560</v>
      </c>
      <c r="Q1104" s="8" t="s">
        <v>3119</v>
      </c>
      <c r="R1104" s="8" t="s">
        <v>10668</v>
      </c>
      <c r="S1104" s="8" t="s">
        <v>10669</v>
      </c>
    </row>
    <row r="1105" spans="1:19" s="2" customFormat="1" ht="13.5" customHeight="1" x14ac:dyDescent="0.15">
      <c r="A1105" s="5">
        <v>1104</v>
      </c>
      <c r="B1105" s="5" t="s">
        <v>10088</v>
      </c>
      <c r="C1105" s="5" t="s">
        <v>918</v>
      </c>
      <c r="D1105" s="5" t="s">
        <v>390</v>
      </c>
      <c r="E1105" s="8" t="s">
        <v>10670</v>
      </c>
      <c r="F1105" s="8" t="s">
        <v>10671</v>
      </c>
      <c r="G1105" s="8" t="s">
        <v>10672</v>
      </c>
      <c r="H1105" s="8" t="s">
        <v>10673</v>
      </c>
      <c r="I1105" s="8" t="s">
        <v>10674</v>
      </c>
      <c r="J1105" s="8" t="s">
        <v>10675</v>
      </c>
      <c r="K1105" s="25">
        <v>224.21</v>
      </c>
      <c r="L1105" s="8" t="s">
        <v>363</v>
      </c>
      <c r="M1105" s="8" t="s">
        <v>521</v>
      </c>
      <c r="N1105" s="8" t="s">
        <v>6527</v>
      </c>
      <c r="O1105" s="8" t="s">
        <v>1029</v>
      </c>
      <c r="P1105" s="8" t="s">
        <v>2306</v>
      </c>
      <c r="Q1105" s="8" t="s">
        <v>2307</v>
      </c>
      <c r="R1105" s="8" t="s">
        <v>10676</v>
      </c>
      <c r="S1105" s="8" t="s">
        <v>10677</v>
      </c>
    </row>
    <row r="1106" spans="1:19" s="2" customFormat="1" ht="13.5" customHeight="1" x14ac:dyDescent="0.15">
      <c r="A1106" s="5">
        <v>1105</v>
      </c>
      <c r="B1106" s="5" t="s">
        <v>10088</v>
      </c>
      <c r="C1106" s="5" t="s">
        <v>918</v>
      </c>
      <c r="D1106" s="5" t="s">
        <v>399</v>
      </c>
      <c r="E1106" s="8" t="s">
        <v>10678</v>
      </c>
      <c r="F1106" s="8" t="s">
        <v>10679</v>
      </c>
      <c r="G1106" s="8" t="s">
        <v>10680</v>
      </c>
      <c r="H1106" s="8" t="s">
        <v>10681</v>
      </c>
      <c r="I1106" s="8" t="s">
        <v>10682</v>
      </c>
      <c r="J1106" s="8" t="s">
        <v>10683</v>
      </c>
      <c r="K1106" s="25">
        <v>292.77</v>
      </c>
      <c r="L1106" s="8" t="s">
        <v>603</v>
      </c>
      <c r="M1106" s="8" t="s">
        <v>521</v>
      </c>
      <c r="N1106" s="8" t="s">
        <v>10684</v>
      </c>
      <c r="O1106" s="8" t="s">
        <v>1029</v>
      </c>
      <c r="P1106" s="8" t="s">
        <v>1073</v>
      </c>
      <c r="Q1106" s="8" t="s">
        <v>1073</v>
      </c>
      <c r="R1106" s="8" t="s">
        <v>10685</v>
      </c>
      <c r="S1106" s="8" t="s">
        <v>10686</v>
      </c>
    </row>
    <row r="1107" spans="1:19" s="2" customFormat="1" ht="13.5" customHeight="1" x14ac:dyDescent="0.15">
      <c r="A1107" s="5">
        <v>1106</v>
      </c>
      <c r="B1107" s="5" t="s">
        <v>10088</v>
      </c>
      <c r="C1107" s="5" t="s">
        <v>918</v>
      </c>
      <c r="D1107" s="5" t="s">
        <v>409</v>
      </c>
      <c r="E1107" s="8" t="s">
        <v>10687</v>
      </c>
      <c r="F1107" s="8" t="s">
        <v>10688</v>
      </c>
      <c r="G1107" s="8" t="s">
        <v>10689</v>
      </c>
      <c r="H1107" s="8" t="s">
        <v>10690</v>
      </c>
      <c r="I1107" s="8" t="s">
        <v>10691</v>
      </c>
      <c r="J1107" s="8" t="s">
        <v>10692</v>
      </c>
      <c r="K1107" s="25">
        <v>318.75</v>
      </c>
      <c r="L1107" s="8" t="s">
        <v>363</v>
      </c>
      <c r="M1107" s="8" t="s">
        <v>579</v>
      </c>
      <c r="N1107" s="8" t="s">
        <v>4412</v>
      </c>
      <c r="O1107" s="8" t="s">
        <v>10693</v>
      </c>
      <c r="P1107" s="8" t="s">
        <v>10694</v>
      </c>
      <c r="Q1107" s="8" t="s">
        <v>10695</v>
      </c>
      <c r="R1107" s="8" t="s">
        <v>10696</v>
      </c>
      <c r="S1107" s="8" t="s">
        <v>10697</v>
      </c>
    </row>
    <row r="1108" spans="1:19" s="2" customFormat="1" ht="13.5" customHeight="1" x14ac:dyDescent="0.15">
      <c r="A1108" s="5">
        <v>1107</v>
      </c>
      <c r="B1108" s="5" t="s">
        <v>10088</v>
      </c>
      <c r="C1108" s="5" t="s">
        <v>918</v>
      </c>
      <c r="D1108" s="5" t="s">
        <v>417</v>
      </c>
      <c r="E1108" s="8" t="s">
        <v>10698</v>
      </c>
      <c r="F1108" s="8" t="s">
        <v>10699</v>
      </c>
      <c r="G1108" s="8" t="s">
        <v>10700</v>
      </c>
      <c r="H1108" s="8" t="s">
        <v>10701</v>
      </c>
      <c r="I1108" s="8" t="s">
        <v>10702</v>
      </c>
      <c r="J1108" s="8" t="s">
        <v>10703</v>
      </c>
      <c r="K1108" s="25">
        <v>294.17</v>
      </c>
      <c r="L1108" s="8" t="s">
        <v>557</v>
      </c>
      <c r="M1108" s="8" t="s">
        <v>364</v>
      </c>
      <c r="N1108" s="8" t="s">
        <v>8810</v>
      </c>
      <c r="O1108" s="8" t="s">
        <v>10543</v>
      </c>
      <c r="P1108" s="8" t="s">
        <v>10544</v>
      </c>
      <c r="Q1108" s="8" t="s">
        <v>10704</v>
      </c>
      <c r="R1108" s="8" t="s">
        <v>10705</v>
      </c>
      <c r="S1108" s="8" t="s">
        <v>10706</v>
      </c>
    </row>
    <row r="1109" spans="1:19" s="2" customFormat="1" ht="13.5" customHeight="1" x14ac:dyDescent="0.15">
      <c r="A1109" s="5">
        <v>1108</v>
      </c>
      <c r="B1109" s="5" t="s">
        <v>10088</v>
      </c>
      <c r="C1109" s="5" t="s">
        <v>918</v>
      </c>
      <c r="D1109" s="5" t="s">
        <v>427</v>
      </c>
      <c r="E1109" s="8" t="s">
        <v>10707</v>
      </c>
      <c r="F1109" s="8" t="s">
        <v>10708</v>
      </c>
      <c r="G1109" s="8" t="s">
        <v>10709</v>
      </c>
      <c r="H1109" s="8" t="s">
        <v>10710</v>
      </c>
      <c r="I1109" s="8" t="s">
        <v>10711</v>
      </c>
      <c r="J1109" s="8" t="s">
        <v>10712</v>
      </c>
      <c r="K1109" s="25">
        <v>501.32</v>
      </c>
      <c r="L1109" s="8" t="s">
        <v>363</v>
      </c>
      <c r="M1109" s="8" t="s">
        <v>521</v>
      </c>
      <c r="N1109" s="8" t="s">
        <v>10713</v>
      </c>
      <c r="O1109" s="8" t="s">
        <v>1029</v>
      </c>
      <c r="P1109" s="8" t="s">
        <v>1165</v>
      </c>
      <c r="Q1109" s="8" t="s">
        <v>5157</v>
      </c>
      <c r="R1109" s="8" t="s">
        <v>10714</v>
      </c>
      <c r="S1109" s="8" t="s">
        <v>10715</v>
      </c>
    </row>
    <row r="1110" spans="1:19" s="2" customFormat="1" ht="13.5" customHeight="1" x14ac:dyDescent="0.15">
      <c r="A1110" s="5">
        <v>1109</v>
      </c>
      <c r="B1110" s="5" t="s">
        <v>10088</v>
      </c>
      <c r="C1110" s="5" t="s">
        <v>918</v>
      </c>
      <c r="D1110" s="5" t="s">
        <v>436</v>
      </c>
      <c r="E1110" s="8" t="s">
        <v>10716</v>
      </c>
      <c r="F1110" s="8" t="s">
        <v>10717</v>
      </c>
      <c r="G1110" s="8" t="s">
        <v>10718</v>
      </c>
      <c r="H1110" s="8" t="s">
        <v>10719</v>
      </c>
      <c r="I1110" s="8" t="s">
        <v>10720</v>
      </c>
      <c r="J1110" s="8" t="s">
        <v>10721</v>
      </c>
      <c r="K1110" s="25">
        <v>389.4</v>
      </c>
      <c r="L1110" s="8" t="s">
        <v>363</v>
      </c>
      <c r="M1110" s="8" t="s">
        <v>10722</v>
      </c>
      <c r="N1110" s="8" t="s">
        <v>10723</v>
      </c>
      <c r="O1110" s="8" t="s">
        <v>579</v>
      </c>
      <c r="P1110" s="8" t="s">
        <v>1767</v>
      </c>
      <c r="Q1110" s="8" t="s">
        <v>7265</v>
      </c>
      <c r="R1110" s="8" t="s">
        <v>10724</v>
      </c>
      <c r="S1110" s="8" t="s">
        <v>10725</v>
      </c>
    </row>
    <row r="1111" spans="1:19" s="2" customFormat="1" ht="13.5" customHeight="1" x14ac:dyDescent="0.15">
      <c r="A1111" s="5">
        <v>1110</v>
      </c>
      <c r="B1111" s="5" t="s">
        <v>10088</v>
      </c>
      <c r="C1111" s="5" t="s">
        <v>918</v>
      </c>
      <c r="D1111" s="5" t="s">
        <v>444</v>
      </c>
      <c r="E1111" s="8" t="s">
        <v>10726</v>
      </c>
      <c r="F1111" s="8" t="s">
        <v>10727</v>
      </c>
      <c r="G1111" s="8" t="s">
        <v>10728</v>
      </c>
      <c r="H1111" s="8" t="s">
        <v>10729</v>
      </c>
      <c r="I1111" s="8" t="s">
        <v>10730</v>
      </c>
      <c r="J1111" s="8" t="s">
        <v>10731</v>
      </c>
      <c r="K1111" s="25">
        <v>155.19</v>
      </c>
      <c r="L1111" s="8" t="s">
        <v>376</v>
      </c>
      <c r="M1111" s="8" t="s">
        <v>364</v>
      </c>
      <c r="N1111" s="8" t="s">
        <v>10732</v>
      </c>
      <c r="O1111" s="8" t="s">
        <v>1416</v>
      </c>
      <c r="P1111" s="8" t="s">
        <v>5859</v>
      </c>
      <c r="Q1111" s="8" t="s">
        <v>368</v>
      </c>
      <c r="R1111" s="8" t="s">
        <v>10733</v>
      </c>
      <c r="S1111" s="8" t="s">
        <v>10734</v>
      </c>
    </row>
    <row r="1112" spans="1:19" s="2" customFormat="1" ht="13.5" customHeight="1" x14ac:dyDescent="0.15">
      <c r="A1112" s="5">
        <v>1111</v>
      </c>
      <c r="B1112" s="5" t="s">
        <v>10088</v>
      </c>
      <c r="C1112" s="5" t="s">
        <v>1006</v>
      </c>
      <c r="D1112" s="5" t="s">
        <v>358</v>
      </c>
      <c r="E1112" s="8" t="s">
        <v>10735</v>
      </c>
      <c r="F1112" s="8" t="s">
        <v>10736</v>
      </c>
      <c r="G1112" s="8" t="s">
        <v>10737</v>
      </c>
      <c r="H1112" s="8" t="s">
        <v>10738</v>
      </c>
      <c r="I1112" s="8" t="s">
        <v>10739</v>
      </c>
      <c r="J1112" s="8" t="s">
        <v>10740</v>
      </c>
      <c r="K1112" s="25">
        <v>206.28</v>
      </c>
      <c r="L1112" s="8" t="s">
        <v>363</v>
      </c>
      <c r="M1112" s="8" t="s">
        <v>449</v>
      </c>
      <c r="N1112" s="8" t="s">
        <v>10741</v>
      </c>
      <c r="O1112" s="8" t="s">
        <v>961</v>
      </c>
      <c r="P1112" s="8" t="s">
        <v>962</v>
      </c>
      <c r="Q1112" s="8" t="s">
        <v>963</v>
      </c>
      <c r="R1112" s="8" t="s">
        <v>10742</v>
      </c>
      <c r="S1112" s="8" t="s">
        <v>10743</v>
      </c>
    </row>
    <row r="1113" spans="1:19" s="2" customFormat="1" ht="13.5" customHeight="1" x14ac:dyDescent="0.15">
      <c r="A1113" s="5">
        <v>1112</v>
      </c>
      <c r="B1113" s="5" t="s">
        <v>10088</v>
      </c>
      <c r="C1113" s="5" t="s">
        <v>1006</v>
      </c>
      <c r="D1113" s="5" t="s">
        <v>371</v>
      </c>
      <c r="E1113" s="8" t="s">
        <v>10744</v>
      </c>
      <c r="F1113" s="8" t="s">
        <v>10745</v>
      </c>
      <c r="G1113" s="8" t="s">
        <v>10746</v>
      </c>
      <c r="H1113" s="8" t="s">
        <v>10747</v>
      </c>
      <c r="I1113" s="8" t="s">
        <v>10748</v>
      </c>
      <c r="J1113" s="8" t="s">
        <v>10749</v>
      </c>
      <c r="K1113" s="25">
        <v>176.17</v>
      </c>
      <c r="L1113" s="8" t="s">
        <v>557</v>
      </c>
      <c r="M1113" s="8" t="s">
        <v>579</v>
      </c>
      <c r="N1113" s="8" t="s">
        <v>10750</v>
      </c>
      <c r="O1113" s="8" t="s">
        <v>377</v>
      </c>
      <c r="P1113" s="8" t="s">
        <v>898</v>
      </c>
      <c r="Q1113" s="8" t="s">
        <v>10751</v>
      </c>
      <c r="R1113" s="8" t="s">
        <v>10752</v>
      </c>
      <c r="S1113" s="8" t="s">
        <v>10753</v>
      </c>
    </row>
    <row r="1114" spans="1:19" s="2" customFormat="1" ht="13.5" customHeight="1" x14ac:dyDescent="0.15">
      <c r="A1114" s="5">
        <v>1113</v>
      </c>
      <c r="B1114" s="5" t="s">
        <v>10088</v>
      </c>
      <c r="C1114" s="5" t="s">
        <v>1006</v>
      </c>
      <c r="D1114" s="5" t="s">
        <v>381</v>
      </c>
      <c r="E1114" s="8" t="s">
        <v>10754</v>
      </c>
      <c r="F1114" s="8" t="s">
        <v>10755</v>
      </c>
      <c r="G1114" s="8" t="s">
        <v>10756</v>
      </c>
      <c r="H1114" s="8" t="s">
        <v>10757</v>
      </c>
      <c r="I1114" s="8" t="s">
        <v>10758</v>
      </c>
      <c r="J1114" s="8" t="s">
        <v>10405</v>
      </c>
      <c r="K1114" s="25">
        <v>205.26</v>
      </c>
      <c r="L1114" s="8" t="s">
        <v>363</v>
      </c>
      <c r="M1114" s="8" t="s">
        <v>377</v>
      </c>
      <c r="N1114" s="8" t="s">
        <v>10759</v>
      </c>
      <c r="O1114" s="8" t="s">
        <v>579</v>
      </c>
      <c r="P1114" s="8" t="s">
        <v>1680</v>
      </c>
      <c r="Q1114" s="8" t="s">
        <v>10406</v>
      </c>
      <c r="R1114" s="8" t="s">
        <v>10760</v>
      </c>
      <c r="S1114" s="8" t="s">
        <v>10761</v>
      </c>
    </row>
    <row r="1115" spans="1:19" s="2" customFormat="1" ht="13.5" customHeight="1" x14ac:dyDescent="0.15">
      <c r="A1115" s="5">
        <v>1114</v>
      </c>
      <c r="B1115" s="5" t="s">
        <v>10088</v>
      </c>
      <c r="C1115" s="5" t="s">
        <v>1006</v>
      </c>
      <c r="D1115" s="5" t="s">
        <v>390</v>
      </c>
      <c r="E1115" s="8" t="s">
        <v>10762</v>
      </c>
      <c r="F1115" s="8" t="s">
        <v>10763</v>
      </c>
      <c r="G1115" s="8" t="s">
        <v>10764</v>
      </c>
      <c r="H1115" s="8" t="s">
        <v>10765</v>
      </c>
      <c r="I1115" s="8" t="s">
        <v>10766</v>
      </c>
      <c r="J1115" s="8" t="s">
        <v>10767</v>
      </c>
      <c r="K1115" s="25">
        <v>325.87</v>
      </c>
      <c r="L1115" s="8" t="s">
        <v>363</v>
      </c>
      <c r="M1115" s="8" t="s">
        <v>364</v>
      </c>
      <c r="N1115" s="8" t="s">
        <v>5858</v>
      </c>
      <c r="O1115" s="8" t="s">
        <v>615</v>
      </c>
      <c r="P1115" s="8" t="s">
        <v>746</v>
      </c>
      <c r="Q1115" s="8" t="s">
        <v>616</v>
      </c>
      <c r="R1115" s="8" t="s">
        <v>10768</v>
      </c>
      <c r="S1115" s="8" t="s">
        <v>10769</v>
      </c>
    </row>
    <row r="1116" spans="1:19" s="2" customFormat="1" ht="13.5" customHeight="1" x14ac:dyDescent="0.15">
      <c r="A1116" s="5">
        <v>1115</v>
      </c>
      <c r="B1116" s="5" t="s">
        <v>10088</v>
      </c>
      <c r="C1116" s="5" t="s">
        <v>1006</v>
      </c>
      <c r="D1116" s="5" t="s">
        <v>399</v>
      </c>
      <c r="E1116" s="7" t="s">
        <v>10770</v>
      </c>
      <c r="F1116" s="7" t="s">
        <v>10771</v>
      </c>
      <c r="G1116" s="8" t="s">
        <v>10772</v>
      </c>
      <c r="H1116" s="7" t="s">
        <v>10773</v>
      </c>
      <c r="I1116" s="8" t="s">
        <v>10774</v>
      </c>
      <c r="J1116" s="8" t="s">
        <v>10775</v>
      </c>
      <c r="K1116" s="25">
        <v>306.27</v>
      </c>
      <c r="L1116" s="8" t="s">
        <v>363</v>
      </c>
      <c r="M1116" s="8" t="s">
        <v>490</v>
      </c>
      <c r="N1116" s="8" t="s">
        <v>2833</v>
      </c>
      <c r="O1116" s="8" t="s">
        <v>1029</v>
      </c>
      <c r="P1116" s="8" t="s">
        <v>4203</v>
      </c>
      <c r="Q1116" s="8" t="s">
        <v>7599</v>
      </c>
      <c r="R1116" s="8" t="s">
        <v>10776</v>
      </c>
      <c r="S1116" s="8" t="s">
        <v>10777</v>
      </c>
    </row>
    <row r="1117" spans="1:19" s="2" customFormat="1" ht="13.5" customHeight="1" x14ac:dyDescent="0.15">
      <c r="A1117" s="5">
        <v>1116</v>
      </c>
      <c r="B1117" s="5" t="s">
        <v>10088</v>
      </c>
      <c r="C1117" s="5" t="s">
        <v>1006</v>
      </c>
      <c r="D1117" s="5" t="s">
        <v>409</v>
      </c>
      <c r="E1117" s="8" t="s">
        <v>10778</v>
      </c>
      <c r="F1117" s="8" t="s">
        <v>10779</v>
      </c>
      <c r="G1117" s="8" t="s">
        <v>10780</v>
      </c>
      <c r="H1117" s="8" t="s">
        <v>10781</v>
      </c>
      <c r="I1117" s="8" t="s">
        <v>10782</v>
      </c>
      <c r="J1117" s="8" t="s">
        <v>10783</v>
      </c>
      <c r="K1117" s="25">
        <v>173.21</v>
      </c>
      <c r="L1117" s="8" t="s">
        <v>461</v>
      </c>
      <c r="M1117" s="8" t="s">
        <v>377</v>
      </c>
      <c r="N1117" s="8" t="s">
        <v>10784</v>
      </c>
      <c r="O1117" s="8" t="s">
        <v>377</v>
      </c>
      <c r="P1117" s="8" t="s">
        <v>10785</v>
      </c>
      <c r="Q1117" s="8" t="s">
        <v>8618</v>
      </c>
      <c r="R1117" s="8" t="s">
        <v>10786</v>
      </c>
      <c r="S1117" s="8" t="s">
        <v>10787</v>
      </c>
    </row>
    <row r="1118" spans="1:19" s="2" customFormat="1" ht="13.5" customHeight="1" x14ac:dyDescent="0.15">
      <c r="A1118" s="5">
        <v>1117</v>
      </c>
      <c r="B1118" s="5" t="s">
        <v>10088</v>
      </c>
      <c r="C1118" s="5" t="s">
        <v>1006</v>
      </c>
      <c r="D1118" s="5" t="s">
        <v>417</v>
      </c>
      <c r="E1118" s="8" t="s">
        <v>10788</v>
      </c>
      <c r="F1118" s="8" t="s">
        <v>10789</v>
      </c>
      <c r="G1118" s="8" t="s">
        <v>10790</v>
      </c>
      <c r="H1118" s="8" t="s">
        <v>10791</v>
      </c>
      <c r="I1118" s="8" t="s">
        <v>10792</v>
      </c>
      <c r="J1118" s="8" t="s">
        <v>10793</v>
      </c>
      <c r="K1118" s="25">
        <v>249.7</v>
      </c>
      <c r="L1118" s="8" t="s">
        <v>363</v>
      </c>
      <c r="M1118" s="8" t="s">
        <v>364</v>
      </c>
      <c r="N1118" s="8" t="s">
        <v>10794</v>
      </c>
      <c r="O1118" s="8" t="s">
        <v>615</v>
      </c>
      <c r="P1118" s="8" t="s">
        <v>746</v>
      </c>
      <c r="Q1118" s="8" t="s">
        <v>616</v>
      </c>
      <c r="R1118" s="8" t="s">
        <v>10795</v>
      </c>
      <c r="S1118" s="8" t="s">
        <v>10796</v>
      </c>
    </row>
    <row r="1119" spans="1:19" s="2" customFormat="1" ht="13.5" customHeight="1" x14ac:dyDescent="0.15">
      <c r="A1119" s="5">
        <v>1118</v>
      </c>
      <c r="B1119" s="5" t="s">
        <v>10088</v>
      </c>
      <c r="C1119" s="5" t="s">
        <v>1006</v>
      </c>
      <c r="D1119" s="5" t="s">
        <v>427</v>
      </c>
      <c r="E1119" s="8" t="s">
        <v>10797</v>
      </c>
      <c r="F1119" s="8" t="s">
        <v>10798</v>
      </c>
      <c r="G1119" s="8" t="s">
        <v>10799</v>
      </c>
      <c r="H1119" s="8" t="s">
        <v>10800</v>
      </c>
      <c r="I1119" s="8" t="s">
        <v>10801</v>
      </c>
      <c r="J1119" s="8" t="s">
        <v>10802</v>
      </c>
      <c r="K1119" s="25">
        <v>408.88</v>
      </c>
      <c r="L1119" s="8" t="s">
        <v>363</v>
      </c>
      <c r="M1119" s="8" t="s">
        <v>403</v>
      </c>
      <c r="N1119" s="8" t="s">
        <v>10803</v>
      </c>
      <c r="O1119" s="8" t="s">
        <v>615</v>
      </c>
      <c r="P1119" s="8" t="s">
        <v>862</v>
      </c>
      <c r="Q1119" s="8" t="s">
        <v>863</v>
      </c>
      <c r="R1119" s="8" t="s">
        <v>10804</v>
      </c>
      <c r="S1119" s="8" t="s">
        <v>10805</v>
      </c>
    </row>
    <row r="1120" spans="1:19" s="2" customFormat="1" ht="13.5" customHeight="1" x14ac:dyDescent="0.15">
      <c r="A1120" s="5">
        <v>1119</v>
      </c>
      <c r="B1120" s="5" t="s">
        <v>10088</v>
      </c>
      <c r="C1120" s="5" t="s">
        <v>1006</v>
      </c>
      <c r="D1120" s="5" t="s">
        <v>436</v>
      </c>
      <c r="E1120" s="8" t="s">
        <v>10806</v>
      </c>
      <c r="F1120" s="8" t="s">
        <v>10807</v>
      </c>
      <c r="G1120" s="8" t="s">
        <v>10808</v>
      </c>
      <c r="H1120" s="8" t="s">
        <v>10809</v>
      </c>
      <c r="I1120" s="8" t="s">
        <v>10810</v>
      </c>
      <c r="J1120" s="8" t="s">
        <v>10811</v>
      </c>
      <c r="K1120" s="25">
        <v>355.32</v>
      </c>
      <c r="L1120" s="8" t="s">
        <v>363</v>
      </c>
      <c r="M1120" s="8" t="s">
        <v>772</v>
      </c>
      <c r="N1120" s="8" t="s">
        <v>10812</v>
      </c>
      <c r="O1120" s="8" t="s">
        <v>763</v>
      </c>
      <c r="P1120" s="8" t="s">
        <v>7892</v>
      </c>
      <c r="Q1120" s="8" t="s">
        <v>10813</v>
      </c>
      <c r="R1120" s="8" t="s">
        <v>10814</v>
      </c>
      <c r="S1120" s="8" t="s">
        <v>10815</v>
      </c>
    </row>
    <row r="1121" spans="1:19" s="2" customFormat="1" ht="13.5" customHeight="1" x14ac:dyDescent="0.15">
      <c r="A1121" s="5">
        <v>1120</v>
      </c>
      <c r="B1121" s="5" t="s">
        <v>10088</v>
      </c>
      <c r="C1121" s="5" t="s">
        <v>1006</v>
      </c>
      <c r="D1121" s="5">
        <v>11</v>
      </c>
      <c r="E1121" s="8" t="s">
        <v>10816</v>
      </c>
      <c r="F1121" s="8" t="s">
        <v>10817</v>
      </c>
      <c r="G1121" s="8" t="s">
        <v>10818</v>
      </c>
      <c r="H1121" s="8" t="s">
        <v>10819</v>
      </c>
      <c r="I1121" s="8" t="s">
        <v>10820</v>
      </c>
      <c r="J1121" s="8" t="s">
        <v>10821</v>
      </c>
      <c r="K1121" s="25">
        <v>352.77</v>
      </c>
      <c r="L1121" s="8" t="s">
        <v>363</v>
      </c>
      <c r="M1121" s="8" t="s">
        <v>521</v>
      </c>
      <c r="N1121" s="8" t="s">
        <v>9945</v>
      </c>
      <c r="O1121" s="8" t="s">
        <v>880</v>
      </c>
      <c r="P1121" s="8" t="s">
        <v>881</v>
      </c>
      <c r="Q1121" s="8" t="s">
        <v>10822</v>
      </c>
      <c r="R1121" s="8" t="s">
        <v>10823</v>
      </c>
      <c r="S1121" s="8" t="s">
        <v>10824</v>
      </c>
    </row>
    <row r="1122" spans="1:19" s="2" customFormat="1" ht="13.5" customHeight="1" x14ac:dyDescent="0.15">
      <c r="A1122" s="5">
        <v>1121</v>
      </c>
      <c r="B1122" s="5" t="s">
        <v>10825</v>
      </c>
      <c r="C1122" s="5" t="s">
        <v>357</v>
      </c>
      <c r="D1122" s="5" t="s">
        <v>358</v>
      </c>
      <c r="E1122" s="8" t="s">
        <v>10826</v>
      </c>
      <c r="F1122" s="8" t="s">
        <v>10827</v>
      </c>
      <c r="G1122" s="8" t="s">
        <v>10828</v>
      </c>
      <c r="H1122" s="8" t="s">
        <v>10829</v>
      </c>
      <c r="I1122" s="8" t="s">
        <v>10830</v>
      </c>
      <c r="J1122" s="8" t="s">
        <v>5387</v>
      </c>
      <c r="K1122" s="25">
        <v>220.22</v>
      </c>
      <c r="L1122" s="8" t="s">
        <v>376</v>
      </c>
      <c r="M1122" s="8" t="s">
        <v>364</v>
      </c>
      <c r="N1122" s="8" t="s">
        <v>10831</v>
      </c>
      <c r="O1122" s="8" t="s">
        <v>377</v>
      </c>
      <c r="P1122" s="8" t="s">
        <v>10416</v>
      </c>
      <c r="Q1122" s="8" t="s">
        <v>8618</v>
      </c>
      <c r="R1122" s="8" t="s">
        <v>10832</v>
      </c>
      <c r="S1122" s="8" t="s">
        <v>10833</v>
      </c>
    </row>
    <row r="1123" spans="1:19" s="2" customFormat="1" ht="13.5" customHeight="1" x14ac:dyDescent="0.15">
      <c r="A1123" s="5">
        <v>1122</v>
      </c>
      <c r="B1123" s="5" t="s">
        <v>10825</v>
      </c>
      <c r="C1123" s="5" t="s">
        <v>357</v>
      </c>
      <c r="D1123" s="5" t="s">
        <v>371</v>
      </c>
      <c r="E1123" s="8" t="s">
        <v>10834</v>
      </c>
      <c r="F1123" s="8" t="s">
        <v>10835</v>
      </c>
      <c r="G1123" s="8" t="s">
        <v>10836</v>
      </c>
      <c r="H1123" s="8" t="s">
        <v>10837</v>
      </c>
      <c r="I1123" s="8" t="s">
        <v>10838</v>
      </c>
      <c r="J1123" s="8" t="s">
        <v>10839</v>
      </c>
      <c r="K1123" s="25">
        <v>200.17</v>
      </c>
      <c r="L1123" s="8" t="s">
        <v>603</v>
      </c>
      <c r="M1123" s="8" t="s">
        <v>772</v>
      </c>
      <c r="N1123" s="8" t="s">
        <v>10840</v>
      </c>
      <c r="O1123" s="8" t="s">
        <v>683</v>
      </c>
      <c r="P1123" s="8" t="s">
        <v>684</v>
      </c>
      <c r="Q1123" s="8" t="s">
        <v>2513</v>
      </c>
      <c r="R1123" s="8" t="s">
        <v>10841</v>
      </c>
      <c r="S1123" s="8" t="s">
        <v>10842</v>
      </c>
    </row>
    <row r="1124" spans="1:19" s="2" customFormat="1" ht="13.5" customHeight="1" x14ac:dyDescent="0.15">
      <c r="A1124" s="5">
        <v>1123</v>
      </c>
      <c r="B1124" s="5" t="s">
        <v>10825</v>
      </c>
      <c r="C1124" s="5" t="s">
        <v>357</v>
      </c>
      <c r="D1124" s="5" t="s">
        <v>381</v>
      </c>
      <c r="E1124" s="8" t="s">
        <v>10843</v>
      </c>
      <c r="F1124" s="8" t="s">
        <v>10844</v>
      </c>
      <c r="G1124" s="8" t="s">
        <v>10845</v>
      </c>
      <c r="H1124" s="8" t="s">
        <v>10846</v>
      </c>
      <c r="I1124" s="8" t="s">
        <v>10847</v>
      </c>
      <c r="J1124" s="8" t="s">
        <v>10848</v>
      </c>
      <c r="K1124" s="25">
        <v>138.19</v>
      </c>
      <c r="L1124" s="8" t="s">
        <v>376</v>
      </c>
      <c r="M1124" s="8" t="s">
        <v>469</v>
      </c>
      <c r="N1124" s="8" t="s">
        <v>2493</v>
      </c>
      <c r="O1124" s="8" t="s">
        <v>1029</v>
      </c>
      <c r="P1124" s="8" t="s">
        <v>1073</v>
      </c>
      <c r="Q1124" s="8" t="s">
        <v>6318</v>
      </c>
      <c r="R1124" s="8" t="s">
        <v>10849</v>
      </c>
      <c r="S1124" s="8" t="s">
        <v>10850</v>
      </c>
    </row>
    <row r="1125" spans="1:19" s="2" customFormat="1" ht="13.5" customHeight="1" x14ac:dyDescent="0.15">
      <c r="A1125" s="5">
        <v>1124</v>
      </c>
      <c r="B1125" s="5" t="s">
        <v>10825</v>
      </c>
      <c r="C1125" s="5" t="s">
        <v>357</v>
      </c>
      <c r="D1125" s="5" t="s">
        <v>390</v>
      </c>
      <c r="E1125" s="8" t="s">
        <v>10851</v>
      </c>
      <c r="F1125" s="8" t="s">
        <v>10852</v>
      </c>
      <c r="G1125" s="8" t="s">
        <v>10853</v>
      </c>
      <c r="H1125" s="8" t="s">
        <v>10854</v>
      </c>
      <c r="I1125" s="8" t="s">
        <v>10855</v>
      </c>
      <c r="J1125" s="8" t="s">
        <v>10856</v>
      </c>
      <c r="K1125" s="25">
        <v>214.24</v>
      </c>
      <c r="L1125" s="8" t="s">
        <v>363</v>
      </c>
      <c r="M1125" s="8" t="s">
        <v>521</v>
      </c>
      <c r="N1125" s="8" t="s">
        <v>682</v>
      </c>
      <c r="O1125" s="8" t="s">
        <v>377</v>
      </c>
      <c r="P1125" s="8" t="s">
        <v>377</v>
      </c>
      <c r="Q1125" s="8" t="s">
        <v>377</v>
      </c>
      <c r="R1125" s="8" t="s">
        <v>10857</v>
      </c>
      <c r="S1125" s="8" t="s">
        <v>10858</v>
      </c>
    </row>
    <row r="1126" spans="1:19" s="2" customFormat="1" ht="13.5" customHeight="1" x14ac:dyDescent="0.15">
      <c r="A1126" s="5">
        <v>1125</v>
      </c>
      <c r="B1126" s="5" t="s">
        <v>10825</v>
      </c>
      <c r="C1126" s="5" t="s">
        <v>357</v>
      </c>
      <c r="D1126" s="5" t="s">
        <v>399</v>
      </c>
      <c r="E1126" s="8" t="s">
        <v>10859</v>
      </c>
      <c r="F1126" s="8" t="s">
        <v>10860</v>
      </c>
      <c r="G1126" s="8" t="s">
        <v>10861</v>
      </c>
      <c r="H1126" s="8" t="s">
        <v>10862</v>
      </c>
      <c r="I1126" s="8" t="s">
        <v>10863</v>
      </c>
      <c r="J1126" s="8" t="s">
        <v>10864</v>
      </c>
      <c r="K1126" s="25">
        <v>407.98</v>
      </c>
      <c r="L1126" s="8" t="s">
        <v>363</v>
      </c>
      <c r="M1126" s="8" t="s">
        <v>521</v>
      </c>
      <c r="N1126" s="8" t="s">
        <v>10865</v>
      </c>
      <c r="O1126" s="8" t="s">
        <v>683</v>
      </c>
      <c r="P1126" s="8" t="s">
        <v>10866</v>
      </c>
      <c r="Q1126" s="8" t="s">
        <v>9542</v>
      </c>
      <c r="R1126" s="8" t="s">
        <v>10867</v>
      </c>
      <c r="S1126" s="8" t="s">
        <v>10868</v>
      </c>
    </row>
    <row r="1127" spans="1:19" s="2" customFormat="1" ht="13.5" customHeight="1" x14ac:dyDescent="0.15">
      <c r="A1127" s="5">
        <v>1126</v>
      </c>
      <c r="B1127" s="5" t="s">
        <v>10825</v>
      </c>
      <c r="C1127" s="5" t="s">
        <v>357</v>
      </c>
      <c r="D1127" s="5" t="s">
        <v>409</v>
      </c>
      <c r="E1127" s="8" t="s">
        <v>10869</v>
      </c>
      <c r="F1127" s="8" t="s">
        <v>10870</v>
      </c>
      <c r="G1127" s="8" t="s">
        <v>10871</v>
      </c>
      <c r="H1127" s="8" t="s">
        <v>10872</v>
      </c>
      <c r="I1127" s="8" t="s">
        <v>10873</v>
      </c>
      <c r="J1127" s="8" t="s">
        <v>10874</v>
      </c>
      <c r="K1127" s="25">
        <v>244.2</v>
      </c>
      <c r="L1127" s="8" t="s">
        <v>363</v>
      </c>
      <c r="M1127" s="8" t="s">
        <v>772</v>
      </c>
      <c r="N1127" s="8" t="s">
        <v>10875</v>
      </c>
      <c r="O1127" s="8" t="s">
        <v>1550</v>
      </c>
      <c r="P1127" s="8" t="s">
        <v>5264</v>
      </c>
      <c r="Q1127" s="8" t="s">
        <v>9848</v>
      </c>
      <c r="R1127" s="8" t="s">
        <v>10876</v>
      </c>
      <c r="S1127" s="8" t="s">
        <v>10877</v>
      </c>
    </row>
    <row r="1128" spans="1:19" s="2" customFormat="1" ht="13.5" customHeight="1" x14ac:dyDescent="0.15">
      <c r="A1128" s="5">
        <v>1127</v>
      </c>
      <c r="B1128" s="5" t="s">
        <v>10825</v>
      </c>
      <c r="C1128" s="5" t="s">
        <v>357</v>
      </c>
      <c r="D1128" s="5" t="s">
        <v>417</v>
      </c>
      <c r="E1128" s="8" t="s">
        <v>10878</v>
      </c>
      <c r="F1128" s="8" t="s">
        <v>10879</v>
      </c>
      <c r="G1128" s="8" t="s">
        <v>10880</v>
      </c>
      <c r="H1128" s="8" t="s">
        <v>10881</v>
      </c>
      <c r="I1128" s="8" t="s">
        <v>10882</v>
      </c>
      <c r="J1128" s="8" t="s">
        <v>10883</v>
      </c>
      <c r="K1128" s="25">
        <v>279.02999999999997</v>
      </c>
      <c r="L1128" s="8" t="s">
        <v>363</v>
      </c>
      <c r="M1128" s="8" t="s">
        <v>772</v>
      </c>
      <c r="N1128" s="8" t="s">
        <v>10884</v>
      </c>
      <c r="O1128" s="8" t="s">
        <v>8486</v>
      </c>
      <c r="P1128" s="8" t="s">
        <v>10885</v>
      </c>
      <c r="Q1128" s="8" t="s">
        <v>10886</v>
      </c>
      <c r="R1128" s="8" t="s">
        <v>10887</v>
      </c>
      <c r="S1128" s="8" t="s">
        <v>10888</v>
      </c>
    </row>
    <row r="1129" spans="1:19" s="2" customFormat="1" ht="13.5" customHeight="1" x14ac:dyDescent="0.15">
      <c r="A1129" s="5">
        <v>1128</v>
      </c>
      <c r="B1129" s="5" t="s">
        <v>10825</v>
      </c>
      <c r="C1129" s="5" t="s">
        <v>357</v>
      </c>
      <c r="D1129" s="5" t="s">
        <v>427</v>
      </c>
      <c r="E1129" s="8" t="s">
        <v>10889</v>
      </c>
      <c r="F1129" s="8" t="s">
        <v>10890</v>
      </c>
      <c r="G1129" s="8" t="s">
        <v>10891</v>
      </c>
      <c r="H1129" s="8" t="s">
        <v>10892</v>
      </c>
      <c r="I1129" s="8" t="s">
        <v>10893</v>
      </c>
      <c r="J1129" s="8" t="s">
        <v>10894</v>
      </c>
      <c r="K1129" s="25">
        <v>403.53</v>
      </c>
      <c r="L1129" s="8" t="s">
        <v>363</v>
      </c>
      <c r="M1129" s="8" t="s">
        <v>364</v>
      </c>
      <c r="N1129" s="8" t="s">
        <v>10895</v>
      </c>
      <c r="O1129" s="8" t="s">
        <v>763</v>
      </c>
      <c r="P1129" s="8" t="s">
        <v>6262</v>
      </c>
      <c r="Q1129" s="8" t="s">
        <v>10896</v>
      </c>
      <c r="R1129" s="8" t="s">
        <v>10897</v>
      </c>
      <c r="S1129" s="8" t="s">
        <v>10898</v>
      </c>
    </row>
    <row r="1130" spans="1:19" s="2" customFormat="1" ht="13.5" customHeight="1" x14ac:dyDescent="0.15">
      <c r="A1130" s="5">
        <v>1129</v>
      </c>
      <c r="B1130" s="5" t="s">
        <v>10825</v>
      </c>
      <c r="C1130" s="5" t="s">
        <v>357</v>
      </c>
      <c r="D1130" s="5" t="s">
        <v>436</v>
      </c>
      <c r="E1130" s="8" t="s">
        <v>10899</v>
      </c>
      <c r="F1130" s="8" t="s">
        <v>10900</v>
      </c>
      <c r="G1130" s="8" t="s">
        <v>10901</v>
      </c>
      <c r="H1130" s="8" t="s">
        <v>10902</v>
      </c>
      <c r="I1130" s="8" t="s">
        <v>10903</v>
      </c>
      <c r="J1130" s="8" t="s">
        <v>10904</v>
      </c>
      <c r="K1130" s="25">
        <v>320.33999999999997</v>
      </c>
      <c r="L1130" s="8" t="s">
        <v>363</v>
      </c>
      <c r="M1130" s="8" t="s">
        <v>521</v>
      </c>
      <c r="N1130" s="8" t="s">
        <v>10905</v>
      </c>
      <c r="O1130" s="8" t="s">
        <v>579</v>
      </c>
      <c r="P1130" s="8" t="s">
        <v>10906</v>
      </c>
      <c r="Q1130" s="8" t="s">
        <v>10907</v>
      </c>
      <c r="R1130" s="8" t="s">
        <v>10908</v>
      </c>
      <c r="S1130" s="8" t="s">
        <v>10909</v>
      </c>
    </row>
    <row r="1131" spans="1:19" s="2" customFormat="1" ht="13.5" customHeight="1" x14ac:dyDescent="0.15">
      <c r="A1131" s="5">
        <v>1130</v>
      </c>
      <c r="B1131" s="5" t="s">
        <v>10825</v>
      </c>
      <c r="C1131" s="5" t="s">
        <v>357</v>
      </c>
      <c r="D1131" s="5" t="s">
        <v>444</v>
      </c>
      <c r="E1131" s="8" t="s">
        <v>10910</v>
      </c>
      <c r="F1131" s="8" t="s">
        <v>10911</v>
      </c>
      <c r="G1131" s="8" t="s">
        <v>10912</v>
      </c>
      <c r="H1131" s="8" t="s">
        <v>10913</v>
      </c>
      <c r="I1131" s="8" t="s">
        <v>10914</v>
      </c>
      <c r="J1131" s="8" t="s">
        <v>3778</v>
      </c>
      <c r="K1131" s="25">
        <v>326.43</v>
      </c>
      <c r="L1131" s="8" t="s">
        <v>603</v>
      </c>
      <c r="M1131" s="8" t="s">
        <v>403</v>
      </c>
      <c r="N1131" s="8" t="s">
        <v>10915</v>
      </c>
      <c r="O1131" s="8" t="s">
        <v>615</v>
      </c>
      <c r="P1131" s="8" t="s">
        <v>10916</v>
      </c>
      <c r="Q1131" s="8" t="s">
        <v>10917</v>
      </c>
      <c r="R1131" s="8" t="s">
        <v>10918</v>
      </c>
      <c r="S1131" s="8" t="s">
        <v>10919</v>
      </c>
    </row>
    <row r="1132" spans="1:19" s="2" customFormat="1" ht="13.5" customHeight="1" x14ac:dyDescent="0.15">
      <c r="A1132" s="5">
        <v>1131</v>
      </c>
      <c r="B1132" s="5" t="s">
        <v>10825</v>
      </c>
      <c r="C1132" s="5" t="s">
        <v>456</v>
      </c>
      <c r="D1132" s="5" t="s">
        <v>358</v>
      </c>
      <c r="E1132" s="8" t="s">
        <v>10920</v>
      </c>
      <c r="F1132" s="8" t="s">
        <v>10921</v>
      </c>
      <c r="G1132" s="8" t="s">
        <v>10922</v>
      </c>
      <c r="H1132" s="8" t="s">
        <v>10923</v>
      </c>
      <c r="I1132" s="8" t="s">
        <v>10924</v>
      </c>
      <c r="J1132" s="8" t="s">
        <v>10925</v>
      </c>
      <c r="K1132" s="25">
        <v>311.39999999999998</v>
      </c>
      <c r="L1132" s="8" t="s">
        <v>363</v>
      </c>
      <c r="M1132" s="8" t="s">
        <v>579</v>
      </c>
      <c r="N1132" s="8" t="s">
        <v>7407</v>
      </c>
      <c r="O1132" s="8" t="s">
        <v>615</v>
      </c>
      <c r="P1132" s="8" t="s">
        <v>1535</v>
      </c>
      <c r="Q1132" s="8" t="s">
        <v>1535</v>
      </c>
      <c r="R1132" s="8" t="s">
        <v>10926</v>
      </c>
      <c r="S1132" s="8" t="s">
        <v>10927</v>
      </c>
    </row>
    <row r="1133" spans="1:19" s="2" customFormat="1" ht="13.5" customHeight="1" x14ac:dyDescent="0.15">
      <c r="A1133" s="5">
        <v>1132</v>
      </c>
      <c r="B1133" s="5" t="s">
        <v>10825</v>
      </c>
      <c r="C1133" s="5" t="s">
        <v>456</v>
      </c>
      <c r="D1133" s="5" t="s">
        <v>371</v>
      </c>
      <c r="E1133" s="8" t="s">
        <v>10928</v>
      </c>
      <c r="F1133" s="8" t="s">
        <v>10929</v>
      </c>
      <c r="G1133" s="8" t="s">
        <v>10930</v>
      </c>
      <c r="H1133" s="8" t="s">
        <v>10931</v>
      </c>
      <c r="I1133" s="8" t="s">
        <v>10932</v>
      </c>
      <c r="J1133" s="8" t="s">
        <v>10933</v>
      </c>
      <c r="K1133" s="25">
        <v>391.29</v>
      </c>
      <c r="L1133" s="8" t="s">
        <v>363</v>
      </c>
      <c r="M1133" s="8" t="s">
        <v>521</v>
      </c>
      <c r="N1133" s="8" t="s">
        <v>10934</v>
      </c>
      <c r="O1133" s="8" t="s">
        <v>615</v>
      </c>
      <c r="P1133" s="8" t="s">
        <v>746</v>
      </c>
      <c r="Q1133" s="8" t="s">
        <v>616</v>
      </c>
      <c r="R1133" s="8" t="s">
        <v>10935</v>
      </c>
      <c r="S1133" s="8" t="s">
        <v>10936</v>
      </c>
    </row>
    <row r="1134" spans="1:19" s="2" customFormat="1" ht="13.5" customHeight="1" x14ac:dyDescent="0.15">
      <c r="A1134" s="5">
        <v>1133</v>
      </c>
      <c r="B1134" s="5" t="s">
        <v>10825</v>
      </c>
      <c r="C1134" s="5" t="s">
        <v>456</v>
      </c>
      <c r="D1134" s="5" t="s">
        <v>381</v>
      </c>
      <c r="E1134" s="8" t="s">
        <v>10937</v>
      </c>
      <c r="F1134" s="8" t="s">
        <v>10938</v>
      </c>
      <c r="G1134" s="8" t="s">
        <v>10939</v>
      </c>
      <c r="H1134" s="8" t="s">
        <v>10940</v>
      </c>
      <c r="I1134" s="8" t="s">
        <v>10941</v>
      </c>
      <c r="J1134" s="8" t="s">
        <v>10942</v>
      </c>
      <c r="K1134" s="25">
        <v>478.33</v>
      </c>
      <c r="L1134" s="8" t="s">
        <v>363</v>
      </c>
      <c r="M1134" s="8" t="s">
        <v>377</v>
      </c>
      <c r="N1134" s="8" t="s">
        <v>10943</v>
      </c>
      <c r="O1134" s="8" t="s">
        <v>579</v>
      </c>
      <c r="P1134" s="8" t="s">
        <v>1940</v>
      </c>
      <c r="Q1134" s="8" t="s">
        <v>10944</v>
      </c>
      <c r="R1134" s="8" t="s">
        <v>10945</v>
      </c>
      <c r="S1134" s="8" t="s">
        <v>10946</v>
      </c>
    </row>
    <row r="1135" spans="1:19" s="2" customFormat="1" ht="13.5" customHeight="1" x14ac:dyDescent="0.15">
      <c r="A1135" s="5">
        <v>1134</v>
      </c>
      <c r="B1135" s="5" t="s">
        <v>10825</v>
      </c>
      <c r="C1135" s="5" t="s">
        <v>456</v>
      </c>
      <c r="D1135" s="5" t="s">
        <v>390</v>
      </c>
      <c r="E1135" s="8" t="s">
        <v>10947</v>
      </c>
      <c r="F1135" s="8" t="s">
        <v>10948</v>
      </c>
      <c r="G1135" s="8" t="s">
        <v>10949</v>
      </c>
      <c r="H1135" s="8" t="s">
        <v>10950</v>
      </c>
      <c r="I1135" s="8" t="s">
        <v>10951</v>
      </c>
      <c r="J1135" s="8" t="s">
        <v>10952</v>
      </c>
      <c r="K1135" s="25">
        <v>326.43</v>
      </c>
      <c r="L1135" s="8" t="s">
        <v>363</v>
      </c>
      <c r="M1135" s="8" t="s">
        <v>2401</v>
      </c>
      <c r="N1135" s="8" t="s">
        <v>9456</v>
      </c>
      <c r="O1135" s="8" t="s">
        <v>579</v>
      </c>
      <c r="P1135" s="8" t="s">
        <v>1048</v>
      </c>
      <c r="Q1135" s="8" t="s">
        <v>10953</v>
      </c>
      <c r="R1135" s="8" t="s">
        <v>10954</v>
      </c>
      <c r="S1135" s="8" t="s">
        <v>10955</v>
      </c>
    </row>
    <row r="1136" spans="1:19" s="2" customFormat="1" ht="13.5" customHeight="1" x14ac:dyDescent="0.15">
      <c r="A1136" s="5">
        <v>1135</v>
      </c>
      <c r="B1136" s="5" t="s">
        <v>10825</v>
      </c>
      <c r="C1136" s="5" t="s">
        <v>456</v>
      </c>
      <c r="D1136" s="5" t="s">
        <v>399</v>
      </c>
      <c r="E1136" s="8" t="s">
        <v>10956</v>
      </c>
      <c r="F1136" s="8" t="s">
        <v>10957</v>
      </c>
      <c r="G1136" s="8" t="s">
        <v>10958</v>
      </c>
      <c r="H1136" s="8" t="s">
        <v>10959</v>
      </c>
      <c r="I1136" s="8" t="s">
        <v>10960</v>
      </c>
      <c r="J1136" s="8" t="s">
        <v>10961</v>
      </c>
      <c r="K1136" s="25">
        <v>337.93</v>
      </c>
      <c r="L1136" s="8" t="s">
        <v>363</v>
      </c>
      <c r="M1136" s="8" t="s">
        <v>364</v>
      </c>
      <c r="N1136" s="8" t="s">
        <v>10962</v>
      </c>
      <c r="O1136" s="8" t="s">
        <v>471</v>
      </c>
      <c r="P1136" s="8" t="s">
        <v>943</v>
      </c>
      <c r="Q1136" s="8" t="s">
        <v>473</v>
      </c>
      <c r="R1136" s="8" t="s">
        <v>10963</v>
      </c>
      <c r="S1136" s="8" t="s">
        <v>10964</v>
      </c>
    </row>
    <row r="1137" spans="1:19" s="2" customFormat="1" ht="13.5" customHeight="1" x14ac:dyDescent="0.15">
      <c r="A1137" s="5">
        <v>1136</v>
      </c>
      <c r="B1137" s="5" t="s">
        <v>10825</v>
      </c>
      <c r="C1137" s="5" t="s">
        <v>456</v>
      </c>
      <c r="D1137" s="5" t="s">
        <v>409</v>
      </c>
      <c r="E1137" s="8" t="s">
        <v>10965</v>
      </c>
      <c r="F1137" s="8" t="s">
        <v>10966</v>
      </c>
      <c r="G1137" s="8" t="s">
        <v>10967</v>
      </c>
      <c r="H1137" s="8" t="s">
        <v>10968</v>
      </c>
      <c r="I1137" s="8" t="s">
        <v>10969</v>
      </c>
      <c r="J1137" s="8" t="s">
        <v>10970</v>
      </c>
      <c r="K1137" s="25">
        <v>299.83999999999997</v>
      </c>
      <c r="L1137" s="8" t="s">
        <v>363</v>
      </c>
      <c r="M1137" s="8" t="s">
        <v>364</v>
      </c>
      <c r="N1137" s="8" t="s">
        <v>10971</v>
      </c>
      <c r="O1137" s="8" t="s">
        <v>8968</v>
      </c>
      <c r="P1137" s="8" t="s">
        <v>10972</v>
      </c>
      <c r="Q1137" s="8" t="s">
        <v>10973</v>
      </c>
      <c r="R1137" s="8" t="s">
        <v>10974</v>
      </c>
      <c r="S1137" s="8" t="s">
        <v>10975</v>
      </c>
    </row>
    <row r="1138" spans="1:19" s="2" customFormat="1" ht="13.5" customHeight="1" x14ac:dyDescent="0.15">
      <c r="A1138" s="5">
        <v>1137</v>
      </c>
      <c r="B1138" s="5" t="s">
        <v>10825</v>
      </c>
      <c r="C1138" s="5" t="s">
        <v>456</v>
      </c>
      <c r="D1138" s="5" t="s">
        <v>417</v>
      </c>
      <c r="E1138" s="8" t="s">
        <v>10976</v>
      </c>
      <c r="F1138" s="8" t="s">
        <v>10977</v>
      </c>
      <c r="G1138" s="8" t="s">
        <v>10978</v>
      </c>
      <c r="H1138" s="8" t="s">
        <v>10979</v>
      </c>
      <c r="I1138" s="8" t="s">
        <v>10980</v>
      </c>
      <c r="J1138" s="8" t="s">
        <v>10981</v>
      </c>
      <c r="K1138" s="25">
        <v>1506.8</v>
      </c>
      <c r="L1138" s="8" t="s">
        <v>363</v>
      </c>
      <c r="M1138" s="8" t="s">
        <v>521</v>
      </c>
      <c r="N1138" s="8" t="s">
        <v>10982</v>
      </c>
      <c r="O1138" s="8" t="s">
        <v>10983</v>
      </c>
      <c r="P1138" s="8" t="s">
        <v>10984</v>
      </c>
      <c r="Q1138" s="8" t="s">
        <v>10985</v>
      </c>
      <c r="R1138" s="8" t="s">
        <v>10986</v>
      </c>
      <c r="S1138" s="8" t="s">
        <v>10987</v>
      </c>
    </row>
    <row r="1139" spans="1:19" s="2" customFormat="1" ht="13.5" customHeight="1" x14ac:dyDescent="0.15">
      <c r="A1139" s="5">
        <v>1138</v>
      </c>
      <c r="B1139" s="5" t="s">
        <v>10825</v>
      </c>
      <c r="C1139" s="5" t="s">
        <v>456</v>
      </c>
      <c r="D1139" s="5" t="s">
        <v>427</v>
      </c>
      <c r="E1139" s="8" t="s">
        <v>10988</v>
      </c>
      <c r="F1139" s="8" t="s">
        <v>10989</v>
      </c>
      <c r="G1139" s="8" t="s">
        <v>10990</v>
      </c>
      <c r="H1139" s="8" t="s">
        <v>10991</v>
      </c>
      <c r="I1139" s="8" t="s">
        <v>10992</v>
      </c>
      <c r="J1139" s="8" t="s">
        <v>10993</v>
      </c>
      <c r="K1139" s="25">
        <v>273.70999999999998</v>
      </c>
      <c r="L1139" s="8" t="s">
        <v>363</v>
      </c>
      <c r="M1139" s="8" t="s">
        <v>521</v>
      </c>
      <c r="N1139" s="8" t="s">
        <v>1903</v>
      </c>
      <c r="O1139" s="8" t="s">
        <v>961</v>
      </c>
      <c r="P1139" s="8" t="s">
        <v>962</v>
      </c>
      <c r="Q1139" s="8" t="s">
        <v>3188</v>
      </c>
      <c r="R1139" s="8" t="s">
        <v>10994</v>
      </c>
      <c r="S1139" s="8" t="s">
        <v>10995</v>
      </c>
    </row>
    <row r="1140" spans="1:19" s="2" customFormat="1" ht="13.5" customHeight="1" x14ac:dyDescent="0.15">
      <c r="A1140" s="5">
        <v>1139</v>
      </c>
      <c r="B1140" s="5" t="s">
        <v>10825</v>
      </c>
      <c r="C1140" s="5" t="s">
        <v>456</v>
      </c>
      <c r="D1140" s="5" t="s">
        <v>436</v>
      </c>
      <c r="E1140" s="8" t="s">
        <v>10996</v>
      </c>
      <c r="F1140" s="8" t="s">
        <v>10997</v>
      </c>
      <c r="G1140" s="8" t="s">
        <v>10998</v>
      </c>
      <c r="H1140" s="8" t="s">
        <v>10999</v>
      </c>
      <c r="I1140" s="8" t="s">
        <v>11000</v>
      </c>
      <c r="J1140" s="8" t="s">
        <v>11001</v>
      </c>
      <c r="K1140" s="25">
        <v>298.38</v>
      </c>
      <c r="L1140" s="8" t="s">
        <v>363</v>
      </c>
      <c r="M1140" s="8" t="s">
        <v>521</v>
      </c>
      <c r="N1140" s="8" t="s">
        <v>4083</v>
      </c>
      <c r="O1140" s="8" t="s">
        <v>1029</v>
      </c>
      <c r="P1140" s="8" t="s">
        <v>1073</v>
      </c>
      <c r="Q1140" s="8" t="s">
        <v>1073</v>
      </c>
      <c r="R1140" s="8" t="s">
        <v>11002</v>
      </c>
      <c r="S1140" s="8" t="s">
        <v>11003</v>
      </c>
    </row>
    <row r="1141" spans="1:19" s="2" customFormat="1" ht="13.5" customHeight="1" x14ac:dyDescent="0.15">
      <c r="A1141" s="5">
        <v>1140</v>
      </c>
      <c r="B1141" s="5" t="s">
        <v>10825</v>
      </c>
      <c r="C1141" s="5" t="s">
        <v>456</v>
      </c>
      <c r="D1141" s="5" t="s">
        <v>444</v>
      </c>
      <c r="E1141" s="8" t="s">
        <v>11004</v>
      </c>
      <c r="F1141" s="8" t="s">
        <v>11005</v>
      </c>
      <c r="G1141" s="8" t="s">
        <v>11006</v>
      </c>
      <c r="H1141" s="8" t="s">
        <v>11007</v>
      </c>
      <c r="I1141" s="8" t="s">
        <v>11008</v>
      </c>
      <c r="J1141" s="8" t="s">
        <v>11009</v>
      </c>
      <c r="K1141" s="25">
        <v>208.26</v>
      </c>
      <c r="L1141" s="8" t="s">
        <v>363</v>
      </c>
      <c r="M1141" s="8" t="s">
        <v>11010</v>
      </c>
      <c r="N1141" s="8" t="s">
        <v>11011</v>
      </c>
      <c r="O1141" s="8" t="s">
        <v>763</v>
      </c>
      <c r="P1141" s="8" t="s">
        <v>6262</v>
      </c>
      <c r="Q1141" s="8" t="s">
        <v>6379</v>
      </c>
      <c r="R1141" s="8" t="s">
        <v>11012</v>
      </c>
      <c r="S1141" s="8" t="s">
        <v>11013</v>
      </c>
    </row>
    <row r="1142" spans="1:19" s="2" customFormat="1" ht="13.5" customHeight="1" x14ac:dyDescent="0.15">
      <c r="A1142" s="5">
        <v>1141</v>
      </c>
      <c r="B1142" s="5" t="s">
        <v>10825</v>
      </c>
      <c r="C1142" s="5" t="s">
        <v>552</v>
      </c>
      <c r="D1142" s="5" t="s">
        <v>358</v>
      </c>
      <c r="E1142" s="8" t="s">
        <v>11014</v>
      </c>
      <c r="F1142" s="8" t="s">
        <v>11015</v>
      </c>
      <c r="G1142" s="8" t="s">
        <v>11016</v>
      </c>
      <c r="H1142" s="8" t="s">
        <v>11017</v>
      </c>
      <c r="I1142" s="8" t="s">
        <v>11018</v>
      </c>
      <c r="J1142" s="8" t="s">
        <v>11019</v>
      </c>
      <c r="K1142" s="25">
        <v>339.47</v>
      </c>
      <c r="L1142" s="8" t="s">
        <v>363</v>
      </c>
      <c r="M1142" s="8" t="s">
        <v>403</v>
      </c>
      <c r="N1142" s="8" t="s">
        <v>11020</v>
      </c>
      <c r="O1142" s="8" t="s">
        <v>1416</v>
      </c>
      <c r="P1142" s="8" t="s">
        <v>11021</v>
      </c>
      <c r="Q1142" s="8" t="s">
        <v>11022</v>
      </c>
      <c r="R1142" s="8" t="s">
        <v>11023</v>
      </c>
      <c r="S1142" s="8" t="s">
        <v>11024</v>
      </c>
    </row>
    <row r="1143" spans="1:19" s="2" customFormat="1" ht="13.5" customHeight="1" x14ac:dyDescent="0.15">
      <c r="A1143" s="5">
        <v>1142</v>
      </c>
      <c r="B1143" s="5" t="s">
        <v>10825</v>
      </c>
      <c r="C1143" s="5" t="s">
        <v>552</v>
      </c>
      <c r="D1143" s="5" t="s">
        <v>371</v>
      </c>
      <c r="E1143" s="41" t="s">
        <v>11025</v>
      </c>
      <c r="F1143" s="41" t="s">
        <v>11026</v>
      </c>
      <c r="G1143" s="8" t="s">
        <v>11027</v>
      </c>
      <c r="H1143" s="41" t="s">
        <v>11028</v>
      </c>
      <c r="I1143" s="8" t="s">
        <v>11029</v>
      </c>
      <c r="J1143" s="41" t="s">
        <v>11030</v>
      </c>
      <c r="K1143" s="42">
        <v>728.77</v>
      </c>
      <c r="L1143" s="14" t="s">
        <v>603</v>
      </c>
      <c r="M1143" s="8" t="s">
        <v>403</v>
      </c>
      <c r="N1143" s="8" t="s">
        <v>11031</v>
      </c>
      <c r="O1143" s="36" t="s">
        <v>615</v>
      </c>
      <c r="P1143" s="36" t="s">
        <v>6139</v>
      </c>
      <c r="Q1143" s="36" t="s">
        <v>8538</v>
      </c>
      <c r="R1143" s="8" t="s">
        <v>11032</v>
      </c>
      <c r="S1143" s="23" t="s">
        <v>11033</v>
      </c>
    </row>
    <row r="1144" spans="1:19" s="2" customFormat="1" ht="13.5" customHeight="1" x14ac:dyDescent="0.15">
      <c r="A1144" s="5">
        <v>1143</v>
      </c>
      <c r="B1144" s="5" t="s">
        <v>10825</v>
      </c>
      <c r="C1144" s="5" t="s">
        <v>552</v>
      </c>
      <c r="D1144" s="5" t="s">
        <v>381</v>
      </c>
      <c r="E1144" s="8" t="s">
        <v>11034</v>
      </c>
      <c r="F1144" s="8" t="s">
        <v>11035</v>
      </c>
      <c r="G1144" s="8" t="s">
        <v>11036</v>
      </c>
      <c r="H1144" s="8" t="s">
        <v>11037</v>
      </c>
      <c r="I1144" s="8" t="s">
        <v>11038</v>
      </c>
      <c r="J1144" s="8" t="s">
        <v>7801</v>
      </c>
      <c r="K1144" s="25">
        <v>294.39</v>
      </c>
      <c r="L1144" s="8" t="s">
        <v>557</v>
      </c>
      <c r="M1144" s="8" t="s">
        <v>521</v>
      </c>
      <c r="N1144" s="8" t="s">
        <v>4083</v>
      </c>
      <c r="O1144" s="8" t="s">
        <v>538</v>
      </c>
      <c r="P1144" s="8" t="s">
        <v>2392</v>
      </c>
      <c r="Q1144" s="8" t="s">
        <v>11039</v>
      </c>
      <c r="R1144" s="8" t="s">
        <v>11040</v>
      </c>
      <c r="S1144" s="8" t="s">
        <v>11041</v>
      </c>
    </row>
    <row r="1145" spans="1:19" s="2" customFormat="1" ht="13.5" customHeight="1" x14ac:dyDescent="0.15">
      <c r="A1145" s="5">
        <v>1144</v>
      </c>
      <c r="B1145" s="5" t="s">
        <v>10825</v>
      </c>
      <c r="C1145" s="5" t="s">
        <v>552</v>
      </c>
      <c r="D1145" s="5" t="s">
        <v>390</v>
      </c>
      <c r="E1145" s="8" t="s">
        <v>11042</v>
      </c>
      <c r="F1145" s="8" t="s">
        <v>11043</v>
      </c>
      <c r="G1145" s="8" t="s">
        <v>11044</v>
      </c>
      <c r="H1145" s="8" t="s">
        <v>11045</v>
      </c>
      <c r="I1145" s="8" t="s">
        <v>11046</v>
      </c>
      <c r="J1145" s="8" t="s">
        <v>11047</v>
      </c>
      <c r="K1145" s="25">
        <v>289.54000000000002</v>
      </c>
      <c r="L1145" s="8" t="s">
        <v>363</v>
      </c>
      <c r="M1145" s="8" t="s">
        <v>490</v>
      </c>
      <c r="N1145" s="8" t="s">
        <v>490</v>
      </c>
      <c r="O1145" s="8" t="s">
        <v>579</v>
      </c>
      <c r="P1145" s="8" t="s">
        <v>11048</v>
      </c>
      <c r="Q1145" s="8" t="s">
        <v>11049</v>
      </c>
      <c r="R1145" s="8" t="s">
        <v>11050</v>
      </c>
      <c r="S1145" s="8" t="s">
        <v>11051</v>
      </c>
    </row>
    <row r="1146" spans="1:19" s="2" customFormat="1" ht="13.5" customHeight="1" x14ac:dyDescent="0.15">
      <c r="A1146" s="5">
        <v>1145</v>
      </c>
      <c r="B1146" s="5" t="s">
        <v>10825</v>
      </c>
      <c r="C1146" s="5" t="s">
        <v>552</v>
      </c>
      <c r="D1146" s="5" t="s">
        <v>399</v>
      </c>
      <c r="E1146" s="8" t="s">
        <v>11052</v>
      </c>
      <c r="F1146" s="8" t="s">
        <v>11053</v>
      </c>
      <c r="G1146" s="8" t="s">
        <v>11054</v>
      </c>
      <c r="H1146" s="8" t="s">
        <v>11055</v>
      </c>
      <c r="I1146" s="8" t="s">
        <v>11056</v>
      </c>
      <c r="J1146" s="8" t="s">
        <v>11057</v>
      </c>
      <c r="K1146" s="25">
        <v>238.16</v>
      </c>
      <c r="L1146" s="8" t="s">
        <v>363</v>
      </c>
      <c r="M1146" s="8" t="s">
        <v>521</v>
      </c>
      <c r="N1146" s="8" t="s">
        <v>11058</v>
      </c>
      <c r="O1146" s="8" t="s">
        <v>559</v>
      </c>
      <c r="P1146" s="8" t="s">
        <v>560</v>
      </c>
      <c r="Q1146" s="8" t="s">
        <v>560</v>
      </c>
      <c r="R1146" s="8" t="s">
        <v>11059</v>
      </c>
      <c r="S1146" s="8" t="s">
        <v>11060</v>
      </c>
    </row>
    <row r="1147" spans="1:19" s="2" customFormat="1" ht="13.5" customHeight="1" x14ac:dyDescent="0.15">
      <c r="A1147" s="5">
        <v>1146</v>
      </c>
      <c r="B1147" s="5" t="s">
        <v>10825</v>
      </c>
      <c r="C1147" s="5" t="s">
        <v>552</v>
      </c>
      <c r="D1147" s="5" t="s">
        <v>409</v>
      </c>
      <c r="E1147" s="8" t="s">
        <v>11061</v>
      </c>
      <c r="F1147" s="8" t="s">
        <v>11062</v>
      </c>
      <c r="G1147" s="8" t="s">
        <v>11063</v>
      </c>
      <c r="H1147" s="8" t="s">
        <v>11064</v>
      </c>
      <c r="I1147" s="8" t="s">
        <v>11065</v>
      </c>
      <c r="J1147" s="8" t="s">
        <v>11066</v>
      </c>
      <c r="K1147" s="25">
        <v>454.47</v>
      </c>
      <c r="L1147" s="8" t="s">
        <v>363</v>
      </c>
      <c r="M1147" s="8" t="s">
        <v>521</v>
      </c>
      <c r="N1147" s="8" t="s">
        <v>11067</v>
      </c>
      <c r="O1147" s="8" t="s">
        <v>1029</v>
      </c>
      <c r="P1147" s="8" t="s">
        <v>2492</v>
      </c>
      <c r="Q1147" s="8" t="s">
        <v>1800</v>
      </c>
      <c r="R1147" s="8" t="s">
        <v>11068</v>
      </c>
      <c r="S1147" s="8" t="s">
        <v>11069</v>
      </c>
    </row>
    <row r="1148" spans="1:19" s="2" customFormat="1" ht="13.5" customHeight="1" x14ac:dyDescent="0.15">
      <c r="A1148" s="5">
        <v>1147</v>
      </c>
      <c r="B1148" s="5" t="s">
        <v>10825</v>
      </c>
      <c r="C1148" s="5" t="s">
        <v>552</v>
      </c>
      <c r="D1148" s="5" t="s">
        <v>417</v>
      </c>
      <c r="E1148" s="8" t="s">
        <v>11070</v>
      </c>
      <c r="F1148" s="8" t="s">
        <v>11071</v>
      </c>
      <c r="G1148" s="8" t="s">
        <v>11072</v>
      </c>
      <c r="H1148" s="8" t="s">
        <v>11073</v>
      </c>
      <c r="I1148" s="8" t="s">
        <v>11074</v>
      </c>
      <c r="J1148" s="8" t="s">
        <v>11075</v>
      </c>
      <c r="K1148" s="25">
        <v>128.16</v>
      </c>
      <c r="L1148" s="8" t="s">
        <v>376</v>
      </c>
      <c r="M1148" s="8" t="s">
        <v>1046</v>
      </c>
      <c r="N1148" s="8" t="s">
        <v>11076</v>
      </c>
      <c r="O1148" s="8" t="s">
        <v>502</v>
      </c>
      <c r="P1148" s="8" t="s">
        <v>11077</v>
      </c>
      <c r="Q1148" s="8" t="s">
        <v>11078</v>
      </c>
      <c r="R1148" s="8" t="s">
        <v>11079</v>
      </c>
      <c r="S1148" s="8" t="s">
        <v>11080</v>
      </c>
    </row>
    <row r="1149" spans="1:19" s="2" customFormat="1" ht="13.5" customHeight="1" x14ac:dyDescent="0.15">
      <c r="A1149" s="5">
        <v>1148</v>
      </c>
      <c r="B1149" s="5" t="s">
        <v>10825</v>
      </c>
      <c r="C1149" s="5" t="s">
        <v>552</v>
      </c>
      <c r="D1149" s="5" t="s">
        <v>427</v>
      </c>
      <c r="E1149" s="8" t="s">
        <v>11081</v>
      </c>
      <c r="F1149" s="8" t="s">
        <v>11082</v>
      </c>
      <c r="G1149" s="8" t="s">
        <v>11083</v>
      </c>
      <c r="H1149" s="8" t="s">
        <v>11084</v>
      </c>
      <c r="I1149" s="8" t="s">
        <v>11085</v>
      </c>
      <c r="J1149" s="8" t="s">
        <v>11086</v>
      </c>
      <c r="K1149" s="25">
        <v>170.24</v>
      </c>
      <c r="L1149" s="8" t="s">
        <v>363</v>
      </c>
      <c r="M1149" s="8" t="s">
        <v>1046</v>
      </c>
      <c r="N1149" s="8" t="s">
        <v>11087</v>
      </c>
      <c r="O1149" s="8" t="s">
        <v>502</v>
      </c>
      <c r="P1149" s="8" t="s">
        <v>11077</v>
      </c>
      <c r="Q1149" s="8" t="s">
        <v>11078</v>
      </c>
      <c r="R1149" s="8" t="s">
        <v>11088</v>
      </c>
      <c r="S1149" s="8" t="s">
        <v>11089</v>
      </c>
    </row>
    <row r="1150" spans="1:19" s="2" customFormat="1" ht="13.5" customHeight="1" x14ac:dyDescent="0.15">
      <c r="A1150" s="5">
        <v>1149</v>
      </c>
      <c r="B1150" s="5" t="s">
        <v>10825</v>
      </c>
      <c r="C1150" s="5" t="s">
        <v>552</v>
      </c>
      <c r="D1150" s="5" t="s">
        <v>436</v>
      </c>
      <c r="E1150" s="8" t="s">
        <v>11090</v>
      </c>
      <c r="F1150" s="8" t="s">
        <v>11091</v>
      </c>
      <c r="G1150" s="8" t="s">
        <v>11092</v>
      </c>
      <c r="H1150" s="8" t="s">
        <v>11093</v>
      </c>
      <c r="I1150" s="8" t="s">
        <v>11094</v>
      </c>
      <c r="J1150" s="8" t="s">
        <v>11095</v>
      </c>
      <c r="K1150" s="25">
        <v>305.85000000000002</v>
      </c>
      <c r="L1150" s="8" t="s">
        <v>363</v>
      </c>
      <c r="M1150" s="8" t="s">
        <v>364</v>
      </c>
      <c r="N1150" s="8" t="s">
        <v>4913</v>
      </c>
      <c r="O1150" s="8" t="s">
        <v>11096</v>
      </c>
      <c r="P1150" s="8" t="s">
        <v>11097</v>
      </c>
      <c r="Q1150" s="8" t="s">
        <v>11098</v>
      </c>
      <c r="R1150" s="8" t="s">
        <v>11099</v>
      </c>
      <c r="S1150" s="8" t="s">
        <v>11100</v>
      </c>
    </row>
    <row r="1151" spans="1:19" s="2" customFormat="1" ht="13.5" customHeight="1" x14ac:dyDescent="0.15">
      <c r="A1151" s="5">
        <v>1150</v>
      </c>
      <c r="B1151" s="5" t="s">
        <v>10825</v>
      </c>
      <c r="C1151" s="5" t="s">
        <v>552</v>
      </c>
      <c r="D1151" s="5" t="s">
        <v>444</v>
      </c>
      <c r="E1151" s="8" t="s">
        <v>11101</v>
      </c>
      <c r="F1151" s="8" t="s">
        <v>11102</v>
      </c>
      <c r="G1151" s="8" t="s">
        <v>11103</v>
      </c>
      <c r="H1151" s="8" t="s">
        <v>11104</v>
      </c>
      <c r="I1151" s="8" t="s">
        <v>11105</v>
      </c>
      <c r="J1151" s="8" t="s">
        <v>11106</v>
      </c>
      <c r="K1151" s="25">
        <v>257.27</v>
      </c>
      <c r="L1151" s="8" t="s">
        <v>557</v>
      </c>
      <c r="M1151" s="8" t="s">
        <v>772</v>
      </c>
      <c r="N1151" s="8" t="s">
        <v>772</v>
      </c>
      <c r="O1151" s="8" t="s">
        <v>683</v>
      </c>
      <c r="P1151" s="8" t="s">
        <v>684</v>
      </c>
      <c r="Q1151" s="8" t="s">
        <v>685</v>
      </c>
      <c r="R1151" s="8" t="s">
        <v>11107</v>
      </c>
      <c r="S1151" s="8" t="s">
        <v>11108</v>
      </c>
    </row>
    <row r="1152" spans="1:19" s="2" customFormat="1" ht="13.5" customHeight="1" x14ac:dyDescent="0.15">
      <c r="A1152" s="5">
        <v>1151</v>
      </c>
      <c r="B1152" s="5" t="s">
        <v>10825</v>
      </c>
      <c r="C1152" s="5" t="s">
        <v>645</v>
      </c>
      <c r="D1152" s="5" t="s">
        <v>358</v>
      </c>
      <c r="E1152" s="8" t="s">
        <v>11109</v>
      </c>
      <c r="F1152" s="8" t="s">
        <v>11110</v>
      </c>
      <c r="G1152" s="8" t="s">
        <v>11111</v>
      </c>
      <c r="H1152" s="8" t="s">
        <v>11112</v>
      </c>
      <c r="I1152" s="8" t="s">
        <v>11113</v>
      </c>
      <c r="J1152" s="8" t="s">
        <v>11114</v>
      </c>
      <c r="K1152" s="25">
        <v>319.33999999999997</v>
      </c>
      <c r="L1152" s="8" t="s">
        <v>363</v>
      </c>
      <c r="M1152" s="8" t="s">
        <v>521</v>
      </c>
      <c r="N1152" s="8" t="s">
        <v>11115</v>
      </c>
      <c r="O1152" s="8" t="s">
        <v>683</v>
      </c>
      <c r="P1152" s="8" t="s">
        <v>9975</v>
      </c>
      <c r="Q1152" s="8" t="s">
        <v>9976</v>
      </c>
      <c r="R1152" s="8" t="s">
        <v>11116</v>
      </c>
      <c r="S1152" s="8" t="s">
        <v>11117</v>
      </c>
    </row>
    <row r="1153" spans="1:19" s="2" customFormat="1" ht="13.5" customHeight="1" x14ac:dyDescent="0.15">
      <c r="A1153" s="5">
        <v>1152</v>
      </c>
      <c r="B1153" s="5" t="s">
        <v>10825</v>
      </c>
      <c r="C1153" s="5" t="s">
        <v>645</v>
      </c>
      <c r="D1153" s="5" t="s">
        <v>371</v>
      </c>
      <c r="E1153" s="8" t="s">
        <v>11118</v>
      </c>
      <c r="F1153" s="8" t="s">
        <v>11119</v>
      </c>
      <c r="G1153" s="8" t="s">
        <v>11120</v>
      </c>
      <c r="H1153" s="8" t="s">
        <v>11121</v>
      </c>
      <c r="I1153" s="8" t="s">
        <v>11122</v>
      </c>
      <c r="J1153" s="8" t="s">
        <v>11123</v>
      </c>
      <c r="K1153" s="25">
        <v>515.35</v>
      </c>
      <c r="L1153" s="8" t="s">
        <v>363</v>
      </c>
      <c r="M1153" s="8" t="s">
        <v>521</v>
      </c>
      <c r="N1153" s="8" t="s">
        <v>11124</v>
      </c>
      <c r="O1153" s="8" t="s">
        <v>1029</v>
      </c>
      <c r="P1153" s="8" t="s">
        <v>1165</v>
      </c>
      <c r="Q1153" s="8" t="s">
        <v>5157</v>
      </c>
      <c r="R1153" s="8" t="s">
        <v>11125</v>
      </c>
      <c r="S1153" s="8" t="s">
        <v>11126</v>
      </c>
    </row>
    <row r="1154" spans="1:19" s="2" customFormat="1" ht="13.5" customHeight="1" x14ac:dyDescent="0.15">
      <c r="A1154" s="5">
        <v>1153</v>
      </c>
      <c r="B1154" s="5" t="s">
        <v>10825</v>
      </c>
      <c r="C1154" s="5" t="s">
        <v>645</v>
      </c>
      <c r="D1154" s="5" t="s">
        <v>381</v>
      </c>
      <c r="E1154" s="8" t="s">
        <v>11127</v>
      </c>
      <c r="F1154" s="8" t="s">
        <v>11128</v>
      </c>
      <c r="G1154" s="8" t="s">
        <v>11129</v>
      </c>
      <c r="H1154" s="8" t="s">
        <v>11130</v>
      </c>
      <c r="I1154" s="8" t="s">
        <v>11131</v>
      </c>
      <c r="J1154" s="8" t="s">
        <v>11132</v>
      </c>
      <c r="K1154" s="25">
        <v>678.48</v>
      </c>
      <c r="L1154" s="8" t="s">
        <v>363</v>
      </c>
      <c r="M1154" s="8" t="s">
        <v>579</v>
      </c>
      <c r="N1154" s="8" t="s">
        <v>11133</v>
      </c>
      <c r="O1154" s="8" t="s">
        <v>377</v>
      </c>
      <c r="P1154" s="8" t="s">
        <v>898</v>
      </c>
      <c r="Q1154" s="8" t="s">
        <v>11134</v>
      </c>
      <c r="R1154" s="8" t="s">
        <v>11135</v>
      </c>
      <c r="S1154" s="8" t="s">
        <v>11136</v>
      </c>
    </row>
    <row r="1155" spans="1:19" s="2" customFormat="1" ht="13.5" customHeight="1" x14ac:dyDescent="0.15">
      <c r="A1155" s="5">
        <v>1154</v>
      </c>
      <c r="B1155" s="5" t="s">
        <v>10825</v>
      </c>
      <c r="C1155" s="5" t="s">
        <v>645</v>
      </c>
      <c r="D1155" s="5" t="s">
        <v>390</v>
      </c>
      <c r="E1155" s="8" t="s">
        <v>11137</v>
      </c>
      <c r="F1155" s="8" t="s">
        <v>11138</v>
      </c>
      <c r="G1155" s="8" t="s">
        <v>11139</v>
      </c>
      <c r="H1155" s="8" t="s">
        <v>11140</v>
      </c>
      <c r="I1155" s="8" t="s">
        <v>11141</v>
      </c>
      <c r="J1155" s="8" t="s">
        <v>11142</v>
      </c>
      <c r="K1155" s="25">
        <v>124.14</v>
      </c>
      <c r="L1155" s="8" t="s">
        <v>557</v>
      </c>
      <c r="M1155" s="8" t="s">
        <v>521</v>
      </c>
      <c r="N1155" s="8" t="s">
        <v>11143</v>
      </c>
      <c r="O1155" s="8" t="s">
        <v>11144</v>
      </c>
      <c r="P1155" s="8" t="s">
        <v>11145</v>
      </c>
      <c r="Q1155" s="8" t="s">
        <v>11145</v>
      </c>
      <c r="R1155" s="8" t="s">
        <v>11146</v>
      </c>
      <c r="S1155" s="8" t="s">
        <v>11147</v>
      </c>
    </row>
    <row r="1156" spans="1:19" s="2" customFormat="1" ht="13.5" customHeight="1" x14ac:dyDescent="0.15">
      <c r="A1156" s="5">
        <v>1155</v>
      </c>
      <c r="B1156" s="5" t="s">
        <v>10825</v>
      </c>
      <c r="C1156" s="5" t="s">
        <v>645</v>
      </c>
      <c r="D1156" s="5" t="s">
        <v>399</v>
      </c>
      <c r="E1156" s="8" t="s">
        <v>11148</v>
      </c>
      <c r="F1156" s="8" t="s">
        <v>11149</v>
      </c>
      <c r="G1156" s="8" t="s">
        <v>11150</v>
      </c>
      <c r="H1156" s="8" t="s">
        <v>11151</v>
      </c>
      <c r="I1156" s="8" t="s">
        <v>11152</v>
      </c>
      <c r="J1156" s="8" t="s">
        <v>3742</v>
      </c>
      <c r="K1156" s="25">
        <v>178.28</v>
      </c>
      <c r="L1156" s="8" t="s">
        <v>363</v>
      </c>
      <c r="M1156" s="8" t="s">
        <v>364</v>
      </c>
      <c r="N1156" s="8" t="s">
        <v>1589</v>
      </c>
      <c r="O1156" s="8" t="s">
        <v>1416</v>
      </c>
      <c r="P1156" s="8" t="s">
        <v>11153</v>
      </c>
      <c r="Q1156" s="8" t="s">
        <v>11154</v>
      </c>
      <c r="R1156" s="8" t="s">
        <v>11155</v>
      </c>
      <c r="S1156" s="8" t="s">
        <v>11156</v>
      </c>
    </row>
    <row r="1157" spans="1:19" s="2" customFormat="1" ht="13.5" customHeight="1" x14ac:dyDescent="0.15">
      <c r="A1157" s="5">
        <v>1156</v>
      </c>
      <c r="B1157" s="5" t="s">
        <v>10825</v>
      </c>
      <c r="C1157" s="5" t="s">
        <v>645</v>
      </c>
      <c r="D1157" s="5" t="s">
        <v>409</v>
      </c>
      <c r="E1157" s="8" t="s">
        <v>11157</v>
      </c>
      <c r="F1157" s="8" t="s">
        <v>11158</v>
      </c>
      <c r="G1157" s="8" t="s">
        <v>11159</v>
      </c>
      <c r="H1157" s="8" t="s">
        <v>11160</v>
      </c>
      <c r="I1157" s="8" t="s">
        <v>11161</v>
      </c>
      <c r="J1157" s="8" t="s">
        <v>11162</v>
      </c>
      <c r="K1157" s="25">
        <v>109.13</v>
      </c>
      <c r="L1157" s="8" t="s">
        <v>603</v>
      </c>
      <c r="M1157" s="8" t="s">
        <v>403</v>
      </c>
      <c r="N1157" s="8" t="s">
        <v>11163</v>
      </c>
      <c r="O1157" s="8" t="s">
        <v>377</v>
      </c>
      <c r="P1157" s="8" t="s">
        <v>377</v>
      </c>
      <c r="Q1157" s="8" t="s">
        <v>377</v>
      </c>
      <c r="R1157" s="8" t="s">
        <v>11164</v>
      </c>
      <c r="S1157" s="8" t="s">
        <v>11165</v>
      </c>
    </row>
    <row r="1158" spans="1:19" s="2" customFormat="1" ht="13.5" customHeight="1" x14ac:dyDescent="0.15">
      <c r="A1158" s="5">
        <v>1157</v>
      </c>
      <c r="B1158" s="5" t="s">
        <v>10825</v>
      </c>
      <c r="C1158" s="5" t="s">
        <v>645</v>
      </c>
      <c r="D1158" s="5" t="s">
        <v>417</v>
      </c>
      <c r="E1158" s="8" t="s">
        <v>11166</v>
      </c>
      <c r="F1158" s="8" t="s">
        <v>11167</v>
      </c>
      <c r="G1158" s="8" t="s">
        <v>11168</v>
      </c>
      <c r="H1158" s="8" t="s">
        <v>11169</v>
      </c>
      <c r="I1158" s="8" t="s">
        <v>11170</v>
      </c>
      <c r="J1158" s="8" t="s">
        <v>11171</v>
      </c>
      <c r="K1158" s="25">
        <v>242.7</v>
      </c>
      <c r="L1158" s="8" t="s">
        <v>363</v>
      </c>
      <c r="M1158" s="8" t="s">
        <v>403</v>
      </c>
      <c r="N1158" s="8" t="s">
        <v>11172</v>
      </c>
      <c r="O1158" s="8" t="s">
        <v>579</v>
      </c>
      <c r="P1158" s="8" t="s">
        <v>5103</v>
      </c>
      <c r="Q1158" s="8" t="s">
        <v>7463</v>
      </c>
      <c r="R1158" s="8" t="s">
        <v>11173</v>
      </c>
      <c r="S1158" s="8" t="s">
        <v>11174</v>
      </c>
    </row>
    <row r="1159" spans="1:19" s="2" customFormat="1" ht="13.5" customHeight="1" x14ac:dyDescent="0.15">
      <c r="A1159" s="5">
        <v>1158</v>
      </c>
      <c r="B1159" s="5" t="s">
        <v>10825</v>
      </c>
      <c r="C1159" s="5" t="s">
        <v>645</v>
      </c>
      <c r="D1159" s="5" t="s">
        <v>427</v>
      </c>
      <c r="E1159" s="8" t="s">
        <v>11175</v>
      </c>
      <c r="F1159" s="8" t="s">
        <v>11176</v>
      </c>
      <c r="G1159" s="8" t="s">
        <v>11177</v>
      </c>
      <c r="H1159" s="8" t="s">
        <v>11178</v>
      </c>
      <c r="I1159" s="8" t="s">
        <v>11179</v>
      </c>
      <c r="J1159" s="8" t="s">
        <v>11180</v>
      </c>
      <c r="K1159" s="25">
        <v>164.2</v>
      </c>
      <c r="L1159" s="8" t="s">
        <v>603</v>
      </c>
      <c r="M1159" s="8" t="s">
        <v>11181</v>
      </c>
      <c r="N1159" s="8" t="s">
        <v>11182</v>
      </c>
      <c r="O1159" s="8" t="s">
        <v>1029</v>
      </c>
      <c r="P1159" s="8" t="s">
        <v>11183</v>
      </c>
      <c r="Q1159" s="8" t="s">
        <v>11183</v>
      </c>
      <c r="R1159" s="8" t="s">
        <v>11184</v>
      </c>
      <c r="S1159" s="8" t="s">
        <v>11185</v>
      </c>
    </row>
    <row r="1160" spans="1:19" s="2" customFormat="1" ht="13.5" customHeight="1" x14ac:dyDescent="0.15">
      <c r="A1160" s="5">
        <v>1159</v>
      </c>
      <c r="B1160" s="5" t="s">
        <v>10825</v>
      </c>
      <c r="C1160" s="5" t="s">
        <v>645</v>
      </c>
      <c r="D1160" s="5" t="s">
        <v>436</v>
      </c>
      <c r="E1160" s="8" t="s">
        <v>11186</v>
      </c>
      <c r="F1160" s="8" t="s">
        <v>11187</v>
      </c>
      <c r="G1160" s="8" t="s">
        <v>11188</v>
      </c>
      <c r="H1160" s="8" t="s">
        <v>11189</v>
      </c>
      <c r="I1160" s="8" t="s">
        <v>11190</v>
      </c>
      <c r="J1160" s="8" t="s">
        <v>11191</v>
      </c>
      <c r="K1160" s="25">
        <v>153.13999999999999</v>
      </c>
      <c r="L1160" s="8" t="s">
        <v>363</v>
      </c>
      <c r="M1160" s="8" t="s">
        <v>11192</v>
      </c>
      <c r="N1160" s="8" t="s">
        <v>11193</v>
      </c>
      <c r="O1160" s="8" t="s">
        <v>11194</v>
      </c>
      <c r="P1160" s="8" t="s">
        <v>11195</v>
      </c>
      <c r="Q1160" s="8" t="s">
        <v>11196</v>
      </c>
      <c r="R1160" s="8" t="s">
        <v>11197</v>
      </c>
      <c r="S1160" s="8" t="s">
        <v>11198</v>
      </c>
    </row>
    <row r="1161" spans="1:19" s="2" customFormat="1" ht="13.5" customHeight="1" x14ac:dyDescent="0.15">
      <c r="A1161" s="5">
        <v>1160</v>
      </c>
      <c r="B1161" s="5" t="s">
        <v>10825</v>
      </c>
      <c r="C1161" s="5" t="s">
        <v>645</v>
      </c>
      <c r="D1161" s="5" t="s">
        <v>444</v>
      </c>
      <c r="E1161" s="8" t="s">
        <v>11199</v>
      </c>
      <c r="F1161" s="8" t="s">
        <v>11200</v>
      </c>
      <c r="G1161" s="8" t="s">
        <v>11201</v>
      </c>
      <c r="H1161" s="8" t="s">
        <v>11202</v>
      </c>
      <c r="I1161" s="8" t="s">
        <v>11203</v>
      </c>
      <c r="J1161" s="8" t="s">
        <v>11204</v>
      </c>
      <c r="K1161" s="25">
        <v>369.34</v>
      </c>
      <c r="L1161" s="8" t="s">
        <v>557</v>
      </c>
      <c r="M1161" s="8" t="s">
        <v>521</v>
      </c>
      <c r="N1161" s="8" t="s">
        <v>1349</v>
      </c>
      <c r="O1161" s="8" t="s">
        <v>683</v>
      </c>
      <c r="P1161" s="8" t="s">
        <v>9975</v>
      </c>
      <c r="Q1161" s="8" t="s">
        <v>10288</v>
      </c>
      <c r="R1161" s="8" t="s">
        <v>11205</v>
      </c>
      <c r="S1161" s="8" t="s">
        <v>11206</v>
      </c>
    </row>
    <row r="1162" spans="1:19" s="2" customFormat="1" ht="13.5" customHeight="1" x14ac:dyDescent="0.15">
      <c r="A1162" s="5">
        <v>1161</v>
      </c>
      <c r="B1162" s="5" t="s">
        <v>10825</v>
      </c>
      <c r="C1162" s="5" t="s">
        <v>731</v>
      </c>
      <c r="D1162" s="5" t="s">
        <v>358</v>
      </c>
      <c r="E1162" s="8" t="s">
        <v>11207</v>
      </c>
      <c r="F1162" s="8" t="s">
        <v>11208</v>
      </c>
      <c r="G1162" s="8" t="s">
        <v>11209</v>
      </c>
      <c r="H1162" s="8" t="s">
        <v>11210</v>
      </c>
      <c r="I1162" s="8" t="s">
        <v>11211</v>
      </c>
      <c r="J1162" s="8" t="s">
        <v>11212</v>
      </c>
      <c r="K1162" s="25">
        <v>375.4</v>
      </c>
      <c r="L1162" s="8" t="s">
        <v>363</v>
      </c>
      <c r="M1162" s="8" t="s">
        <v>449</v>
      </c>
      <c r="N1162" s="8" t="s">
        <v>1716</v>
      </c>
      <c r="O1162" s="8" t="s">
        <v>683</v>
      </c>
      <c r="P1162" s="8" t="s">
        <v>1189</v>
      </c>
      <c r="Q1162" s="8" t="s">
        <v>11213</v>
      </c>
      <c r="R1162" s="8" t="s">
        <v>11214</v>
      </c>
      <c r="S1162" s="8" t="s">
        <v>11215</v>
      </c>
    </row>
    <row r="1163" spans="1:19" s="2" customFormat="1" ht="13.5" customHeight="1" x14ac:dyDescent="0.15">
      <c r="A1163" s="5">
        <v>1162</v>
      </c>
      <c r="B1163" s="5" t="s">
        <v>10825</v>
      </c>
      <c r="C1163" s="5" t="s">
        <v>731</v>
      </c>
      <c r="D1163" s="5" t="s">
        <v>371</v>
      </c>
      <c r="E1163" s="8" t="s">
        <v>11216</v>
      </c>
      <c r="F1163" s="8" t="s">
        <v>11217</v>
      </c>
      <c r="G1163" s="8"/>
      <c r="H1163" s="8" t="s">
        <v>11218</v>
      </c>
      <c r="I1163" s="8" t="s">
        <v>11219</v>
      </c>
      <c r="J1163" s="8" t="s">
        <v>11220</v>
      </c>
      <c r="K1163" s="25">
        <v>364.89</v>
      </c>
      <c r="L1163" s="8" t="s">
        <v>557</v>
      </c>
      <c r="M1163" s="8" t="s">
        <v>364</v>
      </c>
      <c r="N1163" s="8" t="s">
        <v>11221</v>
      </c>
      <c r="O1163" s="8" t="s">
        <v>763</v>
      </c>
      <c r="P1163" s="8" t="s">
        <v>6262</v>
      </c>
      <c r="Q1163" s="8" t="s">
        <v>1150</v>
      </c>
      <c r="R1163" s="8" t="s">
        <v>11222</v>
      </c>
      <c r="S1163" s="8" t="s">
        <v>11223</v>
      </c>
    </row>
    <row r="1164" spans="1:19" s="2" customFormat="1" ht="13.5" customHeight="1" x14ac:dyDescent="0.15">
      <c r="A1164" s="5">
        <v>1163</v>
      </c>
      <c r="B1164" s="5" t="s">
        <v>10825</v>
      </c>
      <c r="C1164" s="5" t="s">
        <v>731</v>
      </c>
      <c r="D1164" s="5" t="s">
        <v>381</v>
      </c>
      <c r="E1164" s="8" t="s">
        <v>11224</v>
      </c>
      <c r="F1164" s="8" t="s">
        <v>11225</v>
      </c>
      <c r="G1164" s="8" t="s">
        <v>11226</v>
      </c>
      <c r="H1164" s="8" t="s">
        <v>11227</v>
      </c>
      <c r="I1164" s="8" t="s">
        <v>11228</v>
      </c>
      <c r="J1164" s="8" t="s">
        <v>11229</v>
      </c>
      <c r="K1164" s="25">
        <v>465.95</v>
      </c>
      <c r="L1164" s="8" t="s">
        <v>363</v>
      </c>
      <c r="M1164" s="8" t="s">
        <v>941</v>
      </c>
      <c r="N1164" s="8" t="s">
        <v>1003</v>
      </c>
      <c r="O1164" s="8" t="s">
        <v>6564</v>
      </c>
      <c r="P1164" s="8" t="s">
        <v>11230</v>
      </c>
      <c r="Q1164" s="8" t="s">
        <v>11231</v>
      </c>
      <c r="R1164" s="8" t="s">
        <v>11232</v>
      </c>
      <c r="S1164" s="8" t="s">
        <v>11233</v>
      </c>
    </row>
    <row r="1165" spans="1:19" s="2" customFormat="1" ht="13.5" customHeight="1" x14ac:dyDescent="0.15">
      <c r="A1165" s="5">
        <v>1164</v>
      </c>
      <c r="B1165" s="5" t="s">
        <v>10825</v>
      </c>
      <c r="C1165" s="5" t="s">
        <v>731</v>
      </c>
      <c r="D1165" s="5" t="s">
        <v>390</v>
      </c>
      <c r="E1165" s="8" t="s">
        <v>11234</v>
      </c>
      <c r="F1165" s="8" t="s">
        <v>11235</v>
      </c>
      <c r="G1165" s="8" t="s">
        <v>11236</v>
      </c>
      <c r="H1165" s="8" t="s">
        <v>11237</v>
      </c>
      <c r="I1165" s="8" t="s">
        <v>11238</v>
      </c>
      <c r="J1165" s="8" t="s">
        <v>11239</v>
      </c>
      <c r="K1165" s="25">
        <v>492.14</v>
      </c>
      <c r="L1165" s="8" t="s">
        <v>363</v>
      </c>
      <c r="M1165" s="8" t="s">
        <v>490</v>
      </c>
      <c r="N1165" s="8" t="s">
        <v>2833</v>
      </c>
      <c r="O1165" s="8" t="s">
        <v>8486</v>
      </c>
      <c r="P1165" s="8" t="s">
        <v>11240</v>
      </c>
      <c r="Q1165" s="8" t="s">
        <v>11241</v>
      </c>
      <c r="R1165" s="8" t="s">
        <v>11242</v>
      </c>
      <c r="S1165" s="8" t="s">
        <v>11243</v>
      </c>
    </row>
    <row r="1166" spans="1:19" s="2" customFormat="1" ht="13.5" customHeight="1" x14ac:dyDescent="0.15">
      <c r="A1166" s="5">
        <v>1165</v>
      </c>
      <c r="B1166" s="5" t="s">
        <v>10825</v>
      </c>
      <c r="C1166" s="5" t="s">
        <v>731</v>
      </c>
      <c r="D1166" s="5" t="s">
        <v>399</v>
      </c>
      <c r="E1166" s="8" t="s">
        <v>11244</v>
      </c>
      <c r="F1166" s="8" t="s">
        <v>11245</v>
      </c>
      <c r="G1166" s="8" t="s">
        <v>11246</v>
      </c>
      <c r="H1166" s="8" t="s">
        <v>11247</v>
      </c>
      <c r="I1166" s="8" t="s">
        <v>11248</v>
      </c>
      <c r="J1166" s="8" t="s">
        <v>11249</v>
      </c>
      <c r="K1166" s="25">
        <v>538.69000000000005</v>
      </c>
      <c r="L1166" s="8" t="s">
        <v>557</v>
      </c>
      <c r="M1166" s="8" t="s">
        <v>521</v>
      </c>
      <c r="N1166" s="8" t="s">
        <v>4828</v>
      </c>
      <c r="O1166" s="8" t="s">
        <v>11250</v>
      </c>
      <c r="P1166" s="8" t="s">
        <v>11251</v>
      </c>
      <c r="Q1166" s="8" t="s">
        <v>11252</v>
      </c>
      <c r="R1166" s="8" t="s">
        <v>11253</v>
      </c>
      <c r="S1166" s="8" t="s">
        <v>11254</v>
      </c>
    </row>
    <row r="1167" spans="1:19" s="2" customFormat="1" ht="13.5" customHeight="1" x14ac:dyDescent="0.15">
      <c r="A1167" s="5">
        <v>1166</v>
      </c>
      <c r="B1167" s="5" t="s">
        <v>10825</v>
      </c>
      <c r="C1167" s="5" t="s">
        <v>731</v>
      </c>
      <c r="D1167" s="5" t="s">
        <v>409</v>
      </c>
      <c r="E1167" s="8" t="s">
        <v>11255</v>
      </c>
      <c r="F1167" s="8" t="s">
        <v>11256</v>
      </c>
      <c r="G1167" s="8" t="s">
        <v>11257</v>
      </c>
      <c r="H1167" s="8" t="s">
        <v>11258</v>
      </c>
      <c r="I1167" s="8" t="s">
        <v>11259</v>
      </c>
      <c r="J1167" s="8" t="s">
        <v>11260</v>
      </c>
      <c r="K1167" s="25">
        <v>167.21</v>
      </c>
      <c r="L1167" s="8" t="s">
        <v>603</v>
      </c>
      <c r="M1167" s="8" t="s">
        <v>403</v>
      </c>
      <c r="N1167" s="8" t="s">
        <v>11261</v>
      </c>
      <c r="O1167" s="8" t="s">
        <v>1484</v>
      </c>
      <c r="P1167" s="8" t="s">
        <v>1485</v>
      </c>
      <c r="Q1167" s="8" t="s">
        <v>539</v>
      </c>
      <c r="R1167" s="8" t="s">
        <v>11262</v>
      </c>
      <c r="S1167" s="8" t="s">
        <v>11263</v>
      </c>
    </row>
    <row r="1168" spans="1:19" s="2" customFormat="1" ht="13.5" customHeight="1" x14ac:dyDescent="0.15">
      <c r="A1168" s="5">
        <v>1167</v>
      </c>
      <c r="B1168" s="5" t="s">
        <v>10825</v>
      </c>
      <c r="C1168" s="5" t="s">
        <v>731</v>
      </c>
      <c r="D1168" s="5" t="s">
        <v>417</v>
      </c>
      <c r="E1168" s="8" t="s">
        <v>11264</v>
      </c>
      <c r="F1168" s="8" t="s">
        <v>11265</v>
      </c>
      <c r="G1168" s="8" t="s">
        <v>11266</v>
      </c>
      <c r="H1168" s="8" t="s">
        <v>11267</v>
      </c>
      <c r="I1168" s="8" t="s">
        <v>11268</v>
      </c>
      <c r="J1168" s="8" t="s">
        <v>11269</v>
      </c>
      <c r="K1168" s="25">
        <v>354.44</v>
      </c>
      <c r="L1168" s="8" t="s">
        <v>376</v>
      </c>
      <c r="M1168" s="8" t="s">
        <v>11270</v>
      </c>
      <c r="N1168" s="8" t="s">
        <v>11271</v>
      </c>
      <c r="O1168" s="8" t="s">
        <v>377</v>
      </c>
      <c r="P1168" s="8" t="s">
        <v>377</v>
      </c>
      <c r="Q1168" s="8" t="s">
        <v>377</v>
      </c>
      <c r="R1168" s="8" t="s">
        <v>11272</v>
      </c>
      <c r="S1168" s="8" t="s">
        <v>11273</v>
      </c>
    </row>
    <row r="1169" spans="1:19" s="2" customFormat="1" ht="13.5" customHeight="1" x14ac:dyDescent="0.15">
      <c r="A1169" s="5">
        <v>1168</v>
      </c>
      <c r="B1169" s="5" t="s">
        <v>10825</v>
      </c>
      <c r="C1169" s="5" t="s">
        <v>731</v>
      </c>
      <c r="D1169" s="5" t="s">
        <v>427</v>
      </c>
      <c r="E1169" s="8" t="s">
        <v>11274</v>
      </c>
      <c r="F1169" s="8" t="s">
        <v>11275</v>
      </c>
      <c r="G1169" s="8" t="s">
        <v>11276</v>
      </c>
      <c r="H1169" s="8" t="s">
        <v>11277</v>
      </c>
      <c r="I1169" s="8" t="s">
        <v>11278</v>
      </c>
      <c r="J1169" s="8" t="s">
        <v>11279</v>
      </c>
      <c r="K1169" s="25">
        <v>240.35</v>
      </c>
      <c r="L1169" s="8" t="s">
        <v>376</v>
      </c>
      <c r="M1169" s="8" t="s">
        <v>772</v>
      </c>
      <c r="N1169" s="8" t="s">
        <v>772</v>
      </c>
      <c r="O1169" s="8" t="s">
        <v>377</v>
      </c>
      <c r="P1169" s="8" t="s">
        <v>377</v>
      </c>
      <c r="Q1169" s="8" t="s">
        <v>377</v>
      </c>
      <c r="R1169" s="8" t="s">
        <v>11280</v>
      </c>
      <c r="S1169" s="8" t="s">
        <v>11281</v>
      </c>
    </row>
    <row r="1170" spans="1:19" s="2" customFormat="1" ht="13.5" customHeight="1" x14ac:dyDescent="0.15">
      <c r="A1170" s="5">
        <v>1169</v>
      </c>
      <c r="B1170" s="5" t="s">
        <v>10825</v>
      </c>
      <c r="C1170" s="5" t="s">
        <v>731</v>
      </c>
      <c r="D1170" s="5" t="s">
        <v>436</v>
      </c>
      <c r="E1170" s="8" t="s">
        <v>11282</v>
      </c>
      <c r="F1170" s="8" t="s">
        <v>11283</v>
      </c>
      <c r="G1170" s="8" t="s">
        <v>11284</v>
      </c>
      <c r="H1170" s="8" t="s">
        <v>11285</v>
      </c>
      <c r="I1170" s="8" t="s">
        <v>11286</v>
      </c>
      <c r="J1170" s="8" t="s">
        <v>7502</v>
      </c>
      <c r="K1170" s="25">
        <v>384.51</v>
      </c>
      <c r="L1170" s="8" t="s">
        <v>363</v>
      </c>
      <c r="M1170" s="8" t="s">
        <v>1046</v>
      </c>
      <c r="N1170" s="8" t="s">
        <v>11287</v>
      </c>
      <c r="O1170" s="8" t="s">
        <v>6701</v>
      </c>
      <c r="P1170" s="8" t="s">
        <v>11288</v>
      </c>
      <c r="Q1170" s="8" t="s">
        <v>11289</v>
      </c>
      <c r="R1170" s="8" t="s">
        <v>11290</v>
      </c>
      <c r="S1170" s="8" t="s">
        <v>11291</v>
      </c>
    </row>
    <row r="1171" spans="1:19" s="2" customFormat="1" ht="13.5" customHeight="1" x14ac:dyDescent="0.15">
      <c r="A1171" s="5">
        <v>1170</v>
      </c>
      <c r="B1171" s="5" t="s">
        <v>10825</v>
      </c>
      <c r="C1171" s="5" t="s">
        <v>731</v>
      </c>
      <c r="D1171" s="5" t="s">
        <v>444</v>
      </c>
      <c r="E1171" s="8" t="s">
        <v>11292</v>
      </c>
      <c r="F1171" s="8" t="s">
        <v>11293</v>
      </c>
      <c r="G1171" s="8" t="s">
        <v>11294</v>
      </c>
      <c r="H1171" s="8" t="s">
        <v>11295</v>
      </c>
      <c r="I1171" s="8" t="s">
        <v>11296</v>
      </c>
      <c r="J1171" s="8" t="s">
        <v>11297</v>
      </c>
      <c r="K1171" s="25">
        <v>328.83</v>
      </c>
      <c r="L1171" s="8" t="s">
        <v>363</v>
      </c>
      <c r="M1171" s="8" t="s">
        <v>377</v>
      </c>
      <c r="N1171" s="8" t="s">
        <v>7881</v>
      </c>
      <c r="O1171" s="8" t="s">
        <v>538</v>
      </c>
      <c r="P1171" s="8" t="s">
        <v>1317</v>
      </c>
      <c r="Q1171" s="8" t="s">
        <v>3061</v>
      </c>
      <c r="R1171" s="8" t="s">
        <v>11298</v>
      </c>
      <c r="S1171" s="8" t="s">
        <v>11299</v>
      </c>
    </row>
    <row r="1172" spans="1:19" s="2" customFormat="1" ht="13.5" customHeight="1" x14ac:dyDescent="0.15">
      <c r="A1172" s="5">
        <v>1171</v>
      </c>
      <c r="B1172" s="5" t="s">
        <v>10825</v>
      </c>
      <c r="C1172" s="5" t="s">
        <v>827</v>
      </c>
      <c r="D1172" s="5" t="s">
        <v>358</v>
      </c>
      <c r="E1172" s="8" t="s">
        <v>11300</v>
      </c>
      <c r="F1172" s="8" t="s">
        <v>11301</v>
      </c>
      <c r="G1172" s="8" t="s">
        <v>11302</v>
      </c>
      <c r="H1172" s="8" t="s">
        <v>11303</v>
      </c>
      <c r="I1172" s="8" t="s">
        <v>11304</v>
      </c>
      <c r="J1172" s="8" t="s">
        <v>11305</v>
      </c>
      <c r="K1172" s="25">
        <v>284.36</v>
      </c>
      <c r="L1172" s="8" t="s">
        <v>363</v>
      </c>
      <c r="M1172" s="8" t="s">
        <v>377</v>
      </c>
      <c r="N1172" s="8" t="s">
        <v>11306</v>
      </c>
      <c r="O1172" s="8" t="s">
        <v>471</v>
      </c>
      <c r="P1172" s="8" t="s">
        <v>943</v>
      </c>
      <c r="Q1172" s="8" t="s">
        <v>11307</v>
      </c>
      <c r="R1172" s="8" t="s">
        <v>11308</v>
      </c>
      <c r="S1172" s="8" t="s">
        <v>11309</v>
      </c>
    </row>
    <row r="1173" spans="1:19" s="2" customFormat="1" ht="13.5" customHeight="1" x14ac:dyDescent="0.15">
      <c r="A1173" s="5">
        <v>1172</v>
      </c>
      <c r="B1173" s="5" t="s">
        <v>10825</v>
      </c>
      <c r="C1173" s="5" t="s">
        <v>827</v>
      </c>
      <c r="D1173" s="5" t="s">
        <v>371</v>
      </c>
      <c r="E1173" s="8" t="s">
        <v>11310</v>
      </c>
      <c r="F1173" s="8" t="s">
        <v>11311</v>
      </c>
      <c r="G1173" s="8" t="s">
        <v>11312</v>
      </c>
      <c r="H1173" s="8" t="s">
        <v>11313</v>
      </c>
      <c r="I1173" s="8" t="s">
        <v>11314</v>
      </c>
      <c r="J1173" s="8" t="s">
        <v>11315</v>
      </c>
      <c r="K1173" s="25">
        <v>254.28</v>
      </c>
      <c r="L1173" s="8" t="s">
        <v>363</v>
      </c>
      <c r="M1173" s="8" t="s">
        <v>449</v>
      </c>
      <c r="N1173" s="8" t="s">
        <v>11316</v>
      </c>
      <c r="O1173" s="8" t="s">
        <v>961</v>
      </c>
      <c r="P1173" s="8" t="s">
        <v>962</v>
      </c>
      <c r="Q1173" s="8" t="s">
        <v>963</v>
      </c>
      <c r="R1173" s="8" t="s">
        <v>11317</v>
      </c>
      <c r="S1173" s="8" t="s">
        <v>8396</v>
      </c>
    </row>
    <row r="1174" spans="1:19" s="2" customFormat="1" ht="13.5" customHeight="1" x14ac:dyDescent="0.15">
      <c r="A1174" s="5">
        <v>1173</v>
      </c>
      <c r="B1174" s="5" t="s">
        <v>10825</v>
      </c>
      <c r="C1174" s="5" t="s">
        <v>827</v>
      </c>
      <c r="D1174" s="5" t="s">
        <v>381</v>
      </c>
      <c r="E1174" s="8" t="s">
        <v>11318</v>
      </c>
      <c r="F1174" s="8" t="s">
        <v>11319</v>
      </c>
      <c r="G1174" s="8" t="s">
        <v>11320</v>
      </c>
      <c r="H1174" s="8" t="s">
        <v>11321</v>
      </c>
      <c r="I1174" s="8" t="s">
        <v>11322</v>
      </c>
      <c r="J1174" s="8" t="s">
        <v>11323</v>
      </c>
      <c r="K1174" s="25">
        <v>441.53</v>
      </c>
      <c r="L1174" s="8" t="s">
        <v>363</v>
      </c>
      <c r="M1174" s="8" t="s">
        <v>364</v>
      </c>
      <c r="N1174" s="8" t="s">
        <v>2180</v>
      </c>
      <c r="O1174" s="8" t="s">
        <v>763</v>
      </c>
      <c r="P1174" s="8" t="s">
        <v>4977</v>
      </c>
      <c r="Q1174" s="8" t="s">
        <v>9510</v>
      </c>
      <c r="R1174" s="8" t="s">
        <v>11324</v>
      </c>
      <c r="S1174" s="8" t="s">
        <v>11325</v>
      </c>
    </row>
    <row r="1175" spans="1:19" s="2" customFormat="1" ht="13.5" customHeight="1" x14ac:dyDescent="0.15">
      <c r="A1175" s="5">
        <v>1174</v>
      </c>
      <c r="B1175" s="5" t="s">
        <v>10825</v>
      </c>
      <c r="C1175" s="5" t="s">
        <v>827</v>
      </c>
      <c r="D1175" s="5" t="s">
        <v>390</v>
      </c>
      <c r="E1175" s="8" t="s">
        <v>11326</v>
      </c>
      <c r="F1175" s="8" t="s">
        <v>11327</v>
      </c>
      <c r="G1175" s="8" t="s">
        <v>11328</v>
      </c>
      <c r="H1175" s="8" t="s">
        <v>11329</v>
      </c>
      <c r="I1175" s="8" t="s">
        <v>11330</v>
      </c>
      <c r="J1175" s="8" t="s">
        <v>11331</v>
      </c>
      <c r="K1175" s="27">
        <v>443</v>
      </c>
      <c r="L1175" s="8" t="s">
        <v>363</v>
      </c>
      <c r="M1175" s="8" t="s">
        <v>521</v>
      </c>
      <c r="N1175" s="8" t="s">
        <v>1073</v>
      </c>
      <c r="O1175" s="8" t="s">
        <v>1029</v>
      </c>
      <c r="P1175" s="8" t="s">
        <v>1165</v>
      </c>
      <c r="Q1175" s="8" t="s">
        <v>11332</v>
      </c>
      <c r="R1175" s="8" t="s">
        <v>11333</v>
      </c>
      <c r="S1175" s="8" t="s">
        <v>11334</v>
      </c>
    </row>
    <row r="1176" spans="1:19" s="2" customFormat="1" ht="13.5" customHeight="1" x14ac:dyDescent="0.15">
      <c r="A1176" s="5">
        <v>1175</v>
      </c>
      <c r="B1176" s="5" t="s">
        <v>10825</v>
      </c>
      <c r="C1176" s="5" t="s">
        <v>827</v>
      </c>
      <c r="D1176" s="5" t="s">
        <v>399</v>
      </c>
      <c r="E1176" s="8" t="s">
        <v>11335</v>
      </c>
      <c r="F1176" s="8" t="s">
        <v>11336</v>
      </c>
      <c r="G1176" s="8" t="s">
        <v>11337</v>
      </c>
      <c r="H1176" s="8" t="s">
        <v>11338</v>
      </c>
      <c r="I1176" s="8" t="s">
        <v>11339</v>
      </c>
      <c r="J1176" s="8" t="s">
        <v>11340</v>
      </c>
      <c r="K1176" s="25">
        <v>453.48</v>
      </c>
      <c r="L1176" s="8" t="s">
        <v>376</v>
      </c>
      <c r="M1176" s="8" t="s">
        <v>521</v>
      </c>
      <c r="N1176" s="8" t="s">
        <v>11341</v>
      </c>
      <c r="O1176" s="8" t="s">
        <v>683</v>
      </c>
      <c r="P1176" s="8" t="s">
        <v>684</v>
      </c>
      <c r="Q1176" s="8" t="s">
        <v>11342</v>
      </c>
      <c r="R1176" s="8" t="s">
        <v>11343</v>
      </c>
      <c r="S1176" s="8" t="s">
        <v>11344</v>
      </c>
    </row>
    <row r="1177" spans="1:19" s="2" customFormat="1" ht="13.5" customHeight="1" x14ac:dyDescent="0.15">
      <c r="A1177" s="5">
        <v>1176</v>
      </c>
      <c r="B1177" s="5" t="s">
        <v>10825</v>
      </c>
      <c r="C1177" s="5" t="s">
        <v>827</v>
      </c>
      <c r="D1177" s="5" t="s">
        <v>409</v>
      </c>
      <c r="E1177" s="8" t="s">
        <v>11345</v>
      </c>
      <c r="F1177" s="8" t="s">
        <v>11346</v>
      </c>
      <c r="G1177" s="8" t="s">
        <v>11347</v>
      </c>
      <c r="H1177" s="8" t="s">
        <v>11348</v>
      </c>
      <c r="I1177" s="8" t="s">
        <v>11349</v>
      </c>
      <c r="J1177" s="8" t="s">
        <v>11350</v>
      </c>
      <c r="K1177" s="25">
        <v>377.46</v>
      </c>
      <c r="L1177" s="8" t="s">
        <v>363</v>
      </c>
      <c r="M1177" s="8" t="s">
        <v>364</v>
      </c>
      <c r="N1177" s="8" t="s">
        <v>4264</v>
      </c>
      <c r="O1177" s="8" t="s">
        <v>538</v>
      </c>
      <c r="P1177" s="8" t="s">
        <v>1317</v>
      </c>
      <c r="Q1177" s="8" t="s">
        <v>1021</v>
      </c>
      <c r="R1177" s="8" t="s">
        <v>11351</v>
      </c>
      <c r="S1177" s="8" t="s">
        <v>11352</v>
      </c>
    </row>
    <row r="1178" spans="1:19" s="2" customFormat="1" ht="13.5" customHeight="1" x14ac:dyDescent="0.15">
      <c r="A1178" s="5">
        <v>1177</v>
      </c>
      <c r="B1178" s="5" t="s">
        <v>10825</v>
      </c>
      <c r="C1178" s="5" t="s">
        <v>827</v>
      </c>
      <c r="D1178" s="5" t="s">
        <v>417</v>
      </c>
      <c r="E1178" s="8" t="s">
        <v>11353</v>
      </c>
      <c r="F1178" s="8" t="s">
        <v>11354</v>
      </c>
      <c r="G1178" s="8" t="s">
        <v>11355</v>
      </c>
      <c r="H1178" s="8" t="s">
        <v>11356</v>
      </c>
      <c r="I1178" s="8" t="s">
        <v>11357</v>
      </c>
      <c r="J1178" s="8" t="s">
        <v>11358</v>
      </c>
      <c r="K1178" s="25">
        <v>424.08</v>
      </c>
      <c r="L1178" s="8" t="s">
        <v>557</v>
      </c>
      <c r="M1178" s="8" t="s">
        <v>579</v>
      </c>
      <c r="N1178" s="8" t="s">
        <v>852</v>
      </c>
      <c r="O1178" s="8" t="s">
        <v>579</v>
      </c>
      <c r="P1178" s="8" t="s">
        <v>2075</v>
      </c>
      <c r="Q1178" s="8" t="s">
        <v>3650</v>
      </c>
      <c r="R1178" s="8" t="s">
        <v>11359</v>
      </c>
      <c r="S1178" s="8" t="s">
        <v>11360</v>
      </c>
    </row>
    <row r="1179" spans="1:19" s="2" customFormat="1" ht="13.5" customHeight="1" x14ac:dyDescent="0.15">
      <c r="A1179" s="5">
        <v>1178</v>
      </c>
      <c r="B1179" s="5" t="s">
        <v>10825</v>
      </c>
      <c r="C1179" s="5" t="s">
        <v>827</v>
      </c>
      <c r="D1179" s="5" t="s">
        <v>427</v>
      </c>
      <c r="E1179" s="8" t="s">
        <v>11361</v>
      </c>
      <c r="F1179" s="8" t="s">
        <v>11362</v>
      </c>
      <c r="G1179" s="8" t="s">
        <v>11363</v>
      </c>
      <c r="H1179" s="8" t="s">
        <v>11364</v>
      </c>
      <c r="I1179" s="8" t="s">
        <v>11365</v>
      </c>
      <c r="J1179" s="8" t="s">
        <v>11366</v>
      </c>
      <c r="K1179" s="25">
        <v>368.29</v>
      </c>
      <c r="L1179" s="8" t="s">
        <v>603</v>
      </c>
      <c r="M1179" s="8" t="s">
        <v>521</v>
      </c>
      <c r="N1179" s="8" t="s">
        <v>5692</v>
      </c>
      <c r="O1179" s="8" t="s">
        <v>1326</v>
      </c>
      <c r="P1179" s="8" t="s">
        <v>11367</v>
      </c>
      <c r="Q1179" s="8" t="s">
        <v>11368</v>
      </c>
      <c r="R1179" s="8" t="s">
        <v>11369</v>
      </c>
      <c r="S1179" s="8" t="s">
        <v>11370</v>
      </c>
    </row>
    <row r="1180" spans="1:19" s="2" customFormat="1" ht="13.5" customHeight="1" x14ac:dyDescent="0.15">
      <c r="A1180" s="5">
        <v>1179</v>
      </c>
      <c r="B1180" s="5" t="s">
        <v>10825</v>
      </c>
      <c r="C1180" s="5" t="s">
        <v>827</v>
      </c>
      <c r="D1180" s="5" t="s">
        <v>436</v>
      </c>
      <c r="E1180" s="8" t="s">
        <v>11371</v>
      </c>
      <c r="F1180" s="8" t="s">
        <v>11372</v>
      </c>
      <c r="G1180" s="8" t="s">
        <v>11373</v>
      </c>
      <c r="H1180" s="8" t="s">
        <v>11374</v>
      </c>
      <c r="I1180" s="8" t="s">
        <v>11375</v>
      </c>
      <c r="J1180" s="8" t="s">
        <v>11376</v>
      </c>
      <c r="K1180" s="25">
        <v>243.22</v>
      </c>
      <c r="L1180" s="8" t="s">
        <v>363</v>
      </c>
      <c r="M1180" s="8" t="s">
        <v>772</v>
      </c>
      <c r="N1180" s="8" t="s">
        <v>11377</v>
      </c>
      <c r="O1180" s="8" t="s">
        <v>683</v>
      </c>
      <c r="P1180" s="8" t="s">
        <v>684</v>
      </c>
      <c r="Q1180" s="8" t="s">
        <v>2513</v>
      </c>
      <c r="R1180" s="8" t="s">
        <v>11378</v>
      </c>
      <c r="S1180" s="8" t="s">
        <v>11379</v>
      </c>
    </row>
    <row r="1181" spans="1:19" s="2" customFormat="1" ht="13.5" customHeight="1" x14ac:dyDescent="0.15">
      <c r="A1181" s="5">
        <v>1180</v>
      </c>
      <c r="B1181" s="5" t="s">
        <v>10825</v>
      </c>
      <c r="C1181" s="5" t="s">
        <v>827</v>
      </c>
      <c r="D1181" s="5" t="s">
        <v>444</v>
      </c>
      <c r="E1181" s="8" t="s">
        <v>11380</v>
      </c>
      <c r="F1181" s="8" t="s">
        <v>11381</v>
      </c>
      <c r="G1181" s="8" t="s">
        <v>11382</v>
      </c>
      <c r="H1181" s="8" t="s">
        <v>11383</v>
      </c>
      <c r="I1181" s="8" t="s">
        <v>11384</v>
      </c>
      <c r="J1181" s="8" t="s">
        <v>11385</v>
      </c>
      <c r="K1181" s="25">
        <v>923.04</v>
      </c>
      <c r="L1181" s="8" t="s">
        <v>363</v>
      </c>
      <c r="M1181" s="8" t="s">
        <v>772</v>
      </c>
      <c r="N1181" s="8" t="s">
        <v>11386</v>
      </c>
      <c r="O1181" s="8" t="s">
        <v>880</v>
      </c>
      <c r="P1181" s="8" t="s">
        <v>4044</v>
      </c>
      <c r="Q1181" s="8" t="s">
        <v>6584</v>
      </c>
      <c r="R1181" s="8" t="s">
        <v>11387</v>
      </c>
      <c r="S1181" s="8" t="s">
        <v>11388</v>
      </c>
    </row>
    <row r="1182" spans="1:19" s="2" customFormat="1" ht="13.5" customHeight="1" x14ac:dyDescent="0.15">
      <c r="A1182" s="5">
        <v>1181</v>
      </c>
      <c r="B1182" s="5" t="s">
        <v>10825</v>
      </c>
      <c r="C1182" s="5" t="s">
        <v>918</v>
      </c>
      <c r="D1182" s="5" t="s">
        <v>358</v>
      </c>
      <c r="E1182" s="8" t="s">
        <v>11389</v>
      </c>
      <c r="F1182" s="8" t="s">
        <v>11390</v>
      </c>
      <c r="G1182" s="8" t="s">
        <v>11391</v>
      </c>
      <c r="H1182" s="8" t="s">
        <v>11392</v>
      </c>
      <c r="I1182" s="8" t="s">
        <v>11393</v>
      </c>
      <c r="J1182" s="8" t="s">
        <v>11394</v>
      </c>
      <c r="K1182" s="25">
        <v>291.82</v>
      </c>
      <c r="L1182" s="8" t="s">
        <v>363</v>
      </c>
      <c r="M1182" s="8" t="s">
        <v>403</v>
      </c>
      <c r="N1182" s="8" t="s">
        <v>11395</v>
      </c>
      <c r="O1182" s="8" t="s">
        <v>1389</v>
      </c>
      <c r="P1182" s="8" t="s">
        <v>606</v>
      </c>
      <c r="Q1182" s="8" t="s">
        <v>607</v>
      </c>
      <c r="R1182" s="8" t="s">
        <v>11396</v>
      </c>
      <c r="S1182" s="8" t="s">
        <v>11397</v>
      </c>
    </row>
    <row r="1183" spans="1:19" s="2" customFormat="1" ht="13.5" customHeight="1" x14ac:dyDescent="0.15">
      <c r="A1183" s="5">
        <v>1182</v>
      </c>
      <c r="B1183" s="5" t="s">
        <v>10825</v>
      </c>
      <c r="C1183" s="5" t="s">
        <v>918</v>
      </c>
      <c r="D1183" s="5" t="s">
        <v>371</v>
      </c>
      <c r="E1183" s="8" t="s">
        <v>11398</v>
      </c>
      <c r="F1183" s="8" t="s">
        <v>11399</v>
      </c>
      <c r="G1183" s="8" t="s">
        <v>11400</v>
      </c>
      <c r="H1183" s="8" t="s">
        <v>11401</v>
      </c>
      <c r="I1183" s="8" t="s">
        <v>11402</v>
      </c>
      <c r="J1183" s="8" t="s">
        <v>11403</v>
      </c>
      <c r="K1183" s="25">
        <v>286.33999999999997</v>
      </c>
      <c r="L1183" s="8" t="s">
        <v>363</v>
      </c>
      <c r="M1183" s="8" t="s">
        <v>521</v>
      </c>
      <c r="N1183" s="8" t="s">
        <v>1777</v>
      </c>
      <c r="O1183" s="8" t="s">
        <v>1090</v>
      </c>
      <c r="P1183" s="8" t="s">
        <v>1778</v>
      </c>
      <c r="Q1183" s="8" t="s">
        <v>1857</v>
      </c>
      <c r="R1183" s="8" t="s">
        <v>11404</v>
      </c>
      <c r="S1183" s="8" t="s">
        <v>1859</v>
      </c>
    </row>
    <row r="1184" spans="1:19" s="2" customFormat="1" ht="13.5" customHeight="1" x14ac:dyDescent="0.15">
      <c r="A1184" s="5">
        <v>1183</v>
      </c>
      <c r="B1184" s="5" t="s">
        <v>10825</v>
      </c>
      <c r="C1184" s="5" t="s">
        <v>918</v>
      </c>
      <c r="D1184" s="5" t="s">
        <v>381</v>
      </c>
      <c r="E1184" s="8" t="s">
        <v>11405</v>
      </c>
      <c r="F1184" s="8" t="s">
        <v>11406</v>
      </c>
      <c r="G1184" s="8" t="s">
        <v>11407</v>
      </c>
      <c r="H1184" s="8" t="s">
        <v>11408</v>
      </c>
      <c r="I1184" s="8" t="s">
        <v>11409</v>
      </c>
      <c r="J1184" s="8" t="s">
        <v>11410</v>
      </c>
      <c r="K1184" s="25">
        <v>471.67</v>
      </c>
      <c r="L1184" s="8" t="s">
        <v>557</v>
      </c>
      <c r="M1184" s="8" t="s">
        <v>521</v>
      </c>
      <c r="N1184" s="8" t="s">
        <v>11411</v>
      </c>
      <c r="O1184" s="8" t="s">
        <v>6564</v>
      </c>
      <c r="P1184" s="8" t="s">
        <v>11412</v>
      </c>
      <c r="Q1184" s="8" t="s">
        <v>11413</v>
      </c>
      <c r="R1184" s="8" t="s">
        <v>11414</v>
      </c>
      <c r="S1184" s="8" t="s">
        <v>11415</v>
      </c>
    </row>
    <row r="1185" spans="1:19" s="2" customFormat="1" ht="13.5" customHeight="1" x14ac:dyDescent="0.15">
      <c r="A1185" s="5">
        <v>1184</v>
      </c>
      <c r="B1185" s="5" t="s">
        <v>10825</v>
      </c>
      <c r="C1185" s="5" t="s">
        <v>918</v>
      </c>
      <c r="D1185" s="5" t="s">
        <v>390</v>
      </c>
      <c r="E1185" s="8" t="s">
        <v>11416</v>
      </c>
      <c r="F1185" s="8" t="s">
        <v>11417</v>
      </c>
      <c r="G1185" s="8" t="s">
        <v>11418</v>
      </c>
      <c r="H1185" s="8" t="s">
        <v>11419</v>
      </c>
      <c r="I1185" s="8" t="s">
        <v>11420</v>
      </c>
      <c r="J1185" s="8" t="s">
        <v>11421</v>
      </c>
      <c r="K1185" s="25">
        <v>187.2</v>
      </c>
      <c r="L1185" s="8" t="s">
        <v>363</v>
      </c>
      <c r="M1185" s="8" t="s">
        <v>579</v>
      </c>
      <c r="N1185" s="8" t="s">
        <v>5242</v>
      </c>
      <c r="O1185" s="8" t="s">
        <v>11422</v>
      </c>
      <c r="P1185" s="8" t="s">
        <v>11423</v>
      </c>
      <c r="Q1185" s="8" t="s">
        <v>11424</v>
      </c>
      <c r="R1185" s="8" t="s">
        <v>11425</v>
      </c>
      <c r="S1185" s="8" t="s">
        <v>11426</v>
      </c>
    </row>
    <row r="1186" spans="1:19" s="2" customFormat="1" ht="13.5" customHeight="1" x14ac:dyDescent="0.15">
      <c r="A1186" s="5">
        <v>1185</v>
      </c>
      <c r="B1186" s="5" t="s">
        <v>10825</v>
      </c>
      <c r="C1186" s="5" t="s">
        <v>918</v>
      </c>
      <c r="D1186" s="5" t="s">
        <v>399</v>
      </c>
      <c r="E1186" s="8" t="s">
        <v>11427</v>
      </c>
      <c r="F1186" s="8" t="s">
        <v>11428</v>
      </c>
      <c r="G1186" s="8" t="s">
        <v>11429</v>
      </c>
      <c r="H1186" s="8" t="s">
        <v>11430</v>
      </c>
      <c r="I1186" s="8" t="s">
        <v>11431</v>
      </c>
      <c r="J1186" s="8" t="s">
        <v>11432</v>
      </c>
      <c r="K1186" s="25">
        <v>289.16000000000003</v>
      </c>
      <c r="L1186" s="8" t="s">
        <v>603</v>
      </c>
      <c r="M1186" s="8" t="s">
        <v>403</v>
      </c>
      <c r="N1186" s="8" t="s">
        <v>11433</v>
      </c>
      <c r="O1186" s="8" t="s">
        <v>579</v>
      </c>
      <c r="P1186" s="8" t="s">
        <v>5103</v>
      </c>
      <c r="Q1186" s="8" t="s">
        <v>11434</v>
      </c>
      <c r="R1186" s="8" t="s">
        <v>11435</v>
      </c>
      <c r="S1186" s="8" t="s">
        <v>11436</v>
      </c>
    </row>
    <row r="1187" spans="1:19" s="2" customFormat="1" ht="13.5" customHeight="1" x14ac:dyDescent="0.15">
      <c r="A1187" s="5">
        <v>1186</v>
      </c>
      <c r="B1187" s="5" t="s">
        <v>10825</v>
      </c>
      <c r="C1187" s="5" t="s">
        <v>918</v>
      </c>
      <c r="D1187" s="5" t="s">
        <v>409</v>
      </c>
      <c r="E1187" s="8" t="s">
        <v>11437</v>
      </c>
      <c r="F1187" s="8" t="s">
        <v>11438</v>
      </c>
      <c r="G1187" s="8" t="s">
        <v>11439</v>
      </c>
      <c r="H1187" s="8" t="s">
        <v>11440</v>
      </c>
      <c r="I1187" s="8" t="s">
        <v>11441</v>
      </c>
      <c r="J1187" s="8" t="s">
        <v>3789</v>
      </c>
      <c r="K1187" s="25">
        <v>312.45</v>
      </c>
      <c r="L1187" s="8" t="s">
        <v>363</v>
      </c>
      <c r="M1187" s="8" t="s">
        <v>377</v>
      </c>
      <c r="N1187" s="8" t="s">
        <v>441</v>
      </c>
      <c r="O1187" s="8" t="s">
        <v>11442</v>
      </c>
      <c r="P1187" s="8" t="s">
        <v>11443</v>
      </c>
      <c r="Q1187" s="8" t="s">
        <v>11444</v>
      </c>
      <c r="R1187" s="8" t="s">
        <v>11445</v>
      </c>
      <c r="S1187" s="8" t="s">
        <v>11446</v>
      </c>
    </row>
    <row r="1188" spans="1:19" s="2" customFormat="1" ht="13.5" customHeight="1" x14ac:dyDescent="0.15">
      <c r="A1188" s="5">
        <v>1187</v>
      </c>
      <c r="B1188" s="5" t="s">
        <v>10825</v>
      </c>
      <c r="C1188" s="5" t="s">
        <v>918</v>
      </c>
      <c r="D1188" s="5" t="s">
        <v>417</v>
      </c>
      <c r="E1188" s="8" t="s">
        <v>11447</v>
      </c>
      <c r="F1188" s="8" t="s">
        <v>11448</v>
      </c>
      <c r="G1188" s="8" t="s">
        <v>11449</v>
      </c>
      <c r="H1188" s="8" t="s">
        <v>11450</v>
      </c>
      <c r="I1188" s="8" t="s">
        <v>11451</v>
      </c>
      <c r="J1188" s="8" t="s">
        <v>11452</v>
      </c>
      <c r="K1188" s="25">
        <v>300.29000000000002</v>
      </c>
      <c r="L1188" s="8" t="s">
        <v>363</v>
      </c>
      <c r="M1188" s="8" t="s">
        <v>521</v>
      </c>
      <c r="N1188" s="8" t="s">
        <v>11453</v>
      </c>
      <c r="O1188" s="8" t="s">
        <v>1029</v>
      </c>
      <c r="P1188" s="8" t="s">
        <v>2492</v>
      </c>
      <c r="Q1188" s="8" t="s">
        <v>1800</v>
      </c>
      <c r="R1188" s="8" t="s">
        <v>11454</v>
      </c>
      <c r="S1188" s="8" t="s">
        <v>10833</v>
      </c>
    </row>
    <row r="1189" spans="1:19" s="2" customFormat="1" ht="13.5" customHeight="1" x14ac:dyDescent="0.15">
      <c r="A1189" s="5">
        <v>1188</v>
      </c>
      <c r="B1189" s="5" t="s">
        <v>10825</v>
      </c>
      <c r="C1189" s="5" t="s">
        <v>918</v>
      </c>
      <c r="D1189" s="5" t="s">
        <v>427</v>
      </c>
      <c r="E1189" s="8" t="s">
        <v>11455</v>
      </c>
      <c r="F1189" s="8" t="s">
        <v>11456</v>
      </c>
      <c r="G1189" s="8" t="s">
        <v>11457</v>
      </c>
      <c r="H1189" s="8" t="s">
        <v>11458</v>
      </c>
      <c r="I1189" s="8" t="s">
        <v>11459</v>
      </c>
      <c r="J1189" s="8" t="s">
        <v>11460</v>
      </c>
      <c r="K1189" s="25">
        <v>386.54</v>
      </c>
      <c r="L1189" s="8" t="s">
        <v>363</v>
      </c>
      <c r="M1189" s="8" t="s">
        <v>1046</v>
      </c>
      <c r="N1189" s="8" t="s">
        <v>11461</v>
      </c>
      <c r="O1189" s="8" t="s">
        <v>502</v>
      </c>
      <c r="P1189" s="8" t="s">
        <v>4716</v>
      </c>
      <c r="Q1189" s="8" t="s">
        <v>11462</v>
      </c>
      <c r="R1189" s="8" t="s">
        <v>11463</v>
      </c>
      <c r="S1189" s="8" t="s">
        <v>11464</v>
      </c>
    </row>
    <row r="1190" spans="1:19" s="2" customFormat="1" ht="13.5" customHeight="1" x14ac:dyDescent="0.15">
      <c r="A1190" s="5">
        <v>1189</v>
      </c>
      <c r="B1190" s="5" t="s">
        <v>10825</v>
      </c>
      <c r="C1190" s="5" t="s">
        <v>918</v>
      </c>
      <c r="D1190" s="5" t="s">
        <v>436</v>
      </c>
      <c r="E1190" s="8" t="s">
        <v>11465</v>
      </c>
      <c r="F1190" s="8" t="s">
        <v>11466</v>
      </c>
      <c r="G1190" s="8" t="s">
        <v>11467</v>
      </c>
      <c r="H1190" s="8" t="s">
        <v>11468</v>
      </c>
      <c r="I1190" s="8" t="s">
        <v>11469</v>
      </c>
      <c r="J1190" s="8" t="s">
        <v>11470</v>
      </c>
      <c r="K1190" s="25">
        <v>512.33000000000004</v>
      </c>
      <c r="L1190" s="8" t="s">
        <v>363</v>
      </c>
      <c r="M1190" s="8" t="s">
        <v>469</v>
      </c>
      <c r="N1190" s="8" t="s">
        <v>11471</v>
      </c>
      <c r="O1190" s="8" t="s">
        <v>11472</v>
      </c>
      <c r="P1190" s="8" t="s">
        <v>11473</v>
      </c>
      <c r="Q1190" s="8" t="s">
        <v>11474</v>
      </c>
      <c r="R1190" s="8" t="s">
        <v>11475</v>
      </c>
      <c r="S1190" s="8" t="s">
        <v>10833</v>
      </c>
    </row>
    <row r="1191" spans="1:19" s="2" customFormat="1" ht="13.5" customHeight="1" x14ac:dyDescent="0.15">
      <c r="A1191" s="5">
        <v>1190</v>
      </c>
      <c r="B1191" s="5" t="s">
        <v>10825</v>
      </c>
      <c r="C1191" s="5" t="s">
        <v>918</v>
      </c>
      <c r="D1191" s="5" t="s">
        <v>444</v>
      </c>
      <c r="E1191" s="8" t="s">
        <v>11476</v>
      </c>
      <c r="F1191" s="8" t="s">
        <v>11477</v>
      </c>
      <c r="G1191" s="8" t="s">
        <v>11478</v>
      </c>
      <c r="H1191" s="8" t="s">
        <v>11479</v>
      </c>
      <c r="I1191" s="8" t="s">
        <v>11480</v>
      </c>
      <c r="J1191" s="8" t="s">
        <v>11481</v>
      </c>
      <c r="K1191" s="25">
        <v>594.69000000000005</v>
      </c>
      <c r="L1191" s="8" t="s">
        <v>557</v>
      </c>
      <c r="M1191" s="8" t="s">
        <v>377</v>
      </c>
      <c r="N1191" s="8" t="s">
        <v>2033</v>
      </c>
      <c r="O1191" s="8" t="s">
        <v>377</v>
      </c>
      <c r="P1191" s="8" t="s">
        <v>377</v>
      </c>
      <c r="Q1191" s="8" t="s">
        <v>5008</v>
      </c>
      <c r="R1191" s="8" t="s">
        <v>11482</v>
      </c>
      <c r="S1191" s="8" t="s">
        <v>11483</v>
      </c>
    </row>
    <row r="1192" spans="1:19" s="2" customFormat="1" ht="13.5" customHeight="1" x14ac:dyDescent="0.15">
      <c r="A1192" s="5">
        <v>1191</v>
      </c>
      <c r="B1192" s="5" t="s">
        <v>10825</v>
      </c>
      <c r="C1192" s="5" t="s">
        <v>1006</v>
      </c>
      <c r="D1192" s="5" t="s">
        <v>358</v>
      </c>
      <c r="E1192" s="8" t="s">
        <v>11484</v>
      </c>
      <c r="F1192" s="8" t="s">
        <v>11485</v>
      </c>
      <c r="G1192" s="8" t="s">
        <v>11486</v>
      </c>
      <c r="H1192" s="8" t="s">
        <v>11487</v>
      </c>
      <c r="I1192" s="8" t="s">
        <v>11488</v>
      </c>
      <c r="J1192" s="8" t="s">
        <v>11489</v>
      </c>
      <c r="K1192" s="25">
        <v>228.29</v>
      </c>
      <c r="L1192" s="8" t="s">
        <v>363</v>
      </c>
      <c r="M1192" s="8" t="s">
        <v>521</v>
      </c>
      <c r="N1192" s="8" t="s">
        <v>449</v>
      </c>
      <c r="O1192" s="8" t="s">
        <v>10543</v>
      </c>
      <c r="P1192" s="8" t="s">
        <v>11490</v>
      </c>
      <c r="Q1192" s="8" t="s">
        <v>11491</v>
      </c>
      <c r="R1192" s="8" t="s">
        <v>11492</v>
      </c>
      <c r="S1192" s="8" t="s">
        <v>11493</v>
      </c>
    </row>
    <row r="1193" spans="1:19" s="2" customFormat="1" ht="13.5" customHeight="1" x14ac:dyDescent="0.15">
      <c r="A1193" s="5">
        <v>1192</v>
      </c>
      <c r="B1193" s="5" t="s">
        <v>10825</v>
      </c>
      <c r="C1193" s="5" t="s">
        <v>1006</v>
      </c>
      <c r="D1193" s="5" t="s">
        <v>371</v>
      </c>
      <c r="E1193" s="8" t="s">
        <v>11494</v>
      </c>
      <c r="F1193" s="8" t="s">
        <v>11495</v>
      </c>
      <c r="G1193" s="8" t="s">
        <v>11496</v>
      </c>
      <c r="H1193" s="8" t="s">
        <v>11497</v>
      </c>
      <c r="I1193" s="8" t="s">
        <v>11498</v>
      </c>
      <c r="J1193" s="8" t="s">
        <v>11499</v>
      </c>
      <c r="K1193" s="25">
        <v>308.37</v>
      </c>
      <c r="L1193" s="8" t="s">
        <v>557</v>
      </c>
      <c r="M1193" s="8" t="s">
        <v>772</v>
      </c>
      <c r="N1193" s="8" t="s">
        <v>4628</v>
      </c>
      <c r="O1193" s="8" t="s">
        <v>11500</v>
      </c>
      <c r="P1193" s="8" t="s">
        <v>11501</v>
      </c>
      <c r="Q1193" s="8" t="s">
        <v>11502</v>
      </c>
      <c r="R1193" s="8" t="s">
        <v>11503</v>
      </c>
      <c r="S1193" s="8" t="s">
        <v>11504</v>
      </c>
    </row>
    <row r="1194" spans="1:19" s="2" customFormat="1" ht="13.5" customHeight="1" x14ac:dyDescent="0.15">
      <c r="A1194" s="5">
        <v>1193</v>
      </c>
      <c r="B1194" s="5" t="s">
        <v>10825</v>
      </c>
      <c r="C1194" s="5" t="s">
        <v>1006</v>
      </c>
      <c r="D1194" s="5" t="s">
        <v>381</v>
      </c>
      <c r="E1194" s="8" t="s">
        <v>11505</v>
      </c>
      <c r="F1194" s="8" t="s">
        <v>11506</v>
      </c>
      <c r="G1194" s="8" t="s">
        <v>11507</v>
      </c>
      <c r="H1194" s="8" t="s">
        <v>11508</v>
      </c>
      <c r="I1194" s="8" t="s">
        <v>11509</v>
      </c>
      <c r="J1194" s="8" t="s">
        <v>11510</v>
      </c>
      <c r="K1194" s="25">
        <v>467.51</v>
      </c>
      <c r="L1194" s="8" t="s">
        <v>363</v>
      </c>
      <c r="M1194" s="8" t="s">
        <v>521</v>
      </c>
      <c r="N1194" s="8" t="s">
        <v>11511</v>
      </c>
      <c r="O1194" s="8" t="s">
        <v>1029</v>
      </c>
      <c r="P1194" s="8" t="s">
        <v>1165</v>
      </c>
      <c r="Q1194" s="8" t="s">
        <v>5157</v>
      </c>
      <c r="R1194" s="8" t="s">
        <v>11512</v>
      </c>
      <c r="S1194" s="8" t="s">
        <v>11513</v>
      </c>
    </row>
    <row r="1195" spans="1:19" s="2" customFormat="1" ht="13.5" customHeight="1" x14ac:dyDescent="0.15">
      <c r="A1195" s="5">
        <v>1194</v>
      </c>
      <c r="B1195" s="5" t="s">
        <v>10825</v>
      </c>
      <c r="C1195" s="5" t="s">
        <v>1006</v>
      </c>
      <c r="D1195" s="5" t="s">
        <v>390</v>
      </c>
      <c r="E1195" s="8" t="s">
        <v>11514</v>
      </c>
      <c r="F1195" s="8" t="s">
        <v>11515</v>
      </c>
      <c r="G1195" s="8" t="s">
        <v>11516</v>
      </c>
      <c r="H1195" s="8" t="s">
        <v>11517</v>
      </c>
      <c r="I1195" s="8" t="s">
        <v>11518</v>
      </c>
      <c r="J1195" s="8" t="s">
        <v>11519</v>
      </c>
      <c r="K1195" s="25">
        <v>151.16</v>
      </c>
      <c r="L1195" s="8" t="s">
        <v>376</v>
      </c>
      <c r="M1195" s="8" t="s">
        <v>403</v>
      </c>
      <c r="N1195" s="8" t="s">
        <v>11520</v>
      </c>
      <c r="O1195" s="8" t="s">
        <v>377</v>
      </c>
      <c r="P1195" s="8" t="s">
        <v>377</v>
      </c>
      <c r="Q1195" s="8" t="s">
        <v>377</v>
      </c>
      <c r="R1195" s="8" t="s">
        <v>11521</v>
      </c>
      <c r="S1195" s="8" t="s">
        <v>11522</v>
      </c>
    </row>
    <row r="1196" spans="1:19" s="2" customFormat="1" ht="13.5" customHeight="1" x14ac:dyDescent="0.15">
      <c r="A1196" s="5">
        <v>1195</v>
      </c>
      <c r="B1196" s="5" t="s">
        <v>10825</v>
      </c>
      <c r="C1196" s="5" t="s">
        <v>1006</v>
      </c>
      <c r="D1196" s="5" t="s">
        <v>399</v>
      </c>
      <c r="E1196" s="8" t="s">
        <v>11523</v>
      </c>
      <c r="F1196" s="8" t="s">
        <v>11524</v>
      </c>
      <c r="G1196" s="8" t="s">
        <v>11525</v>
      </c>
      <c r="H1196" s="8" t="s">
        <v>11526</v>
      </c>
      <c r="I1196" s="8" t="s">
        <v>11527</v>
      </c>
      <c r="J1196" s="8" t="s">
        <v>11528</v>
      </c>
      <c r="K1196" s="25">
        <v>189.22</v>
      </c>
      <c r="L1196" s="8" t="s">
        <v>363</v>
      </c>
      <c r="M1196" s="8" t="s">
        <v>772</v>
      </c>
      <c r="N1196" s="8" t="s">
        <v>11529</v>
      </c>
      <c r="O1196" s="8" t="s">
        <v>683</v>
      </c>
      <c r="P1196" s="8" t="s">
        <v>4106</v>
      </c>
      <c r="Q1196" s="8" t="s">
        <v>4106</v>
      </c>
      <c r="R1196" s="8" t="s">
        <v>11530</v>
      </c>
      <c r="S1196" s="8" t="s">
        <v>11531</v>
      </c>
    </row>
    <row r="1197" spans="1:19" s="2" customFormat="1" ht="13.5" customHeight="1" x14ac:dyDescent="0.15">
      <c r="A1197" s="5">
        <v>1196</v>
      </c>
      <c r="B1197" s="5" t="s">
        <v>10825</v>
      </c>
      <c r="C1197" s="5" t="s">
        <v>1006</v>
      </c>
      <c r="D1197" s="5" t="s">
        <v>409</v>
      </c>
      <c r="E1197" s="8" t="s">
        <v>11532</v>
      </c>
      <c r="F1197" s="8" t="s">
        <v>11533</v>
      </c>
      <c r="G1197" s="8" t="s">
        <v>11534</v>
      </c>
      <c r="H1197" s="8" t="s">
        <v>11535</v>
      </c>
      <c r="I1197" s="8" t="s">
        <v>11536</v>
      </c>
      <c r="J1197" s="8" t="s">
        <v>11537</v>
      </c>
      <c r="K1197" s="25">
        <v>197.67</v>
      </c>
      <c r="L1197" s="8" t="s">
        <v>603</v>
      </c>
      <c r="M1197" s="8" t="s">
        <v>364</v>
      </c>
      <c r="N1197" s="8" t="s">
        <v>11538</v>
      </c>
      <c r="O1197" s="8" t="s">
        <v>377</v>
      </c>
      <c r="P1197" s="8" t="s">
        <v>377</v>
      </c>
      <c r="Q1197" s="8" t="s">
        <v>377</v>
      </c>
      <c r="R1197" s="8" t="s">
        <v>11539</v>
      </c>
      <c r="S1197" s="8" t="s">
        <v>11540</v>
      </c>
    </row>
    <row r="1198" spans="1:19" s="2" customFormat="1" ht="13.5" customHeight="1" x14ac:dyDescent="0.15">
      <c r="A1198" s="5">
        <v>1197</v>
      </c>
      <c r="B1198" s="5" t="s">
        <v>10825</v>
      </c>
      <c r="C1198" s="5" t="s">
        <v>1006</v>
      </c>
      <c r="D1198" s="5" t="s">
        <v>417</v>
      </c>
      <c r="E1198" s="7" t="s">
        <v>11541</v>
      </c>
      <c r="F1198" s="7" t="s">
        <v>11542</v>
      </c>
      <c r="G1198" s="8" t="s">
        <v>11543</v>
      </c>
      <c r="H1198" s="7" t="s">
        <v>11544</v>
      </c>
      <c r="I1198" s="8" t="s">
        <v>11545</v>
      </c>
      <c r="J1198" s="8" t="s">
        <v>11546</v>
      </c>
      <c r="K1198" s="25">
        <v>266.55</v>
      </c>
      <c r="L1198" s="8" t="s">
        <v>363</v>
      </c>
      <c r="M1198" s="8" t="s">
        <v>403</v>
      </c>
      <c r="N1198" s="8" t="s">
        <v>11547</v>
      </c>
      <c r="O1198" s="8" t="s">
        <v>538</v>
      </c>
      <c r="P1198" s="8" t="s">
        <v>1020</v>
      </c>
      <c r="Q1198" s="8" t="s">
        <v>2778</v>
      </c>
      <c r="R1198" s="8" t="s">
        <v>11548</v>
      </c>
      <c r="S1198" s="8" t="s">
        <v>11549</v>
      </c>
    </row>
    <row r="1199" spans="1:19" s="2" customFormat="1" ht="13.5" customHeight="1" x14ac:dyDescent="0.15">
      <c r="A1199" s="5">
        <v>1198</v>
      </c>
      <c r="B1199" s="5" t="s">
        <v>10825</v>
      </c>
      <c r="C1199" s="5" t="s">
        <v>1006</v>
      </c>
      <c r="D1199" s="5" t="s">
        <v>427</v>
      </c>
      <c r="E1199" s="8" t="s">
        <v>11550</v>
      </c>
      <c r="F1199" s="8" t="s">
        <v>11551</v>
      </c>
      <c r="G1199" s="8" t="s">
        <v>11552</v>
      </c>
      <c r="H1199" s="8" t="s">
        <v>11553</v>
      </c>
      <c r="I1199" s="8" t="s">
        <v>11554</v>
      </c>
      <c r="J1199" s="8" t="s">
        <v>11555</v>
      </c>
      <c r="K1199" s="25">
        <v>404.5</v>
      </c>
      <c r="L1199" s="8" t="s">
        <v>363</v>
      </c>
      <c r="M1199" s="8" t="s">
        <v>377</v>
      </c>
      <c r="N1199" s="8" t="s">
        <v>11556</v>
      </c>
      <c r="O1199" s="8" t="s">
        <v>11557</v>
      </c>
      <c r="P1199" s="8" t="s">
        <v>11558</v>
      </c>
      <c r="Q1199" s="8" t="s">
        <v>11559</v>
      </c>
      <c r="R1199" s="8" t="s">
        <v>11560</v>
      </c>
      <c r="S1199" s="8" t="s">
        <v>11561</v>
      </c>
    </row>
    <row r="1200" spans="1:19" s="2" customFormat="1" ht="13.5" customHeight="1" x14ac:dyDescent="0.15">
      <c r="A1200" s="5">
        <v>1199</v>
      </c>
      <c r="B1200" s="5" t="s">
        <v>10825</v>
      </c>
      <c r="C1200" s="5" t="s">
        <v>1006</v>
      </c>
      <c r="D1200" s="5" t="s">
        <v>436</v>
      </c>
      <c r="E1200" s="8" t="s">
        <v>11562</v>
      </c>
      <c r="F1200" s="8" t="s">
        <v>11563</v>
      </c>
      <c r="G1200" s="8" t="s">
        <v>11564</v>
      </c>
      <c r="H1200" s="8" t="s">
        <v>11565</v>
      </c>
      <c r="I1200" s="8" t="s">
        <v>11566</v>
      </c>
      <c r="J1200" s="8" t="s">
        <v>11567</v>
      </c>
      <c r="K1200" s="25">
        <v>424.53</v>
      </c>
      <c r="L1200" s="8" t="s">
        <v>363</v>
      </c>
      <c r="M1200" s="8" t="s">
        <v>579</v>
      </c>
      <c r="N1200" s="8" t="s">
        <v>11568</v>
      </c>
      <c r="O1200" s="8" t="s">
        <v>2256</v>
      </c>
      <c r="P1200" s="8" t="s">
        <v>2257</v>
      </c>
      <c r="Q1200" s="8" t="s">
        <v>11569</v>
      </c>
      <c r="R1200" s="8" t="s">
        <v>11570</v>
      </c>
      <c r="S1200" s="8" t="s">
        <v>11571</v>
      </c>
    </row>
    <row r="1201" spans="1:19" s="2" customFormat="1" ht="13.5" customHeight="1" x14ac:dyDescent="0.15">
      <c r="A1201" s="5">
        <v>1200</v>
      </c>
      <c r="B1201" s="5" t="s">
        <v>10825</v>
      </c>
      <c r="C1201" s="5" t="s">
        <v>1006</v>
      </c>
      <c r="D1201" s="5">
        <v>11</v>
      </c>
      <c r="E1201" s="8" t="s">
        <v>11572</v>
      </c>
      <c r="F1201" s="8" t="s">
        <v>11573</v>
      </c>
      <c r="G1201" s="8" t="s">
        <v>11574</v>
      </c>
      <c r="H1201" s="8" t="s">
        <v>11575</v>
      </c>
      <c r="I1201" s="8" t="s">
        <v>11576</v>
      </c>
      <c r="J1201" s="8" t="s">
        <v>11577</v>
      </c>
      <c r="K1201" s="25">
        <v>210.28</v>
      </c>
      <c r="L1201" s="8" t="s">
        <v>363</v>
      </c>
      <c r="M1201" s="8" t="s">
        <v>772</v>
      </c>
      <c r="N1201" s="8" t="s">
        <v>11578</v>
      </c>
      <c r="O1201" s="8" t="s">
        <v>683</v>
      </c>
      <c r="P1201" s="8" t="s">
        <v>4106</v>
      </c>
      <c r="Q1201" s="8" t="s">
        <v>11579</v>
      </c>
      <c r="R1201" s="8" t="s">
        <v>11580</v>
      </c>
      <c r="S1201" s="8" t="s">
        <v>11581</v>
      </c>
    </row>
    <row r="1202" spans="1:19" s="2" customFormat="1" ht="13.5" customHeight="1" x14ac:dyDescent="0.15">
      <c r="A1202" s="5">
        <v>1201</v>
      </c>
      <c r="B1202" s="5" t="s">
        <v>11582</v>
      </c>
      <c r="C1202" s="5" t="s">
        <v>357</v>
      </c>
      <c r="D1202" s="5" t="s">
        <v>358</v>
      </c>
      <c r="E1202" s="8" t="s">
        <v>11583</v>
      </c>
      <c r="F1202" s="8" t="s">
        <v>11584</v>
      </c>
      <c r="G1202" s="8" t="s">
        <v>11585</v>
      </c>
      <c r="H1202" s="8" t="s">
        <v>11586</v>
      </c>
      <c r="I1202" s="8" t="s">
        <v>11587</v>
      </c>
      <c r="J1202" s="8" t="s">
        <v>11588</v>
      </c>
      <c r="K1202" s="25">
        <v>303.29000000000002</v>
      </c>
      <c r="L1202" s="8" t="s">
        <v>363</v>
      </c>
      <c r="M1202" s="8" t="s">
        <v>364</v>
      </c>
      <c r="N1202" s="8" t="s">
        <v>11589</v>
      </c>
      <c r="O1202" s="8" t="s">
        <v>1416</v>
      </c>
      <c r="P1202" s="8" t="s">
        <v>5859</v>
      </c>
      <c r="Q1202" s="8" t="s">
        <v>368</v>
      </c>
      <c r="R1202" s="8" t="s">
        <v>11590</v>
      </c>
      <c r="S1202" s="8" t="s">
        <v>11591</v>
      </c>
    </row>
    <row r="1203" spans="1:19" s="2" customFormat="1" ht="13.5" customHeight="1" x14ac:dyDescent="0.15">
      <c r="A1203" s="5">
        <v>1202</v>
      </c>
      <c r="B1203" s="5" t="s">
        <v>11582</v>
      </c>
      <c r="C1203" s="5" t="s">
        <v>357</v>
      </c>
      <c r="D1203" s="5" t="s">
        <v>371</v>
      </c>
      <c r="E1203" s="8" t="s">
        <v>11592</v>
      </c>
      <c r="F1203" s="8" t="s">
        <v>11593</v>
      </c>
      <c r="G1203" s="8" t="s">
        <v>11594</v>
      </c>
      <c r="H1203" s="8" t="s">
        <v>11595</v>
      </c>
      <c r="I1203" s="8" t="s">
        <v>11596</v>
      </c>
      <c r="J1203" s="8" t="s">
        <v>6291</v>
      </c>
      <c r="K1203" s="25">
        <v>508.56</v>
      </c>
      <c r="L1203" s="8" t="s">
        <v>363</v>
      </c>
      <c r="M1203" s="8" t="s">
        <v>364</v>
      </c>
      <c r="N1203" s="8" t="s">
        <v>1366</v>
      </c>
      <c r="O1203" s="8" t="s">
        <v>538</v>
      </c>
      <c r="P1203" s="8" t="s">
        <v>1020</v>
      </c>
      <c r="Q1203" s="8" t="s">
        <v>11597</v>
      </c>
      <c r="R1203" s="8" t="s">
        <v>11598</v>
      </c>
      <c r="S1203" s="8" t="s">
        <v>11599</v>
      </c>
    </row>
    <row r="1204" spans="1:19" s="2" customFormat="1" ht="13.5" customHeight="1" x14ac:dyDescent="0.15">
      <c r="A1204" s="5">
        <v>1203</v>
      </c>
      <c r="B1204" s="5" t="s">
        <v>11582</v>
      </c>
      <c r="C1204" s="5" t="s">
        <v>357</v>
      </c>
      <c r="D1204" s="5" t="s">
        <v>381</v>
      </c>
      <c r="E1204" s="8" t="s">
        <v>11600</v>
      </c>
      <c r="F1204" s="8" t="s">
        <v>11601</v>
      </c>
      <c r="G1204" s="8" t="s">
        <v>11602</v>
      </c>
      <c r="H1204" s="8" t="s">
        <v>11603</v>
      </c>
      <c r="I1204" s="8" t="s">
        <v>11604</v>
      </c>
      <c r="J1204" s="8" t="s">
        <v>11605</v>
      </c>
      <c r="K1204" s="25">
        <v>277.26</v>
      </c>
      <c r="L1204" s="8" t="s">
        <v>363</v>
      </c>
      <c r="M1204" s="8" t="s">
        <v>521</v>
      </c>
      <c r="N1204" s="8" t="s">
        <v>11606</v>
      </c>
      <c r="O1204" s="8" t="s">
        <v>11607</v>
      </c>
      <c r="P1204" s="8" t="s">
        <v>11608</v>
      </c>
      <c r="Q1204" s="8" t="s">
        <v>11609</v>
      </c>
      <c r="R1204" s="8" t="s">
        <v>11610</v>
      </c>
      <c r="S1204" s="8" t="s">
        <v>11611</v>
      </c>
    </row>
    <row r="1205" spans="1:19" s="2" customFormat="1" ht="13.5" customHeight="1" x14ac:dyDescent="0.15">
      <c r="A1205" s="5">
        <v>1204</v>
      </c>
      <c r="B1205" s="5" t="s">
        <v>11582</v>
      </c>
      <c r="C1205" s="5" t="s">
        <v>357</v>
      </c>
      <c r="D1205" s="5" t="s">
        <v>390</v>
      </c>
      <c r="E1205" s="8" t="s">
        <v>11612</v>
      </c>
      <c r="F1205" s="8" t="s">
        <v>11613</v>
      </c>
      <c r="G1205" s="8" t="s">
        <v>11614</v>
      </c>
      <c r="H1205" s="8" t="s">
        <v>11615</v>
      </c>
      <c r="I1205" s="8" t="s">
        <v>11616</v>
      </c>
      <c r="J1205" s="8" t="s">
        <v>11617</v>
      </c>
      <c r="K1205" s="25">
        <v>461.01</v>
      </c>
      <c r="L1205" s="8" t="s">
        <v>363</v>
      </c>
      <c r="M1205" s="8" t="s">
        <v>521</v>
      </c>
      <c r="N1205" s="8" t="s">
        <v>11618</v>
      </c>
      <c r="O1205" s="8" t="s">
        <v>1029</v>
      </c>
      <c r="P1205" s="8" t="s">
        <v>1165</v>
      </c>
      <c r="Q1205" s="8" t="s">
        <v>11332</v>
      </c>
      <c r="R1205" s="8" t="s">
        <v>11619</v>
      </c>
      <c r="S1205" s="8" t="s">
        <v>11334</v>
      </c>
    </row>
    <row r="1206" spans="1:19" s="2" customFormat="1" ht="13.5" customHeight="1" x14ac:dyDescent="0.15">
      <c r="A1206" s="5">
        <v>1205</v>
      </c>
      <c r="B1206" s="5" t="s">
        <v>11582</v>
      </c>
      <c r="C1206" s="5" t="s">
        <v>357</v>
      </c>
      <c r="D1206" s="5" t="s">
        <v>399</v>
      </c>
      <c r="E1206" s="8" t="s">
        <v>11620</v>
      </c>
      <c r="F1206" s="8" t="s">
        <v>11621</v>
      </c>
      <c r="G1206" s="8" t="s">
        <v>11622</v>
      </c>
      <c r="H1206" s="8" t="s">
        <v>11623</v>
      </c>
      <c r="I1206" s="8" t="s">
        <v>11624</v>
      </c>
      <c r="J1206" s="8" t="s">
        <v>11625</v>
      </c>
      <c r="K1206" s="25">
        <v>129.12</v>
      </c>
      <c r="L1206" s="8" t="s">
        <v>363</v>
      </c>
      <c r="M1206" s="8" t="s">
        <v>579</v>
      </c>
      <c r="N1206" s="8" t="s">
        <v>4033</v>
      </c>
      <c r="O1206" s="8" t="s">
        <v>615</v>
      </c>
      <c r="P1206" s="8" t="s">
        <v>862</v>
      </c>
      <c r="Q1206" s="8" t="s">
        <v>863</v>
      </c>
      <c r="R1206" s="8" t="s">
        <v>11626</v>
      </c>
      <c r="S1206" s="8" t="s">
        <v>11627</v>
      </c>
    </row>
    <row r="1207" spans="1:19" s="2" customFormat="1" ht="13.5" customHeight="1" x14ac:dyDescent="0.15">
      <c r="A1207" s="5">
        <v>1206</v>
      </c>
      <c r="B1207" s="5" t="s">
        <v>11582</v>
      </c>
      <c r="C1207" s="5" t="s">
        <v>357</v>
      </c>
      <c r="D1207" s="5" t="s">
        <v>409</v>
      </c>
      <c r="E1207" s="8" t="s">
        <v>11628</v>
      </c>
      <c r="F1207" s="8" t="s">
        <v>11629</v>
      </c>
      <c r="G1207" s="8" t="s">
        <v>11630</v>
      </c>
      <c r="H1207" s="8" t="s">
        <v>11631</v>
      </c>
      <c r="I1207" s="8" t="s">
        <v>11632</v>
      </c>
      <c r="J1207" s="8" t="s">
        <v>11633</v>
      </c>
      <c r="K1207" s="25">
        <v>261.24</v>
      </c>
      <c r="L1207" s="8" t="s">
        <v>603</v>
      </c>
      <c r="M1207" s="8" t="s">
        <v>377</v>
      </c>
      <c r="N1207" s="8" t="s">
        <v>5418</v>
      </c>
      <c r="O1207" s="8" t="s">
        <v>11634</v>
      </c>
      <c r="P1207" s="8" t="s">
        <v>11635</v>
      </c>
      <c r="Q1207" s="8" t="s">
        <v>11636</v>
      </c>
      <c r="R1207" s="8" t="s">
        <v>11637</v>
      </c>
      <c r="S1207" s="8" t="s">
        <v>11638</v>
      </c>
    </row>
    <row r="1208" spans="1:19" s="2" customFormat="1" ht="13.5" customHeight="1" x14ac:dyDescent="0.15">
      <c r="A1208" s="5">
        <v>1207</v>
      </c>
      <c r="B1208" s="5" t="s">
        <v>11582</v>
      </c>
      <c r="C1208" s="5" t="s">
        <v>357</v>
      </c>
      <c r="D1208" s="5" t="s">
        <v>417</v>
      </c>
      <c r="E1208" s="8" t="s">
        <v>11639</v>
      </c>
      <c r="F1208" s="8" t="s">
        <v>11640</v>
      </c>
      <c r="G1208" s="8" t="s">
        <v>11641</v>
      </c>
      <c r="H1208" s="8" t="s">
        <v>11642</v>
      </c>
      <c r="I1208" s="8" t="s">
        <v>11643</v>
      </c>
      <c r="J1208" s="8" t="s">
        <v>11644</v>
      </c>
      <c r="K1208" s="25">
        <v>401.47</v>
      </c>
      <c r="L1208" s="8" t="s">
        <v>363</v>
      </c>
      <c r="M1208" s="8" t="s">
        <v>364</v>
      </c>
      <c r="N1208" s="8" t="s">
        <v>5858</v>
      </c>
      <c r="O1208" s="8" t="s">
        <v>1389</v>
      </c>
      <c r="P1208" s="8" t="s">
        <v>606</v>
      </c>
      <c r="Q1208" s="8" t="s">
        <v>607</v>
      </c>
      <c r="R1208" s="8" t="s">
        <v>11645</v>
      </c>
      <c r="S1208" s="8" t="s">
        <v>11646</v>
      </c>
    </row>
    <row r="1209" spans="1:19" s="2" customFormat="1" ht="13.5" customHeight="1" x14ac:dyDescent="0.15">
      <c r="A1209" s="5">
        <v>1208</v>
      </c>
      <c r="B1209" s="5" t="s">
        <v>11582</v>
      </c>
      <c r="C1209" s="5" t="s">
        <v>357</v>
      </c>
      <c r="D1209" s="5" t="s">
        <v>427</v>
      </c>
      <c r="E1209" s="8" t="s">
        <v>11647</v>
      </c>
      <c r="F1209" s="8" t="s">
        <v>11648</v>
      </c>
      <c r="G1209" s="8" t="s">
        <v>11649</v>
      </c>
      <c r="H1209" s="8" t="s">
        <v>11650</v>
      </c>
      <c r="I1209" s="8" t="s">
        <v>11651</v>
      </c>
      <c r="J1209" s="8" t="s">
        <v>11652</v>
      </c>
      <c r="K1209" s="25">
        <v>271.27</v>
      </c>
      <c r="L1209" s="8" t="s">
        <v>363</v>
      </c>
      <c r="M1209" s="8" t="s">
        <v>377</v>
      </c>
      <c r="N1209" s="8" t="s">
        <v>7069</v>
      </c>
      <c r="O1209" s="8" t="s">
        <v>471</v>
      </c>
      <c r="P1209" s="8" t="s">
        <v>943</v>
      </c>
      <c r="Q1209" s="8" t="s">
        <v>473</v>
      </c>
      <c r="R1209" s="8" t="s">
        <v>11653</v>
      </c>
      <c r="S1209" s="8" t="s">
        <v>11654</v>
      </c>
    </row>
    <row r="1210" spans="1:19" s="2" customFormat="1" ht="13.5" customHeight="1" x14ac:dyDescent="0.15">
      <c r="A1210" s="5">
        <v>1209</v>
      </c>
      <c r="B1210" s="5" t="s">
        <v>11582</v>
      </c>
      <c r="C1210" s="5" t="s">
        <v>357</v>
      </c>
      <c r="D1210" s="5" t="s">
        <v>436</v>
      </c>
      <c r="E1210" s="8" t="s">
        <v>11655</v>
      </c>
      <c r="F1210" s="8" t="s">
        <v>11656</v>
      </c>
      <c r="G1210" s="8"/>
      <c r="H1210" s="8" t="s">
        <v>11657</v>
      </c>
      <c r="I1210" s="8" t="s">
        <v>11658</v>
      </c>
      <c r="J1210" s="8" t="s">
        <v>11659</v>
      </c>
      <c r="K1210" s="25">
        <v>348.2</v>
      </c>
      <c r="L1210" s="8" t="s">
        <v>376</v>
      </c>
      <c r="M1210" s="8" t="s">
        <v>364</v>
      </c>
      <c r="N1210" s="8" t="s">
        <v>11660</v>
      </c>
      <c r="O1210" s="8" t="s">
        <v>377</v>
      </c>
      <c r="P1210" s="8" t="s">
        <v>377</v>
      </c>
      <c r="Q1210" s="8" t="s">
        <v>377</v>
      </c>
      <c r="R1210" s="8" t="s">
        <v>11661</v>
      </c>
      <c r="S1210" s="8" t="s">
        <v>11662</v>
      </c>
    </row>
    <row r="1211" spans="1:19" s="2" customFormat="1" ht="13.5" customHeight="1" x14ac:dyDescent="0.15">
      <c r="A1211" s="5">
        <v>1210</v>
      </c>
      <c r="B1211" s="5" t="s">
        <v>11582</v>
      </c>
      <c r="C1211" s="5" t="s">
        <v>357</v>
      </c>
      <c r="D1211" s="5" t="s">
        <v>444</v>
      </c>
      <c r="E1211" s="8" t="s">
        <v>11663</v>
      </c>
      <c r="F1211" s="8" t="s">
        <v>11664</v>
      </c>
      <c r="G1211" s="8" t="s">
        <v>11665</v>
      </c>
      <c r="H1211" s="8" t="s">
        <v>11666</v>
      </c>
      <c r="I1211" s="8" t="s">
        <v>11667</v>
      </c>
      <c r="J1211" s="8" t="s">
        <v>11668</v>
      </c>
      <c r="K1211" s="25">
        <v>249.3</v>
      </c>
      <c r="L1211" s="8" t="s">
        <v>461</v>
      </c>
      <c r="M1211" s="8" t="s">
        <v>469</v>
      </c>
      <c r="N1211" s="8" t="s">
        <v>11669</v>
      </c>
      <c r="O1211" s="8" t="s">
        <v>471</v>
      </c>
      <c r="P1211" s="8" t="s">
        <v>1526</v>
      </c>
      <c r="Q1211" s="8" t="s">
        <v>11670</v>
      </c>
      <c r="R1211" s="8" t="s">
        <v>11671</v>
      </c>
      <c r="S1211" s="8" t="s">
        <v>11672</v>
      </c>
    </row>
    <row r="1212" spans="1:19" s="2" customFormat="1" ht="13.5" customHeight="1" x14ac:dyDescent="0.15">
      <c r="A1212" s="5">
        <v>1211</v>
      </c>
      <c r="B1212" s="5" t="s">
        <v>11582</v>
      </c>
      <c r="C1212" s="5" t="s">
        <v>456</v>
      </c>
      <c r="D1212" s="5" t="s">
        <v>358</v>
      </c>
      <c r="E1212" s="8" t="s">
        <v>11673</v>
      </c>
      <c r="F1212" s="8" t="s">
        <v>11674</v>
      </c>
      <c r="G1212" s="8" t="s">
        <v>11675</v>
      </c>
      <c r="H1212" s="8" t="s">
        <v>11676</v>
      </c>
      <c r="I1212" s="8" t="s">
        <v>11677</v>
      </c>
      <c r="J1212" s="8" t="s">
        <v>11678</v>
      </c>
      <c r="K1212" s="25">
        <v>586.53</v>
      </c>
      <c r="L1212" s="8" t="s">
        <v>363</v>
      </c>
      <c r="M1212" s="8" t="s">
        <v>521</v>
      </c>
      <c r="N1212" s="8" t="s">
        <v>11679</v>
      </c>
      <c r="O1212" s="8" t="s">
        <v>1029</v>
      </c>
      <c r="P1212" s="8" t="s">
        <v>1799</v>
      </c>
      <c r="Q1212" s="8" t="s">
        <v>3119</v>
      </c>
      <c r="R1212" s="8" t="s">
        <v>11680</v>
      </c>
      <c r="S1212" s="8" t="s">
        <v>11681</v>
      </c>
    </row>
    <row r="1213" spans="1:19" s="2" customFormat="1" ht="13.5" customHeight="1" x14ac:dyDescent="0.15">
      <c r="A1213" s="5">
        <v>1212</v>
      </c>
      <c r="B1213" s="5" t="s">
        <v>11582</v>
      </c>
      <c r="C1213" s="5" t="s">
        <v>456</v>
      </c>
      <c r="D1213" s="5" t="s">
        <v>371</v>
      </c>
      <c r="E1213" s="8" t="s">
        <v>11682</v>
      </c>
      <c r="F1213" s="8" t="s">
        <v>11683</v>
      </c>
      <c r="G1213" s="8" t="s">
        <v>11684</v>
      </c>
      <c r="H1213" s="8" t="s">
        <v>11685</v>
      </c>
      <c r="I1213" s="8" t="s">
        <v>11686</v>
      </c>
      <c r="J1213" s="8" t="s">
        <v>11687</v>
      </c>
      <c r="K1213" s="25">
        <v>510.47</v>
      </c>
      <c r="L1213" s="8" t="s">
        <v>376</v>
      </c>
      <c r="M1213" s="8" t="s">
        <v>521</v>
      </c>
      <c r="N1213" s="8" t="s">
        <v>1073</v>
      </c>
      <c r="O1213" s="8" t="s">
        <v>1029</v>
      </c>
      <c r="P1213" s="8" t="s">
        <v>1073</v>
      </c>
      <c r="Q1213" s="8" t="s">
        <v>1073</v>
      </c>
      <c r="R1213" s="8" t="s">
        <v>11688</v>
      </c>
      <c r="S1213" s="8" t="s">
        <v>11689</v>
      </c>
    </row>
    <row r="1214" spans="1:19" s="2" customFormat="1" ht="13.5" customHeight="1" x14ac:dyDescent="0.15">
      <c r="A1214" s="5">
        <v>1213</v>
      </c>
      <c r="B1214" s="5" t="s">
        <v>11582</v>
      </c>
      <c r="C1214" s="5" t="s">
        <v>456</v>
      </c>
      <c r="D1214" s="5" t="s">
        <v>381</v>
      </c>
      <c r="E1214" s="8" t="s">
        <v>11690</v>
      </c>
      <c r="F1214" s="8" t="s">
        <v>11691</v>
      </c>
      <c r="G1214" s="8" t="s">
        <v>11692</v>
      </c>
      <c r="H1214" s="8" t="s">
        <v>11693</v>
      </c>
      <c r="I1214" s="8" t="s">
        <v>11694</v>
      </c>
      <c r="J1214" s="8" t="s">
        <v>11695</v>
      </c>
      <c r="K1214" s="25">
        <v>446.37</v>
      </c>
      <c r="L1214" s="8" t="s">
        <v>363</v>
      </c>
      <c r="M1214" s="8" t="s">
        <v>521</v>
      </c>
      <c r="N1214" s="8" t="s">
        <v>11679</v>
      </c>
      <c r="O1214" s="8" t="s">
        <v>1029</v>
      </c>
      <c r="P1214" s="8" t="s">
        <v>1073</v>
      </c>
      <c r="Q1214" s="8" t="s">
        <v>1073</v>
      </c>
      <c r="R1214" s="8" t="s">
        <v>11696</v>
      </c>
      <c r="S1214" s="8" t="s">
        <v>11697</v>
      </c>
    </row>
    <row r="1215" spans="1:19" s="2" customFormat="1" ht="13.5" customHeight="1" x14ac:dyDescent="0.15">
      <c r="A1215" s="5">
        <v>1214</v>
      </c>
      <c r="B1215" s="5" t="s">
        <v>11582</v>
      </c>
      <c r="C1215" s="5" t="s">
        <v>456</v>
      </c>
      <c r="D1215" s="5" t="s">
        <v>390</v>
      </c>
      <c r="E1215" s="8" t="s">
        <v>11698</v>
      </c>
      <c r="F1215" s="8" t="s">
        <v>11699</v>
      </c>
      <c r="G1215" s="8" t="s">
        <v>11700</v>
      </c>
      <c r="H1215" s="8" t="s">
        <v>11701</v>
      </c>
      <c r="I1215" s="8" t="s">
        <v>11702</v>
      </c>
      <c r="J1215" s="8" t="s">
        <v>11703</v>
      </c>
      <c r="K1215" s="25">
        <v>661.6</v>
      </c>
      <c r="L1215" s="8" t="s">
        <v>363</v>
      </c>
      <c r="M1215" s="8" t="s">
        <v>521</v>
      </c>
      <c r="N1215" s="8" t="s">
        <v>11704</v>
      </c>
      <c r="O1215" s="8" t="s">
        <v>377</v>
      </c>
      <c r="P1215" s="8" t="s">
        <v>377</v>
      </c>
      <c r="Q1215" s="8" t="s">
        <v>377</v>
      </c>
      <c r="R1215" s="8" t="s">
        <v>11705</v>
      </c>
      <c r="S1215" s="8" t="s">
        <v>11706</v>
      </c>
    </row>
    <row r="1216" spans="1:19" s="2" customFormat="1" ht="13.5" customHeight="1" x14ac:dyDescent="0.15">
      <c r="A1216" s="5">
        <v>1215</v>
      </c>
      <c r="B1216" s="5" t="s">
        <v>11582</v>
      </c>
      <c r="C1216" s="5" t="s">
        <v>456</v>
      </c>
      <c r="D1216" s="5" t="s">
        <v>399</v>
      </c>
      <c r="E1216" s="8" t="s">
        <v>11707</v>
      </c>
      <c r="F1216" s="8" t="s">
        <v>11708</v>
      </c>
      <c r="G1216" s="8" t="s">
        <v>11709</v>
      </c>
      <c r="H1216" s="8" t="s">
        <v>11710</v>
      </c>
      <c r="I1216" s="8" t="s">
        <v>11711</v>
      </c>
      <c r="J1216" s="8" t="s">
        <v>11712</v>
      </c>
      <c r="K1216" s="25">
        <v>480.43</v>
      </c>
      <c r="L1216" s="8" t="s">
        <v>363</v>
      </c>
      <c r="M1216" s="8" t="s">
        <v>364</v>
      </c>
      <c r="N1216" s="8" t="s">
        <v>11713</v>
      </c>
      <c r="O1216" s="8" t="s">
        <v>763</v>
      </c>
      <c r="P1216" s="8" t="s">
        <v>9794</v>
      </c>
      <c r="Q1216" s="8" t="s">
        <v>2699</v>
      </c>
      <c r="R1216" s="8" t="s">
        <v>11714</v>
      </c>
      <c r="S1216" s="8" t="s">
        <v>11715</v>
      </c>
    </row>
    <row r="1217" spans="1:19" s="2" customFormat="1" ht="13.5" customHeight="1" x14ac:dyDescent="0.15">
      <c r="A1217" s="5">
        <v>1216</v>
      </c>
      <c r="B1217" s="5" t="s">
        <v>11582</v>
      </c>
      <c r="C1217" s="5" t="s">
        <v>456</v>
      </c>
      <c r="D1217" s="5" t="s">
        <v>409</v>
      </c>
      <c r="E1217" s="8" t="s">
        <v>11716</v>
      </c>
      <c r="F1217" s="8" t="s">
        <v>11717</v>
      </c>
      <c r="G1217" s="8" t="s">
        <v>11718</v>
      </c>
      <c r="H1217" s="8" t="s">
        <v>11719</v>
      </c>
      <c r="I1217" s="8" t="s">
        <v>11720</v>
      </c>
      <c r="J1217" s="8" t="s">
        <v>11721</v>
      </c>
      <c r="K1217" s="25">
        <v>181.66</v>
      </c>
      <c r="L1217" s="8" t="s">
        <v>363</v>
      </c>
      <c r="M1217" s="8" t="s">
        <v>364</v>
      </c>
      <c r="N1217" s="8" t="s">
        <v>11722</v>
      </c>
      <c r="O1217" s="8" t="s">
        <v>471</v>
      </c>
      <c r="P1217" s="8" t="s">
        <v>1081</v>
      </c>
      <c r="Q1217" s="8" t="s">
        <v>472</v>
      </c>
      <c r="R1217" s="8" t="s">
        <v>11723</v>
      </c>
      <c r="S1217" s="8" t="s">
        <v>11724</v>
      </c>
    </row>
    <row r="1218" spans="1:19" s="2" customFormat="1" ht="13.5" customHeight="1" x14ac:dyDescent="0.15">
      <c r="A1218" s="5">
        <v>1217</v>
      </c>
      <c r="B1218" s="5" t="s">
        <v>11582</v>
      </c>
      <c r="C1218" s="5" t="s">
        <v>456</v>
      </c>
      <c r="D1218" s="5" t="s">
        <v>417</v>
      </c>
      <c r="E1218" s="8" t="s">
        <v>11725</v>
      </c>
      <c r="F1218" s="8" t="s">
        <v>11726</v>
      </c>
      <c r="G1218" s="8" t="s">
        <v>11727</v>
      </c>
      <c r="H1218" s="8" t="s">
        <v>11728</v>
      </c>
      <c r="I1218" s="8" t="s">
        <v>11729</v>
      </c>
      <c r="J1218" s="8" t="s">
        <v>11730</v>
      </c>
      <c r="K1218" s="25">
        <v>1385.43</v>
      </c>
      <c r="L1218" s="8" t="s">
        <v>557</v>
      </c>
      <c r="M1218" s="8" t="s">
        <v>521</v>
      </c>
      <c r="N1218" s="8" t="s">
        <v>490</v>
      </c>
      <c r="O1218" s="8" t="s">
        <v>377</v>
      </c>
      <c r="P1218" s="8" t="s">
        <v>377</v>
      </c>
      <c r="Q1218" s="8" t="s">
        <v>11731</v>
      </c>
      <c r="R1218" s="8" t="s">
        <v>11732</v>
      </c>
      <c r="S1218" s="8" t="s">
        <v>11733</v>
      </c>
    </row>
    <row r="1219" spans="1:19" s="2" customFormat="1" ht="13.5" customHeight="1" x14ac:dyDescent="0.15">
      <c r="A1219" s="5">
        <v>1218</v>
      </c>
      <c r="B1219" s="5" t="s">
        <v>11582</v>
      </c>
      <c r="C1219" s="5" t="s">
        <v>456</v>
      </c>
      <c r="D1219" s="5" t="s">
        <v>427</v>
      </c>
      <c r="E1219" s="8" t="s">
        <v>11734</v>
      </c>
      <c r="F1219" s="8" t="s">
        <v>11735</v>
      </c>
      <c r="G1219" s="8" t="s">
        <v>11736</v>
      </c>
      <c r="H1219" s="8" t="s">
        <v>11737</v>
      </c>
      <c r="I1219" s="8" t="s">
        <v>11738</v>
      </c>
      <c r="J1219" s="8" t="s">
        <v>11739</v>
      </c>
      <c r="K1219" s="25">
        <v>353.93</v>
      </c>
      <c r="L1219" s="8" t="s">
        <v>363</v>
      </c>
      <c r="M1219" s="8" t="s">
        <v>521</v>
      </c>
      <c r="N1219" s="8" t="s">
        <v>11740</v>
      </c>
      <c r="O1219" s="8" t="s">
        <v>1029</v>
      </c>
      <c r="P1219" s="8" t="s">
        <v>1030</v>
      </c>
      <c r="Q1219" s="8" t="s">
        <v>11741</v>
      </c>
      <c r="R1219" s="8" t="s">
        <v>11742</v>
      </c>
      <c r="S1219" s="8" t="s">
        <v>11743</v>
      </c>
    </row>
    <row r="1220" spans="1:19" s="2" customFormat="1" ht="13.5" customHeight="1" x14ac:dyDescent="0.15">
      <c r="A1220" s="5">
        <v>1219</v>
      </c>
      <c r="B1220" s="5" t="s">
        <v>11582</v>
      </c>
      <c r="C1220" s="5" t="s">
        <v>456</v>
      </c>
      <c r="D1220" s="5" t="s">
        <v>436</v>
      </c>
      <c r="E1220" s="8" t="s">
        <v>11744</v>
      </c>
      <c r="F1220" s="8" t="s">
        <v>11745</v>
      </c>
      <c r="G1220" s="8" t="s">
        <v>11746</v>
      </c>
      <c r="H1220" s="8" t="s">
        <v>11747</v>
      </c>
      <c r="I1220" s="8" t="s">
        <v>11748</v>
      </c>
      <c r="J1220" s="8" t="s">
        <v>11749</v>
      </c>
      <c r="K1220" s="25">
        <v>268.35000000000002</v>
      </c>
      <c r="L1220" s="8" t="s">
        <v>363</v>
      </c>
      <c r="M1220" s="8" t="s">
        <v>1046</v>
      </c>
      <c r="N1220" s="8" t="s">
        <v>11750</v>
      </c>
      <c r="O1220" s="8" t="s">
        <v>502</v>
      </c>
      <c r="P1220" s="8" t="s">
        <v>4716</v>
      </c>
      <c r="Q1220" s="8" t="s">
        <v>504</v>
      </c>
      <c r="R1220" s="8" t="s">
        <v>11751</v>
      </c>
      <c r="S1220" s="8" t="s">
        <v>11752</v>
      </c>
    </row>
    <row r="1221" spans="1:19" s="2" customFormat="1" ht="13.5" customHeight="1" x14ac:dyDescent="0.15">
      <c r="A1221" s="5">
        <v>1220</v>
      </c>
      <c r="B1221" s="5" t="s">
        <v>11582</v>
      </c>
      <c r="C1221" s="5" t="s">
        <v>456</v>
      </c>
      <c r="D1221" s="5" t="s">
        <v>444</v>
      </c>
      <c r="E1221" s="8" t="s">
        <v>11753</v>
      </c>
      <c r="F1221" s="8" t="s">
        <v>11754</v>
      </c>
      <c r="G1221" s="8" t="s">
        <v>11755</v>
      </c>
      <c r="H1221" s="8" t="s">
        <v>11756</v>
      </c>
      <c r="I1221" s="8" t="s">
        <v>11757</v>
      </c>
      <c r="J1221" s="8" t="s">
        <v>11758</v>
      </c>
      <c r="K1221" s="25">
        <v>515.99</v>
      </c>
      <c r="L1221" s="8" t="s">
        <v>363</v>
      </c>
      <c r="M1221" s="8" t="s">
        <v>403</v>
      </c>
      <c r="N1221" s="8" t="s">
        <v>861</v>
      </c>
      <c r="O1221" s="8" t="s">
        <v>11759</v>
      </c>
      <c r="P1221" s="8" t="s">
        <v>11760</v>
      </c>
      <c r="Q1221" s="8" t="s">
        <v>11761</v>
      </c>
      <c r="R1221" s="8" t="s">
        <v>11762</v>
      </c>
      <c r="S1221" s="8" t="s">
        <v>11763</v>
      </c>
    </row>
    <row r="1222" spans="1:19" s="2" customFormat="1" ht="13.5" customHeight="1" x14ac:dyDescent="0.15">
      <c r="A1222" s="5">
        <v>1221</v>
      </c>
      <c r="B1222" s="5" t="s">
        <v>11582</v>
      </c>
      <c r="C1222" s="5" t="s">
        <v>552</v>
      </c>
      <c r="D1222" s="5" t="s">
        <v>358</v>
      </c>
      <c r="E1222" s="8" t="s">
        <v>11764</v>
      </c>
      <c r="F1222" s="8" t="s">
        <v>11765</v>
      </c>
      <c r="G1222" s="8" t="s">
        <v>11766</v>
      </c>
      <c r="H1222" s="8" t="s">
        <v>11767</v>
      </c>
      <c r="I1222" s="8" t="s">
        <v>11768</v>
      </c>
      <c r="J1222" s="8" t="s">
        <v>11769</v>
      </c>
      <c r="K1222" s="25">
        <v>552.54999999999995</v>
      </c>
      <c r="L1222" s="8" t="s">
        <v>557</v>
      </c>
      <c r="M1222" s="8" t="s">
        <v>521</v>
      </c>
      <c r="N1222" s="8" t="s">
        <v>11770</v>
      </c>
      <c r="O1222" s="8" t="s">
        <v>1029</v>
      </c>
      <c r="P1222" s="8" t="s">
        <v>1073</v>
      </c>
      <c r="Q1222" s="8" t="s">
        <v>1073</v>
      </c>
      <c r="R1222" s="8" t="s">
        <v>11771</v>
      </c>
      <c r="S1222" s="8" t="s">
        <v>11772</v>
      </c>
    </row>
    <row r="1223" spans="1:19" s="2" customFormat="1" ht="13.5" customHeight="1" x14ac:dyDescent="0.15">
      <c r="A1223" s="5">
        <v>1222</v>
      </c>
      <c r="B1223" s="5" t="s">
        <v>11582</v>
      </c>
      <c r="C1223" s="5" t="s">
        <v>552</v>
      </c>
      <c r="D1223" s="5" t="s">
        <v>371</v>
      </c>
      <c r="E1223" s="8" t="s">
        <v>11773</v>
      </c>
      <c r="F1223" s="8" t="s">
        <v>11774</v>
      </c>
      <c r="G1223" s="8" t="s">
        <v>11775</v>
      </c>
      <c r="H1223" s="8" t="s">
        <v>11776</v>
      </c>
      <c r="I1223" s="8" t="s">
        <v>11777</v>
      </c>
      <c r="J1223" s="8" t="s">
        <v>11778</v>
      </c>
      <c r="K1223" s="25">
        <v>539.54</v>
      </c>
      <c r="L1223" s="8" t="s">
        <v>363</v>
      </c>
      <c r="M1223" s="8" t="s">
        <v>521</v>
      </c>
      <c r="N1223" s="8" t="s">
        <v>11779</v>
      </c>
      <c r="O1223" s="8" t="s">
        <v>1029</v>
      </c>
      <c r="P1223" s="8" t="s">
        <v>2492</v>
      </c>
      <c r="Q1223" s="8" t="s">
        <v>1800</v>
      </c>
      <c r="R1223" s="8" t="s">
        <v>11780</v>
      </c>
      <c r="S1223" s="8" t="s">
        <v>11781</v>
      </c>
    </row>
    <row r="1224" spans="1:19" s="2" customFormat="1" ht="13.5" customHeight="1" x14ac:dyDescent="0.15">
      <c r="A1224" s="5">
        <v>1223</v>
      </c>
      <c r="B1224" s="5" t="s">
        <v>11582</v>
      </c>
      <c r="C1224" s="5" t="s">
        <v>552</v>
      </c>
      <c r="D1224" s="5" t="s">
        <v>381</v>
      </c>
      <c r="E1224" s="8" t="s">
        <v>11782</v>
      </c>
      <c r="F1224" s="8" t="s">
        <v>11783</v>
      </c>
      <c r="G1224" s="8" t="s">
        <v>11784</v>
      </c>
      <c r="H1224" s="8" t="s">
        <v>11785</v>
      </c>
      <c r="I1224" s="8" t="s">
        <v>11786</v>
      </c>
      <c r="J1224" s="8" t="s">
        <v>11787</v>
      </c>
      <c r="K1224" s="25">
        <v>376.4</v>
      </c>
      <c r="L1224" s="8" t="s">
        <v>363</v>
      </c>
      <c r="M1224" s="8" t="s">
        <v>364</v>
      </c>
      <c r="N1224" s="8" t="s">
        <v>11788</v>
      </c>
      <c r="O1224" s="8" t="s">
        <v>961</v>
      </c>
      <c r="P1224" s="8" t="s">
        <v>962</v>
      </c>
      <c r="Q1224" s="8" t="s">
        <v>963</v>
      </c>
      <c r="R1224" s="8" t="s">
        <v>11789</v>
      </c>
      <c r="S1224" s="8" t="s">
        <v>11790</v>
      </c>
    </row>
    <row r="1225" spans="1:19" s="2" customFormat="1" ht="13.5" customHeight="1" x14ac:dyDescent="0.15">
      <c r="A1225" s="5">
        <v>1224</v>
      </c>
      <c r="B1225" s="5" t="s">
        <v>11582</v>
      </c>
      <c r="C1225" s="5" t="s">
        <v>552</v>
      </c>
      <c r="D1225" s="5" t="s">
        <v>390</v>
      </c>
      <c r="E1225" s="8" t="s">
        <v>11791</v>
      </c>
      <c r="F1225" s="8" t="s">
        <v>11792</v>
      </c>
      <c r="G1225" s="8" t="s">
        <v>11793</v>
      </c>
      <c r="H1225" s="8" t="s">
        <v>11794</v>
      </c>
      <c r="I1225" s="8" t="s">
        <v>11795</v>
      </c>
      <c r="J1225" s="8" t="s">
        <v>11796</v>
      </c>
      <c r="K1225" s="25">
        <v>341.43</v>
      </c>
      <c r="L1225" s="8" t="s">
        <v>603</v>
      </c>
      <c r="M1225" s="8" t="s">
        <v>364</v>
      </c>
      <c r="N1225" s="8" t="s">
        <v>11797</v>
      </c>
      <c r="O1225" s="8" t="s">
        <v>763</v>
      </c>
      <c r="P1225" s="8" t="s">
        <v>6262</v>
      </c>
      <c r="Q1225" s="8" t="s">
        <v>6379</v>
      </c>
      <c r="R1225" s="8" t="s">
        <v>11798</v>
      </c>
      <c r="S1225" s="8" t="s">
        <v>11799</v>
      </c>
    </row>
    <row r="1226" spans="1:19" s="2" customFormat="1" ht="13.5" customHeight="1" x14ac:dyDescent="0.15">
      <c r="A1226" s="5">
        <v>1225</v>
      </c>
      <c r="B1226" s="5" t="s">
        <v>11582</v>
      </c>
      <c r="C1226" s="5" t="s">
        <v>552</v>
      </c>
      <c r="D1226" s="5" t="s">
        <v>399</v>
      </c>
      <c r="E1226" s="8" t="s">
        <v>11800</v>
      </c>
      <c r="F1226" s="8" t="s">
        <v>11801</v>
      </c>
      <c r="G1226" s="8" t="s">
        <v>11802</v>
      </c>
      <c r="H1226" s="8" t="s">
        <v>11803</v>
      </c>
      <c r="I1226" s="8" t="s">
        <v>11804</v>
      </c>
      <c r="J1226" s="8" t="s">
        <v>11805</v>
      </c>
      <c r="K1226" s="25">
        <v>249.99</v>
      </c>
      <c r="L1226" s="8" t="s">
        <v>363</v>
      </c>
      <c r="M1226" s="8" t="s">
        <v>772</v>
      </c>
      <c r="N1226" s="8" t="s">
        <v>11806</v>
      </c>
      <c r="O1226" s="8" t="s">
        <v>588</v>
      </c>
      <c r="P1226" s="8" t="s">
        <v>11807</v>
      </c>
      <c r="Q1226" s="8" t="s">
        <v>11808</v>
      </c>
      <c r="R1226" s="8" t="s">
        <v>11809</v>
      </c>
      <c r="S1226" s="8" t="s">
        <v>11810</v>
      </c>
    </row>
    <row r="1227" spans="1:19" s="2" customFormat="1" ht="13.5" customHeight="1" x14ac:dyDescent="0.15">
      <c r="A1227" s="5">
        <v>1226</v>
      </c>
      <c r="B1227" s="5" t="s">
        <v>11582</v>
      </c>
      <c r="C1227" s="5" t="s">
        <v>552</v>
      </c>
      <c r="D1227" s="5" t="s">
        <v>409</v>
      </c>
      <c r="E1227" s="8" t="s">
        <v>11811</v>
      </c>
      <c r="F1227" s="8" t="s">
        <v>11812</v>
      </c>
      <c r="G1227" s="8" t="s">
        <v>11813</v>
      </c>
      <c r="H1227" s="8" t="s">
        <v>11814</v>
      </c>
      <c r="I1227" s="8" t="s">
        <v>11815</v>
      </c>
      <c r="J1227" s="8" t="s">
        <v>11816</v>
      </c>
      <c r="K1227" s="25">
        <v>491.46</v>
      </c>
      <c r="L1227" s="8" t="s">
        <v>603</v>
      </c>
      <c r="M1227" s="8" t="s">
        <v>521</v>
      </c>
      <c r="N1227" s="8" t="s">
        <v>1903</v>
      </c>
      <c r="O1227" s="8" t="s">
        <v>961</v>
      </c>
      <c r="P1227" s="8" t="s">
        <v>962</v>
      </c>
      <c r="Q1227" s="8" t="s">
        <v>963</v>
      </c>
      <c r="R1227" s="8" t="s">
        <v>11817</v>
      </c>
      <c r="S1227" s="8" t="s">
        <v>11818</v>
      </c>
    </row>
    <row r="1228" spans="1:19" s="2" customFormat="1" ht="13.5" customHeight="1" x14ac:dyDescent="0.15">
      <c r="A1228" s="5">
        <v>1227</v>
      </c>
      <c r="B1228" s="5" t="s">
        <v>11582</v>
      </c>
      <c r="C1228" s="5" t="s">
        <v>552</v>
      </c>
      <c r="D1228" s="5" t="s">
        <v>417</v>
      </c>
      <c r="E1228" s="8" t="s">
        <v>11819</v>
      </c>
      <c r="F1228" s="8" t="s">
        <v>11820</v>
      </c>
      <c r="G1228" s="8" t="s">
        <v>11821</v>
      </c>
      <c r="H1228" s="8" t="s">
        <v>11822</v>
      </c>
      <c r="I1228" s="8" t="s">
        <v>11823</v>
      </c>
      <c r="J1228" s="8" t="s">
        <v>11824</v>
      </c>
      <c r="K1228" s="25">
        <v>510.31</v>
      </c>
      <c r="L1228" s="8" t="s">
        <v>557</v>
      </c>
      <c r="M1228" s="8" t="s">
        <v>364</v>
      </c>
      <c r="N1228" s="8" t="s">
        <v>11825</v>
      </c>
      <c r="O1228" s="8" t="s">
        <v>377</v>
      </c>
      <c r="P1228" s="8" t="s">
        <v>377</v>
      </c>
      <c r="Q1228" s="8" t="s">
        <v>11826</v>
      </c>
      <c r="R1228" s="8" t="s">
        <v>11827</v>
      </c>
      <c r="S1228" s="8" t="s">
        <v>11828</v>
      </c>
    </row>
    <row r="1229" spans="1:19" s="2" customFormat="1" ht="13.5" customHeight="1" x14ac:dyDescent="0.15">
      <c r="A1229" s="5">
        <v>1228</v>
      </c>
      <c r="B1229" s="5" t="s">
        <v>11582</v>
      </c>
      <c r="C1229" s="5" t="s">
        <v>552</v>
      </c>
      <c r="D1229" s="5" t="s">
        <v>427</v>
      </c>
      <c r="E1229" s="8" t="s">
        <v>11829</v>
      </c>
      <c r="F1229" s="8" t="s">
        <v>11830</v>
      </c>
      <c r="G1229" s="8" t="s">
        <v>11831</v>
      </c>
      <c r="H1229" s="8" t="s">
        <v>11832</v>
      </c>
      <c r="I1229" s="8" t="s">
        <v>11833</v>
      </c>
      <c r="J1229" s="8" t="s">
        <v>11834</v>
      </c>
      <c r="K1229" s="25">
        <v>404.54</v>
      </c>
      <c r="L1229" s="8" t="s">
        <v>363</v>
      </c>
      <c r="M1229" s="8" t="s">
        <v>403</v>
      </c>
      <c r="N1229" s="8" t="s">
        <v>11835</v>
      </c>
      <c r="O1229" s="8" t="s">
        <v>579</v>
      </c>
      <c r="P1229" s="8" t="s">
        <v>1631</v>
      </c>
      <c r="Q1229" s="8" t="s">
        <v>5187</v>
      </c>
      <c r="R1229" s="8" t="s">
        <v>11836</v>
      </c>
      <c r="S1229" s="8" t="s">
        <v>11837</v>
      </c>
    </row>
    <row r="1230" spans="1:19" s="2" customFormat="1" ht="13.5" customHeight="1" x14ac:dyDescent="0.15">
      <c r="A1230" s="5">
        <v>1229</v>
      </c>
      <c r="B1230" s="5" t="s">
        <v>11582</v>
      </c>
      <c r="C1230" s="5" t="s">
        <v>552</v>
      </c>
      <c r="D1230" s="5" t="s">
        <v>436</v>
      </c>
      <c r="E1230" s="8" t="s">
        <v>11838</v>
      </c>
      <c r="F1230" s="8" t="s">
        <v>11839</v>
      </c>
      <c r="G1230" s="8" t="s">
        <v>11840</v>
      </c>
      <c r="H1230" s="8" t="s">
        <v>11841</v>
      </c>
      <c r="I1230" s="8" t="s">
        <v>11842</v>
      </c>
      <c r="J1230" s="8" t="s">
        <v>11843</v>
      </c>
      <c r="K1230" s="25">
        <v>393.46</v>
      </c>
      <c r="L1230" s="8" t="s">
        <v>557</v>
      </c>
      <c r="M1230" s="8" t="s">
        <v>772</v>
      </c>
      <c r="N1230" s="8" t="s">
        <v>11844</v>
      </c>
      <c r="O1230" s="8" t="s">
        <v>11845</v>
      </c>
      <c r="P1230" s="8" t="s">
        <v>11846</v>
      </c>
      <c r="Q1230" s="8" t="s">
        <v>11847</v>
      </c>
      <c r="R1230" s="8" t="s">
        <v>11848</v>
      </c>
      <c r="S1230" s="8" t="s">
        <v>11849</v>
      </c>
    </row>
    <row r="1231" spans="1:19" s="2" customFormat="1" ht="13.5" customHeight="1" x14ac:dyDescent="0.15">
      <c r="A1231" s="5">
        <v>1230</v>
      </c>
      <c r="B1231" s="5" t="s">
        <v>11582</v>
      </c>
      <c r="C1231" s="5" t="s">
        <v>552</v>
      </c>
      <c r="D1231" s="5" t="s">
        <v>444</v>
      </c>
      <c r="E1231" s="8" t="s">
        <v>11850</v>
      </c>
      <c r="F1231" s="8" t="s">
        <v>11851</v>
      </c>
      <c r="G1231" s="8" t="s">
        <v>11852</v>
      </c>
      <c r="H1231" s="8" t="s">
        <v>11853</v>
      </c>
      <c r="I1231" s="8" t="s">
        <v>11854</v>
      </c>
      <c r="J1231" s="8" t="s">
        <v>11855</v>
      </c>
      <c r="K1231" s="25">
        <v>323.13</v>
      </c>
      <c r="L1231" s="8" t="s">
        <v>363</v>
      </c>
      <c r="M1231" s="8" t="s">
        <v>521</v>
      </c>
      <c r="N1231" s="8" t="s">
        <v>1073</v>
      </c>
      <c r="O1231" s="8" t="s">
        <v>1029</v>
      </c>
      <c r="P1231" s="8" t="s">
        <v>1165</v>
      </c>
      <c r="Q1231" s="8" t="s">
        <v>11332</v>
      </c>
      <c r="R1231" s="8" t="s">
        <v>11856</v>
      </c>
      <c r="S1231" s="8" t="s">
        <v>11857</v>
      </c>
    </row>
    <row r="1232" spans="1:19" s="2" customFormat="1" ht="13.5" customHeight="1" x14ac:dyDescent="0.15">
      <c r="A1232" s="5">
        <v>1231</v>
      </c>
      <c r="B1232" s="5" t="s">
        <v>11582</v>
      </c>
      <c r="C1232" s="5" t="s">
        <v>645</v>
      </c>
      <c r="D1232" s="5" t="s">
        <v>358</v>
      </c>
      <c r="E1232" s="8" t="s">
        <v>11858</v>
      </c>
      <c r="F1232" s="8" t="s">
        <v>11859</v>
      </c>
      <c r="G1232" s="8" t="s">
        <v>11860</v>
      </c>
      <c r="H1232" s="8" t="s">
        <v>11861</v>
      </c>
      <c r="I1232" s="8" t="s">
        <v>11862</v>
      </c>
      <c r="J1232" s="8" t="s">
        <v>11863</v>
      </c>
      <c r="K1232" s="25">
        <v>421.41</v>
      </c>
      <c r="L1232" s="8" t="s">
        <v>363</v>
      </c>
      <c r="M1232" s="8" t="s">
        <v>403</v>
      </c>
      <c r="N1232" s="8" t="s">
        <v>861</v>
      </c>
      <c r="O1232" s="8" t="s">
        <v>8497</v>
      </c>
      <c r="P1232" s="8" t="s">
        <v>10297</v>
      </c>
      <c r="Q1232" s="8" t="s">
        <v>10298</v>
      </c>
      <c r="R1232" s="8" t="s">
        <v>11864</v>
      </c>
      <c r="S1232" s="8" t="s">
        <v>11865</v>
      </c>
    </row>
    <row r="1233" spans="1:19" s="2" customFormat="1" ht="13.5" customHeight="1" x14ac:dyDescent="0.15">
      <c r="A1233" s="5">
        <v>1232</v>
      </c>
      <c r="B1233" s="5" t="s">
        <v>11582</v>
      </c>
      <c r="C1233" s="5" t="s">
        <v>645</v>
      </c>
      <c r="D1233" s="5" t="s">
        <v>371</v>
      </c>
      <c r="E1233" s="8" t="s">
        <v>11866</v>
      </c>
      <c r="F1233" s="8" t="s">
        <v>11867</v>
      </c>
      <c r="G1233" s="8" t="s">
        <v>11868</v>
      </c>
      <c r="H1233" s="8" t="s">
        <v>11869</v>
      </c>
      <c r="I1233" s="8" t="s">
        <v>11870</v>
      </c>
      <c r="J1233" s="8" t="s">
        <v>11871</v>
      </c>
      <c r="K1233" s="25">
        <v>309.39999999999998</v>
      </c>
      <c r="L1233" s="8" t="s">
        <v>363</v>
      </c>
      <c r="M1233" s="8" t="s">
        <v>403</v>
      </c>
      <c r="N1233" s="8" t="s">
        <v>11872</v>
      </c>
      <c r="O1233" s="8" t="s">
        <v>538</v>
      </c>
      <c r="P1233" s="8" t="s">
        <v>1317</v>
      </c>
      <c r="Q1233" s="8" t="s">
        <v>3061</v>
      </c>
      <c r="R1233" s="8" t="s">
        <v>11873</v>
      </c>
      <c r="S1233" s="8" t="s">
        <v>11874</v>
      </c>
    </row>
    <row r="1234" spans="1:19" s="2" customFormat="1" ht="13.5" customHeight="1" x14ac:dyDescent="0.15">
      <c r="A1234" s="5">
        <v>1233</v>
      </c>
      <c r="B1234" s="5" t="s">
        <v>11582</v>
      </c>
      <c r="C1234" s="5" t="s">
        <v>645</v>
      </c>
      <c r="D1234" s="5" t="s">
        <v>381</v>
      </c>
      <c r="E1234" s="8" t="s">
        <v>11875</v>
      </c>
      <c r="F1234" s="8" t="s">
        <v>11876</v>
      </c>
      <c r="G1234" s="8" t="s">
        <v>11877</v>
      </c>
      <c r="H1234" s="8" t="s">
        <v>11878</v>
      </c>
      <c r="I1234" s="8" t="s">
        <v>11879</v>
      </c>
      <c r="J1234" s="8" t="s">
        <v>11796</v>
      </c>
      <c r="K1234" s="25">
        <v>341.43</v>
      </c>
      <c r="L1234" s="8" t="s">
        <v>557</v>
      </c>
      <c r="M1234" s="8" t="s">
        <v>364</v>
      </c>
      <c r="N1234" s="8" t="s">
        <v>11797</v>
      </c>
      <c r="O1234" s="8" t="s">
        <v>763</v>
      </c>
      <c r="P1234" s="8" t="s">
        <v>6262</v>
      </c>
      <c r="Q1234" s="8" t="s">
        <v>6379</v>
      </c>
      <c r="R1234" s="8" t="s">
        <v>11880</v>
      </c>
      <c r="S1234" s="8" t="s">
        <v>11881</v>
      </c>
    </row>
    <row r="1235" spans="1:19" s="2" customFormat="1" ht="13.5" customHeight="1" x14ac:dyDescent="0.15">
      <c r="A1235" s="5">
        <v>1234</v>
      </c>
      <c r="B1235" s="5" t="s">
        <v>11582</v>
      </c>
      <c r="C1235" s="5" t="s">
        <v>645</v>
      </c>
      <c r="D1235" s="5" t="s">
        <v>390</v>
      </c>
      <c r="E1235" s="8" t="s">
        <v>11882</v>
      </c>
      <c r="F1235" s="8" t="s">
        <v>11883</v>
      </c>
      <c r="G1235" s="8" t="s">
        <v>11884</v>
      </c>
      <c r="H1235" s="8" t="s">
        <v>11885</v>
      </c>
      <c r="I1235" s="8" t="s">
        <v>11886</v>
      </c>
      <c r="J1235" s="8" t="s">
        <v>11887</v>
      </c>
      <c r="K1235" s="25">
        <v>320.04000000000002</v>
      </c>
      <c r="L1235" s="8" t="s">
        <v>363</v>
      </c>
      <c r="M1235" s="8" t="s">
        <v>772</v>
      </c>
      <c r="N1235" s="8" t="s">
        <v>11888</v>
      </c>
      <c r="O1235" s="8" t="s">
        <v>471</v>
      </c>
      <c r="P1235" s="8" t="s">
        <v>472</v>
      </c>
      <c r="Q1235" s="8" t="s">
        <v>11889</v>
      </c>
      <c r="R1235" s="8" t="s">
        <v>11890</v>
      </c>
      <c r="S1235" s="8" t="s">
        <v>11891</v>
      </c>
    </row>
    <row r="1236" spans="1:19" s="2" customFormat="1" ht="13.5" customHeight="1" x14ac:dyDescent="0.15">
      <c r="A1236" s="5">
        <v>1235</v>
      </c>
      <c r="B1236" s="5" t="s">
        <v>11582</v>
      </c>
      <c r="C1236" s="5" t="s">
        <v>645</v>
      </c>
      <c r="D1236" s="5" t="s">
        <v>399</v>
      </c>
      <c r="E1236" s="8" t="s">
        <v>11892</v>
      </c>
      <c r="F1236" s="8" t="s">
        <v>11893</v>
      </c>
      <c r="G1236" s="8" t="s">
        <v>11894</v>
      </c>
      <c r="H1236" s="8" t="s">
        <v>11895</v>
      </c>
      <c r="I1236" s="8" t="s">
        <v>11896</v>
      </c>
      <c r="J1236" s="8" t="s">
        <v>11897</v>
      </c>
      <c r="K1236" s="25">
        <v>300.83</v>
      </c>
      <c r="L1236" s="8" t="s">
        <v>363</v>
      </c>
      <c r="M1236" s="8" t="s">
        <v>403</v>
      </c>
      <c r="N1236" s="8" t="s">
        <v>11898</v>
      </c>
      <c r="O1236" s="8" t="s">
        <v>615</v>
      </c>
      <c r="P1236" s="8" t="s">
        <v>746</v>
      </c>
      <c r="Q1236" s="8" t="s">
        <v>616</v>
      </c>
      <c r="R1236" s="8" t="s">
        <v>11899</v>
      </c>
      <c r="S1236" s="8" t="s">
        <v>11900</v>
      </c>
    </row>
    <row r="1237" spans="1:19" s="2" customFormat="1" ht="13.5" customHeight="1" x14ac:dyDescent="0.15">
      <c r="A1237" s="5">
        <v>1236</v>
      </c>
      <c r="B1237" s="5" t="s">
        <v>11582</v>
      </c>
      <c r="C1237" s="5" t="s">
        <v>645</v>
      </c>
      <c r="D1237" s="5" t="s">
        <v>409</v>
      </c>
      <c r="E1237" s="8" t="s">
        <v>11901</v>
      </c>
      <c r="F1237" s="8" t="s">
        <v>11902</v>
      </c>
      <c r="G1237" s="8" t="s">
        <v>11903</v>
      </c>
      <c r="H1237" s="8" t="s">
        <v>11904</v>
      </c>
      <c r="I1237" s="8" t="s">
        <v>11905</v>
      </c>
      <c r="J1237" s="8" t="s">
        <v>11906</v>
      </c>
      <c r="K1237" s="25">
        <v>503.55</v>
      </c>
      <c r="L1237" s="8" t="s">
        <v>557</v>
      </c>
      <c r="M1237" s="8" t="s">
        <v>941</v>
      </c>
      <c r="N1237" s="8" t="s">
        <v>11907</v>
      </c>
      <c r="O1237" s="8" t="s">
        <v>615</v>
      </c>
      <c r="P1237" s="8" t="s">
        <v>862</v>
      </c>
      <c r="Q1237" s="8" t="s">
        <v>863</v>
      </c>
      <c r="R1237" s="8" t="s">
        <v>11908</v>
      </c>
      <c r="S1237" s="8" t="s">
        <v>11909</v>
      </c>
    </row>
    <row r="1238" spans="1:19" s="2" customFormat="1" ht="13.5" customHeight="1" x14ac:dyDescent="0.15">
      <c r="A1238" s="5">
        <v>1237</v>
      </c>
      <c r="B1238" s="5" t="s">
        <v>11582</v>
      </c>
      <c r="C1238" s="5" t="s">
        <v>645</v>
      </c>
      <c r="D1238" s="5" t="s">
        <v>417</v>
      </c>
      <c r="E1238" s="8" t="s">
        <v>11910</v>
      </c>
      <c r="F1238" s="8" t="s">
        <v>11911</v>
      </c>
      <c r="G1238" s="8" t="s">
        <v>11912</v>
      </c>
      <c r="H1238" s="8" t="s">
        <v>11913</v>
      </c>
      <c r="I1238" s="8" t="s">
        <v>11914</v>
      </c>
      <c r="J1238" s="8" t="s">
        <v>10204</v>
      </c>
      <c r="K1238" s="25">
        <v>598.1</v>
      </c>
      <c r="L1238" s="8" t="s">
        <v>363</v>
      </c>
      <c r="M1238" s="8" t="s">
        <v>1046</v>
      </c>
      <c r="N1238" s="8" t="s">
        <v>11915</v>
      </c>
      <c r="O1238" s="8" t="s">
        <v>502</v>
      </c>
      <c r="P1238" s="8" t="s">
        <v>4716</v>
      </c>
      <c r="Q1238" s="8" t="s">
        <v>504</v>
      </c>
      <c r="R1238" s="8" t="s">
        <v>11916</v>
      </c>
      <c r="S1238" s="8" t="s">
        <v>11917</v>
      </c>
    </row>
    <row r="1239" spans="1:19" s="2" customFormat="1" ht="13.5" customHeight="1" x14ac:dyDescent="0.15">
      <c r="A1239" s="5">
        <v>1238</v>
      </c>
      <c r="B1239" s="5" t="s">
        <v>11582</v>
      </c>
      <c r="C1239" s="5" t="s">
        <v>645</v>
      </c>
      <c r="D1239" s="5" t="s">
        <v>427</v>
      </c>
      <c r="E1239" s="8" t="s">
        <v>11918</v>
      </c>
      <c r="F1239" s="8" t="s">
        <v>11919</v>
      </c>
      <c r="G1239" s="8" t="s">
        <v>11920</v>
      </c>
      <c r="H1239" s="8" t="s">
        <v>11921</v>
      </c>
      <c r="I1239" s="8" t="s">
        <v>11922</v>
      </c>
      <c r="J1239" s="8" t="s">
        <v>11923</v>
      </c>
      <c r="K1239" s="25">
        <v>333.34</v>
      </c>
      <c r="L1239" s="8" t="s">
        <v>376</v>
      </c>
      <c r="M1239" s="8" t="s">
        <v>521</v>
      </c>
      <c r="N1239" s="8" t="s">
        <v>11924</v>
      </c>
      <c r="O1239" s="8" t="s">
        <v>961</v>
      </c>
      <c r="P1239" s="8" t="s">
        <v>11925</v>
      </c>
      <c r="Q1239" s="8" t="s">
        <v>11926</v>
      </c>
      <c r="R1239" s="8" t="s">
        <v>11927</v>
      </c>
      <c r="S1239" s="8" t="s">
        <v>11928</v>
      </c>
    </row>
    <row r="1240" spans="1:19" s="2" customFormat="1" ht="13.5" customHeight="1" x14ac:dyDescent="0.15">
      <c r="A1240" s="5">
        <v>1239</v>
      </c>
      <c r="B1240" s="5" t="s">
        <v>11582</v>
      </c>
      <c r="C1240" s="5" t="s">
        <v>645</v>
      </c>
      <c r="D1240" s="5" t="s">
        <v>436</v>
      </c>
      <c r="E1240" s="8" t="s">
        <v>11929</v>
      </c>
      <c r="F1240" s="8" t="s">
        <v>11930</v>
      </c>
      <c r="G1240" s="8" t="s">
        <v>11931</v>
      </c>
      <c r="H1240" s="8" t="s">
        <v>11932</v>
      </c>
      <c r="I1240" s="8" t="s">
        <v>11933</v>
      </c>
      <c r="J1240" s="8" t="s">
        <v>11923</v>
      </c>
      <c r="K1240" s="25">
        <v>333.34</v>
      </c>
      <c r="L1240" s="8" t="s">
        <v>376</v>
      </c>
      <c r="M1240" s="8" t="s">
        <v>364</v>
      </c>
      <c r="N1240" s="8" t="s">
        <v>5858</v>
      </c>
      <c r="O1240" s="8" t="s">
        <v>961</v>
      </c>
      <c r="P1240" s="8" t="s">
        <v>11925</v>
      </c>
      <c r="Q1240" s="8" t="s">
        <v>11926</v>
      </c>
      <c r="R1240" s="8" t="s">
        <v>11934</v>
      </c>
      <c r="S1240" s="8" t="s">
        <v>11935</v>
      </c>
    </row>
    <row r="1241" spans="1:19" s="2" customFormat="1" ht="13.5" customHeight="1" x14ac:dyDescent="0.15">
      <c r="A1241" s="5">
        <v>1240</v>
      </c>
      <c r="B1241" s="5" t="s">
        <v>11582</v>
      </c>
      <c r="C1241" s="5" t="s">
        <v>645</v>
      </c>
      <c r="D1241" s="5" t="s">
        <v>444</v>
      </c>
      <c r="E1241" s="8" t="s">
        <v>11936</v>
      </c>
      <c r="F1241" s="8" t="s">
        <v>11937</v>
      </c>
      <c r="G1241" s="8" t="s">
        <v>11938</v>
      </c>
      <c r="H1241" s="8" t="s">
        <v>11939</v>
      </c>
      <c r="I1241" s="8" t="s">
        <v>11940</v>
      </c>
      <c r="J1241" s="8" t="s">
        <v>11941</v>
      </c>
      <c r="K1241" s="25">
        <v>1059.58</v>
      </c>
      <c r="L1241" s="8" t="s">
        <v>363</v>
      </c>
      <c r="M1241" s="8" t="s">
        <v>521</v>
      </c>
      <c r="N1241" s="8" t="s">
        <v>11679</v>
      </c>
      <c r="O1241" s="8" t="s">
        <v>1029</v>
      </c>
      <c r="P1241" s="8" t="s">
        <v>11942</v>
      </c>
      <c r="Q1241" s="8" t="s">
        <v>11943</v>
      </c>
      <c r="R1241" s="8" t="s">
        <v>11944</v>
      </c>
      <c r="S1241" s="8" t="s">
        <v>11945</v>
      </c>
    </row>
    <row r="1242" spans="1:19" s="2" customFormat="1" ht="13.5" customHeight="1" x14ac:dyDescent="0.15">
      <c r="A1242" s="5">
        <v>1241</v>
      </c>
      <c r="B1242" s="5" t="s">
        <v>11582</v>
      </c>
      <c r="C1242" s="5" t="s">
        <v>731</v>
      </c>
      <c r="D1242" s="5" t="s">
        <v>358</v>
      </c>
      <c r="E1242" s="8" t="s">
        <v>11946</v>
      </c>
      <c r="F1242" s="8" t="s">
        <v>11947</v>
      </c>
      <c r="G1242" s="8" t="s">
        <v>11948</v>
      </c>
      <c r="H1242" s="8" t="s">
        <v>11949</v>
      </c>
      <c r="I1242" s="8" t="s">
        <v>11950</v>
      </c>
      <c r="J1242" s="8" t="s">
        <v>11951</v>
      </c>
      <c r="K1242" s="25">
        <v>282.81</v>
      </c>
      <c r="L1242" s="8" t="s">
        <v>363</v>
      </c>
      <c r="M1242" s="8" t="s">
        <v>364</v>
      </c>
      <c r="N1242" s="8" t="s">
        <v>11952</v>
      </c>
      <c r="O1242" s="8" t="s">
        <v>471</v>
      </c>
      <c r="P1242" s="8" t="s">
        <v>727</v>
      </c>
      <c r="Q1242" s="8" t="s">
        <v>11953</v>
      </c>
      <c r="R1242" s="8" t="s">
        <v>11954</v>
      </c>
      <c r="S1242" s="8" t="s">
        <v>11955</v>
      </c>
    </row>
    <row r="1243" spans="1:19" s="2" customFormat="1" ht="13.5" customHeight="1" x14ac:dyDescent="0.15">
      <c r="A1243" s="5">
        <v>1242</v>
      </c>
      <c r="B1243" s="5" t="s">
        <v>11582</v>
      </c>
      <c r="C1243" s="5" t="s">
        <v>731</v>
      </c>
      <c r="D1243" s="5" t="s">
        <v>371</v>
      </c>
      <c r="E1243" s="8" t="s">
        <v>11956</v>
      </c>
      <c r="F1243" s="8" t="s">
        <v>11957</v>
      </c>
      <c r="G1243" s="8" t="s">
        <v>11958</v>
      </c>
      <c r="H1243" s="8" t="s">
        <v>11959</v>
      </c>
      <c r="I1243" s="8" t="s">
        <v>11960</v>
      </c>
      <c r="J1243" s="8" t="s">
        <v>11961</v>
      </c>
      <c r="K1243" s="25">
        <v>259.22000000000003</v>
      </c>
      <c r="L1243" s="8" t="s">
        <v>557</v>
      </c>
      <c r="M1243" s="8" t="s">
        <v>521</v>
      </c>
      <c r="N1243" s="8" t="s">
        <v>11962</v>
      </c>
      <c r="O1243" s="8" t="s">
        <v>588</v>
      </c>
      <c r="P1243" s="8" t="s">
        <v>11807</v>
      </c>
      <c r="Q1243" s="8" t="s">
        <v>11963</v>
      </c>
      <c r="R1243" s="8" t="s">
        <v>11964</v>
      </c>
      <c r="S1243" s="8" t="s">
        <v>11965</v>
      </c>
    </row>
    <row r="1244" spans="1:19" s="2" customFormat="1" ht="13.5" customHeight="1" x14ac:dyDescent="0.15">
      <c r="A1244" s="5">
        <v>1243</v>
      </c>
      <c r="B1244" s="5" t="s">
        <v>11582</v>
      </c>
      <c r="C1244" s="5" t="s">
        <v>731</v>
      </c>
      <c r="D1244" s="5" t="s">
        <v>381</v>
      </c>
      <c r="E1244" s="8" t="s">
        <v>11966</v>
      </c>
      <c r="F1244" s="8" t="s">
        <v>11967</v>
      </c>
      <c r="G1244" s="8" t="s">
        <v>11968</v>
      </c>
      <c r="H1244" s="8" t="s">
        <v>11969</v>
      </c>
      <c r="I1244" s="8" t="s">
        <v>11970</v>
      </c>
      <c r="J1244" s="8" t="s">
        <v>11971</v>
      </c>
      <c r="K1244" s="25">
        <v>310.39</v>
      </c>
      <c r="L1244" s="8" t="s">
        <v>557</v>
      </c>
      <c r="M1244" s="8" t="s">
        <v>490</v>
      </c>
      <c r="N1244" s="8" t="s">
        <v>2833</v>
      </c>
      <c r="O1244" s="8" t="s">
        <v>4560</v>
      </c>
      <c r="P1244" s="8" t="s">
        <v>11972</v>
      </c>
      <c r="Q1244" s="8" t="s">
        <v>11973</v>
      </c>
      <c r="R1244" s="8" t="s">
        <v>11974</v>
      </c>
      <c r="S1244" s="8" t="s">
        <v>11975</v>
      </c>
    </row>
    <row r="1245" spans="1:19" s="2" customFormat="1" ht="13.5" customHeight="1" x14ac:dyDescent="0.15">
      <c r="A1245" s="5">
        <v>1244</v>
      </c>
      <c r="B1245" s="5" t="s">
        <v>11582</v>
      </c>
      <c r="C1245" s="5" t="s">
        <v>731</v>
      </c>
      <c r="D1245" s="5" t="s">
        <v>390</v>
      </c>
      <c r="E1245" s="8" t="s">
        <v>11976</v>
      </c>
      <c r="F1245" s="8" t="s">
        <v>11977</v>
      </c>
      <c r="G1245" s="8"/>
      <c r="H1245" s="8" t="s">
        <v>11978</v>
      </c>
      <c r="I1245" s="8" t="s">
        <v>11979</v>
      </c>
      <c r="J1245" s="8" t="s">
        <v>11980</v>
      </c>
      <c r="K1245" s="25">
        <v>400.49</v>
      </c>
      <c r="L1245" s="8" t="s">
        <v>557</v>
      </c>
      <c r="M1245" s="8" t="s">
        <v>11981</v>
      </c>
      <c r="N1245" s="8" t="s">
        <v>11982</v>
      </c>
      <c r="O1245" s="8" t="s">
        <v>471</v>
      </c>
      <c r="P1245" s="8" t="s">
        <v>8036</v>
      </c>
      <c r="Q1245" s="8" t="s">
        <v>3433</v>
      </c>
      <c r="R1245" s="8" t="s">
        <v>11983</v>
      </c>
      <c r="S1245" s="8" t="s">
        <v>11984</v>
      </c>
    </row>
    <row r="1246" spans="1:19" s="2" customFormat="1" ht="13.5" customHeight="1" x14ac:dyDescent="0.15">
      <c r="A1246" s="5">
        <v>1245</v>
      </c>
      <c r="B1246" s="5" t="s">
        <v>11582</v>
      </c>
      <c r="C1246" s="5" t="s">
        <v>731</v>
      </c>
      <c r="D1246" s="5" t="s">
        <v>399</v>
      </c>
      <c r="E1246" s="8" t="s">
        <v>11985</v>
      </c>
      <c r="F1246" s="8" t="s">
        <v>11986</v>
      </c>
      <c r="G1246" s="8" t="s">
        <v>11987</v>
      </c>
      <c r="H1246" s="8" t="s">
        <v>11988</v>
      </c>
      <c r="I1246" s="8" t="s">
        <v>11989</v>
      </c>
      <c r="J1246" s="8" t="s">
        <v>11990</v>
      </c>
      <c r="K1246" s="25">
        <v>314.36</v>
      </c>
      <c r="L1246" s="8" t="s">
        <v>363</v>
      </c>
      <c r="M1246" s="8" t="s">
        <v>449</v>
      </c>
      <c r="N1246" s="8" t="s">
        <v>11991</v>
      </c>
      <c r="O1246" s="8" t="s">
        <v>961</v>
      </c>
      <c r="P1246" s="8" t="s">
        <v>962</v>
      </c>
      <c r="Q1246" s="8" t="s">
        <v>3188</v>
      </c>
      <c r="R1246" s="8" t="s">
        <v>11992</v>
      </c>
      <c r="S1246" s="8" t="s">
        <v>11993</v>
      </c>
    </row>
    <row r="1247" spans="1:19" s="2" customFormat="1" ht="13.5" customHeight="1" x14ac:dyDescent="0.15">
      <c r="A1247" s="5">
        <v>1246</v>
      </c>
      <c r="B1247" s="5" t="s">
        <v>11582</v>
      </c>
      <c r="C1247" s="5" t="s">
        <v>731</v>
      </c>
      <c r="D1247" s="5" t="s">
        <v>409</v>
      </c>
      <c r="E1247" s="8" t="s">
        <v>11994</v>
      </c>
      <c r="F1247" s="8" t="s">
        <v>11995</v>
      </c>
      <c r="G1247" s="8" t="s">
        <v>11996</v>
      </c>
      <c r="H1247" s="8" t="s">
        <v>11997</v>
      </c>
      <c r="I1247" s="8" t="s">
        <v>11998</v>
      </c>
      <c r="J1247" s="8" t="s">
        <v>11999</v>
      </c>
      <c r="K1247" s="25">
        <v>435.88</v>
      </c>
      <c r="L1247" s="8" t="s">
        <v>363</v>
      </c>
      <c r="M1247" s="8" t="s">
        <v>403</v>
      </c>
      <c r="N1247" s="8" t="s">
        <v>1982</v>
      </c>
      <c r="O1247" s="8" t="s">
        <v>4560</v>
      </c>
      <c r="P1247" s="8" t="s">
        <v>7189</v>
      </c>
      <c r="Q1247" s="8" t="s">
        <v>7190</v>
      </c>
      <c r="R1247" s="8" t="s">
        <v>12000</v>
      </c>
      <c r="S1247" s="8" t="s">
        <v>12001</v>
      </c>
    </row>
    <row r="1248" spans="1:19" s="2" customFormat="1" ht="13.5" customHeight="1" x14ac:dyDescent="0.15">
      <c r="A1248" s="5">
        <v>1247</v>
      </c>
      <c r="B1248" s="5" t="s">
        <v>11582</v>
      </c>
      <c r="C1248" s="5" t="s">
        <v>731</v>
      </c>
      <c r="D1248" s="5" t="s">
        <v>417</v>
      </c>
      <c r="E1248" s="7" t="s">
        <v>12002</v>
      </c>
      <c r="F1248" s="8" t="s">
        <v>12003</v>
      </c>
      <c r="G1248" s="8" t="s">
        <v>12004</v>
      </c>
      <c r="H1248" s="7" t="s">
        <v>12005</v>
      </c>
      <c r="I1248" s="8" t="s">
        <v>12006</v>
      </c>
      <c r="J1248" s="7" t="s">
        <v>12007</v>
      </c>
      <c r="K1248" s="16">
        <v>286.45</v>
      </c>
      <c r="L1248" s="8" t="s">
        <v>363</v>
      </c>
      <c r="M1248" s="8" t="s">
        <v>6407</v>
      </c>
      <c r="N1248" s="8" t="s">
        <v>12008</v>
      </c>
      <c r="O1248" s="8" t="s">
        <v>1680</v>
      </c>
      <c r="P1248" s="8" t="s">
        <v>8845</v>
      </c>
      <c r="Q1248" s="8" t="s">
        <v>12009</v>
      </c>
      <c r="R1248" s="8" t="s">
        <v>12010</v>
      </c>
      <c r="S1248" s="8" t="s">
        <v>12011</v>
      </c>
    </row>
    <row r="1249" spans="1:19" s="2" customFormat="1" ht="13.5" customHeight="1" x14ac:dyDescent="0.15">
      <c r="A1249" s="5">
        <v>1248</v>
      </c>
      <c r="B1249" s="5" t="s">
        <v>11582</v>
      </c>
      <c r="C1249" s="5" t="s">
        <v>731</v>
      </c>
      <c r="D1249" s="5" t="s">
        <v>427</v>
      </c>
      <c r="E1249" s="8" t="s">
        <v>12012</v>
      </c>
      <c r="F1249" s="8" t="s">
        <v>12013</v>
      </c>
      <c r="G1249" s="8" t="s">
        <v>12014</v>
      </c>
      <c r="H1249" s="8" t="s">
        <v>12015</v>
      </c>
      <c r="I1249" s="8" t="s">
        <v>12016</v>
      </c>
      <c r="J1249" s="8" t="s">
        <v>12017</v>
      </c>
      <c r="K1249" s="25">
        <v>253.72</v>
      </c>
      <c r="L1249" s="8" t="s">
        <v>376</v>
      </c>
      <c r="M1249" s="8" t="s">
        <v>403</v>
      </c>
      <c r="N1249" s="8" t="s">
        <v>12018</v>
      </c>
      <c r="O1249" s="8" t="s">
        <v>1389</v>
      </c>
      <c r="P1249" s="8" t="s">
        <v>606</v>
      </c>
      <c r="Q1249" s="8" t="s">
        <v>607</v>
      </c>
      <c r="R1249" s="8" t="s">
        <v>12019</v>
      </c>
      <c r="S1249" s="8" t="s">
        <v>7522</v>
      </c>
    </row>
    <row r="1250" spans="1:19" s="2" customFormat="1" ht="13.5" customHeight="1" x14ac:dyDescent="0.15">
      <c r="A1250" s="5">
        <v>1249</v>
      </c>
      <c r="B1250" s="5" t="s">
        <v>11582</v>
      </c>
      <c r="C1250" s="5" t="s">
        <v>731</v>
      </c>
      <c r="D1250" s="5" t="s">
        <v>436</v>
      </c>
      <c r="E1250" s="8" t="s">
        <v>12020</v>
      </c>
      <c r="F1250" s="8" t="s">
        <v>12021</v>
      </c>
      <c r="G1250" s="8" t="s">
        <v>12022</v>
      </c>
      <c r="H1250" s="8" t="s">
        <v>12023</v>
      </c>
      <c r="I1250" s="8" t="s">
        <v>12024</v>
      </c>
      <c r="J1250" s="8" t="s">
        <v>12025</v>
      </c>
      <c r="K1250" s="25">
        <v>446.91</v>
      </c>
      <c r="L1250" s="8" t="s">
        <v>363</v>
      </c>
      <c r="M1250" s="8" t="s">
        <v>772</v>
      </c>
      <c r="N1250" s="8" t="s">
        <v>1866</v>
      </c>
      <c r="O1250" s="8" t="s">
        <v>2232</v>
      </c>
      <c r="P1250" s="8" t="s">
        <v>2151</v>
      </c>
      <c r="Q1250" s="8" t="s">
        <v>12026</v>
      </c>
      <c r="R1250" s="8" t="s">
        <v>12027</v>
      </c>
      <c r="S1250" s="8" t="s">
        <v>12028</v>
      </c>
    </row>
    <row r="1251" spans="1:19" s="2" customFormat="1" ht="13.5" customHeight="1" x14ac:dyDescent="0.15">
      <c r="A1251" s="5">
        <v>1250</v>
      </c>
      <c r="B1251" s="5" t="s">
        <v>11582</v>
      </c>
      <c r="C1251" s="5" t="s">
        <v>731</v>
      </c>
      <c r="D1251" s="5" t="s">
        <v>444</v>
      </c>
      <c r="E1251" s="8" t="s">
        <v>12029</v>
      </c>
      <c r="F1251" s="8" t="s">
        <v>12030</v>
      </c>
      <c r="G1251" s="8" t="s">
        <v>12031</v>
      </c>
      <c r="H1251" s="8" t="s">
        <v>12032</v>
      </c>
      <c r="I1251" s="8" t="s">
        <v>12033</v>
      </c>
      <c r="J1251" s="8" t="s">
        <v>12034</v>
      </c>
      <c r="K1251" s="25">
        <v>367.5</v>
      </c>
      <c r="L1251" s="8" t="s">
        <v>557</v>
      </c>
      <c r="M1251" s="8" t="s">
        <v>364</v>
      </c>
      <c r="N1251" s="8" t="s">
        <v>3584</v>
      </c>
      <c r="O1251" s="8" t="s">
        <v>763</v>
      </c>
      <c r="P1251" s="8" t="s">
        <v>7892</v>
      </c>
      <c r="Q1251" s="8" t="s">
        <v>12035</v>
      </c>
      <c r="R1251" s="8" t="s">
        <v>12036</v>
      </c>
      <c r="S1251" s="8" t="s">
        <v>12037</v>
      </c>
    </row>
    <row r="1252" spans="1:19" s="2" customFormat="1" ht="13.5" customHeight="1" x14ac:dyDescent="0.15">
      <c r="A1252" s="5">
        <v>1251</v>
      </c>
      <c r="B1252" s="5" t="s">
        <v>11582</v>
      </c>
      <c r="C1252" s="5" t="s">
        <v>827</v>
      </c>
      <c r="D1252" s="5" t="s">
        <v>358</v>
      </c>
      <c r="E1252" s="8" t="s">
        <v>12038</v>
      </c>
      <c r="F1252" s="8" t="s">
        <v>12039</v>
      </c>
      <c r="G1252" s="8" t="s">
        <v>12040</v>
      </c>
      <c r="H1252" s="8" t="s">
        <v>12041</v>
      </c>
      <c r="I1252" s="8" t="s">
        <v>12042</v>
      </c>
      <c r="J1252" s="8" t="s">
        <v>12043</v>
      </c>
      <c r="K1252" s="25">
        <v>472.42</v>
      </c>
      <c r="L1252" s="8" t="s">
        <v>363</v>
      </c>
      <c r="M1252" s="8" t="s">
        <v>469</v>
      </c>
      <c r="N1252" s="8" t="s">
        <v>12044</v>
      </c>
      <c r="O1252" s="8" t="s">
        <v>471</v>
      </c>
      <c r="P1252" s="8" t="s">
        <v>943</v>
      </c>
      <c r="Q1252" s="8" t="s">
        <v>473</v>
      </c>
      <c r="R1252" s="8" t="s">
        <v>12045</v>
      </c>
      <c r="S1252" s="8" t="s">
        <v>12046</v>
      </c>
    </row>
    <row r="1253" spans="1:19" s="2" customFormat="1" ht="13.5" customHeight="1" x14ac:dyDescent="0.15">
      <c r="A1253" s="5">
        <v>1252</v>
      </c>
      <c r="B1253" s="5" t="s">
        <v>11582</v>
      </c>
      <c r="C1253" s="5" t="s">
        <v>827</v>
      </c>
      <c r="D1253" s="5" t="s">
        <v>371</v>
      </c>
      <c r="E1253" s="8" t="s">
        <v>12047</v>
      </c>
      <c r="F1253" s="8" t="s">
        <v>12048</v>
      </c>
      <c r="G1253" s="8" t="s">
        <v>12049</v>
      </c>
      <c r="H1253" s="8" t="s">
        <v>12050</v>
      </c>
      <c r="I1253" s="8" t="s">
        <v>12051</v>
      </c>
      <c r="J1253" s="8" t="s">
        <v>12052</v>
      </c>
      <c r="K1253" s="25">
        <v>194.15</v>
      </c>
      <c r="L1253" s="8" t="s">
        <v>363</v>
      </c>
      <c r="M1253" s="8" t="s">
        <v>772</v>
      </c>
      <c r="N1253" s="8" t="s">
        <v>12053</v>
      </c>
      <c r="O1253" s="8" t="s">
        <v>683</v>
      </c>
      <c r="P1253" s="8" t="s">
        <v>685</v>
      </c>
      <c r="Q1253" s="8" t="s">
        <v>12054</v>
      </c>
      <c r="R1253" s="8" t="s">
        <v>12055</v>
      </c>
      <c r="S1253" s="8" t="s">
        <v>12056</v>
      </c>
    </row>
    <row r="1254" spans="1:19" s="2" customFormat="1" ht="13.5" customHeight="1" x14ac:dyDescent="0.15">
      <c r="A1254" s="5">
        <v>1253</v>
      </c>
      <c r="B1254" s="5" t="s">
        <v>11582</v>
      </c>
      <c r="C1254" s="5" t="s">
        <v>827</v>
      </c>
      <c r="D1254" s="5" t="s">
        <v>381</v>
      </c>
      <c r="E1254" s="8" t="s">
        <v>12057</v>
      </c>
      <c r="F1254" s="8" t="s">
        <v>12058</v>
      </c>
      <c r="G1254" s="8" t="s">
        <v>12059</v>
      </c>
      <c r="H1254" s="8" t="s">
        <v>12060</v>
      </c>
      <c r="I1254" s="8" t="s">
        <v>12061</v>
      </c>
      <c r="J1254" s="8" t="s">
        <v>12062</v>
      </c>
      <c r="K1254" s="25">
        <v>385.49</v>
      </c>
      <c r="L1254" s="8" t="s">
        <v>376</v>
      </c>
      <c r="M1254" s="8" t="s">
        <v>579</v>
      </c>
      <c r="N1254" s="8" t="s">
        <v>12063</v>
      </c>
      <c r="O1254" s="8" t="s">
        <v>6327</v>
      </c>
      <c r="P1254" s="8" t="s">
        <v>6328</v>
      </c>
      <c r="Q1254" s="8" t="s">
        <v>12064</v>
      </c>
      <c r="R1254" s="8" t="s">
        <v>12065</v>
      </c>
      <c r="S1254" s="8" t="s">
        <v>12066</v>
      </c>
    </row>
    <row r="1255" spans="1:19" s="2" customFormat="1" ht="13.5" customHeight="1" x14ac:dyDescent="0.15">
      <c r="A1255" s="5">
        <v>1254</v>
      </c>
      <c r="B1255" s="5" t="s">
        <v>11582</v>
      </c>
      <c r="C1255" s="5" t="s">
        <v>827</v>
      </c>
      <c r="D1255" s="5" t="s">
        <v>390</v>
      </c>
      <c r="E1255" s="8" t="s">
        <v>12067</v>
      </c>
      <c r="F1255" s="8" t="s">
        <v>12068</v>
      </c>
      <c r="G1255" s="8" t="s">
        <v>12069</v>
      </c>
      <c r="H1255" s="8" t="s">
        <v>12070</v>
      </c>
      <c r="I1255" s="8" t="s">
        <v>12071</v>
      </c>
      <c r="J1255" s="8" t="s">
        <v>12072</v>
      </c>
      <c r="K1255" s="25">
        <v>344.25</v>
      </c>
      <c r="L1255" s="8" t="s">
        <v>603</v>
      </c>
      <c r="M1255" s="8" t="s">
        <v>377</v>
      </c>
      <c r="N1255" s="8" t="s">
        <v>6283</v>
      </c>
      <c r="O1255" s="8" t="s">
        <v>763</v>
      </c>
      <c r="P1255" s="8" t="s">
        <v>6262</v>
      </c>
      <c r="Q1255" s="8" t="s">
        <v>6379</v>
      </c>
      <c r="R1255" s="8" t="s">
        <v>12073</v>
      </c>
      <c r="S1255" s="8" t="s">
        <v>12074</v>
      </c>
    </row>
    <row r="1256" spans="1:19" s="2" customFormat="1" ht="13.5" customHeight="1" x14ac:dyDescent="0.15">
      <c r="A1256" s="5">
        <v>1255</v>
      </c>
      <c r="B1256" s="5" t="s">
        <v>11582</v>
      </c>
      <c r="C1256" s="5" t="s">
        <v>827</v>
      </c>
      <c r="D1256" s="5" t="s">
        <v>399</v>
      </c>
      <c r="E1256" s="8" t="s">
        <v>12075</v>
      </c>
      <c r="F1256" s="8" t="s">
        <v>12076</v>
      </c>
      <c r="G1256" s="8" t="s">
        <v>12077</v>
      </c>
      <c r="H1256" s="8" t="s">
        <v>12078</v>
      </c>
      <c r="I1256" s="8" t="s">
        <v>12079</v>
      </c>
      <c r="J1256" s="8" t="s">
        <v>12080</v>
      </c>
      <c r="K1256" s="25">
        <v>457.92</v>
      </c>
      <c r="L1256" s="8" t="s">
        <v>363</v>
      </c>
      <c r="M1256" s="8" t="s">
        <v>772</v>
      </c>
      <c r="N1256" s="8" t="s">
        <v>12081</v>
      </c>
      <c r="O1256" s="8" t="s">
        <v>683</v>
      </c>
      <c r="P1256" s="8" t="s">
        <v>1189</v>
      </c>
      <c r="Q1256" s="8" t="s">
        <v>12082</v>
      </c>
      <c r="R1256" s="8" t="s">
        <v>12083</v>
      </c>
      <c r="S1256" s="8" t="s">
        <v>12084</v>
      </c>
    </row>
    <row r="1257" spans="1:19" s="2" customFormat="1" ht="13.5" customHeight="1" x14ac:dyDescent="0.15">
      <c r="A1257" s="5">
        <v>1256</v>
      </c>
      <c r="B1257" s="5" t="s">
        <v>11582</v>
      </c>
      <c r="C1257" s="5" t="s">
        <v>827</v>
      </c>
      <c r="D1257" s="5" t="s">
        <v>409</v>
      </c>
      <c r="E1257" s="8" t="s">
        <v>12085</v>
      </c>
      <c r="F1257" s="8" t="s">
        <v>12086</v>
      </c>
      <c r="G1257" s="8" t="s">
        <v>12087</v>
      </c>
      <c r="H1257" s="8" t="s">
        <v>12088</v>
      </c>
      <c r="I1257" s="8" t="s">
        <v>12089</v>
      </c>
      <c r="J1257" s="8" t="s">
        <v>12090</v>
      </c>
      <c r="K1257" s="25">
        <v>320.82</v>
      </c>
      <c r="L1257" s="8" t="s">
        <v>557</v>
      </c>
      <c r="M1257" s="8" t="s">
        <v>377</v>
      </c>
      <c r="N1257" s="8" t="s">
        <v>6283</v>
      </c>
      <c r="O1257" s="8" t="s">
        <v>763</v>
      </c>
      <c r="P1257" s="8" t="s">
        <v>4977</v>
      </c>
      <c r="Q1257" s="8" t="s">
        <v>1607</v>
      </c>
      <c r="R1257" s="8" t="s">
        <v>12091</v>
      </c>
      <c r="S1257" s="8" t="s">
        <v>12092</v>
      </c>
    </row>
    <row r="1258" spans="1:19" s="2" customFormat="1" ht="13.5" customHeight="1" x14ac:dyDescent="0.15">
      <c r="A1258" s="5">
        <v>1257</v>
      </c>
      <c r="B1258" s="5" t="s">
        <v>11582</v>
      </c>
      <c r="C1258" s="5" t="s">
        <v>827</v>
      </c>
      <c r="D1258" s="5" t="s">
        <v>417</v>
      </c>
      <c r="E1258" s="8" t="s">
        <v>12093</v>
      </c>
      <c r="F1258" s="8" t="s">
        <v>12094</v>
      </c>
      <c r="G1258" s="8" t="s">
        <v>12095</v>
      </c>
      <c r="H1258" s="8" t="s">
        <v>12096</v>
      </c>
      <c r="I1258" s="8" t="s">
        <v>12097</v>
      </c>
      <c r="J1258" s="8" t="s">
        <v>12098</v>
      </c>
      <c r="K1258" s="25">
        <v>407.64</v>
      </c>
      <c r="L1258" s="8" t="s">
        <v>603</v>
      </c>
      <c r="M1258" s="8" t="s">
        <v>521</v>
      </c>
      <c r="N1258" s="8" t="s">
        <v>12099</v>
      </c>
      <c r="O1258" s="8" t="s">
        <v>1029</v>
      </c>
      <c r="P1258" s="8" t="s">
        <v>1073</v>
      </c>
      <c r="Q1258" s="8" t="s">
        <v>1073</v>
      </c>
      <c r="R1258" s="8" t="s">
        <v>12100</v>
      </c>
      <c r="S1258" s="8" t="s">
        <v>12101</v>
      </c>
    </row>
    <row r="1259" spans="1:19" s="2" customFormat="1" ht="13.5" customHeight="1" x14ac:dyDescent="0.15">
      <c r="A1259" s="5">
        <v>1258</v>
      </c>
      <c r="B1259" s="5" t="s">
        <v>11582</v>
      </c>
      <c r="C1259" s="5" t="s">
        <v>827</v>
      </c>
      <c r="D1259" s="5" t="s">
        <v>427</v>
      </c>
      <c r="E1259" s="8" t="s">
        <v>12102</v>
      </c>
      <c r="F1259" s="8" t="s">
        <v>12103</v>
      </c>
      <c r="G1259" s="8" t="s">
        <v>12104</v>
      </c>
      <c r="H1259" s="8" t="s">
        <v>12105</v>
      </c>
      <c r="I1259" s="8" t="s">
        <v>12106</v>
      </c>
      <c r="J1259" s="8" t="s">
        <v>12107</v>
      </c>
      <c r="K1259" s="25">
        <v>374.48</v>
      </c>
      <c r="L1259" s="8" t="s">
        <v>363</v>
      </c>
      <c r="M1259" s="8" t="s">
        <v>521</v>
      </c>
      <c r="N1259" s="8" t="s">
        <v>1903</v>
      </c>
      <c r="O1259" s="8" t="s">
        <v>579</v>
      </c>
      <c r="P1259" s="8" t="s">
        <v>5816</v>
      </c>
      <c r="Q1259" s="8" t="s">
        <v>1263</v>
      </c>
      <c r="R1259" s="8" t="s">
        <v>12108</v>
      </c>
      <c r="S1259" s="8" t="s">
        <v>12109</v>
      </c>
    </row>
    <row r="1260" spans="1:19" s="2" customFormat="1" ht="13.5" customHeight="1" x14ac:dyDescent="0.15">
      <c r="A1260" s="5">
        <v>1259</v>
      </c>
      <c r="B1260" s="5" t="s">
        <v>11582</v>
      </c>
      <c r="C1260" s="5" t="s">
        <v>827</v>
      </c>
      <c r="D1260" s="5" t="s">
        <v>436</v>
      </c>
      <c r="E1260" s="8" t="s">
        <v>12110</v>
      </c>
      <c r="F1260" s="8" t="s">
        <v>12111</v>
      </c>
      <c r="G1260" s="8" t="s">
        <v>12112</v>
      </c>
      <c r="H1260" s="8" t="s">
        <v>12113</v>
      </c>
      <c r="I1260" s="8" t="s">
        <v>12114</v>
      </c>
      <c r="J1260" s="8" t="s">
        <v>12115</v>
      </c>
      <c r="K1260" s="25">
        <v>373.87</v>
      </c>
      <c r="L1260" s="8" t="s">
        <v>363</v>
      </c>
      <c r="M1260" s="8" t="s">
        <v>469</v>
      </c>
      <c r="N1260" s="8" t="s">
        <v>12116</v>
      </c>
      <c r="O1260" s="8" t="s">
        <v>763</v>
      </c>
      <c r="P1260" s="8" t="s">
        <v>4977</v>
      </c>
      <c r="Q1260" s="8" t="s">
        <v>1493</v>
      </c>
      <c r="R1260" s="8" t="s">
        <v>12117</v>
      </c>
      <c r="S1260" s="8" t="s">
        <v>12118</v>
      </c>
    </row>
    <row r="1261" spans="1:19" s="2" customFormat="1" ht="13.5" customHeight="1" x14ac:dyDescent="0.15">
      <c r="A1261" s="5">
        <v>1260</v>
      </c>
      <c r="B1261" s="5" t="s">
        <v>11582</v>
      </c>
      <c r="C1261" s="5" t="s">
        <v>827</v>
      </c>
      <c r="D1261" s="5" t="s">
        <v>444</v>
      </c>
      <c r="E1261" s="8" t="s">
        <v>12119</v>
      </c>
      <c r="F1261" s="8" t="s">
        <v>12120</v>
      </c>
      <c r="G1261" s="8" t="s">
        <v>12121</v>
      </c>
      <c r="H1261" s="8" t="s">
        <v>12122</v>
      </c>
      <c r="I1261" s="8" t="s">
        <v>12123</v>
      </c>
      <c r="J1261" s="8" t="s">
        <v>12124</v>
      </c>
      <c r="K1261" s="25">
        <v>339.41</v>
      </c>
      <c r="L1261" s="8" t="s">
        <v>603</v>
      </c>
      <c r="M1261" s="8" t="s">
        <v>469</v>
      </c>
      <c r="N1261" s="8" t="s">
        <v>11143</v>
      </c>
      <c r="O1261" s="8" t="s">
        <v>377</v>
      </c>
      <c r="P1261" s="8" t="s">
        <v>377</v>
      </c>
      <c r="Q1261" s="8" t="s">
        <v>377</v>
      </c>
      <c r="R1261" s="8" t="s">
        <v>12125</v>
      </c>
      <c r="S1261" s="8" t="s">
        <v>12126</v>
      </c>
    </row>
    <row r="1262" spans="1:19" s="2" customFormat="1" ht="13.5" customHeight="1" x14ac:dyDescent="0.15">
      <c r="A1262" s="5">
        <v>1261</v>
      </c>
      <c r="B1262" s="5" t="s">
        <v>11582</v>
      </c>
      <c r="C1262" s="5" t="s">
        <v>918</v>
      </c>
      <c r="D1262" s="5" t="s">
        <v>358</v>
      </c>
      <c r="E1262" s="8" t="s">
        <v>12127</v>
      </c>
      <c r="F1262" s="8" t="s">
        <v>12128</v>
      </c>
      <c r="G1262" s="8" t="s">
        <v>12129</v>
      </c>
      <c r="H1262" s="8" t="s">
        <v>12130</v>
      </c>
      <c r="I1262" s="8" t="s">
        <v>12131</v>
      </c>
      <c r="J1262" s="8" t="s">
        <v>12132</v>
      </c>
      <c r="K1262" s="25">
        <v>416.51</v>
      </c>
      <c r="L1262" s="8" t="s">
        <v>363</v>
      </c>
      <c r="M1262" s="8" t="s">
        <v>521</v>
      </c>
      <c r="N1262" s="8" t="s">
        <v>8708</v>
      </c>
      <c r="O1262" s="8" t="s">
        <v>579</v>
      </c>
      <c r="P1262" s="8" t="s">
        <v>5816</v>
      </c>
      <c r="Q1262" s="8" t="s">
        <v>1263</v>
      </c>
      <c r="R1262" s="8" t="s">
        <v>12133</v>
      </c>
      <c r="S1262" s="8" t="s">
        <v>12134</v>
      </c>
    </row>
    <row r="1263" spans="1:19" s="2" customFormat="1" ht="13.5" customHeight="1" x14ac:dyDescent="0.15">
      <c r="A1263" s="5">
        <v>1262</v>
      </c>
      <c r="B1263" s="5" t="s">
        <v>11582</v>
      </c>
      <c r="C1263" s="5" t="s">
        <v>918</v>
      </c>
      <c r="D1263" s="5" t="s">
        <v>371</v>
      </c>
      <c r="E1263" s="8" t="s">
        <v>12135</v>
      </c>
      <c r="F1263" s="8" t="s">
        <v>12136</v>
      </c>
      <c r="G1263" s="8" t="s">
        <v>12137</v>
      </c>
      <c r="H1263" s="8" t="s">
        <v>12138</v>
      </c>
      <c r="I1263" s="8" t="s">
        <v>12139</v>
      </c>
      <c r="J1263" s="8" t="s">
        <v>12140</v>
      </c>
      <c r="K1263" s="25">
        <v>416.94</v>
      </c>
      <c r="L1263" s="8" t="s">
        <v>376</v>
      </c>
      <c r="M1263" s="8" t="s">
        <v>772</v>
      </c>
      <c r="N1263" s="8" t="s">
        <v>12141</v>
      </c>
      <c r="O1263" s="8" t="s">
        <v>502</v>
      </c>
      <c r="P1263" s="8" t="s">
        <v>795</v>
      </c>
      <c r="Q1263" s="8" t="s">
        <v>796</v>
      </c>
      <c r="R1263" s="8" t="s">
        <v>12142</v>
      </c>
      <c r="S1263" s="8" t="s">
        <v>12143</v>
      </c>
    </row>
    <row r="1264" spans="1:19" s="2" customFormat="1" ht="13.5" customHeight="1" x14ac:dyDescent="0.15">
      <c r="A1264" s="5">
        <v>1263</v>
      </c>
      <c r="B1264" s="5" t="s">
        <v>11582</v>
      </c>
      <c r="C1264" s="5" t="s">
        <v>918</v>
      </c>
      <c r="D1264" s="5" t="s">
        <v>381</v>
      </c>
      <c r="E1264" s="8" t="s">
        <v>12144</v>
      </c>
      <c r="F1264" s="8" t="s">
        <v>12145</v>
      </c>
      <c r="G1264" s="8" t="s">
        <v>12146</v>
      </c>
      <c r="H1264" s="8" t="s">
        <v>12147</v>
      </c>
      <c r="I1264" s="8" t="s">
        <v>12148</v>
      </c>
      <c r="J1264" s="8" t="s">
        <v>12149</v>
      </c>
      <c r="K1264" s="25">
        <v>166.25</v>
      </c>
      <c r="L1264" s="8" t="s">
        <v>363</v>
      </c>
      <c r="M1264" s="8" t="s">
        <v>469</v>
      </c>
      <c r="N1264" s="8" t="s">
        <v>2491</v>
      </c>
      <c r="O1264" s="8" t="s">
        <v>12150</v>
      </c>
      <c r="P1264" s="8" t="s">
        <v>12151</v>
      </c>
      <c r="Q1264" s="8" t="s">
        <v>12152</v>
      </c>
      <c r="R1264" s="8" t="s">
        <v>12153</v>
      </c>
      <c r="S1264" s="8" t="s">
        <v>12154</v>
      </c>
    </row>
    <row r="1265" spans="1:19" s="2" customFormat="1" ht="13.5" customHeight="1" x14ac:dyDescent="0.15">
      <c r="A1265" s="5">
        <v>1264</v>
      </c>
      <c r="B1265" s="5" t="s">
        <v>11582</v>
      </c>
      <c r="C1265" s="5" t="s">
        <v>918</v>
      </c>
      <c r="D1265" s="5" t="s">
        <v>390</v>
      </c>
      <c r="E1265" s="8" t="s">
        <v>12155</v>
      </c>
      <c r="F1265" s="8" t="s">
        <v>12156</v>
      </c>
      <c r="G1265" s="8" t="s">
        <v>12157</v>
      </c>
      <c r="H1265" s="8" t="s">
        <v>12158</v>
      </c>
      <c r="I1265" s="8" t="s">
        <v>12159</v>
      </c>
      <c r="J1265" s="8" t="s">
        <v>12160</v>
      </c>
      <c r="K1265" s="25">
        <v>474.58</v>
      </c>
      <c r="L1265" s="14" t="s">
        <v>363</v>
      </c>
      <c r="M1265" s="8" t="s">
        <v>469</v>
      </c>
      <c r="N1265" s="8" t="s">
        <v>2911</v>
      </c>
      <c r="O1265" s="8" t="s">
        <v>579</v>
      </c>
      <c r="P1265" s="8" t="s">
        <v>1767</v>
      </c>
      <c r="Q1265" s="8" t="s">
        <v>7265</v>
      </c>
      <c r="R1265" s="8" t="s">
        <v>12161</v>
      </c>
      <c r="S1265" s="23" t="s">
        <v>12162</v>
      </c>
    </row>
    <row r="1266" spans="1:19" s="2" customFormat="1" ht="13.5" customHeight="1" x14ac:dyDescent="0.15">
      <c r="A1266" s="5">
        <v>1265</v>
      </c>
      <c r="B1266" s="5" t="s">
        <v>11582</v>
      </c>
      <c r="C1266" s="5" t="s">
        <v>918</v>
      </c>
      <c r="D1266" s="5" t="s">
        <v>399</v>
      </c>
      <c r="E1266" s="8" t="s">
        <v>12163</v>
      </c>
      <c r="F1266" s="8" t="s">
        <v>12164</v>
      </c>
      <c r="G1266" s="8" t="s">
        <v>12165</v>
      </c>
      <c r="H1266" s="8" t="s">
        <v>12166</v>
      </c>
      <c r="I1266" s="8" t="s">
        <v>12167</v>
      </c>
      <c r="J1266" s="8" t="s">
        <v>12168</v>
      </c>
      <c r="K1266" s="25">
        <v>476.59</v>
      </c>
      <c r="L1266" s="8" t="s">
        <v>363</v>
      </c>
      <c r="M1266" s="8" t="s">
        <v>521</v>
      </c>
      <c r="N1266" s="8" t="s">
        <v>12169</v>
      </c>
      <c r="O1266" s="8" t="s">
        <v>579</v>
      </c>
      <c r="P1266" s="8" t="s">
        <v>6722</v>
      </c>
      <c r="Q1266" s="8" t="s">
        <v>1263</v>
      </c>
      <c r="R1266" s="8" t="s">
        <v>12170</v>
      </c>
      <c r="S1266" s="8" t="s">
        <v>12171</v>
      </c>
    </row>
    <row r="1267" spans="1:19" s="2" customFormat="1" ht="13.5" customHeight="1" x14ac:dyDescent="0.15">
      <c r="A1267" s="5">
        <v>1266</v>
      </c>
      <c r="B1267" s="5" t="s">
        <v>11582</v>
      </c>
      <c r="C1267" s="5" t="s">
        <v>918</v>
      </c>
      <c r="D1267" s="5" t="s">
        <v>409</v>
      </c>
      <c r="E1267" s="8" t="s">
        <v>12172</v>
      </c>
      <c r="F1267" s="8" t="s">
        <v>12173</v>
      </c>
      <c r="G1267" s="8" t="s">
        <v>12174</v>
      </c>
      <c r="H1267" s="8" t="s">
        <v>12175</v>
      </c>
      <c r="I1267" s="8" t="s">
        <v>12176</v>
      </c>
      <c r="J1267" s="8" t="s">
        <v>12177</v>
      </c>
      <c r="K1267" s="25">
        <v>154.13</v>
      </c>
      <c r="L1267" s="8" t="s">
        <v>461</v>
      </c>
      <c r="M1267" s="8" t="s">
        <v>579</v>
      </c>
      <c r="N1267" s="8" t="s">
        <v>4864</v>
      </c>
      <c r="O1267" s="8" t="s">
        <v>377</v>
      </c>
      <c r="P1267" s="8" t="s">
        <v>898</v>
      </c>
      <c r="Q1267" s="8" t="s">
        <v>12178</v>
      </c>
      <c r="R1267" s="8" t="s">
        <v>12179</v>
      </c>
      <c r="S1267" s="8" t="s">
        <v>12180</v>
      </c>
    </row>
    <row r="1268" spans="1:19" s="2" customFormat="1" ht="13.5" customHeight="1" x14ac:dyDescent="0.15">
      <c r="A1268" s="5">
        <v>1267</v>
      </c>
      <c r="B1268" s="5" t="s">
        <v>11582</v>
      </c>
      <c r="C1268" s="5" t="s">
        <v>918</v>
      </c>
      <c r="D1268" s="5" t="s">
        <v>417</v>
      </c>
      <c r="E1268" s="8" t="s">
        <v>12181</v>
      </c>
      <c r="F1268" s="8" t="s">
        <v>12182</v>
      </c>
      <c r="G1268" s="8" t="s">
        <v>12183</v>
      </c>
      <c r="H1268" s="8" t="s">
        <v>12184</v>
      </c>
      <c r="I1268" s="8" t="s">
        <v>12185</v>
      </c>
      <c r="J1268" s="8" t="s">
        <v>12186</v>
      </c>
      <c r="K1268" s="25">
        <v>180.27</v>
      </c>
      <c r="L1268" s="8" t="s">
        <v>376</v>
      </c>
      <c r="M1268" s="8" t="s">
        <v>469</v>
      </c>
      <c r="N1268" s="8" t="s">
        <v>2491</v>
      </c>
      <c r="O1268" s="8" t="s">
        <v>1029</v>
      </c>
      <c r="P1268" s="8" t="s">
        <v>1073</v>
      </c>
      <c r="Q1268" s="8" t="s">
        <v>1073</v>
      </c>
      <c r="R1268" s="8" t="s">
        <v>12187</v>
      </c>
      <c r="S1268" s="8" t="s">
        <v>12188</v>
      </c>
    </row>
    <row r="1269" spans="1:19" s="2" customFormat="1" ht="13.5" customHeight="1" x14ac:dyDescent="0.15">
      <c r="A1269" s="5">
        <v>1268</v>
      </c>
      <c r="B1269" s="5" t="s">
        <v>11582</v>
      </c>
      <c r="C1269" s="5" t="s">
        <v>918</v>
      </c>
      <c r="D1269" s="5" t="s">
        <v>427</v>
      </c>
      <c r="E1269" s="8" t="s">
        <v>12189</v>
      </c>
      <c r="F1269" s="8" t="s">
        <v>12190</v>
      </c>
      <c r="G1269" s="8" t="s">
        <v>12191</v>
      </c>
      <c r="H1269" s="8" t="s">
        <v>12192</v>
      </c>
      <c r="I1269" s="8" t="s">
        <v>12193</v>
      </c>
      <c r="J1269" s="8" t="s">
        <v>12194</v>
      </c>
      <c r="K1269" s="25">
        <v>516.72</v>
      </c>
      <c r="L1269" s="8" t="s">
        <v>376</v>
      </c>
      <c r="M1269" s="8" t="s">
        <v>521</v>
      </c>
      <c r="N1269" s="8" t="s">
        <v>12195</v>
      </c>
      <c r="O1269" s="8" t="s">
        <v>11250</v>
      </c>
      <c r="P1269" s="8" t="s">
        <v>11251</v>
      </c>
      <c r="Q1269" s="8" t="s">
        <v>11252</v>
      </c>
      <c r="R1269" s="8" t="s">
        <v>12196</v>
      </c>
      <c r="S1269" s="8" t="s">
        <v>12197</v>
      </c>
    </row>
    <row r="1270" spans="1:19" s="2" customFormat="1" ht="13.5" customHeight="1" x14ac:dyDescent="0.15">
      <c r="A1270" s="5">
        <v>1269</v>
      </c>
      <c r="B1270" s="5" t="s">
        <v>11582</v>
      </c>
      <c r="C1270" s="5" t="s">
        <v>918</v>
      </c>
      <c r="D1270" s="5" t="s">
        <v>436</v>
      </c>
      <c r="E1270" s="8" t="s">
        <v>12198</v>
      </c>
      <c r="F1270" s="8" t="s">
        <v>12199</v>
      </c>
      <c r="G1270" s="8" t="s">
        <v>12200</v>
      </c>
      <c r="H1270" s="8" t="s">
        <v>12201</v>
      </c>
      <c r="I1270" s="8" t="s">
        <v>12202</v>
      </c>
      <c r="J1270" s="8" t="s">
        <v>5308</v>
      </c>
      <c r="K1270" s="25">
        <v>270.20999999999998</v>
      </c>
      <c r="L1270" s="8" t="s">
        <v>363</v>
      </c>
      <c r="M1270" s="8" t="s">
        <v>449</v>
      </c>
      <c r="N1270" s="8" t="s">
        <v>12203</v>
      </c>
      <c r="O1270" s="8" t="s">
        <v>4560</v>
      </c>
      <c r="P1270" s="8" t="s">
        <v>12204</v>
      </c>
      <c r="Q1270" s="8" t="s">
        <v>12205</v>
      </c>
      <c r="R1270" s="8" t="s">
        <v>12206</v>
      </c>
      <c r="S1270" s="8" t="s">
        <v>12207</v>
      </c>
    </row>
    <row r="1271" spans="1:19" s="2" customFormat="1" ht="13.5" customHeight="1" x14ac:dyDescent="0.15">
      <c r="A1271" s="5">
        <v>1270</v>
      </c>
      <c r="B1271" s="5" t="s">
        <v>11582</v>
      </c>
      <c r="C1271" s="5" t="s">
        <v>918</v>
      </c>
      <c r="D1271" s="5" t="s">
        <v>444</v>
      </c>
      <c r="E1271" s="8" t="s">
        <v>12208</v>
      </c>
      <c r="F1271" s="8" t="s">
        <v>12209</v>
      </c>
      <c r="G1271" s="8" t="s">
        <v>12210</v>
      </c>
      <c r="H1271" s="8" t="s">
        <v>12211</v>
      </c>
      <c r="I1271" s="8" t="s">
        <v>12212</v>
      </c>
      <c r="J1271" s="8" t="s">
        <v>12213</v>
      </c>
      <c r="K1271" s="25">
        <v>340.3</v>
      </c>
      <c r="L1271" s="8" t="s">
        <v>363</v>
      </c>
      <c r="M1271" s="8" t="s">
        <v>772</v>
      </c>
      <c r="N1271" s="8" t="s">
        <v>12214</v>
      </c>
      <c r="O1271" s="8" t="s">
        <v>763</v>
      </c>
      <c r="P1271" s="8" t="s">
        <v>12215</v>
      </c>
      <c r="Q1271" s="8" t="s">
        <v>12216</v>
      </c>
      <c r="R1271" s="8" t="s">
        <v>12217</v>
      </c>
      <c r="S1271" s="8" t="s">
        <v>12218</v>
      </c>
    </row>
    <row r="1272" spans="1:19" s="2" customFormat="1" ht="13.5" customHeight="1" x14ac:dyDescent="0.15">
      <c r="A1272" s="5">
        <v>1271</v>
      </c>
      <c r="B1272" s="5" t="s">
        <v>11582</v>
      </c>
      <c r="C1272" s="5" t="s">
        <v>1006</v>
      </c>
      <c r="D1272" s="5" t="s">
        <v>358</v>
      </c>
      <c r="E1272" s="8" t="s">
        <v>12219</v>
      </c>
      <c r="F1272" s="8" t="s">
        <v>12220</v>
      </c>
      <c r="G1272" s="8" t="s">
        <v>12221</v>
      </c>
      <c r="H1272" s="8" t="s">
        <v>12222</v>
      </c>
      <c r="I1272" s="8" t="s">
        <v>12223</v>
      </c>
      <c r="J1272" s="8" t="s">
        <v>12224</v>
      </c>
      <c r="K1272" s="25">
        <v>639.84</v>
      </c>
      <c r="L1272" s="8" t="s">
        <v>363</v>
      </c>
      <c r="M1272" s="8" t="s">
        <v>490</v>
      </c>
      <c r="N1272" s="8" t="s">
        <v>12225</v>
      </c>
      <c r="O1272" s="8" t="s">
        <v>1029</v>
      </c>
      <c r="P1272" s="8" t="s">
        <v>12226</v>
      </c>
      <c r="Q1272" s="8" t="s">
        <v>12227</v>
      </c>
      <c r="R1272" s="8" t="s">
        <v>12228</v>
      </c>
      <c r="S1272" s="8" t="s">
        <v>12229</v>
      </c>
    </row>
    <row r="1273" spans="1:19" s="2" customFormat="1" ht="13.5" customHeight="1" x14ac:dyDescent="0.15">
      <c r="A1273" s="5">
        <v>1272</v>
      </c>
      <c r="B1273" s="5" t="s">
        <v>11582</v>
      </c>
      <c r="C1273" s="5" t="s">
        <v>1006</v>
      </c>
      <c r="D1273" s="5" t="s">
        <v>371</v>
      </c>
      <c r="E1273" s="43" t="s">
        <v>12230</v>
      </c>
      <c r="F1273" s="8" t="s">
        <v>12231</v>
      </c>
      <c r="G1273" s="8" t="s">
        <v>12232</v>
      </c>
      <c r="H1273" s="43" t="s">
        <v>12233</v>
      </c>
      <c r="I1273" s="8" t="s">
        <v>12234</v>
      </c>
      <c r="J1273" s="8" t="s">
        <v>12235</v>
      </c>
      <c r="K1273" s="25">
        <v>332.87</v>
      </c>
      <c r="L1273" s="8" t="s">
        <v>363</v>
      </c>
      <c r="M1273" s="8" t="s">
        <v>377</v>
      </c>
      <c r="N1273" s="8" t="s">
        <v>12236</v>
      </c>
      <c r="O1273" s="8" t="s">
        <v>763</v>
      </c>
      <c r="P1273" s="8" t="s">
        <v>4977</v>
      </c>
      <c r="Q1273" s="8" t="s">
        <v>1607</v>
      </c>
      <c r="R1273" s="8" t="s">
        <v>12237</v>
      </c>
      <c r="S1273" s="8" t="s">
        <v>12238</v>
      </c>
    </row>
    <row r="1274" spans="1:19" s="2" customFormat="1" ht="13.5" customHeight="1" x14ac:dyDescent="0.15">
      <c r="A1274" s="5">
        <v>1273</v>
      </c>
      <c r="B1274" s="5" t="s">
        <v>11582</v>
      </c>
      <c r="C1274" s="5" t="s">
        <v>1006</v>
      </c>
      <c r="D1274" s="5" t="s">
        <v>381</v>
      </c>
      <c r="E1274" s="8" t="s">
        <v>12239</v>
      </c>
      <c r="F1274" s="8" t="s">
        <v>12240</v>
      </c>
      <c r="G1274" s="8" t="s">
        <v>12241</v>
      </c>
      <c r="H1274" s="8" t="s">
        <v>12242</v>
      </c>
      <c r="I1274" s="8" t="s">
        <v>12243</v>
      </c>
      <c r="J1274" s="8" t="s">
        <v>12244</v>
      </c>
      <c r="K1274" s="25">
        <v>295.3</v>
      </c>
      <c r="L1274" s="8" t="s">
        <v>363</v>
      </c>
      <c r="M1274" s="8" t="s">
        <v>490</v>
      </c>
      <c r="N1274" s="8" t="s">
        <v>12245</v>
      </c>
      <c r="O1274" s="8" t="s">
        <v>880</v>
      </c>
      <c r="P1274" s="8" t="s">
        <v>881</v>
      </c>
      <c r="Q1274" s="8" t="s">
        <v>12246</v>
      </c>
      <c r="R1274" s="8" t="s">
        <v>12247</v>
      </c>
      <c r="S1274" s="8" t="s">
        <v>12248</v>
      </c>
    </row>
    <row r="1275" spans="1:19" s="2" customFormat="1" ht="13.5" customHeight="1" x14ac:dyDescent="0.15">
      <c r="A1275" s="5">
        <v>1274</v>
      </c>
      <c r="B1275" s="5" t="s">
        <v>11582</v>
      </c>
      <c r="C1275" s="5" t="s">
        <v>1006</v>
      </c>
      <c r="D1275" s="5" t="s">
        <v>390</v>
      </c>
      <c r="E1275" s="8" t="s">
        <v>12249</v>
      </c>
      <c r="F1275" s="8" t="s">
        <v>12250</v>
      </c>
      <c r="G1275" s="8"/>
      <c r="H1275" s="8" t="s">
        <v>12251</v>
      </c>
      <c r="I1275" s="8" t="s">
        <v>12252</v>
      </c>
      <c r="J1275" s="8" t="s">
        <v>12253</v>
      </c>
      <c r="K1275" s="25">
        <v>785.88</v>
      </c>
      <c r="L1275" s="8" t="s">
        <v>363</v>
      </c>
      <c r="M1275" s="8" t="s">
        <v>490</v>
      </c>
      <c r="N1275" s="8" t="s">
        <v>12254</v>
      </c>
      <c r="O1275" s="8" t="s">
        <v>683</v>
      </c>
      <c r="P1275" s="8" t="s">
        <v>684</v>
      </c>
      <c r="Q1275" s="8" t="s">
        <v>685</v>
      </c>
      <c r="R1275" s="8" t="s">
        <v>12255</v>
      </c>
      <c r="S1275" s="8" t="s">
        <v>12256</v>
      </c>
    </row>
    <row r="1276" spans="1:19" s="2" customFormat="1" ht="13.5" customHeight="1" x14ac:dyDescent="0.15">
      <c r="A1276" s="5">
        <v>1275</v>
      </c>
      <c r="B1276" s="5" t="s">
        <v>11582</v>
      </c>
      <c r="C1276" s="5" t="s">
        <v>1006</v>
      </c>
      <c r="D1276" s="5" t="s">
        <v>399</v>
      </c>
      <c r="E1276" s="8" t="s">
        <v>12257</v>
      </c>
      <c r="F1276" s="8" t="s">
        <v>12258</v>
      </c>
      <c r="G1276" s="8" t="s">
        <v>12259</v>
      </c>
      <c r="H1276" s="8" t="s">
        <v>12260</v>
      </c>
      <c r="I1276" s="8" t="s">
        <v>12261</v>
      </c>
      <c r="J1276" s="8" t="s">
        <v>12262</v>
      </c>
      <c r="K1276" s="25">
        <v>290.32</v>
      </c>
      <c r="L1276" s="8" t="s">
        <v>363</v>
      </c>
      <c r="M1276" s="8" t="s">
        <v>521</v>
      </c>
      <c r="N1276" s="8" t="s">
        <v>12263</v>
      </c>
      <c r="O1276" s="8" t="s">
        <v>2244</v>
      </c>
      <c r="P1276" s="8" t="s">
        <v>2245</v>
      </c>
      <c r="Q1276" s="8" t="s">
        <v>12264</v>
      </c>
      <c r="R1276" s="8" t="s">
        <v>12265</v>
      </c>
      <c r="S1276" s="8" t="s">
        <v>12266</v>
      </c>
    </row>
    <row r="1277" spans="1:19" s="2" customFormat="1" ht="13.5" customHeight="1" x14ac:dyDescent="0.15">
      <c r="A1277" s="5">
        <v>1276</v>
      </c>
      <c r="B1277" s="5" t="s">
        <v>11582</v>
      </c>
      <c r="C1277" s="5" t="s">
        <v>1006</v>
      </c>
      <c r="D1277" s="5" t="s">
        <v>409</v>
      </c>
      <c r="E1277" s="8" t="s">
        <v>12267</v>
      </c>
      <c r="F1277" s="8" t="s">
        <v>12268</v>
      </c>
      <c r="G1277" s="8" t="s">
        <v>12269</v>
      </c>
      <c r="H1277" s="8" t="s">
        <v>12270</v>
      </c>
      <c r="I1277" s="8" t="s">
        <v>12271</v>
      </c>
      <c r="J1277" s="8" t="s">
        <v>12272</v>
      </c>
      <c r="K1277" s="25">
        <v>265.33</v>
      </c>
      <c r="L1277" s="8" t="s">
        <v>363</v>
      </c>
      <c r="M1277" s="8" t="s">
        <v>521</v>
      </c>
      <c r="N1277" s="8" t="s">
        <v>12273</v>
      </c>
      <c r="O1277" s="8" t="s">
        <v>880</v>
      </c>
      <c r="P1277" s="8" t="s">
        <v>881</v>
      </c>
      <c r="Q1277" s="8" t="s">
        <v>6584</v>
      </c>
      <c r="R1277" s="8" t="s">
        <v>12274</v>
      </c>
      <c r="S1277" s="8" t="s">
        <v>12275</v>
      </c>
    </row>
    <row r="1278" spans="1:19" s="2" customFormat="1" ht="13.5" customHeight="1" x14ac:dyDescent="0.15">
      <c r="A1278" s="5">
        <v>1277</v>
      </c>
      <c r="B1278" s="5" t="s">
        <v>11582</v>
      </c>
      <c r="C1278" s="5" t="s">
        <v>1006</v>
      </c>
      <c r="D1278" s="5" t="s">
        <v>417</v>
      </c>
      <c r="E1278" s="8" t="s">
        <v>12276</v>
      </c>
      <c r="F1278" s="8" t="s">
        <v>12277</v>
      </c>
      <c r="G1278" s="8" t="s">
        <v>12278</v>
      </c>
      <c r="H1278" s="8" t="s">
        <v>12279</v>
      </c>
      <c r="I1278" s="8" t="s">
        <v>12280</v>
      </c>
      <c r="J1278" s="8" t="s">
        <v>12281</v>
      </c>
      <c r="K1278" s="25">
        <v>837.05</v>
      </c>
      <c r="L1278" s="8" t="s">
        <v>557</v>
      </c>
      <c r="M1278" s="8" t="s">
        <v>521</v>
      </c>
      <c r="N1278" s="8" t="s">
        <v>12282</v>
      </c>
      <c r="O1278" s="8" t="s">
        <v>1029</v>
      </c>
      <c r="P1278" s="8" t="s">
        <v>12283</v>
      </c>
      <c r="Q1278" s="8" t="s">
        <v>11332</v>
      </c>
      <c r="R1278" s="8" t="s">
        <v>12284</v>
      </c>
      <c r="S1278" s="8" t="s">
        <v>12285</v>
      </c>
    </row>
    <row r="1279" spans="1:19" s="2" customFormat="1" ht="13.5" customHeight="1" x14ac:dyDescent="0.15">
      <c r="A1279" s="5">
        <v>1278</v>
      </c>
      <c r="B1279" s="5" t="s">
        <v>11582</v>
      </c>
      <c r="C1279" s="5" t="s">
        <v>1006</v>
      </c>
      <c r="D1279" s="5" t="s">
        <v>427</v>
      </c>
      <c r="E1279" s="8" t="s">
        <v>12286</v>
      </c>
      <c r="F1279" s="8" t="s">
        <v>12287</v>
      </c>
      <c r="G1279" s="8" t="s">
        <v>12288</v>
      </c>
      <c r="H1279" s="8" t="s">
        <v>12289</v>
      </c>
      <c r="I1279" s="8" t="s">
        <v>12290</v>
      </c>
      <c r="J1279" s="8" t="s">
        <v>12291</v>
      </c>
      <c r="K1279" s="25">
        <v>276.20999999999998</v>
      </c>
      <c r="L1279" s="8" t="s">
        <v>363</v>
      </c>
      <c r="M1279" s="8" t="s">
        <v>364</v>
      </c>
      <c r="N1279" s="8" t="s">
        <v>12292</v>
      </c>
      <c r="O1279" s="8" t="s">
        <v>763</v>
      </c>
      <c r="P1279" s="8" t="s">
        <v>12293</v>
      </c>
      <c r="Q1279" s="8" t="s">
        <v>12294</v>
      </c>
      <c r="R1279" s="8" t="s">
        <v>12295</v>
      </c>
      <c r="S1279" s="8" t="s">
        <v>12296</v>
      </c>
    </row>
    <row r="1280" spans="1:19" s="2" customFormat="1" ht="13.5" customHeight="1" x14ac:dyDescent="0.15">
      <c r="A1280" s="5">
        <v>1279</v>
      </c>
      <c r="B1280" s="5" t="s">
        <v>11582</v>
      </c>
      <c r="C1280" s="5" t="s">
        <v>1006</v>
      </c>
      <c r="D1280" s="5" t="s">
        <v>436</v>
      </c>
      <c r="E1280" s="8" t="s">
        <v>12297</v>
      </c>
      <c r="F1280" s="8" t="s">
        <v>12298</v>
      </c>
      <c r="G1280" s="8" t="s">
        <v>12299</v>
      </c>
      <c r="H1280" s="8" t="s">
        <v>12300</v>
      </c>
      <c r="I1280" s="8" t="s">
        <v>12301</v>
      </c>
      <c r="J1280" s="8" t="s">
        <v>12302</v>
      </c>
      <c r="K1280" s="25">
        <v>360.83</v>
      </c>
      <c r="L1280" s="8" t="s">
        <v>363</v>
      </c>
      <c r="M1280" s="8" t="s">
        <v>403</v>
      </c>
      <c r="N1280" s="8" t="s">
        <v>12303</v>
      </c>
      <c r="O1280" s="8" t="s">
        <v>579</v>
      </c>
      <c r="P1280" s="8" t="s">
        <v>12304</v>
      </c>
      <c r="Q1280" s="8" t="s">
        <v>12305</v>
      </c>
      <c r="R1280" s="8" t="s">
        <v>12306</v>
      </c>
      <c r="S1280" s="8" t="s">
        <v>12307</v>
      </c>
    </row>
    <row r="1281" spans="1:19" s="2" customFormat="1" ht="13.5" customHeight="1" x14ac:dyDescent="0.15">
      <c r="A1281" s="5">
        <v>1280</v>
      </c>
      <c r="B1281" s="5" t="s">
        <v>11582</v>
      </c>
      <c r="C1281" s="5" t="s">
        <v>1006</v>
      </c>
      <c r="D1281" s="5">
        <v>11</v>
      </c>
      <c r="E1281" s="8" t="s">
        <v>12308</v>
      </c>
      <c r="F1281" s="8" t="s">
        <v>12309</v>
      </c>
      <c r="G1281" s="8" t="s">
        <v>12310</v>
      </c>
      <c r="H1281" s="8" t="s">
        <v>12311</v>
      </c>
      <c r="I1281" s="8" t="s">
        <v>12312</v>
      </c>
      <c r="J1281" s="8" t="s">
        <v>12313</v>
      </c>
      <c r="K1281" s="25">
        <v>578.38</v>
      </c>
      <c r="L1281" s="8" t="s">
        <v>363</v>
      </c>
      <c r="M1281" s="8" t="s">
        <v>490</v>
      </c>
      <c r="N1281" s="8" t="s">
        <v>12314</v>
      </c>
      <c r="O1281" s="8" t="s">
        <v>12315</v>
      </c>
      <c r="P1281" s="8" t="s">
        <v>12316</v>
      </c>
      <c r="Q1281" s="8" t="s">
        <v>12317</v>
      </c>
      <c r="R1281" s="8" t="s">
        <v>12318</v>
      </c>
      <c r="S1281" s="8" t="s">
        <v>12319</v>
      </c>
    </row>
    <row r="1282" spans="1:19" s="2" customFormat="1" ht="13.5" customHeight="1" x14ac:dyDescent="0.15">
      <c r="A1282" s="5">
        <v>1281</v>
      </c>
      <c r="B1282" s="5" t="s">
        <v>12320</v>
      </c>
      <c r="C1282" s="5" t="s">
        <v>357</v>
      </c>
      <c r="D1282" s="5" t="s">
        <v>358</v>
      </c>
      <c r="E1282" s="8" t="s">
        <v>12321</v>
      </c>
      <c r="F1282" s="8" t="s">
        <v>12322</v>
      </c>
      <c r="G1282" s="8" t="s">
        <v>12323</v>
      </c>
      <c r="H1282" s="8" t="s">
        <v>12324</v>
      </c>
      <c r="I1282" s="8" t="s">
        <v>12325</v>
      </c>
      <c r="J1282" s="8" t="s">
        <v>12326</v>
      </c>
      <c r="K1282" s="25">
        <v>346.34</v>
      </c>
      <c r="L1282" s="8" t="s">
        <v>363</v>
      </c>
      <c r="M1282" s="8" t="s">
        <v>403</v>
      </c>
      <c r="N1282" s="8" t="s">
        <v>861</v>
      </c>
      <c r="O1282" s="8" t="s">
        <v>1416</v>
      </c>
      <c r="P1282" s="8" t="s">
        <v>12327</v>
      </c>
      <c r="Q1282" s="8" t="s">
        <v>12328</v>
      </c>
      <c r="R1282" s="8" t="s">
        <v>12329</v>
      </c>
      <c r="S1282" s="8" t="s">
        <v>12330</v>
      </c>
    </row>
    <row r="1283" spans="1:19" s="2" customFormat="1" ht="13.5" customHeight="1" x14ac:dyDescent="0.15">
      <c r="A1283" s="5">
        <v>1282</v>
      </c>
      <c r="B1283" s="5" t="s">
        <v>12320</v>
      </c>
      <c r="C1283" s="5" t="s">
        <v>357</v>
      </c>
      <c r="D1283" s="5" t="s">
        <v>371</v>
      </c>
      <c r="E1283" s="8" t="s">
        <v>12331</v>
      </c>
      <c r="F1283" s="8" t="s">
        <v>12332</v>
      </c>
      <c r="G1283" s="8"/>
      <c r="H1283" s="8" t="s">
        <v>12333</v>
      </c>
      <c r="I1283" s="8" t="s">
        <v>12334</v>
      </c>
      <c r="J1283" s="8" t="s">
        <v>12335</v>
      </c>
      <c r="K1283" s="25">
        <v>515.52</v>
      </c>
      <c r="L1283" s="8" t="s">
        <v>603</v>
      </c>
      <c r="M1283" s="8" t="s">
        <v>377</v>
      </c>
      <c r="N1283" s="8" t="s">
        <v>2033</v>
      </c>
      <c r="O1283" s="8" t="s">
        <v>12336</v>
      </c>
      <c r="P1283" s="8" t="s">
        <v>12337</v>
      </c>
      <c r="Q1283" s="8" t="s">
        <v>12338</v>
      </c>
      <c r="R1283" s="8" t="s">
        <v>12339</v>
      </c>
      <c r="S1283" s="8" t="s">
        <v>12340</v>
      </c>
    </row>
    <row r="1284" spans="1:19" s="2" customFormat="1" ht="13.5" customHeight="1" x14ac:dyDescent="0.15">
      <c r="A1284" s="5">
        <v>1283</v>
      </c>
      <c r="B1284" s="5" t="s">
        <v>12320</v>
      </c>
      <c r="C1284" s="5" t="s">
        <v>357</v>
      </c>
      <c r="D1284" s="5" t="s">
        <v>381</v>
      </c>
      <c r="E1284" s="8" t="s">
        <v>12341</v>
      </c>
      <c r="F1284" s="8" t="s">
        <v>12342</v>
      </c>
      <c r="G1284" s="8"/>
      <c r="H1284" s="8" t="s">
        <v>12343</v>
      </c>
      <c r="I1284" s="8" t="s">
        <v>12344</v>
      </c>
      <c r="J1284" s="8" t="s">
        <v>12345</v>
      </c>
      <c r="K1284" s="25">
        <v>288.82</v>
      </c>
      <c r="L1284" s="8" t="s">
        <v>363</v>
      </c>
      <c r="M1284" s="8" t="s">
        <v>490</v>
      </c>
      <c r="N1284" s="8" t="s">
        <v>12346</v>
      </c>
      <c r="O1284" s="8" t="s">
        <v>12347</v>
      </c>
      <c r="P1284" s="8" t="s">
        <v>12348</v>
      </c>
      <c r="Q1284" s="8" t="s">
        <v>12349</v>
      </c>
      <c r="R1284" s="8" t="s">
        <v>12350</v>
      </c>
      <c r="S1284" s="8" t="s">
        <v>12351</v>
      </c>
    </row>
    <row r="1285" spans="1:19" s="2" customFormat="1" ht="13.5" customHeight="1" x14ac:dyDescent="0.15">
      <c r="A1285" s="5">
        <v>1284</v>
      </c>
      <c r="B1285" s="5" t="s">
        <v>12320</v>
      </c>
      <c r="C1285" s="5" t="s">
        <v>357</v>
      </c>
      <c r="D1285" s="5" t="s">
        <v>390</v>
      </c>
      <c r="E1285" s="8" t="s">
        <v>12352</v>
      </c>
      <c r="F1285" s="8" t="s">
        <v>12353</v>
      </c>
      <c r="G1285" s="8" t="s">
        <v>12354</v>
      </c>
      <c r="H1285" s="8" t="s">
        <v>12355</v>
      </c>
      <c r="I1285" s="8" t="s">
        <v>12356</v>
      </c>
      <c r="J1285" s="8" t="s">
        <v>12357</v>
      </c>
      <c r="K1285" s="25">
        <v>270.8</v>
      </c>
      <c r="L1285" s="8" t="s">
        <v>363</v>
      </c>
      <c r="M1285" s="8" t="s">
        <v>403</v>
      </c>
      <c r="N1285" s="8" t="s">
        <v>11020</v>
      </c>
      <c r="O1285" s="8" t="s">
        <v>615</v>
      </c>
      <c r="P1285" s="8" t="s">
        <v>746</v>
      </c>
      <c r="Q1285" s="8" t="s">
        <v>616</v>
      </c>
      <c r="R1285" s="8" t="s">
        <v>12358</v>
      </c>
      <c r="S1285" s="8" t="s">
        <v>12359</v>
      </c>
    </row>
    <row r="1286" spans="1:19" s="2" customFormat="1" ht="13.5" customHeight="1" x14ac:dyDescent="0.15">
      <c r="A1286" s="5">
        <v>1285</v>
      </c>
      <c r="B1286" s="5" t="s">
        <v>12320</v>
      </c>
      <c r="C1286" s="5" t="s">
        <v>357</v>
      </c>
      <c r="D1286" s="5" t="s">
        <v>399</v>
      </c>
      <c r="E1286" s="8" t="s">
        <v>12360</v>
      </c>
      <c r="F1286" s="8" t="s">
        <v>12361</v>
      </c>
      <c r="G1286" s="8" t="s">
        <v>12362</v>
      </c>
      <c r="H1286" s="8" t="s">
        <v>12363</v>
      </c>
      <c r="I1286" s="8" t="s">
        <v>12364</v>
      </c>
      <c r="J1286" s="8" t="s">
        <v>12365</v>
      </c>
      <c r="K1286" s="25">
        <v>422.36</v>
      </c>
      <c r="L1286" s="8" t="s">
        <v>363</v>
      </c>
      <c r="M1286" s="8" t="s">
        <v>521</v>
      </c>
      <c r="N1286" s="8" t="s">
        <v>12366</v>
      </c>
      <c r="O1286" s="8" t="s">
        <v>1326</v>
      </c>
      <c r="P1286" s="8" t="s">
        <v>12367</v>
      </c>
      <c r="Q1286" s="8" t="s">
        <v>12368</v>
      </c>
      <c r="R1286" s="8" t="s">
        <v>12369</v>
      </c>
      <c r="S1286" s="8" t="s">
        <v>12370</v>
      </c>
    </row>
    <row r="1287" spans="1:19" s="2" customFormat="1" ht="13.5" customHeight="1" x14ac:dyDescent="0.15">
      <c r="A1287" s="5">
        <v>1286</v>
      </c>
      <c r="B1287" s="5" t="s">
        <v>12320</v>
      </c>
      <c r="C1287" s="5" t="s">
        <v>357</v>
      </c>
      <c r="D1287" s="5" t="s">
        <v>409</v>
      </c>
      <c r="E1287" s="43" t="s">
        <v>12371</v>
      </c>
      <c r="F1287" s="8" t="s">
        <v>12372</v>
      </c>
      <c r="G1287" s="8" t="s">
        <v>12373</v>
      </c>
      <c r="H1287" s="43" t="s">
        <v>12374</v>
      </c>
      <c r="I1287" s="8" t="s">
        <v>12375</v>
      </c>
      <c r="J1287" s="43" t="s">
        <v>12376</v>
      </c>
      <c r="K1287" s="44">
        <v>504.96</v>
      </c>
      <c r="L1287" s="8" t="s">
        <v>363</v>
      </c>
      <c r="M1287" s="8" t="s">
        <v>1046</v>
      </c>
      <c r="N1287" s="8" t="s">
        <v>9038</v>
      </c>
      <c r="O1287" s="8" t="s">
        <v>1029</v>
      </c>
      <c r="P1287" s="8" t="s">
        <v>12377</v>
      </c>
      <c r="Q1287" s="8" t="s">
        <v>10555</v>
      </c>
      <c r="R1287" s="8" t="s">
        <v>12378</v>
      </c>
      <c r="S1287" s="8" t="s">
        <v>12379</v>
      </c>
    </row>
    <row r="1288" spans="1:19" s="2" customFormat="1" ht="13.5" customHeight="1" x14ac:dyDescent="0.15">
      <c r="A1288" s="5">
        <v>1287</v>
      </c>
      <c r="B1288" s="5" t="s">
        <v>12320</v>
      </c>
      <c r="C1288" s="5" t="s">
        <v>357</v>
      </c>
      <c r="D1288" s="5" t="s">
        <v>417</v>
      </c>
      <c r="E1288" s="43" t="s">
        <v>12380</v>
      </c>
      <c r="F1288" s="8" t="s">
        <v>12381</v>
      </c>
      <c r="G1288" s="8" t="s">
        <v>12382</v>
      </c>
      <c r="H1288" s="43" t="s">
        <v>12383</v>
      </c>
      <c r="I1288" s="8" t="s">
        <v>12384</v>
      </c>
      <c r="J1288" s="43" t="s">
        <v>12385</v>
      </c>
      <c r="K1288" s="25">
        <v>239.31</v>
      </c>
      <c r="L1288" s="8" t="s">
        <v>363</v>
      </c>
      <c r="M1288" s="8" t="s">
        <v>469</v>
      </c>
      <c r="N1288" s="8" t="s">
        <v>12386</v>
      </c>
      <c r="O1288" s="8" t="s">
        <v>538</v>
      </c>
      <c r="P1288" s="8" t="s">
        <v>1020</v>
      </c>
      <c r="Q1288" s="8" t="s">
        <v>3061</v>
      </c>
      <c r="R1288" s="8" t="s">
        <v>12387</v>
      </c>
      <c r="S1288" s="8" t="s">
        <v>12388</v>
      </c>
    </row>
    <row r="1289" spans="1:19" s="2" customFormat="1" ht="13.5" customHeight="1" x14ac:dyDescent="0.15">
      <c r="A1289" s="5">
        <v>1288</v>
      </c>
      <c r="B1289" s="5" t="s">
        <v>12320</v>
      </c>
      <c r="C1289" s="5" t="s">
        <v>357</v>
      </c>
      <c r="D1289" s="5" t="s">
        <v>427</v>
      </c>
      <c r="E1289" s="43" t="s">
        <v>12389</v>
      </c>
      <c r="F1289" s="8" t="s">
        <v>12390</v>
      </c>
      <c r="G1289" s="8" t="s">
        <v>12391</v>
      </c>
      <c r="H1289" s="43" t="s">
        <v>12392</v>
      </c>
      <c r="I1289" s="8" t="s">
        <v>12393</v>
      </c>
      <c r="J1289" s="43" t="s">
        <v>12394</v>
      </c>
      <c r="K1289" s="25">
        <v>537.67999999999995</v>
      </c>
      <c r="L1289" s="8" t="s">
        <v>363</v>
      </c>
      <c r="M1289" s="8" t="s">
        <v>941</v>
      </c>
      <c r="N1289" s="8" t="s">
        <v>12395</v>
      </c>
      <c r="O1289" s="8" t="s">
        <v>11472</v>
      </c>
      <c r="P1289" s="8" t="s">
        <v>12396</v>
      </c>
      <c r="Q1289" s="8" t="s">
        <v>12397</v>
      </c>
      <c r="R1289" s="8" t="s">
        <v>12398</v>
      </c>
      <c r="S1289" s="8" t="s">
        <v>12399</v>
      </c>
    </row>
    <row r="1290" spans="1:19" s="2" customFormat="1" ht="13.5" customHeight="1" x14ac:dyDescent="0.15">
      <c r="A1290" s="5">
        <v>1289</v>
      </c>
      <c r="B1290" s="5" t="s">
        <v>12320</v>
      </c>
      <c r="C1290" s="5" t="s">
        <v>357</v>
      </c>
      <c r="D1290" s="5" t="s">
        <v>436</v>
      </c>
      <c r="E1290" s="43" t="s">
        <v>12400</v>
      </c>
      <c r="F1290" s="8" t="s">
        <v>12401</v>
      </c>
      <c r="G1290" s="8"/>
      <c r="H1290" s="43" t="s">
        <v>12402</v>
      </c>
      <c r="I1290" s="8" t="s">
        <v>12403</v>
      </c>
      <c r="J1290" s="43" t="s">
        <v>12404</v>
      </c>
      <c r="K1290" s="25">
        <v>365.35</v>
      </c>
      <c r="L1290" s="8" t="s">
        <v>603</v>
      </c>
      <c r="M1290" s="8" t="s">
        <v>521</v>
      </c>
      <c r="N1290" s="8" t="s">
        <v>12405</v>
      </c>
      <c r="O1290" s="8" t="s">
        <v>1029</v>
      </c>
      <c r="P1290" s="8" t="s">
        <v>560</v>
      </c>
      <c r="Q1290" s="8" t="s">
        <v>560</v>
      </c>
      <c r="R1290" s="8" t="s">
        <v>12406</v>
      </c>
      <c r="S1290" s="8" t="s">
        <v>12407</v>
      </c>
    </row>
    <row r="1291" spans="1:19" s="2" customFormat="1" ht="13.5" customHeight="1" x14ac:dyDescent="0.15">
      <c r="A1291" s="5">
        <v>1290</v>
      </c>
      <c r="B1291" s="5" t="s">
        <v>12320</v>
      </c>
      <c r="C1291" s="5" t="s">
        <v>357</v>
      </c>
      <c r="D1291" s="5" t="s">
        <v>444</v>
      </c>
      <c r="E1291" s="43" t="s">
        <v>12408</v>
      </c>
      <c r="F1291" s="8" t="s">
        <v>12409</v>
      </c>
      <c r="G1291" s="8" t="s">
        <v>12410</v>
      </c>
      <c r="H1291" s="43" t="s">
        <v>12411</v>
      </c>
      <c r="I1291" s="8" t="s">
        <v>12412</v>
      </c>
      <c r="J1291" s="43" t="s">
        <v>12413</v>
      </c>
      <c r="K1291" s="25">
        <v>308.31</v>
      </c>
      <c r="L1291" s="8" t="s">
        <v>557</v>
      </c>
      <c r="M1291" s="8" t="s">
        <v>521</v>
      </c>
      <c r="N1291" s="8" t="s">
        <v>1903</v>
      </c>
      <c r="O1291" s="8" t="s">
        <v>961</v>
      </c>
      <c r="P1291" s="8" t="s">
        <v>962</v>
      </c>
      <c r="Q1291" s="8" t="s">
        <v>3188</v>
      </c>
      <c r="R1291" s="8" t="s">
        <v>12414</v>
      </c>
      <c r="S1291" s="8" t="s">
        <v>12415</v>
      </c>
    </row>
    <row r="1292" spans="1:19" s="2" customFormat="1" ht="13.5" customHeight="1" x14ac:dyDescent="0.15">
      <c r="A1292" s="5">
        <v>1291</v>
      </c>
      <c r="B1292" s="5" t="s">
        <v>12320</v>
      </c>
      <c r="C1292" s="5" t="s">
        <v>456</v>
      </c>
      <c r="D1292" s="5" t="s">
        <v>358</v>
      </c>
      <c r="E1292" s="43" t="s">
        <v>12416</v>
      </c>
      <c r="F1292" s="8" t="s">
        <v>12417</v>
      </c>
      <c r="G1292" s="8" t="s">
        <v>12418</v>
      </c>
      <c r="H1292" s="43" t="s">
        <v>12419</v>
      </c>
      <c r="I1292" s="8" t="s">
        <v>12420</v>
      </c>
      <c r="J1292" s="43" t="s">
        <v>12421</v>
      </c>
      <c r="K1292" s="25">
        <v>484.39</v>
      </c>
      <c r="L1292" s="8" t="s">
        <v>557</v>
      </c>
      <c r="M1292" s="8" t="s">
        <v>403</v>
      </c>
      <c r="N1292" s="8" t="s">
        <v>12422</v>
      </c>
      <c r="O1292" s="8" t="s">
        <v>1484</v>
      </c>
      <c r="P1292" s="8" t="s">
        <v>1485</v>
      </c>
      <c r="Q1292" s="8" t="s">
        <v>539</v>
      </c>
      <c r="R1292" s="8" t="s">
        <v>12423</v>
      </c>
      <c r="S1292" s="8" t="s">
        <v>12424</v>
      </c>
    </row>
    <row r="1293" spans="1:19" s="2" customFormat="1" ht="13.5" customHeight="1" x14ac:dyDescent="0.15">
      <c r="A1293" s="5">
        <v>1292</v>
      </c>
      <c r="B1293" s="5" t="s">
        <v>12320</v>
      </c>
      <c r="C1293" s="5" t="s">
        <v>456</v>
      </c>
      <c r="D1293" s="5" t="s">
        <v>371</v>
      </c>
      <c r="E1293" s="43" t="s">
        <v>12425</v>
      </c>
      <c r="F1293" s="8" t="s">
        <v>12426</v>
      </c>
      <c r="G1293" s="8" t="s">
        <v>12427</v>
      </c>
      <c r="H1293" s="43" t="s">
        <v>12428</v>
      </c>
      <c r="I1293" s="8" t="s">
        <v>12429</v>
      </c>
      <c r="J1293" s="43" t="s">
        <v>12430</v>
      </c>
      <c r="K1293" s="25">
        <v>1882.34</v>
      </c>
      <c r="L1293" s="8" t="s">
        <v>363</v>
      </c>
      <c r="M1293" s="8" t="s">
        <v>521</v>
      </c>
      <c r="N1293" s="8" t="s">
        <v>12431</v>
      </c>
      <c r="O1293" s="8" t="s">
        <v>1326</v>
      </c>
      <c r="P1293" s="8" t="s">
        <v>12432</v>
      </c>
      <c r="Q1293" s="8" t="s">
        <v>12433</v>
      </c>
      <c r="R1293" s="8" t="s">
        <v>12434</v>
      </c>
      <c r="S1293" s="8" t="s">
        <v>12435</v>
      </c>
    </row>
    <row r="1294" spans="1:19" s="2" customFormat="1" ht="13.5" customHeight="1" x14ac:dyDescent="0.15">
      <c r="A1294" s="5">
        <v>1293</v>
      </c>
      <c r="B1294" s="5" t="s">
        <v>12320</v>
      </c>
      <c r="C1294" s="5" t="s">
        <v>456</v>
      </c>
      <c r="D1294" s="5" t="s">
        <v>381</v>
      </c>
      <c r="E1294" s="43" t="s">
        <v>12436</v>
      </c>
      <c r="F1294" s="8" t="s">
        <v>12437</v>
      </c>
      <c r="G1294" s="8" t="s">
        <v>12438</v>
      </c>
      <c r="H1294" s="8" t="s">
        <v>12439</v>
      </c>
      <c r="I1294" s="8" t="s">
        <v>12440</v>
      </c>
      <c r="J1294" s="43" t="s">
        <v>12441</v>
      </c>
      <c r="K1294" s="44">
        <v>466.46</v>
      </c>
      <c r="L1294" s="8" t="s">
        <v>557</v>
      </c>
      <c r="M1294" s="8" t="s">
        <v>12442</v>
      </c>
      <c r="N1294" s="8" t="s">
        <v>12443</v>
      </c>
      <c r="O1294" s="8" t="s">
        <v>377</v>
      </c>
      <c r="P1294" s="8" t="s">
        <v>898</v>
      </c>
      <c r="Q1294" s="8" t="s">
        <v>377</v>
      </c>
      <c r="R1294" s="8" t="s">
        <v>12444</v>
      </c>
      <c r="S1294" s="8" t="s">
        <v>12445</v>
      </c>
    </row>
    <row r="1295" spans="1:19" s="2" customFormat="1" ht="13.5" customHeight="1" x14ac:dyDescent="0.15">
      <c r="A1295" s="5">
        <v>1294</v>
      </c>
      <c r="B1295" s="5" t="s">
        <v>12320</v>
      </c>
      <c r="C1295" s="5" t="s">
        <v>456</v>
      </c>
      <c r="D1295" s="5" t="s">
        <v>390</v>
      </c>
      <c r="E1295" s="43" t="s">
        <v>12446</v>
      </c>
      <c r="F1295" s="8" t="s">
        <v>12447</v>
      </c>
      <c r="G1295" s="8" t="s">
        <v>12448</v>
      </c>
      <c r="H1295" s="8" t="s">
        <v>12449</v>
      </c>
      <c r="I1295" s="8" t="s">
        <v>12450</v>
      </c>
      <c r="J1295" s="43" t="s">
        <v>12451</v>
      </c>
      <c r="K1295" s="25">
        <v>158.16</v>
      </c>
      <c r="L1295" s="8" t="s">
        <v>376</v>
      </c>
      <c r="M1295" s="8" t="s">
        <v>364</v>
      </c>
      <c r="N1295" s="8" t="s">
        <v>12452</v>
      </c>
      <c r="O1295" s="8" t="s">
        <v>1416</v>
      </c>
      <c r="P1295" s="8" t="s">
        <v>1417</v>
      </c>
      <c r="Q1295" s="8" t="s">
        <v>368</v>
      </c>
      <c r="R1295" s="8" t="s">
        <v>12453</v>
      </c>
      <c r="S1295" s="8" t="s">
        <v>12454</v>
      </c>
    </row>
    <row r="1296" spans="1:19" s="2" customFormat="1" ht="13.5" customHeight="1" x14ac:dyDescent="0.15">
      <c r="A1296" s="5">
        <v>1295</v>
      </c>
      <c r="B1296" s="5" t="s">
        <v>12320</v>
      </c>
      <c r="C1296" s="5" t="s">
        <v>456</v>
      </c>
      <c r="D1296" s="5" t="s">
        <v>399</v>
      </c>
      <c r="E1296" s="43" t="s">
        <v>12455</v>
      </c>
      <c r="F1296" s="8" t="s">
        <v>12456</v>
      </c>
      <c r="G1296" s="8" t="s">
        <v>12457</v>
      </c>
      <c r="H1296" s="8" t="s">
        <v>12458</v>
      </c>
      <c r="I1296" s="8" t="s">
        <v>12459</v>
      </c>
      <c r="J1296" s="43" t="s">
        <v>12460</v>
      </c>
      <c r="K1296" s="44">
        <v>521.04</v>
      </c>
      <c r="L1296" s="8" t="s">
        <v>363</v>
      </c>
      <c r="M1296" s="8" t="s">
        <v>469</v>
      </c>
      <c r="N1296" s="8" t="s">
        <v>970</v>
      </c>
      <c r="O1296" s="8" t="s">
        <v>579</v>
      </c>
      <c r="P1296" s="8" t="s">
        <v>6722</v>
      </c>
      <c r="Q1296" s="8" t="s">
        <v>1263</v>
      </c>
      <c r="R1296" s="8" t="s">
        <v>12461</v>
      </c>
      <c r="S1296" s="8" t="s">
        <v>12462</v>
      </c>
    </row>
    <row r="1297" spans="1:19" s="2" customFormat="1" ht="13.5" customHeight="1" x14ac:dyDescent="0.15">
      <c r="A1297" s="5">
        <v>1296</v>
      </c>
      <c r="B1297" s="5" t="s">
        <v>12320</v>
      </c>
      <c r="C1297" s="5" t="s">
        <v>456</v>
      </c>
      <c r="D1297" s="5" t="s">
        <v>409</v>
      </c>
      <c r="E1297" s="43" t="s">
        <v>12463</v>
      </c>
      <c r="F1297" s="8" t="s">
        <v>12464</v>
      </c>
      <c r="G1297" s="8" t="s">
        <v>12465</v>
      </c>
      <c r="H1297" s="8" t="s">
        <v>12466</v>
      </c>
      <c r="I1297" s="8" t="s">
        <v>12467</v>
      </c>
      <c r="J1297" s="43" t="s">
        <v>12468</v>
      </c>
      <c r="K1297" s="25">
        <v>388.48</v>
      </c>
      <c r="L1297" s="8" t="s">
        <v>363</v>
      </c>
      <c r="M1297" s="8" t="s">
        <v>521</v>
      </c>
      <c r="N1297" s="8" t="s">
        <v>12469</v>
      </c>
      <c r="O1297" s="8" t="s">
        <v>1029</v>
      </c>
      <c r="P1297" s="8" t="s">
        <v>1073</v>
      </c>
      <c r="Q1297" s="8" t="s">
        <v>1073</v>
      </c>
      <c r="R1297" s="8" t="s">
        <v>12470</v>
      </c>
      <c r="S1297" s="8" t="s">
        <v>12471</v>
      </c>
    </row>
    <row r="1298" spans="1:19" s="2" customFormat="1" ht="13.5" customHeight="1" x14ac:dyDescent="0.15">
      <c r="A1298" s="5">
        <v>1297</v>
      </c>
      <c r="B1298" s="5" t="s">
        <v>12320</v>
      </c>
      <c r="C1298" s="5" t="s">
        <v>456</v>
      </c>
      <c r="D1298" s="5" t="s">
        <v>417</v>
      </c>
      <c r="E1298" s="43" t="s">
        <v>12472</v>
      </c>
      <c r="F1298" s="8" t="s">
        <v>12473</v>
      </c>
      <c r="G1298" s="8" t="s">
        <v>12474</v>
      </c>
      <c r="H1298" s="8" t="s">
        <v>12475</v>
      </c>
      <c r="I1298" s="8" t="s">
        <v>12476</v>
      </c>
      <c r="J1298" s="43" t="s">
        <v>6543</v>
      </c>
      <c r="K1298" s="25">
        <v>410.46</v>
      </c>
      <c r="L1298" s="8" t="s">
        <v>363</v>
      </c>
      <c r="M1298" s="8" t="s">
        <v>521</v>
      </c>
      <c r="N1298" s="8" t="s">
        <v>12477</v>
      </c>
      <c r="O1298" s="8" t="s">
        <v>579</v>
      </c>
      <c r="P1298" s="8" t="s">
        <v>6545</v>
      </c>
      <c r="Q1298" s="8" t="s">
        <v>1263</v>
      </c>
      <c r="R1298" s="8" t="s">
        <v>12478</v>
      </c>
      <c r="S1298" s="8" t="s">
        <v>12479</v>
      </c>
    </row>
    <row r="1299" spans="1:19" s="2" customFormat="1" ht="13.5" customHeight="1" x14ac:dyDescent="0.15">
      <c r="A1299" s="5">
        <v>1298</v>
      </c>
      <c r="B1299" s="5" t="s">
        <v>12320</v>
      </c>
      <c r="C1299" s="5" t="s">
        <v>456</v>
      </c>
      <c r="D1299" s="5" t="s">
        <v>427</v>
      </c>
      <c r="E1299" s="43" t="s">
        <v>12480</v>
      </c>
      <c r="F1299" s="8" t="s">
        <v>12481</v>
      </c>
      <c r="G1299" s="8" t="s">
        <v>12482</v>
      </c>
      <c r="H1299" s="8" t="s">
        <v>12483</v>
      </c>
      <c r="I1299" s="8" t="s">
        <v>12484</v>
      </c>
      <c r="J1299" s="43" t="s">
        <v>12485</v>
      </c>
      <c r="K1299" s="44">
        <v>418.4</v>
      </c>
      <c r="L1299" s="8" t="s">
        <v>363</v>
      </c>
      <c r="M1299" s="8" t="s">
        <v>521</v>
      </c>
      <c r="N1299" s="8" t="s">
        <v>11679</v>
      </c>
      <c r="O1299" s="8" t="s">
        <v>1029</v>
      </c>
      <c r="P1299" s="8" t="s">
        <v>12486</v>
      </c>
      <c r="Q1299" s="8" t="s">
        <v>3119</v>
      </c>
      <c r="R1299" s="8" t="s">
        <v>12487</v>
      </c>
      <c r="S1299" s="8" t="s">
        <v>12488</v>
      </c>
    </row>
    <row r="1300" spans="1:19" s="2" customFormat="1" ht="13.5" customHeight="1" x14ac:dyDescent="0.15">
      <c r="A1300" s="5">
        <v>1299</v>
      </c>
      <c r="B1300" s="5" t="s">
        <v>12320</v>
      </c>
      <c r="C1300" s="5" t="s">
        <v>456</v>
      </c>
      <c r="D1300" s="5" t="s">
        <v>436</v>
      </c>
      <c r="E1300" s="43" t="s">
        <v>12489</v>
      </c>
      <c r="F1300" s="8" t="s">
        <v>12490</v>
      </c>
      <c r="G1300" s="8" t="s">
        <v>12491</v>
      </c>
      <c r="H1300" s="8" t="s">
        <v>12492</v>
      </c>
      <c r="I1300" s="8" t="s">
        <v>12493</v>
      </c>
      <c r="J1300" s="43" t="s">
        <v>12494</v>
      </c>
      <c r="K1300" s="44">
        <v>414.41</v>
      </c>
      <c r="L1300" s="8" t="s">
        <v>363</v>
      </c>
      <c r="M1300" s="8" t="s">
        <v>490</v>
      </c>
      <c r="N1300" s="8" t="s">
        <v>12495</v>
      </c>
      <c r="O1300" s="8" t="s">
        <v>12496</v>
      </c>
      <c r="P1300" s="8" t="s">
        <v>12497</v>
      </c>
      <c r="Q1300" s="8" t="s">
        <v>12498</v>
      </c>
      <c r="R1300" s="8" t="s">
        <v>12499</v>
      </c>
      <c r="S1300" s="8" t="s">
        <v>12500</v>
      </c>
    </row>
    <row r="1301" spans="1:19" s="2" customFormat="1" ht="13.5" customHeight="1" x14ac:dyDescent="0.15">
      <c r="A1301" s="5">
        <v>1300</v>
      </c>
      <c r="B1301" s="5" t="s">
        <v>12320</v>
      </c>
      <c r="C1301" s="5" t="s">
        <v>456</v>
      </c>
      <c r="D1301" s="5" t="s">
        <v>444</v>
      </c>
      <c r="E1301" s="43" t="s">
        <v>12501</v>
      </c>
      <c r="F1301" s="8" t="s">
        <v>12502</v>
      </c>
      <c r="G1301" s="8" t="s">
        <v>12503</v>
      </c>
      <c r="H1301" s="8" t="s">
        <v>12504</v>
      </c>
      <c r="I1301" s="8" t="s">
        <v>12505</v>
      </c>
      <c r="J1301" s="43" t="s">
        <v>12506</v>
      </c>
      <c r="K1301" s="25">
        <v>182.18</v>
      </c>
      <c r="L1301" s="8" t="s">
        <v>363</v>
      </c>
      <c r="M1301" s="8" t="s">
        <v>772</v>
      </c>
      <c r="N1301" s="8" t="s">
        <v>12507</v>
      </c>
      <c r="O1301" s="8" t="s">
        <v>683</v>
      </c>
      <c r="P1301" s="8" t="s">
        <v>684</v>
      </c>
      <c r="Q1301" s="8" t="s">
        <v>12508</v>
      </c>
      <c r="R1301" s="8" t="s">
        <v>12509</v>
      </c>
      <c r="S1301" s="8" t="s">
        <v>12510</v>
      </c>
    </row>
    <row r="1302" spans="1:19" s="2" customFormat="1" ht="13.5" customHeight="1" x14ac:dyDescent="0.15">
      <c r="A1302" s="5">
        <v>1301</v>
      </c>
      <c r="B1302" s="5" t="s">
        <v>12320</v>
      </c>
      <c r="C1302" s="5" t="s">
        <v>552</v>
      </c>
      <c r="D1302" s="5" t="s">
        <v>358</v>
      </c>
      <c r="E1302" s="43" t="s">
        <v>12511</v>
      </c>
      <c r="F1302" s="8" t="s">
        <v>12512</v>
      </c>
      <c r="G1302" s="8" t="s">
        <v>12513</v>
      </c>
      <c r="H1302" s="8" t="s">
        <v>12514</v>
      </c>
      <c r="I1302" s="8" t="s">
        <v>12515</v>
      </c>
      <c r="J1302" s="43" t="s">
        <v>12516</v>
      </c>
      <c r="K1302" s="25">
        <v>171.24</v>
      </c>
      <c r="L1302" s="8" t="s">
        <v>363</v>
      </c>
      <c r="M1302" s="8" t="s">
        <v>364</v>
      </c>
      <c r="N1302" s="8" t="s">
        <v>736</v>
      </c>
      <c r="O1302" s="8" t="s">
        <v>11422</v>
      </c>
      <c r="P1302" s="8" t="s">
        <v>12517</v>
      </c>
      <c r="Q1302" s="8" t="s">
        <v>12518</v>
      </c>
      <c r="R1302" s="8" t="s">
        <v>12519</v>
      </c>
      <c r="S1302" s="8" t="s">
        <v>12520</v>
      </c>
    </row>
    <row r="1303" spans="1:19" s="2" customFormat="1" ht="13.5" customHeight="1" x14ac:dyDescent="0.15">
      <c r="A1303" s="5">
        <v>1302</v>
      </c>
      <c r="B1303" s="5" t="s">
        <v>12320</v>
      </c>
      <c r="C1303" s="5" t="s">
        <v>552</v>
      </c>
      <c r="D1303" s="5" t="s">
        <v>371</v>
      </c>
      <c r="E1303" s="43" t="s">
        <v>12521</v>
      </c>
      <c r="F1303" s="8" t="s">
        <v>12522</v>
      </c>
      <c r="G1303" s="8" t="s">
        <v>12523</v>
      </c>
      <c r="H1303" s="8" t="s">
        <v>12524</v>
      </c>
      <c r="I1303" s="8" t="s">
        <v>12525</v>
      </c>
      <c r="J1303" s="43" t="s">
        <v>12526</v>
      </c>
      <c r="K1303" s="25">
        <v>407.44</v>
      </c>
      <c r="L1303" s="8" t="s">
        <v>363</v>
      </c>
      <c r="M1303" s="8" t="s">
        <v>521</v>
      </c>
      <c r="N1303" s="8" t="s">
        <v>682</v>
      </c>
      <c r="O1303" s="8" t="s">
        <v>1029</v>
      </c>
      <c r="P1303" s="8" t="s">
        <v>560</v>
      </c>
      <c r="Q1303" s="8" t="s">
        <v>3119</v>
      </c>
      <c r="R1303" s="8" t="s">
        <v>12527</v>
      </c>
      <c r="S1303" s="8" t="s">
        <v>12528</v>
      </c>
    </row>
    <row r="1304" spans="1:19" s="2" customFormat="1" ht="13.5" customHeight="1" x14ac:dyDescent="0.15">
      <c r="A1304" s="5">
        <v>1303</v>
      </c>
      <c r="B1304" s="5" t="s">
        <v>12320</v>
      </c>
      <c r="C1304" s="5" t="s">
        <v>552</v>
      </c>
      <c r="D1304" s="5" t="s">
        <v>381</v>
      </c>
      <c r="E1304" s="43" t="s">
        <v>12529</v>
      </c>
      <c r="F1304" s="8" t="s">
        <v>12530</v>
      </c>
      <c r="G1304" s="8" t="s">
        <v>12531</v>
      </c>
      <c r="H1304" s="8" t="s">
        <v>12532</v>
      </c>
      <c r="I1304" s="8" t="s">
        <v>12533</v>
      </c>
      <c r="J1304" s="43" t="s">
        <v>12534</v>
      </c>
      <c r="K1304" s="25">
        <v>244.31</v>
      </c>
      <c r="L1304" s="8" t="s">
        <v>363</v>
      </c>
      <c r="M1304" s="8" t="s">
        <v>377</v>
      </c>
      <c r="N1304" s="8" t="s">
        <v>12535</v>
      </c>
      <c r="O1304" s="8" t="s">
        <v>579</v>
      </c>
      <c r="P1304" s="8" t="s">
        <v>1940</v>
      </c>
      <c r="Q1304" s="8" t="s">
        <v>12536</v>
      </c>
      <c r="R1304" s="8" t="s">
        <v>12537</v>
      </c>
      <c r="S1304" s="8" t="s">
        <v>12538</v>
      </c>
    </row>
    <row r="1305" spans="1:19" s="2" customFormat="1" ht="13.5" customHeight="1" x14ac:dyDescent="0.15">
      <c r="A1305" s="5">
        <v>1304</v>
      </c>
      <c r="B1305" s="5" t="s">
        <v>12320</v>
      </c>
      <c r="C1305" s="5" t="s">
        <v>552</v>
      </c>
      <c r="D1305" s="5" t="s">
        <v>390</v>
      </c>
      <c r="E1305" s="43" t="s">
        <v>12539</v>
      </c>
      <c r="F1305" s="8" t="s">
        <v>12540</v>
      </c>
      <c r="G1305" s="8" t="s">
        <v>12541</v>
      </c>
      <c r="H1305" s="8" t="s">
        <v>12542</v>
      </c>
      <c r="I1305" s="8" t="s">
        <v>12543</v>
      </c>
      <c r="J1305" s="43" t="s">
        <v>12544</v>
      </c>
      <c r="K1305" s="44">
        <v>388.46</v>
      </c>
      <c r="L1305" s="8" t="s">
        <v>363</v>
      </c>
      <c r="M1305" s="8" t="s">
        <v>1046</v>
      </c>
      <c r="N1305" s="8" t="s">
        <v>12545</v>
      </c>
      <c r="O1305" s="8" t="s">
        <v>1389</v>
      </c>
      <c r="P1305" s="8" t="s">
        <v>606</v>
      </c>
      <c r="Q1305" s="8" t="s">
        <v>607</v>
      </c>
      <c r="R1305" s="8" t="s">
        <v>12546</v>
      </c>
      <c r="S1305" s="8" t="s">
        <v>12547</v>
      </c>
    </row>
    <row r="1306" spans="1:19" s="2" customFormat="1" ht="13.5" customHeight="1" x14ac:dyDescent="0.15">
      <c r="A1306" s="5">
        <v>1305</v>
      </c>
      <c r="B1306" s="5" t="s">
        <v>12320</v>
      </c>
      <c r="C1306" s="5" t="s">
        <v>552</v>
      </c>
      <c r="D1306" s="5" t="s">
        <v>399</v>
      </c>
      <c r="E1306" s="43" t="s">
        <v>12548</v>
      </c>
      <c r="F1306" s="8" t="s">
        <v>12549</v>
      </c>
      <c r="G1306" s="8" t="s">
        <v>12550</v>
      </c>
      <c r="H1306" s="8" t="s">
        <v>12551</v>
      </c>
      <c r="I1306" s="8" t="s">
        <v>12552</v>
      </c>
      <c r="J1306" s="8" t="s">
        <v>12553</v>
      </c>
      <c r="K1306" s="25">
        <v>268.35000000000002</v>
      </c>
      <c r="L1306" s="8" t="s">
        <v>363</v>
      </c>
      <c r="M1306" s="8" t="s">
        <v>490</v>
      </c>
      <c r="N1306" s="8" t="s">
        <v>5166</v>
      </c>
      <c r="O1306" s="8" t="s">
        <v>11472</v>
      </c>
      <c r="P1306" s="8" t="s">
        <v>12554</v>
      </c>
      <c r="Q1306" s="8" t="s">
        <v>12555</v>
      </c>
      <c r="R1306" s="8" t="s">
        <v>12556</v>
      </c>
      <c r="S1306" s="8" t="s">
        <v>12557</v>
      </c>
    </row>
    <row r="1307" spans="1:19" s="2" customFormat="1" ht="13.5" customHeight="1" x14ac:dyDescent="0.15">
      <c r="A1307" s="5">
        <v>1306</v>
      </c>
      <c r="B1307" s="5" t="s">
        <v>12320</v>
      </c>
      <c r="C1307" s="5" t="s">
        <v>552</v>
      </c>
      <c r="D1307" s="5" t="s">
        <v>409</v>
      </c>
      <c r="E1307" s="43" t="s">
        <v>12558</v>
      </c>
      <c r="F1307" s="8" t="s">
        <v>12559</v>
      </c>
      <c r="G1307" s="8" t="s">
        <v>12560</v>
      </c>
      <c r="H1307" s="8" t="s">
        <v>12561</v>
      </c>
      <c r="I1307" s="8" t="s">
        <v>12562</v>
      </c>
      <c r="J1307" s="43" t="s">
        <v>12563</v>
      </c>
      <c r="K1307" s="44">
        <v>297.19</v>
      </c>
      <c r="L1307" s="8" t="s">
        <v>603</v>
      </c>
      <c r="M1307" s="8" t="s">
        <v>377</v>
      </c>
      <c r="N1307" s="8" t="s">
        <v>5418</v>
      </c>
      <c r="O1307" s="8" t="s">
        <v>1029</v>
      </c>
      <c r="P1307" s="8" t="s">
        <v>1342</v>
      </c>
      <c r="Q1307" s="8" t="s">
        <v>1342</v>
      </c>
      <c r="R1307" s="8" t="s">
        <v>12564</v>
      </c>
      <c r="S1307" s="8" t="s">
        <v>12565</v>
      </c>
    </row>
    <row r="1308" spans="1:19" s="2" customFormat="1" ht="13.5" customHeight="1" x14ac:dyDescent="0.15">
      <c r="A1308" s="5">
        <v>1307</v>
      </c>
      <c r="B1308" s="5" t="s">
        <v>12320</v>
      </c>
      <c r="C1308" s="5" t="s">
        <v>552</v>
      </c>
      <c r="D1308" s="5" t="s">
        <v>417</v>
      </c>
      <c r="E1308" s="43" t="s">
        <v>12566</v>
      </c>
      <c r="F1308" s="8" t="s">
        <v>12567</v>
      </c>
      <c r="G1308" s="8" t="s">
        <v>12568</v>
      </c>
      <c r="H1308" s="8" t="s">
        <v>12569</v>
      </c>
      <c r="I1308" s="8" t="s">
        <v>12570</v>
      </c>
      <c r="J1308" s="43" t="s">
        <v>12571</v>
      </c>
      <c r="K1308" s="44">
        <v>172.61</v>
      </c>
      <c r="L1308" s="8" t="s">
        <v>363</v>
      </c>
      <c r="M1308" s="8" t="s">
        <v>377</v>
      </c>
      <c r="N1308" s="8" t="s">
        <v>12572</v>
      </c>
      <c r="O1308" s="8" t="s">
        <v>471</v>
      </c>
      <c r="P1308" s="8" t="s">
        <v>943</v>
      </c>
      <c r="Q1308" s="8" t="s">
        <v>12573</v>
      </c>
      <c r="R1308" s="8" t="s">
        <v>12574</v>
      </c>
      <c r="S1308" s="8" t="s">
        <v>12575</v>
      </c>
    </row>
    <row r="1309" spans="1:19" s="2" customFormat="1" ht="13.5" customHeight="1" x14ac:dyDescent="0.15">
      <c r="A1309" s="5">
        <v>1308</v>
      </c>
      <c r="B1309" s="5" t="s">
        <v>12320</v>
      </c>
      <c r="C1309" s="5" t="s">
        <v>552</v>
      </c>
      <c r="D1309" s="5" t="s">
        <v>427</v>
      </c>
      <c r="E1309" s="43" t="s">
        <v>12576</v>
      </c>
      <c r="F1309" s="8" t="s">
        <v>12577</v>
      </c>
      <c r="G1309" s="8" t="s">
        <v>12578</v>
      </c>
      <c r="H1309" s="8" t="s">
        <v>12579</v>
      </c>
      <c r="I1309" s="8" t="s">
        <v>12580</v>
      </c>
      <c r="J1309" s="43" t="s">
        <v>12581</v>
      </c>
      <c r="K1309" s="44">
        <v>463.87</v>
      </c>
      <c r="L1309" s="8" t="s">
        <v>363</v>
      </c>
      <c r="M1309" s="8" t="s">
        <v>364</v>
      </c>
      <c r="N1309" s="8" t="s">
        <v>12582</v>
      </c>
      <c r="O1309" s="8" t="s">
        <v>1389</v>
      </c>
      <c r="P1309" s="8" t="s">
        <v>606</v>
      </c>
      <c r="Q1309" s="8" t="s">
        <v>607</v>
      </c>
      <c r="R1309" s="8" t="s">
        <v>12583</v>
      </c>
      <c r="S1309" s="8" t="s">
        <v>12584</v>
      </c>
    </row>
    <row r="1310" spans="1:19" s="2" customFormat="1" ht="13.5" customHeight="1" x14ac:dyDescent="0.15">
      <c r="A1310" s="5">
        <v>1309</v>
      </c>
      <c r="B1310" s="5" t="s">
        <v>12320</v>
      </c>
      <c r="C1310" s="5" t="s">
        <v>552</v>
      </c>
      <c r="D1310" s="5" t="s">
        <v>436</v>
      </c>
      <c r="E1310" s="43" t="s">
        <v>12585</v>
      </c>
      <c r="F1310" s="8" t="s">
        <v>12586</v>
      </c>
      <c r="G1310" s="8" t="s">
        <v>12587</v>
      </c>
      <c r="H1310" s="8" t="s">
        <v>12588</v>
      </c>
      <c r="I1310" s="8" t="s">
        <v>12589</v>
      </c>
      <c r="J1310" s="43" t="s">
        <v>12590</v>
      </c>
      <c r="K1310" s="25">
        <v>305.41000000000003</v>
      </c>
      <c r="L1310" s="8" t="s">
        <v>363</v>
      </c>
      <c r="M1310" s="8" t="s">
        <v>364</v>
      </c>
      <c r="N1310" s="8" t="s">
        <v>5858</v>
      </c>
      <c r="O1310" s="8" t="s">
        <v>615</v>
      </c>
      <c r="P1310" s="8" t="s">
        <v>5663</v>
      </c>
      <c r="Q1310" s="8" t="s">
        <v>12591</v>
      </c>
      <c r="R1310" s="8" t="s">
        <v>12592</v>
      </c>
      <c r="S1310" s="8" t="s">
        <v>12593</v>
      </c>
    </row>
    <row r="1311" spans="1:19" s="2" customFormat="1" ht="13.5" customHeight="1" x14ac:dyDescent="0.15">
      <c r="A1311" s="5">
        <v>1310</v>
      </c>
      <c r="B1311" s="5" t="s">
        <v>12320</v>
      </c>
      <c r="C1311" s="5" t="s">
        <v>552</v>
      </c>
      <c r="D1311" s="5" t="s">
        <v>444</v>
      </c>
      <c r="E1311" s="43" t="s">
        <v>12594</v>
      </c>
      <c r="F1311" s="8" t="s">
        <v>12595</v>
      </c>
      <c r="G1311" s="8" t="s">
        <v>12596</v>
      </c>
      <c r="H1311" s="8" t="s">
        <v>12597</v>
      </c>
      <c r="I1311" s="8" t="s">
        <v>12598</v>
      </c>
      <c r="J1311" s="43" t="s">
        <v>12599</v>
      </c>
      <c r="K1311" s="25">
        <v>187.18</v>
      </c>
      <c r="L1311" s="8" t="s">
        <v>603</v>
      </c>
      <c r="M1311" s="8" t="s">
        <v>521</v>
      </c>
      <c r="N1311" s="8" t="s">
        <v>12600</v>
      </c>
      <c r="O1311" s="8" t="s">
        <v>1029</v>
      </c>
      <c r="P1311" s="8" t="s">
        <v>1073</v>
      </c>
      <c r="Q1311" s="8" t="s">
        <v>1073</v>
      </c>
      <c r="R1311" s="8" t="s">
        <v>12601</v>
      </c>
      <c r="S1311" s="8" t="s">
        <v>12602</v>
      </c>
    </row>
    <row r="1312" spans="1:19" s="2" customFormat="1" ht="13.5" customHeight="1" x14ac:dyDescent="0.15">
      <c r="A1312" s="5">
        <v>1311</v>
      </c>
      <c r="B1312" s="5" t="s">
        <v>12320</v>
      </c>
      <c r="C1312" s="5" t="s">
        <v>645</v>
      </c>
      <c r="D1312" s="5" t="s">
        <v>358</v>
      </c>
      <c r="E1312" s="43" t="s">
        <v>12603</v>
      </c>
      <c r="F1312" s="43" t="s">
        <v>12604</v>
      </c>
      <c r="G1312" s="8" t="s">
        <v>12605</v>
      </c>
      <c r="H1312" s="43" t="s">
        <v>12606</v>
      </c>
      <c r="I1312" s="45" t="s">
        <v>12607</v>
      </c>
      <c r="J1312" s="43" t="s">
        <v>12608</v>
      </c>
      <c r="K1312" s="44">
        <v>421.83</v>
      </c>
      <c r="L1312" s="8" t="s">
        <v>603</v>
      </c>
      <c r="M1312" s="8" t="s">
        <v>521</v>
      </c>
      <c r="N1312" s="8" t="s">
        <v>12609</v>
      </c>
      <c r="O1312" s="8" t="s">
        <v>1029</v>
      </c>
      <c r="P1312" s="8" t="s">
        <v>1073</v>
      </c>
      <c r="Q1312" s="8" t="s">
        <v>1073</v>
      </c>
      <c r="R1312" s="8" t="s">
        <v>12610</v>
      </c>
      <c r="S1312" s="8" t="s">
        <v>12611</v>
      </c>
    </row>
    <row r="1313" spans="1:19" s="2" customFormat="1" ht="13.5" customHeight="1" x14ac:dyDescent="0.15">
      <c r="A1313" s="5">
        <v>1312</v>
      </c>
      <c r="B1313" s="5" t="s">
        <v>12320</v>
      </c>
      <c r="C1313" s="5" t="s">
        <v>645</v>
      </c>
      <c r="D1313" s="5" t="s">
        <v>371</v>
      </c>
      <c r="E1313" s="8" t="s">
        <v>12612</v>
      </c>
      <c r="F1313" s="8" t="s">
        <v>12613</v>
      </c>
      <c r="G1313" s="8" t="s">
        <v>12614</v>
      </c>
      <c r="H1313" s="8" t="s">
        <v>12615</v>
      </c>
      <c r="I1313" s="8" t="s">
        <v>12616</v>
      </c>
      <c r="J1313" s="8" t="s">
        <v>12617</v>
      </c>
      <c r="K1313" s="25">
        <v>523.97</v>
      </c>
      <c r="L1313" s="8" t="s">
        <v>376</v>
      </c>
      <c r="M1313" s="8" t="s">
        <v>364</v>
      </c>
      <c r="N1313" s="8" t="s">
        <v>3584</v>
      </c>
      <c r="O1313" s="8" t="s">
        <v>763</v>
      </c>
      <c r="P1313" s="8" t="s">
        <v>6262</v>
      </c>
      <c r="Q1313" s="8" t="s">
        <v>6379</v>
      </c>
      <c r="R1313" s="8" t="s">
        <v>12618</v>
      </c>
      <c r="S1313" s="8" t="s">
        <v>12619</v>
      </c>
    </row>
    <row r="1314" spans="1:19" s="2" customFormat="1" ht="13.5" customHeight="1" x14ac:dyDescent="0.15">
      <c r="A1314" s="5">
        <v>1313</v>
      </c>
      <c r="B1314" s="5" t="s">
        <v>12320</v>
      </c>
      <c r="C1314" s="5" t="s">
        <v>645</v>
      </c>
      <c r="D1314" s="5" t="s">
        <v>381</v>
      </c>
      <c r="E1314" s="8" t="s">
        <v>12620</v>
      </c>
      <c r="F1314" s="8" t="s">
        <v>12621</v>
      </c>
      <c r="G1314" s="8" t="s">
        <v>12622</v>
      </c>
      <c r="H1314" s="8" t="s">
        <v>12623</v>
      </c>
      <c r="I1314" s="8" t="s">
        <v>12624</v>
      </c>
      <c r="J1314" s="8" t="s">
        <v>12625</v>
      </c>
      <c r="K1314" s="25">
        <v>713.71</v>
      </c>
      <c r="L1314" s="8" t="s">
        <v>363</v>
      </c>
      <c r="M1314" s="8" t="s">
        <v>521</v>
      </c>
      <c r="N1314" s="8" t="s">
        <v>12626</v>
      </c>
      <c r="O1314" s="8" t="s">
        <v>1029</v>
      </c>
      <c r="P1314" s="8" t="s">
        <v>1799</v>
      </c>
      <c r="Q1314" s="8" t="s">
        <v>12627</v>
      </c>
      <c r="R1314" s="8" t="s">
        <v>12628</v>
      </c>
      <c r="S1314" s="8" t="s">
        <v>12629</v>
      </c>
    </row>
    <row r="1315" spans="1:19" s="2" customFormat="1" ht="13.5" customHeight="1" x14ac:dyDescent="0.15">
      <c r="A1315" s="5">
        <v>1314</v>
      </c>
      <c r="B1315" s="5" t="s">
        <v>12320</v>
      </c>
      <c r="C1315" s="5" t="s">
        <v>645</v>
      </c>
      <c r="D1315" s="5" t="s">
        <v>390</v>
      </c>
      <c r="E1315" s="8" t="s">
        <v>12630</v>
      </c>
      <c r="F1315" s="8" t="s">
        <v>12631</v>
      </c>
      <c r="G1315" s="8" t="s">
        <v>12632</v>
      </c>
      <c r="H1315" s="8" t="s">
        <v>12633</v>
      </c>
      <c r="I1315" s="8" t="s">
        <v>12634</v>
      </c>
      <c r="J1315" s="8" t="s">
        <v>8604</v>
      </c>
      <c r="K1315" s="25">
        <v>232.28</v>
      </c>
      <c r="L1315" s="8" t="s">
        <v>363</v>
      </c>
      <c r="M1315" s="8" t="s">
        <v>772</v>
      </c>
      <c r="N1315" s="8" t="s">
        <v>12635</v>
      </c>
      <c r="O1315" s="8" t="s">
        <v>502</v>
      </c>
      <c r="P1315" s="8" t="s">
        <v>9199</v>
      </c>
      <c r="Q1315" s="8" t="s">
        <v>9200</v>
      </c>
      <c r="R1315" s="8" t="s">
        <v>12636</v>
      </c>
      <c r="S1315" s="8" t="s">
        <v>12637</v>
      </c>
    </row>
    <row r="1316" spans="1:19" s="2" customFormat="1" ht="13.5" customHeight="1" x14ac:dyDescent="0.15">
      <c r="A1316" s="5">
        <v>1315</v>
      </c>
      <c r="B1316" s="5" t="s">
        <v>12320</v>
      </c>
      <c r="C1316" s="5" t="s">
        <v>645</v>
      </c>
      <c r="D1316" s="5" t="s">
        <v>399</v>
      </c>
      <c r="E1316" s="8" t="s">
        <v>12638</v>
      </c>
      <c r="F1316" s="8" t="s">
        <v>12639</v>
      </c>
      <c r="G1316" s="8" t="s">
        <v>12640</v>
      </c>
      <c r="H1316" s="8" t="s">
        <v>12641</v>
      </c>
      <c r="I1316" s="8" t="s">
        <v>12642</v>
      </c>
      <c r="J1316" s="8" t="s">
        <v>12643</v>
      </c>
      <c r="K1316" s="25">
        <v>429.6</v>
      </c>
      <c r="L1316" s="8" t="s">
        <v>363</v>
      </c>
      <c r="M1316" s="8" t="s">
        <v>1046</v>
      </c>
      <c r="N1316" s="8" t="s">
        <v>12644</v>
      </c>
      <c r="O1316" s="8" t="s">
        <v>6701</v>
      </c>
      <c r="P1316" s="8" t="s">
        <v>12645</v>
      </c>
      <c r="Q1316" s="8" t="s">
        <v>12646</v>
      </c>
      <c r="R1316" s="8" t="s">
        <v>12647</v>
      </c>
      <c r="S1316" s="8" t="s">
        <v>12648</v>
      </c>
    </row>
    <row r="1317" spans="1:19" s="2" customFormat="1" ht="13.5" customHeight="1" x14ac:dyDescent="0.15">
      <c r="A1317" s="5">
        <v>1316</v>
      </c>
      <c r="B1317" s="5" t="s">
        <v>12320</v>
      </c>
      <c r="C1317" s="5" t="s">
        <v>645</v>
      </c>
      <c r="D1317" s="5" t="s">
        <v>409</v>
      </c>
      <c r="E1317" s="8" t="s">
        <v>12649</v>
      </c>
      <c r="F1317" s="8" t="s">
        <v>12650</v>
      </c>
      <c r="G1317" s="8" t="s">
        <v>12651</v>
      </c>
      <c r="H1317" s="8" t="s">
        <v>12652</v>
      </c>
      <c r="I1317" s="8" t="s">
        <v>12653</v>
      </c>
      <c r="J1317" s="8" t="s">
        <v>12654</v>
      </c>
      <c r="K1317" s="25">
        <v>493.94</v>
      </c>
      <c r="L1317" s="8" t="s">
        <v>363</v>
      </c>
      <c r="M1317" s="8" t="s">
        <v>1046</v>
      </c>
      <c r="N1317" s="8" t="s">
        <v>10187</v>
      </c>
      <c r="O1317" s="8" t="s">
        <v>1029</v>
      </c>
      <c r="P1317" s="8" t="s">
        <v>1073</v>
      </c>
      <c r="Q1317" s="8" t="s">
        <v>1073</v>
      </c>
      <c r="R1317" s="8" t="s">
        <v>12655</v>
      </c>
      <c r="S1317" s="8" t="s">
        <v>12656</v>
      </c>
    </row>
    <row r="1318" spans="1:19" s="2" customFormat="1" ht="13.5" customHeight="1" x14ac:dyDescent="0.15">
      <c r="A1318" s="5">
        <v>1317</v>
      </c>
      <c r="B1318" s="5" t="s">
        <v>12320</v>
      </c>
      <c r="C1318" s="5" t="s">
        <v>645</v>
      </c>
      <c r="D1318" s="5" t="s">
        <v>417</v>
      </c>
      <c r="E1318" s="8" t="s">
        <v>12657</v>
      </c>
      <c r="F1318" s="8" t="s">
        <v>12658</v>
      </c>
      <c r="G1318" s="8" t="s">
        <v>12659</v>
      </c>
      <c r="H1318" s="8" t="s">
        <v>12660</v>
      </c>
      <c r="I1318" s="8" t="s">
        <v>12661</v>
      </c>
      <c r="J1318" s="8" t="s">
        <v>7538</v>
      </c>
      <c r="K1318" s="25">
        <v>302.41000000000003</v>
      </c>
      <c r="L1318" s="8" t="s">
        <v>376</v>
      </c>
      <c r="M1318" s="8" t="s">
        <v>772</v>
      </c>
      <c r="N1318" s="8" t="s">
        <v>9219</v>
      </c>
      <c r="O1318" s="8" t="s">
        <v>502</v>
      </c>
      <c r="P1318" s="8" t="s">
        <v>9199</v>
      </c>
      <c r="Q1318" s="8" t="s">
        <v>9200</v>
      </c>
      <c r="R1318" s="8" t="s">
        <v>12662</v>
      </c>
      <c r="S1318" s="8" t="s">
        <v>12663</v>
      </c>
    </row>
    <row r="1319" spans="1:19" s="2" customFormat="1" ht="13.5" customHeight="1" x14ac:dyDescent="0.15">
      <c r="A1319" s="5">
        <v>1318</v>
      </c>
      <c r="B1319" s="5" t="s">
        <v>12320</v>
      </c>
      <c r="C1319" s="5" t="s">
        <v>645</v>
      </c>
      <c r="D1319" s="5" t="s">
        <v>427</v>
      </c>
      <c r="E1319" s="8" t="s">
        <v>12664</v>
      </c>
      <c r="F1319" s="8" t="s">
        <v>12665</v>
      </c>
      <c r="G1319" s="8" t="s">
        <v>12666</v>
      </c>
      <c r="H1319" s="8" t="s">
        <v>12667</v>
      </c>
      <c r="I1319" s="8" t="s">
        <v>12668</v>
      </c>
      <c r="J1319" s="8" t="s">
        <v>12669</v>
      </c>
      <c r="K1319" s="25">
        <v>382.88</v>
      </c>
      <c r="L1319" s="8" t="s">
        <v>363</v>
      </c>
      <c r="M1319" s="8" t="s">
        <v>521</v>
      </c>
      <c r="N1319" s="8" t="s">
        <v>12670</v>
      </c>
      <c r="O1319" s="8" t="s">
        <v>1389</v>
      </c>
      <c r="P1319" s="8" t="s">
        <v>606</v>
      </c>
      <c r="Q1319" s="8" t="s">
        <v>12671</v>
      </c>
      <c r="R1319" s="8" t="s">
        <v>12672</v>
      </c>
      <c r="S1319" s="8" t="s">
        <v>12673</v>
      </c>
    </row>
    <row r="1320" spans="1:19" s="2" customFormat="1" ht="13.5" customHeight="1" x14ac:dyDescent="0.15">
      <c r="A1320" s="5">
        <v>1319</v>
      </c>
      <c r="B1320" s="5" t="s">
        <v>12320</v>
      </c>
      <c r="C1320" s="5" t="s">
        <v>645</v>
      </c>
      <c r="D1320" s="5" t="s">
        <v>436</v>
      </c>
      <c r="E1320" s="8" t="s">
        <v>12674</v>
      </c>
      <c r="F1320" s="8" t="s">
        <v>12675</v>
      </c>
      <c r="G1320" s="8" t="s">
        <v>12676</v>
      </c>
      <c r="H1320" s="8" t="s">
        <v>12677</v>
      </c>
      <c r="I1320" s="8" t="s">
        <v>12678</v>
      </c>
      <c r="J1320" s="8" t="s">
        <v>12679</v>
      </c>
      <c r="K1320" s="25">
        <v>211.22</v>
      </c>
      <c r="L1320" s="8" t="s">
        <v>363</v>
      </c>
      <c r="M1320" s="8" t="s">
        <v>579</v>
      </c>
      <c r="N1320" s="8" t="s">
        <v>5242</v>
      </c>
      <c r="O1320" s="8" t="s">
        <v>579</v>
      </c>
      <c r="P1320" s="8" t="s">
        <v>1767</v>
      </c>
      <c r="Q1320" s="8" t="s">
        <v>12680</v>
      </c>
      <c r="R1320" s="8" t="s">
        <v>12681</v>
      </c>
      <c r="S1320" s="8" t="s">
        <v>12682</v>
      </c>
    </row>
    <row r="1321" spans="1:19" s="2" customFormat="1" ht="13.5" customHeight="1" x14ac:dyDescent="0.15">
      <c r="A1321" s="5">
        <v>1320</v>
      </c>
      <c r="B1321" s="5" t="s">
        <v>12320</v>
      </c>
      <c r="C1321" s="5" t="s">
        <v>645</v>
      </c>
      <c r="D1321" s="5" t="s">
        <v>444</v>
      </c>
      <c r="E1321" s="8" t="s">
        <v>12683</v>
      </c>
      <c r="F1321" s="8" t="s">
        <v>12684</v>
      </c>
      <c r="G1321" s="8" t="s">
        <v>12685</v>
      </c>
      <c r="H1321" s="8" t="s">
        <v>12686</v>
      </c>
      <c r="I1321" s="8" t="s">
        <v>12687</v>
      </c>
      <c r="J1321" s="8" t="s">
        <v>12688</v>
      </c>
      <c r="K1321" s="25">
        <v>392.4</v>
      </c>
      <c r="L1321" s="8" t="s">
        <v>363</v>
      </c>
      <c r="M1321" s="8" t="s">
        <v>521</v>
      </c>
      <c r="N1321" s="8" t="s">
        <v>12689</v>
      </c>
      <c r="O1321" s="8" t="s">
        <v>683</v>
      </c>
      <c r="P1321" s="8" t="s">
        <v>9975</v>
      </c>
      <c r="Q1321" s="8" t="s">
        <v>10288</v>
      </c>
      <c r="R1321" s="8" t="s">
        <v>12690</v>
      </c>
      <c r="S1321" s="8" t="s">
        <v>12691</v>
      </c>
    </row>
    <row r="1322" spans="1:19" s="2" customFormat="1" ht="13.5" customHeight="1" x14ac:dyDescent="0.15">
      <c r="A1322" s="5">
        <v>1321</v>
      </c>
      <c r="B1322" s="5" t="s">
        <v>12320</v>
      </c>
      <c r="C1322" s="5" t="s">
        <v>731</v>
      </c>
      <c r="D1322" s="5" t="s">
        <v>358</v>
      </c>
      <c r="E1322" s="8" t="s">
        <v>12692</v>
      </c>
      <c r="F1322" s="8" t="s">
        <v>12693</v>
      </c>
      <c r="G1322" s="8" t="s">
        <v>12694</v>
      </c>
      <c r="H1322" s="8" t="s">
        <v>12695</v>
      </c>
      <c r="I1322" s="8" t="s">
        <v>12696</v>
      </c>
      <c r="J1322" s="8" t="s">
        <v>12697</v>
      </c>
      <c r="K1322" s="25">
        <v>307.42</v>
      </c>
      <c r="L1322" s="8" t="s">
        <v>557</v>
      </c>
      <c r="M1322" s="8" t="s">
        <v>490</v>
      </c>
      <c r="N1322" s="8" t="s">
        <v>2833</v>
      </c>
      <c r="O1322" s="8" t="s">
        <v>6272</v>
      </c>
      <c r="P1322" s="8" t="s">
        <v>12698</v>
      </c>
      <c r="Q1322" s="8" t="s">
        <v>9574</v>
      </c>
      <c r="R1322" s="8" t="s">
        <v>12699</v>
      </c>
      <c r="S1322" s="8" t="s">
        <v>12700</v>
      </c>
    </row>
    <row r="1323" spans="1:19" s="2" customFormat="1" ht="13.5" customHeight="1" x14ac:dyDescent="0.15">
      <c r="A1323" s="5">
        <v>1322</v>
      </c>
      <c r="B1323" s="5" t="s">
        <v>12320</v>
      </c>
      <c r="C1323" s="5" t="s">
        <v>731</v>
      </c>
      <c r="D1323" s="5" t="s">
        <v>371</v>
      </c>
      <c r="E1323" s="8" t="s">
        <v>12701</v>
      </c>
      <c r="F1323" s="8" t="s">
        <v>12702</v>
      </c>
      <c r="G1323" s="8" t="s">
        <v>12703</v>
      </c>
      <c r="H1323" s="8" t="s">
        <v>12704</v>
      </c>
      <c r="I1323" s="8" t="s">
        <v>12705</v>
      </c>
      <c r="J1323" s="8" t="s">
        <v>12706</v>
      </c>
      <c r="K1323" s="25">
        <v>412.52</v>
      </c>
      <c r="L1323" s="8" t="s">
        <v>363</v>
      </c>
      <c r="M1323" s="8" t="s">
        <v>1046</v>
      </c>
      <c r="N1323" s="8" t="s">
        <v>12707</v>
      </c>
      <c r="O1323" s="8" t="s">
        <v>579</v>
      </c>
      <c r="P1323" s="8" t="s">
        <v>1057</v>
      </c>
      <c r="Q1323" s="8" t="s">
        <v>10953</v>
      </c>
      <c r="R1323" s="8" t="s">
        <v>12708</v>
      </c>
      <c r="S1323" s="8" t="s">
        <v>12709</v>
      </c>
    </row>
    <row r="1324" spans="1:19" s="2" customFormat="1" ht="13.5" customHeight="1" x14ac:dyDescent="0.15">
      <c r="A1324" s="5">
        <v>1323</v>
      </c>
      <c r="B1324" s="5" t="s">
        <v>12320</v>
      </c>
      <c r="C1324" s="5" t="s">
        <v>731</v>
      </c>
      <c r="D1324" s="5" t="s">
        <v>381</v>
      </c>
      <c r="E1324" s="8" t="s">
        <v>12710</v>
      </c>
      <c r="F1324" s="8" t="s">
        <v>12711</v>
      </c>
      <c r="G1324" s="8" t="s">
        <v>12712</v>
      </c>
      <c r="H1324" s="8" t="s">
        <v>12713</v>
      </c>
      <c r="I1324" s="8" t="s">
        <v>12714</v>
      </c>
      <c r="J1324" s="8" t="s">
        <v>12715</v>
      </c>
      <c r="K1324" s="25">
        <v>287.36</v>
      </c>
      <c r="L1324" s="8" t="s">
        <v>363</v>
      </c>
      <c r="M1324" s="8" t="s">
        <v>364</v>
      </c>
      <c r="N1324" s="8" t="s">
        <v>12716</v>
      </c>
      <c r="O1324" s="8" t="s">
        <v>763</v>
      </c>
      <c r="P1324" s="8" t="s">
        <v>1231</v>
      </c>
      <c r="Q1324" s="8" t="s">
        <v>1607</v>
      </c>
      <c r="R1324" s="8" t="s">
        <v>12717</v>
      </c>
      <c r="S1324" s="8" t="s">
        <v>12718</v>
      </c>
    </row>
    <row r="1325" spans="1:19" s="2" customFormat="1" ht="13.5" customHeight="1" x14ac:dyDescent="0.15">
      <c r="A1325" s="5">
        <v>1324</v>
      </c>
      <c r="B1325" s="5" t="s">
        <v>12320</v>
      </c>
      <c r="C1325" s="5" t="s">
        <v>731</v>
      </c>
      <c r="D1325" s="5" t="s">
        <v>390</v>
      </c>
      <c r="E1325" s="8" t="s">
        <v>12719</v>
      </c>
      <c r="F1325" s="8" t="s">
        <v>12720</v>
      </c>
      <c r="G1325" s="8" t="s">
        <v>12721</v>
      </c>
      <c r="H1325" s="8" t="s">
        <v>12722</v>
      </c>
      <c r="I1325" s="8" t="s">
        <v>12723</v>
      </c>
      <c r="J1325" s="8" t="s">
        <v>12724</v>
      </c>
      <c r="K1325" s="25">
        <v>338.77</v>
      </c>
      <c r="L1325" s="8" t="s">
        <v>363</v>
      </c>
      <c r="M1325" s="8" t="s">
        <v>403</v>
      </c>
      <c r="N1325" s="8" t="s">
        <v>861</v>
      </c>
      <c r="O1325" s="8" t="s">
        <v>377</v>
      </c>
      <c r="P1325" s="8" t="s">
        <v>377</v>
      </c>
      <c r="Q1325" s="8" t="s">
        <v>12725</v>
      </c>
      <c r="R1325" s="8" t="s">
        <v>12726</v>
      </c>
      <c r="S1325" s="8" t="s">
        <v>12727</v>
      </c>
    </row>
    <row r="1326" spans="1:19" s="2" customFormat="1" ht="13.5" customHeight="1" x14ac:dyDescent="0.15">
      <c r="A1326" s="5">
        <v>1325</v>
      </c>
      <c r="B1326" s="5" t="s">
        <v>12320</v>
      </c>
      <c r="C1326" s="5" t="s">
        <v>731</v>
      </c>
      <c r="D1326" s="5" t="s">
        <v>399</v>
      </c>
      <c r="E1326" s="8" t="s">
        <v>12728</v>
      </c>
      <c r="F1326" s="8" t="s">
        <v>12729</v>
      </c>
      <c r="G1326" s="8" t="s">
        <v>12730</v>
      </c>
      <c r="H1326" s="8" t="s">
        <v>12731</v>
      </c>
      <c r="I1326" s="8" t="s">
        <v>12732</v>
      </c>
      <c r="J1326" s="8" t="s">
        <v>12733</v>
      </c>
      <c r="K1326" s="25">
        <v>244.29</v>
      </c>
      <c r="L1326" s="8" t="s">
        <v>363</v>
      </c>
      <c r="M1326" s="8" t="s">
        <v>364</v>
      </c>
      <c r="N1326" s="8" t="s">
        <v>12734</v>
      </c>
      <c r="O1326" s="8" t="s">
        <v>1416</v>
      </c>
      <c r="P1326" s="8" t="s">
        <v>1417</v>
      </c>
      <c r="Q1326" s="8" t="s">
        <v>368</v>
      </c>
      <c r="R1326" s="8" t="s">
        <v>12735</v>
      </c>
      <c r="S1326" s="8" t="s">
        <v>12736</v>
      </c>
    </row>
    <row r="1327" spans="1:19" s="2" customFormat="1" ht="13.5" customHeight="1" x14ac:dyDescent="0.15">
      <c r="A1327" s="5">
        <v>1326</v>
      </c>
      <c r="B1327" s="5" t="s">
        <v>12320</v>
      </c>
      <c r="C1327" s="5" t="s">
        <v>731</v>
      </c>
      <c r="D1327" s="5" t="s">
        <v>409</v>
      </c>
      <c r="E1327" s="8" t="s">
        <v>12737</v>
      </c>
      <c r="F1327" s="8" t="s">
        <v>12738</v>
      </c>
      <c r="G1327" s="8" t="s">
        <v>12739</v>
      </c>
      <c r="H1327" s="8" t="s">
        <v>12740</v>
      </c>
      <c r="I1327" s="8" t="s">
        <v>12741</v>
      </c>
      <c r="J1327" s="8" t="s">
        <v>12742</v>
      </c>
      <c r="K1327" s="25">
        <v>452.59</v>
      </c>
      <c r="L1327" s="8" t="s">
        <v>363</v>
      </c>
      <c r="M1327" s="8" t="s">
        <v>579</v>
      </c>
      <c r="N1327" s="8" t="s">
        <v>2132</v>
      </c>
      <c r="O1327" s="8" t="s">
        <v>8497</v>
      </c>
      <c r="P1327" s="8" t="s">
        <v>8498</v>
      </c>
      <c r="Q1327" s="8" t="s">
        <v>8499</v>
      </c>
      <c r="R1327" s="8" t="s">
        <v>12743</v>
      </c>
      <c r="S1327" s="8" t="s">
        <v>12744</v>
      </c>
    </row>
    <row r="1328" spans="1:19" s="2" customFormat="1" ht="13.5" customHeight="1" x14ac:dyDescent="0.15">
      <c r="A1328" s="5">
        <v>1327</v>
      </c>
      <c r="B1328" s="5" t="s">
        <v>12320</v>
      </c>
      <c r="C1328" s="5" t="s">
        <v>731</v>
      </c>
      <c r="D1328" s="5" t="s">
        <v>417</v>
      </c>
      <c r="E1328" s="8" t="s">
        <v>12745</v>
      </c>
      <c r="F1328" s="8" t="s">
        <v>12746</v>
      </c>
      <c r="G1328" s="8" t="s">
        <v>12747</v>
      </c>
      <c r="H1328" s="8" t="s">
        <v>12748</v>
      </c>
      <c r="I1328" s="8" t="s">
        <v>12749</v>
      </c>
      <c r="J1328" s="8" t="s">
        <v>12750</v>
      </c>
      <c r="K1328" s="25">
        <v>360.8</v>
      </c>
      <c r="L1328" s="8" t="s">
        <v>363</v>
      </c>
      <c r="M1328" s="8" t="s">
        <v>521</v>
      </c>
      <c r="N1328" s="8" t="s">
        <v>12751</v>
      </c>
      <c r="O1328" s="8" t="s">
        <v>683</v>
      </c>
      <c r="P1328" s="8" t="s">
        <v>12752</v>
      </c>
      <c r="Q1328" s="8" t="s">
        <v>12753</v>
      </c>
      <c r="R1328" s="8" t="s">
        <v>12754</v>
      </c>
      <c r="S1328" s="8" t="s">
        <v>12755</v>
      </c>
    </row>
    <row r="1329" spans="1:19" s="2" customFormat="1" ht="13.5" customHeight="1" x14ac:dyDescent="0.15">
      <c r="A1329" s="5">
        <v>1328</v>
      </c>
      <c r="B1329" s="5" t="s">
        <v>12320</v>
      </c>
      <c r="C1329" s="5" t="s">
        <v>731</v>
      </c>
      <c r="D1329" s="5" t="s">
        <v>427</v>
      </c>
      <c r="E1329" s="8" t="s">
        <v>12756</v>
      </c>
      <c r="F1329" s="8" t="s">
        <v>12757</v>
      </c>
      <c r="G1329" s="8" t="s">
        <v>12758</v>
      </c>
      <c r="H1329" s="8" t="s">
        <v>12759</v>
      </c>
      <c r="I1329" s="8" t="s">
        <v>12760</v>
      </c>
      <c r="J1329" s="8" t="s">
        <v>12761</v>
      </c>
      <c r="K1329" s="25">
        <v>396.65</v>
      </c>
      <c r="L1329" s="8" t="s">
        <v>363</v>
      </c>
      <c r="M1329" s="8" t="s">
        <v>579</v>
      </c>
      <c r="N1329" s="8" t="s">
        <v>12762</v>
      </c>
      <c r="O1329" s="8" t="s">
        <v>2244</v>
      </c>
      <c r="P1329" s="8" t="s">
        <v>12763</v>
      </c>
      <c r="Q1329" s="8" t="s">
        <v>12764</v>
      </c>
      <c r="R1329" s="8" t="s">
        <v>12765</v>
      </c>
      <c r="S1329" s="8" t="s">
        <v>12766</v>
      </c>
    </row>
    <row r="1330" spans="1:19" s="2" customFormat="1" ht="13.5" customHeight="1" x14ac:dyDescent="0.15">
      <c r="A1330" s="5">
        <v>1329</v>
      </c>
      <c r="B1330" s="5" t="s">
        <v>12320</v>
      </c>
      <c r="C1330" s="5" t="s">
        <v>731</v>
      </c>
      <c r="D1330" s="5" t="s">
        <v>436</v>
      </c>
      <c r="E1330" s="8" t="s">
        <v>12767</v>
      </c>
      <c r="F1330" s="8" t="s">
        <v>12768</v>
      </c>
      <c r="G1330" s="8" t="s">
        <v>12769</v>
      </c>
      <c r="H1330" s="8" t="s">
        <v>12770</v>
      </c>
      <c r="I1330" s="8" t="s">
        <v>12771</v>
      </c>
      <c r="J1330" s="8" t="s">
        <v>12772</v>
      </c>
      <c r="K1330" s="25">
        <v>307.33</v>
      </c>
      <c r="L1330" s="8" t="s">
        <v>376</v>
      </c>
      <c r="M1330" s="8" t="s">
        <v>377</v>
      </c>
      <c r="N1330" s="8" t="s">
        <v>12773</v>
      </c>
      <c r="O1330" s="8" t="s">
        <v>386</v>
      </c>
      <c r="P1330" s="8" t="s">
        <v>12774</v>
      </c>
      <c r="Q1330" s="8" t="s">
        <v>12774</v>
      </c>
      <c r="R1330" s="8" t="s">
        <v>12775</v>
      </c>
      <c r="S1330" s="8" t="s">
        <v>12776</v>
      </c>
    </row>
    <row r="1331" spans="1:19" s="2" customFormat="1" ht="13.5" customHeight="1" x14ac:dyDescent="0.15">
      <c r="A1331" s="5">
        <v>1330</v>
      </c>
      <c r="B1331" s="5" t="s">
        <v>12320</v>
      </c>
      <c r="C1331" s="5" t="s">
        <v>731</v>
      </c>
      <c r="D1331" s="5" t="s">
        <v>444</v>
      </c>
      <c r="E1331" s="8" t="s">
        <v>12777</v>
      </c>
      <c r="F1331" s="8" t="s">
        <v>12778</v>
      </c>
      <c r="G1331" s="8" t="s">
        <v>12779</v>
      </c>
      <c r="H1331" s="8" t="s">
        <v>12780</v>
      </c>
      <c r="I1331" s="8" t="s">
        <v>12781</v>
      </c>
      <c r="J1331" s="8" t="s">
        <v>12782</v>
      </c>
      <c r="K1331" s="25">
        <v>198.18</v>
      </c>
      <c r="L1331" s="8" t="s">
        <v>363</v>
      </c>
      <c r="M1331" s="8" t="s">
        <v>469</v>
      </c>
      <c r="N1331" s="8" t="s">
        <v>12783</v>
      </c>
      <c r="O1331" s="8" t="s">
        <v>12784</v>
      </c>
      <c r="P1331" s="8" t="s">
        <v>12785</v>
      </c>
      <c r="Q1331" s="8" t="s">
        <v>12786</v>
      </c>
      <c r="R1331" s="8" t="s">
        <v>12787</v>
      </c>
      <c r="S1331" s="8" t="s">
        <v>12788</v>
      </c>
    </row>
    <row r="1332" spans="1:19" s="2" customFormat="1" ht="13.5" customHeight="1" x14ac:dyDescent="0.15">
      <c r="A1332" s="5">
        <v>1331</v>
      </c>
      <c r="B1332" s="5" t="s">
        <v>12320</v>
      </c>
      <c r="C1332" s="5" t="s">
        <v>827</v>
      </c>
      <c r="D1332" s="5" t="s">
        <v>358</v>
      </c>
      <c r="E1332" s="8" t="s">
        <v>12789</v>
      </c>
      <c r="F1332" s="8" t="s">
        <v>12790</v>
      </c>
      <c r="G1332" s="8" t="s">
        <v>12791</v>
      </c>
      <c r="H1332" s="8" t="s">
        <v>12792</v>
      </c>
      <c r="I1332" s="8" t="s">
        <v>12793</v>
      </c>
      <c r="J1332" s="8" t="s">
        <v>12794</v>
      </c>
      <c r="K1332" s="25">
        <v>180.16</v>
      </c>
      <c r="L1332" s="8" t="s">
        <v>363</v>
      </c>
      <c r="M1332" s="8" t="s">
        <v>469</v>
      </c>
      <c r="N1332" s="8" t="s">
        <v>12795</v>
      </c>
      <c r="O1332" s="8" t="s">
        <v>12784</v>
      </c>
      <c r="P1332" s="8" t="s">
        <v>12796</v>
      </c>
      <c r="Q1332" s="8" t="s">
        <v>12786</v>
      </c>
      <c r="R1332" s="8" t="s">
        <v>12797</v>
      </c>
      <c r="S1332" s="8" t="s">
        <v>12798</v>
      </c>
    </row>
    <row r="1333" spans="1:19" s="2" customFormat="1" ht="13.5" customHeight="1" x14ac:dyDescent="0.15">
      <c r="A1333" s="5">
        <v>1332</v>
      </c>
      <c r="B1333" s="5" t="s">
        <v>12320</v>
      </c>
      <c r="C1333" s="5" t="s">
        <v>827</v>
      </c>
      <c r="D1333" s="5" t="s">
        <v>371</v>
      </c>
      <c r="E1333" s="8" t="s">
        <v>12799</v>
      </c>
      <c r="F1333" s="8" t="s">
        <v>12800</v>
      </c>
      <c r="G1333" s="8" t="s">
        <v>12801</v>
      </c>
      <c r="H1333" s="8" t="s">
        <v>12802</v>
      </c>
      <c r="I1333" s="8" t="s">
        <v>12803</v>
      </c>
      <c r="J1333" s="8" t="s">
        <v>12804</v>
      </c>
      <c r="K1333" s="25">
        <v>473.56</v>
      </c>
      <c r="L1333" s="8" t="s">
        <v>603</v>
      </c>
      <c r="M1333" s="8" t="s">
        <v>403</v>
      </c>
      <c r="N1333" s="8" t="s">
        <v>12805</v>
      </c>
      <c r="O1333" s="8" t="s">
        <v>763</v>
      </c>
      <c r="P1333" s="8" t="s">
        <v>4977</v>
      </c>
      <c r="Q1333" s="8" t="s">
        <v>1607</v>
      </c>
      <c r="R1333" s="8" t="s">
        <v>12806</v>
      </c>
      <c r="S1333" s="8" t="s">
        <v>12807</v>
      </c>
    </row>
    <row r="1334" spans="1:19" s="2" customFormat="1" ht="13.5" customHeight="1" x14ac:dyDescent="0.15">
      <c r="A1334" s="5">
        <v>1333</v>
      </c>
      <c r="B1334" s="5" t="s">
        <v>12320</v>
      </c>
      <c r="C1334" s="5" t="s">
        <v>827</v>
      </c>
      <c r="D1334" s="5" t="s">
        <v>381</v>
      </c>
      <c r="E1334" s="8" t="s">
        <v>12808</v>
      </c>
      <c r="F1334" s="8" t="s">
        <v>12809</v>
      </c>
      <c r="G1334" s="8" t="s">
        <v>12810</v>
      </c>
      <c r="H1334" s="8" t="s">
        <v>12811</v>
      </c>
      <c r="I1334" s="8" t="s">
        <v>12812</v>
      </c>
      <c r="J1334" s="8" t="s">
        <v>12813</v>
      </c>
      <c r="K1334" s="25">
        <v>77.150000000000006</v>
      </c>
      <c r="L1334" s="8" t="s">
        <v>363</v>
      </c>
      <c r="M1334" s="8" t="s">
        <v>413</v>
      </c>
      <c r="N1334" s="8" t="s">
        <v>1614</v>
      </c>
      <c r="O1334" s="8" t="s">
        <v>12814</v>
      </c>
      <c r="P1334" s="8" t="s">
        <v>12815</v>
      </c>
      <c r="Q1334" s="8" t="s">
        <v>12816</v>
      </c>
      <c r="R1334" s="8" t="s">
        <v>12817</v>
      </c>
      <c r="S1334" s="8" t="s">
        <v>12818</v>
      </c>
    </row>
    <row r="1335" spans="1:19" s="2" customFormat="1" ht="13.5" customHeight="1" x14ac:dyDescent="0.15">
      <c r="A1335" s="5">
        <v>1334</v>
      </c>
      <c r="B1335" s="5" t="s">
        <v>12320</v>
      </c>
      <c r="C1335" s="5" t="s">
        <v>827</v>
      </c>
      <c r="D1335" s="5" t="s">
        <v>390</v>
      </c>
      <c r="E1335" s="8" t="s">
        <v>12819</v>
      </c>
      <c r="F1335" s="8" t="s">
        <v>12820</v>
      </c>
      <c r="G1335" s="8" t="s">
        <v>12821</v>
      </c>
      <c r="H1335" s="8" t="s">
        <v>12822</v>
      </c>
      <c r="I1335" s="8" t="s">
        <v>12823</v>
      </c>
      <c r="J1335" s="8" t="s">
        <v>12824</v>
      </c>
      <c r="K1335" s="25">
        <v>171.16</v>
      </c>
      <c r="L1335" s="8" t="s">
        <v>363</v>
      </c>
      <c r="M1335" s="8" t="s">
        <v>377</v>
      </c>
      <c r="N1335" s="8" t="s">
        <v>12825</v>
      </c>
      <c r="O1335" s="8" t="s">
        <v>10983</v>
      </c>
      <c r="P1335" s="8" t="s">
        <v>12826</v>
      </c>
      <c r="Q1335" s="8" t="s">
        <v>12827</v>
      </c>
      <c r="R1335" s="8" t="s">
        <v>12828</v>
      </c>
      <c r="S1335" s="8" t="s">
        <v>12829</v>
      </c>
    </row>
    <row r="1336" spans="1:19" s="2" customFormat="1" ht="13.5" customHeight="1" x14ac:dyDescent="0.15">
      <c r="A1336" s="5">
        <v>1335</v>
      </c>
      <c r="B1336" s="5" t="s">
        <v>12320</v>
      </c>
      <c r="C1336" s="5" t="s">
        <v>827</v>
      </c>
      <c r="D1336" s="5" t="s">
        <v>399</v>
      </c>
      <c r="E1336" s="8" t="s">
        <v>12830</v>
      </c>
      <c r="F1336" s="8" t="s">
        <v>12831</v>
      </c>
      <c r="G1336" s="8" t="s">
        <v>12832</v>
      </c>
      <c r="H1336" s="8" t="s">
        <v>12833</v>
      </c>
      <c r="I1336" s="8" t="s">
        <v>12834</v>
      </c>
      <c r="J1336" s="8" t="s">
        <v>12835</v>
      </c>
      <c r="K1336" s="25">
        <v>310.33</v>
      </c>
      <c r="L1336" s="8" t="s">
        <v>557</v>
      </c>
      <c r="M1336" s="8" t="s">
        <v>521</v>
      </c>
      <c r="N1336" s="8" t="s">
        <v>5459</v>
      </c>
      <c r="O1336" s="8" t="s">
        <v>1029</v>
      </c>
      <c r="P1336" s="8" t="s">
        <v>560</v>
      </c>
      <c r="Q1336" s="8" t="s">
        <v>560</v>
      </c>
      <c r="R1336" s="8" t="s">
        <v>12836</v>
      </c>
      <c r="S1336" s="8" t="s">
        <v>12837</v>
      </c>
    </row>
    <row r="1337" spans="1:19" s="2" customFormat="1" ht="13.5" customHeight="1" x14ac:dyDescent="0.15">
      <c r="A1337" s="5">
        <v>1336</v>
      </c>
      <c r="B1337" s="5" t="s">
        <v>12320</v>
      </c>
      <c r="C1337" s="5" t="s">
        <v>827</v>
      </c>
      <c r="D1337" s="5" t="s">
        <v>409</v>
      </c>
      <c r="E1337" s="8" t="s">
        <v>12838</v>
      </c>
      <c r="F1337" s="8" t="s">
        <v>12839</v>
      </c>
      <c r="G1337" s="8" t="s">
        <v>12840</v>
      </c>
      <c r="H1337" s="8" t="s">
        <v>12841</v>
      </c>
      <c r="I1337" s="8" t="s">
        <v>12842</v>
      </c>
      <c r="J1337" s="8" t="s">
        <v>12843</v>
      </c>
      <c r="K1337" s="25">
        <v>434.41</v>
      </c>
      <c r="L1337" s="8" t="s">
        <v>363</v>
      </c>
      <c r="M1337" s="8" t="s">
        <v>364</v>
      </c>
      <c r="N1337" s="8" t="s">
        <v>12844</v>
      </c>
      <c r="O1337" s="8" t="s">
        <v>763</v>
      </c>
      <c r="P1337" s="8" t="s">
        <v>4977</v>
      </c>
      <c r="Q1337" s="8" t="s">
        <v>1607</v>
      </c>
      <c r="R1337" s="8" t="s">
        <v>12845</v>
      </c>
      <c r="S1337" s="8" t="s">
        <v>12846</v>
      </c>
    </row>
    <row r="1338" spans="1:19" s="2" customFormat="1" ht="13.5" customHeight="1" x14ac:dyDescent="0.15">
      <c r="A1338" s="5">
        <v>1337</v>
      </c>
      <c r="B1338" s="5" t="s">
        <v>12320</v>
      </c>
      <c r="C1338" s="5" t="s">
        <v>827</v>
      </c>
      <c r="D1338" s="5" t="s">
        <v>417</v>
      </c>
      <c r="E1338" s="7" t="s">
        <v>12847</v>
      </c>
      <c r="F1338" s="8" t="s">
        <v>12848</v>
      </c>
      <c r="G1338" s="8" t="s">
        <v>12849</v>
      </c>
      <c r="H1338" s="7" t="s">
        <v>12850</v>
      </c>
      <c r="I1338" s="8" t="s">
        <v>12851</v>
      </c>
      <c r="J1338" s="8" t="s">
        <v>8673</v>
      </c>
      <c r="K1338" s="25">
        <v>392.46</v>
      </c>
      <c r="L1338" s="8" t="s">
        <v>363</v>
      </c>
      <c r="M1338" s="8" t="s">
        <v>579</v>
      </c>
      <c r="N1338" s="8" t="s">
        <v>11133</v>
      </c>
      <c r="O1338" s="8" t="s">
        <v>12852</v>
      </c>
      <c r="P1338" s="8" t="s">
        <v>12853</v>
      </c>
      <c r="Q1338" s="8" t="s">
        <v>12854</v>
      </c>
      <c r="R1338" s="8" t="s">
        <v>12855</v>
      </c>
      <c r="S1338" s="8" t="s">
        <v>12856</v>
      </c>
    </row>
    <row r="1339" spans="1:19" s="2" customFormat="1" ht="13.5" customHeight="1" x14ac:dyDescent="0.15">
      <c r="A1339" s="5">
        <v>1338</v>
      </c>
      <c r="B1339" s="5" t="s">
        <v>12320</v>
      </c>
      <c r="C1339" s="5" t="s">
        <v>827</v>
      </c>
      <c r="D1339" s="5" t="s">
        <v>427</v>
      </c>
      <c r="E1339" s="8" t="s">
        <v>12857</v>
      </c>
      <c r="F1339" s="8" t="s">
        <v>12858</v>
      </c>
      <c r="G1339" s="8" t="s">
        <v>12859</v>
      </c>
      <c r="H1339" s="8" t="s">
        <v>12860</v>
      </c>
      <c r="I1339" s="8" t="s">
        <v>12861</v>
      </c>
      <c r="J1339" s="8" t="s">
        <v>12862</v>
      </c>
      <c r="K1339" s="25">
        <v>450.71</v>
      </c>
      <c r="L1339" s="8" t="s">
        <v>363</v>
      </c>
      <c r="M1339" s="8" t="s">
        <v>377</v>
      </c>
      <c r="N1339" s="8" t="s">
        <v>10629</v>
      </c>
      <c r="O1339" s="8" t="s">
        <v>377</v>
      </c>
      <c r="P1339" s="8" t="s">
        <v>377</v>
      </c>
      <c r="Q1339" s="8" t="s">
        <v>12863</v>
      </c>
      <c r="R1339" s="8" t="s">
        <v>12864</v>
      </c>
      <c r="S1339" s="8" t="s">
        <v>12865</v>
      </c>
    </row>
    <row r="1340" spans="1:19" s="2" customFormat="1" ht="13.5" customHeight="1" x14ac:dyDescent="0.15">
      <c r="A1340" s="5">
        <v>1339</v>
      </c>
      <c r="B1340" s="5" t="s">
        <v>12320</v>
      </c>
      <c r="C1340" s="5" t="s">
        <v>827</v>
      </c>
      <c r="D1340" s="5" t="s">
        <v>436</v>
      </c>
      <c r="E1340" s="8" t="s">
        <v>12866</v>
      </c>
      <c r="F1340" s="8" t="s">
        <v>12867</v>
      </c>
      <c r="G1340" s="8" t="s">
        <v>12868</v>
      </c>
      <c r="H1340" s="8" t="s">
        <v>12869</v>
      </c>
      <c r="I1340" s="8" t="s">
        <v>12870</v>
      </c>
      <c r="J1340" s="8" t="s">
        <v>12871</v>
      </c>
      <c r="K1340" s="25">
        <v>593.22</v>
      </c>
      <c r="L1340" s="8" t="s">
        <v>363</v>
      </c>
      <c r="M1340" s="8" t="s">
        <v>403</v>
      </c>
      <c r="N1340" s="8" t="s">
        <v>12872</v>
      </c>
      <c r="O1340" s="8" t="s">
        <v>11759</v>
      </c>
      <c r="P1340" s="8" t="s">
        <v>12873</v>
      </c>
      <c r="Q1340" s="8" t="s">
        <v>12874</v>
      </c>
      <c r="R1340" s="8" t="s">
        <v>12875</v>
      </c>
      <c r="S1340" s="8" t="s">
        <v>12876</v>
      </c>
    </row>
    <row r="1341" spans="1:19" s="2" customFormat="1" ht="13.5" customHeight="1" x14ac:dyDescent="0.15">
      <c r="A1341" s="5">
        <v>1340</v>
      </c>
      <c r="B1341" s="5" t="s">
        <v>12320</v>
      </c>
      <c r="C1341" s="5" t="s">
        <v>827</v>
      </c>
      <c r="D1341" s="5" t="s">
        <v>444</v>
      </c>
      <c r="E1341" s="8" t="s">
        <v>12877</v>
      </c>
      <c r="F1341" s="8" t="s">
        <v>12878</v>
      </c>
      <c r="G1341" s="8" t="s">
        <v>12879</v>
      </c>
      <c r="H1341" s="8" t="s">
        <v>12880</v>
      </c>
      <c r="I1341" s="8" t="s">
        <v>12881</v>
      </c>
      <c r="J1341" s="8" t="s">
        <v>12882</v>
      </c>
      <c r="K1341" s="25">
        <v>391.52</v>
      </c>
      <c r="L1341" s="8" t="s">
        <v>603</v>
      </c>
      <c r="M1341" s="8" t="s">
        <v>364</v>
      </c>
      <c r="N1341" s="8" t="s">
        <v>736</v>
      </c>
      <c r="O1341" s="8" t="s">
        <v>471</v>
      </c>
      <c r="P1341" s="8" t="s">
        <v>943</v>
      </c>
      <c r="Q1341" s="8" t="s">
        <v>473</v>
      </c>
      <c r="R1341" s="8" t="s">
        <v>12883</v>
      </c>
      <c r="S1341" s="8" t="s">
        <v>12884</v>
      </c>
    </row>
    <row r="1342" spans="1:19" s="2" customFormat="1" ht="13.5" customHeight="1" x14ac:dyDescent="0.15">
      <c r="A1342" s="5">
        <v>1341</v>
      </c>
      <c r="B1342" s="5" t="s">
        <v>12320</v>
      </c>
      <c r="C1342" s="5" t="s">
        <v>918</v>
      </c>
      <c r="D1342" s="5" t="s">
        <v>358</v>
      </c>
      <c r="E1342" s="8" t="s">
        <v>12885</v>
      </c>
      <c r="F1342" s="8" t="s">
        <v>12886</v>
      </c>
      <c r="G1342" s="8"/>
      <c r="H1342" s="8" t="s">
        <v>12887</v>
      </c>
      <c r="I1342" s="8" t="s">
        <v>12888</v>
      </c>
      <c r="J1342" s="8" t="s">
        <v>1482</v>
      </c>
      <c r="K1342" s="25">
        <v>219.67</v>
      </c>
      <c r="L1342" s="8" t="s">
        <v>363</v>
      </c>
      <c r="M1342" s="8" t="s">
        <v>1046</v>
      </c>
      <c r="N1342" s="8" t="s">
        <v>12889</v>
      </c>
      <c r="O1342" s="8" t="s">
        <v>1484</v>
      </c>
      <c r="P1342" s="8" t="s">
        <v>539</v>
      </c>
      <c r="Q1342" s="8" t="s">
        <v>539</v>
      </c>
      <c r="R1342" s="8" t="s">
        <v>12890</v>
      </c>
      <c r="S1342" s="8" t="s">
        <v>12891</v>
      </c>
    </row>
    <row r="1343" spans="1:19" s="2" customFormat="1" ht="13.5" customHeight="1" x14ac:dyDescent="0.15">
      <c r="A1343" s="5">
        <v>1342</v>
      </c>
      <c r="B1343" s="5" t="s">
        <v>12320</v>
      </c>
      <c r="C1343" s="5" t="s">
        <v>918</v>
      </c>
      <c r="D1343" s="5" t="s">
        <v>371</v>
      </c>
      <c r="E1343" s="8" t="s">
        <v>12892</v>
      </c>
      <c r="F1343" s="8" t="s">
        <v>12893</v>
      </c>
      <c r="G1343" s="8" t="s">
        <v>12894</v>
      </c>
      <c r="H1343" s="8" t="s">
        <v>12895</v>
      </c>
      <c r="I1343" s="8" t="s">
        <v>12896</v>
      </c>
      <c r="J1343" s="8" t="s">
        <v>12897</v>
      </c>
      <c r="K1343" s="25">
        <v>493.52</v>
      </c>
      <c r="L1343" s="8" t="s">
        <v>363</v>
      </c>
      <c r="M1343" s="8" t="s">
        <v>521</v>
      </c>
      <c r="N1343" s="8" t="s">
        <v>12898</v>
      </c>
      <c r="O1343" s="8" t="s">
        <v>1029</v>
      </c>
      <c r="P1343" s="8" t="s">
        <v>560</v>
      </c>
      <c r="Q1343" s="8" t="s">
        <v>560</v>
      </c>
      <c r="R1343" s="8" t="s">
        <v>12899</v>
      </c>
      <c r="S1343" s="8" t="s">
        <v>12900</v>
      </c>
    </row>
    <row r="1344" spans="1:19" s="2" customFormat="1" ht="13.5" customHeight="1" x14ac:dyDescent="0.15">
      <c r="A1344" s="5">
        <v>1343</v>
      </c>
      <c r="B1344" s="5" t="s">
        <v>12320</v>
      </c>
      <c r="C1344" s="5" t="s">
        <v>918</v>
      </c>
      <c r="D1344" s="5" t="s">
        <v>381</v>
      </c>
      <c r="E1344" s="8" t="s">
        <v>12901</v>
      </c>
      <c r="F1344" s="8" t="s">
        <v>12902</v>
      </c>
      <c r="G1344" s="8" t="s">
        <v>12903</v>
      </c>
      <c r="H1344" s="8" t="s">
        <v>12904</v>
      </c>
      <c r="I1344" s="8" t="s">
        <v>12905</v>
      </c>
      <c r="J1344" s="8" t="s">
        <v>12906</v>
      </c>
      <c r="K1344" s="25">
        <v>336.26</v>
      </c>
      <c r="L1344" s="8" t="s">
        <v>363</v>
      </c>
      <c r="M1344" s="8" t="s">
        <v>377</v>
      </c>
      <c r="N1344" s="8" t="s">
        <v>12907</v>
      </c>
      <c r="O1344" s="8" t="s">
        <v>763</v>
      </c>
      <c r="P1344" s="8" t="s">
        <v>12908</v>
      </c>
      <c r="Q1344" s="8" t="s">
        <v>12909</v>
      </c>
      <c r="R1344" s="8" t="s">
        <v>12910</v>
      </c>
      <c r="S1344" s="8" t="s">
        <v>12911</v>
      </c>
    </row>
    <row r="1345" spans="1:19" s="2" customFormat="1" ht="13.5" customHeight="1" x14ac:dyDescent="0.15">
      <c r="A1345" s="5">
        <v>1344</v>
      </c>
      <c r="B1345" s="5" t="s">
        <v>12320</v>
      </c>
      <c r="C1345" s="5" t="s">
        <v>918</v>
      </c>
      <c r="D1345" s="5" t="s">
        <v>390</v>
      </c>
      <c r="E1345" s="8" t="s">
        <v>12912</v>
      </c>
      <c r="F1345" s="8" t="s">
        <v>12913</v>
      </c>
      <c r="G1345" s="8" t="s">
        <v>12914</v>
      </c>
      <c r="H1345" s="8" t="s">
        <v>12915</v>
      </c>
      <c r="I1345" s="8" t="s">
        <v>12916</v>
      </c>
      <c r="J1345" s="8" t="s">
        <v>12917</v>
      </c>
      <c r="K1345" s="25">
        <v>226.23</v>
      </c>
      <c r="L1345" s="8" t="s">
        <v>603</v>
      </c>
      <c r="M1345" s="8" t="s">
        <v>521</v>
      </c>
      <c r="N1345" s="8" t="s">
        <v>9456</v>
      </c>
      <c r="O1345" s="8" t="s">
        <v>377</v>
      </c>
      <c r="P1345" s="8" t="s">
        <v>377</v>
      </c>
      <c r="Q1345" s="8" t="s">
        <v>377</v>
      </c>
      <c r="R1345" s="8" t="s">
        <v>12918</v>
      </c>
      <c r="S1345" s="8" t="s">
        <v>12919</v>
      </c>
    </row>
    <row r="1346" spans="1:19" s="2" customFormat="1" ht="13.5" customHeight="1" x14ac:dyDescent="0.15">
      <c r="A1346" s="5">
        <v>1345</v>
      </c>
      <c r="B1346" s="5" t="s">
        <v>12320</v>
      </c>
      <c r="C1346" s="5" t="s">
        <v>918</v>
      </c>
      <c r="D1346" s="5" t="s">
        <v>399</v>
      </c>
      <c r="E1346" s="8" t="s">
        <v>12920</v>
      </c>
      <c r="F1346" s="8" t="s">
        <v>12921</v>
      </c>
      <c r="G1346" s="8" t="s">
        <v>12922</v>
      </c>
      <c r="H1346" s="8" t="s">
        <v>12923</v>
      </c>
      <c r="I1346" s="8" t="s">
        <v>12924</v>
      </c>
      <c r="J1346" s="8" t="s">
        <v>12925</v>
      </c>
      <c r="K1346" s="25">
        <v>924.08</v>
      </c>
      <c r="L1346" s="8" t="s">
        <v>363</v>
      </c>
      <c r="M1346" s="8" t="s">
        <v>521</v>
      </c>
      <c r="N1346" s="8" t="s">
        <v>12926</v>
      </c>
      <c r="O1346" s="8" t="s">
        <v>1029</v>
      </c>
      <c r="P1346" s="8" t="s">
        <v>1073</v>
      </c>
      <c r="Q1346" s="8" t="s">
        <v>1073</v>
      </c>
      <c r="R1346" s="8" t="s">
        <v>12927</v>
      </c>
      <c r="S1346" s="8" t="s">
        <v>12928</v>
      </c>
    </row>
    <row r="1347" spans="1:19" s="2" customFormat="1" ht="13.5" customHeight="1" x14ac:dyDescent="0.15">
      <c r="A1347" s="5">
        <v>1346</v>
      </c>
      <c r="B1347" s="5" t="s">
        <v>12320</v>
      </c>
      <c r="C1347" s="5" t="s">
        <v>918</v>
      </c>
      <c r="D1347" s="5" t="s">
        <v>409</v>
      </c>
      <c r="E1347" s="8" t="s">
        <v>12929</v>
      </c>
      <c r="F1347" s="8" t="s">
        <v>12930</v>
      </c>
      <c r="G1347" s="8" t="s">
        <v>12931</v>
      </c>
      <c r="H1347" s="8" t="s">
        <v>12932</v>
      </c>
      <c r="I1347" s="8" t="s">
        <v>12933</v>
      </c>
      <c r="J1347" s="8" t="s">
        <v>12934</v>
      </c>
      <c r="K1347" s="25">
        <v>395.43</v>
      </c>
      <c r="L1347" s="8" t="s">
        <v>603</v>
      </c>
      <c r="M1347" s="8" t="s">
        <v>403</v>
      </c>
      <c r="N1347" s="8" t="s">
        <v>4855</v>
      </c>
      <c r="O1347" s="8" t="s">
        <v>763</v>
      </c>
      <c r="P1347" s="8" t="s">
        <v>4977</v>
      </c>
      <c r="Q1347" s="8" t="s">
        <v>12935</v>
      </c>
      <c r="R1347" s="8" t="s">
        <v>12936</v>
      </c>
      <c r="S1347" s="8" t="s">
        <v>12937</v>
      </c>
    </row>
    <row r="1348" spans="1:19" s="2" customFormat="1" ht="13.5" customHeight="1" x14ac:dyDescent="0.15">
      <c r="A1348" s="5">
        <v>1347</v>
      </c>
      <c r="B1348" s="5" t="s">
        <v>12320</v>
      </c>
      <c r="C1348" s="5" t="s">
        <v>918</v>
      </c>
      <c r="D1348" s="5" t="s">
        <v>417</v>
      </c>
      <c r="E1348" s="8" t="s">
        <v>12938</v>
      </c>
      <c r="F1348" s="8" t="s">
        <v>12939</v>
      </c>
      <c r="G1348" s="8" t="s">
        <v>12940</v>
      </c>
      <c r="H1348" s="8" t="s">
        <v>12941</v>
      </c>
      <c r="I1348" s="8" t="s">
        <v>12942</v>
      </c>
      <c r="J1348" s="8" t="s">
        <v>1876</v>
      </c>
      <c r="K1348" s="25">
        <v>213.66</v>
      </c>
      <c r="L1348" s="8" t="s">
        <v>363</v>
      </c>
      <c r="M1348" s="8" t="s">
        <v>377</v>
      </c>
      <c r="N1348" s="8" t="s">
        <v>12943</v>
      </c>
      <c r="O1348" s="8" t="s">
        <v>1416</v>
      </c>
      <c r="P1348" s="8" t="s">
        <v>1417</v>
      </c>
      <c r="Q1348" s="8" t="s">
        <v>368</v>
      </c>
      <c r="R1348" s="8" t="s">
        <v>12944</v>
      </c>
      <c r="S1348" s="8" t="s">
        <v>12945</v>
      </c>
    </row>
    <row r="1349" spans="1:19" s="2" customFormat="1" ht="13.5" customHeight="1" x14ac:dyDescent="0.15">
      <c r="A1349" s="5">
        <v>1348</v>
      </c>
      <c r="B1349" s="5" t="s">
        <v>12320</v>
      </c>
      <c r="C1349" s="5" t="s">
        <v>918</v>
      </c>
      <c r="D1349" s="5" t="s">
        <v>427</v>
      </c>
      <c r="E1349" s="8" t="s">
        <v>12946</v>
      </c>
      <c r="F1349" s="8" t="s">
        <v>12947</v>
      </c>
      <c r="G1349" s="8" t="s">
        <v>12948</v>
      </c>
      <c r="H1349" s="8" t="s">
        <v>12949</v>
      </c>
      <c r="I1349" s="8" t="s">
        <v>12950</v>
      </c>
      <c r="J1349" s="8" t="s">
        <v>12951</v>
      </c>
      <c r="K1349" s="25">
        <v>337.28</v>
      </c>
      <c r="L1349" s="8" t="s">
        <v>363</v>
      </c>
      <c r="M1349" s="8" t="s">
        <v>521</v>
      </c>
      <c r="N1349" s="8" t="s">
        <v>12952</v>
      </c>
      <c r="O1349" s="8" t="s">
        <v>538</v>
      </c>
      <c r="P1349" s="8" t="s">
        <v>1020</v>
      </c>
      <c r="Q1349" s="8" t="s">
        <v>3111</v>
      </c>
      <c r="R1349" s="8" t="s">
        <v>12953</v>
      </c>
      <c r="S1349" s="8" t="s">
        <v>12954</v>
      </c>
    </row>
    <row r="1350" spans="1:19" s="2" customFormat="1" ht="13.5" customHeight="1" x14ac:dyDescent="0.15">
      <c r="A1350" s="5">
        <v>1349</v>
      </c>
      <c r="B1350" s="5" t="s">
        <v>12320</v>
      </c>
      <c r="C1350" s="5" t="s">
        <v>918</v>
      </c>
      <c r="D1350" s="5" t="s">
        <v>436</v>
      </c>
      <c r="E1350" s="43" t="s">
        <v>12955</v>
      </c>
      <c r="F1350" s="43" t="s">
        <v>12956</v>
      </c>
      <c r="G1350" s="8" t="s">
        <v>12957</v>
      </c>
      <c r="H1350" s="43" t="s">
        <v>12958</v>
      </c>
      <c r="I1350" s="8" t="s">
        <v>12959</v>
      </c>
      <c r="J1350" s="8" t="s">
        <v>12960</v>
      </c>
      <c r="K1350" s="25">
        <v>428.39</v>
      </c>
      <c r="L1350" s="8" t="s">
        <v>363</v>
      </c>
      <c r="M1350" s="8" t="s">
        <v>521</v>
      </c>
      <c r="N1350" s="8" t="s">
        <v>1073</v>
      </c>
      <c r="O1350" s="8" t="s">
        <v>1029</v>
      </c>
      <c r="P1350" s="8" t="s">
        <v>560</v>
      </c>
      <c r="Q1350" s="8" t="s">
        <v>560</v>
      </c>
      <c r="R1350" s="8" t="s">
        <v>12961</v>
      </c>
      <c r="S1350" s="8" t="s">
        <v>12962</v>
      </c>
    </row>
    <row r="1351" spans="1:19" s="2" customFormat="1" ht="13.5" customHeight="1" x14ac:dyDescent="0.15">
      <c r="A1351" s="5">
        <v>1350</v>
      </c>
      <c r="B1351" s="5" t="s">
        <v>12320</v>
      </c>
      <c r="C1351" s="5" t="s">
        <v>918</v>
      </c>
      <c r="D1351" s="5" t="s">
        <v>444</v>
      </c>
      <c r="E1351" s="43" t="s">
        <v>12963</v>
      </c>
      <c r="F1351" s="8" t="s">
        <v>12964</v>
      </c>
      <c r="G1351" s="8" t="s">
        <v>12965</v>
      </c>
      <c r="H1351" s="43" t="s">
        <v>12966</v>
      </c>
      <c r="I1351" s="8" t="s">
        <v>12967</v>
      </c>
      <c r="J1351" s="8" t="s">
        <v>12968</v>
      </c>
      <c r="K1351" s="25">
        <v>425.38</v>
      </c>
      <c r="L1351" s="8" t="s">
        <v>603</v>
      </c>
      <c r="M1351" s="8" t="s">
        <v>377</v>
      </c>
      <c r="N1351" s="8" t="s">
        <v>2033</v>
      </c>
      <c r="O1351" s="8" t="s">
        <v>1029</v>
      </c>
      <c r="P1351" s="8" t="s">
        <v>1073</v>
      </c>
      <c r="Q1351" s="8" t="s">
        <v>1073</v>
      </c>
      <c r="R1351" s="8" t="s">
        <v>12969</v>
      </c>
      <c r="S1351" s="8" t="s">
        <v>12970</v>
      </c>
    </row>
    <row r="1352" spans="1:19" s="2" customFormat="1" ht="13.5" customHeight="1" x14ac:dyDescent="0.15">
      <c r="A1352" s="5">
        <v>1351</v>
      </c>
      <c r="B1352" s="5" t="s">
        <v>12320</v>
      </c>
      <c r="C1352" s="5" t="s">
        <v>1006</v>
      </c>
      <c r="D1352" s="5" t="s">
        <v>358</v>
      </c>
      <c r="E1352" s="43" t="s">
        <v>12971</v>
      </c>
      <c r="F1352" s="43" t="s">
        <v>12972</v>
      </c>
      <c r="G1352" s="8" t="s">
        <v>12973</v>
      </c>
      <c r="H1352" s="43" t="s">
        <v>12974</v>
      </c>
      <c r="I1352" s="8" t="s">
        <v>12975</v>
      </c>
      <c r="J1352" s="7" t="s">
        <v>12976</v>
      </c>
      <c r="K1352" s="16">
        <v>371.25</v>
      </c>
      <c r="L1352" s="8" t="s">
        <v>363</v>
      </c>
      <c r="M1352" s="8" t="s">
        <v>772</v>
      </c>
      <c r="N1352" s="8" t="s">
        <v>772</v>
      </c>
      <c r="O1352" s="8" t="s">
        <v>683</v>
      </c>
      <c r="P1352" s="8" t="s">
        <v>684</v>
      </c>
      <c r="Q1352" s="8" t="s">
        <v>2513</v>
      </c>
      <c r="R1352" s="8" t="s">
        <v>12977</v>
      </c>
      <c r="S1352" s="8" t="s">
        <v>12978</v>
      </c>
    </row>
    <row r="1353" spans="1:19" s="2" customFormat="1" ht="13.5" customHeight="1" x14ac:dyDescent="0.15">
      <c r="A1353" s="5">
        <v>1352</v>
      </c>
      <c r="B1353" s="5" t="s">
        <v>12320</v>
      </c>
      <c r="C1353" s="5" t="s">
        <v>1006</v>
      </c>
      <c r="D1353" s="5" t="s">
        <v>371</v>
      </c>
      <c r="E1353" s="43" t="s">
        <v>12979</v>
      </c>
      <c r="F1353" s="43" t="s">
        <v>12980</v>
      </c>
      <c r="G1353" s="8" t="s">
        <v>12981</v>
      </c>
      <c r="H1353" s="43" t="s">
        <v>12982</v>
      </c>
      <c r="I1353" s="8" t="s">
        <v>12983</v>
      </c>
      <c r="J1353" s="7" t="s">
        <v>12984</v>
      </c>
      <c r="K1353" s="25">
        <v>456.46</v>
      </c>
      <c r="L1353" s="8" t="s">
        <v>363</v>
      </c>
      <c r="M1353" s="8" t="s">
        <v>579</v>
      </c>
      <c r="N1353" s="8" t="s">
        <v>861</v>
      </c>
      <c r="O1353" s="8" t="s">
        <v>502</v>
      </c>
      <c r="P1353" s="8" t="s">
        <v>995</v>
      </c>
      <c r="Q1353" s="8" t="s">
        <v>2267</v>
      </c>
      <c r="R1353" s="8" t="s">
        <v>12985</v>
      </c>
      <c r="S1353" s="8" t="s">
        <v>2269</v>
      </c>
    </row>
    <row r="1354" spans="1:19" s="2" customFormat="1" ht="13.5" customHeight="1" x14ac:dyDescent="0.15">
      <c r="A1354" s="5">
        <v>1353</v>
      </c>
      <c r="B1354" s="5" t="s">
        <v>12320</v>
      </c>
      <c r="C1354" s="5" t="s">
        <v>1006</v>
      </c>
      <c r="D1354" s="5" t="s">
        <v>381</v>
      </c>
      <c r="E1354" s="43" t="s">
        <v>12986</v>
      </c>
      <c r="F1354" s="43" t="s">
        <v>12987</v>
      </c>
      <c r="G1354" s="8" t="s">
        <v>12988</v>
      </c>
      <c r="H1354" s="43" t="s">
        <v>12989</v>
      </c>
      <c r="I1354" s="8" t="s">
        <v>12990</v>
      </c>
      <c r="J1354" s="7" t="s">
        <v>12991</v>
      </c>
      <c r="K1354" s="25">
        <v>247.72</v>
      </c>
      <c r="L1354" s="8" t="s">
        <v>363</v>
      </c>
      <c r="M1354" s="8" t="s">
        <v>12992</v>
      </c>
      <c r="N1354" s="8" t="s">
        <v>12993</v>
      </c>
      <c r="O1354" s="8" t="s">
        <v>12994</v>
      </c>
      <c r="P1354" s="8" t="s">
        <v>12995</v>
      </c>
      <c r="Q1354" s="8" t="s">
        <v>12996</v>
      </c>
      <c r="R1354" s="8" t="s">
        <v>12997</v>
      </c>
      <c r="S1354" s="8" t="s">
        <v>12998</v>
      </c>
    </row>
    <row r="1355" spans="1:19" s="2" customFormat="1" ht="13.5" customHeight="1" x14ac:dyDescent="0.15">
      <c r="A1355" s="5">
        <v>1354</v>
      </c>
      <c r="B1355" s="5" t="s">
        <v>12320</v>
      </c>
      <c r="C1355" s="5" t="s">
        <v>1006</v>
      </c>
      <c r="D1355" s="5" t="s">
        <v>390</v>
      </c>
      <c r="E1355" s="43" t="s">
        <v>12999</v>
      </c>
      <c r="F1355" s="43" t="s">
        <v>13000</v>
      </c>
      <c r="G1355" s="8" t="s">
        <v>13001</v>
      </c>
      <c r="H1355" s="43" t="s">
        <v>13002</v>
      </c>
      <c r="I1355" s="8" t="s">
        <v>13003</v>
      </c>
      <c r="J1355" s="7" t="s">
        <v>13004</v>
      </c>
      <c r="K1355" s="25">
        <v>261.08999999999997</v>
      </c>
      <c r="L1355" s="8" t="s">
        <v>363</v>
      </c>
      <c r="M1355" s="8" t="s">
        <v>772</v>
      </c>
      <c r="N1355" s="8" t="s">
        <v>13005</v>
      </c>
      <c r="O1355" s="8" t="s">
        <v>683</v>
      </c>
      <c r="P1355" s="8" t="s">
        <v>684</v>
      </c>
      <c r="Q1355" s="8" t="s">
        <v>685</v>
      </c>
      <c r="R1355" s="8" t="s">
        <v>13006</v>
      </c>
      <c r="S1355" s="8" t="s">
        <v>13007</v>
      </c>
    </row>
    <row r="1356" spans="1:19" s="2" customFormat="1" ht="13.5" customHeight="1" x14ac:dyDescent="0.15">
      <c r="A1356" s="5">
        <v>1355</v>
      </c>
      <c r="B1356" s="5" t="s">
        <v>12320</v>
      </c>
      <c r="C1356" s="5" t="s">
        <v>1006</v>
      </c>
      <c r="D1356" s="5" t="s">
        <v>399</v>
      </c>
      <c r="E1356" s="43" t="s">
        <v>13008</v>
      </c>
      <c r="F1356" s="43" t="s">
        <v>13009</v>
      </c>
      <c r="G1356" s="8" t="s">
        <v>13010</v>
      </c>
      <c r="H1356" s="43" t="s">
        <v>13011</v>
      </c>
      <c r="I1356" s="8" t="s">
        <v>13012</v>
      </c>
      <c r="J1356" s="7" t="s">
        <v>13013</v>
      </c>
      <c r="K1356" s="25">
        <v>270.35000000000002</v>
      </c>
      <c r="L1356" s="8" t="s">
        <v>363</v>
      </c>
      <c r="M1356" s="8" t="s">
        <v>579</v>
      </c>
      <c r="N1356" s="8" t="s">
        <v>7407</v>
      </c>
      <c r="O1356" s="8" t="s">
        <v>615</v>
      </c>
      <c r="P1356" s="8" t="s">
        <v>1542</v>
      </c>
      <c r="Q1356" s="8" t="s">
        <v>1535</v>
      </c>
      <c r="R1356" s="8" t="s">
        <v>13014</v>
      </c>
      <c r="S1356" s="8" t="s">
        <v>13015</v>
      </c>
    </row>
    <row r="1357" spans="1:19" s="2" customFormat="1" ht="13.5" customHeight="1" x14ac:dyDescent="0.15">
      <c r="A1357" s="5">
        <v>1356</v>
      </c>
      <c r="B1357" s="5" t="s">
        <v>12320</v>
      </c>
      <c r="C1357" s="5" t="s">
        <v>1006</v>
      </c>
      <c r="D1357" s="5" t="s">
        <v>409</v>
      </c>
      <c r="E1357" s="43" t="s">
        <v>13016</v>
      </c>
      <c r="F1357" s="43" t="s">
        <v>13017</v>
      </c>
      <c r="G1357" s="8" t="s">
        <v>13018</v>
      </c>
      <c r="H1357" s="43" t="s">
        <v>13019</v>
      </c>
      <c r="I1357" s="8" t="s">
        <v>13020</v>
      </c>
      <c r="J1357" s="7" t="s">
        <v>13021</v>
      </c>
      <c r="K1357" s="25">
        <v>466.01</v>
      </c>
      <c r="L1357" s="8" t="s">
        <v>461</v>
      </c>
      <c r="M1357" s="8" t="s">
        <v>941</v>
      </c>
      <c r="N1357" s="8" t="s">
        <v>10113</v>
      </c>
      <c r="O1357" s="8" t="s">
        <v>377</v>
      </c>
      <c r="P1357" s="8" t="s">
        <v>377</v>
      </c>
      <c r="Q1357" s="8" t="s">
        <v>377</v>
      </c>
      <c r="R1357" s="8" t="s">
        <v>13022</v>
      </c>
      <c r="S1357" s="8" t="s">
        <v>13023</v>
      </c>
    </row>
    <row r="1358" spans="1:19" s="2" customFormat="1" ht="13.5" customHeight="1" x14ac:dyDescent="0.15">
      <c r="A1358" s="5">
        <v>1357</v>
      </c>
      <c r="B1358" s="5" t="s">
        <v>12320</v>
      </c>
      <c r="C1358" s="5" t="s">
        <v>1006</v>
      </c>
      <c r="D1358" s="5" t="s">
        <v>417</v>
      </c>
      <c r="E1358" s="43" t="s">
        <v>13024</v>
      </c>
      <c r="F1358" s="43" t="s">
        <v>13025</v>
      </c>
      <c r="G1358" s="8" t="s">
        <v>13026</v>
      </c>
      <c r="H1358" s="43" t="s">
        <v>13027</v>
      </c>
      <c r="I1358" s="8" t="s">
        <v>13028</v>
      </c>
      <c r="J1358" s="7" t="s">
        <v>13029</v>
      </c>
      <c r="K1358" s="25">
        <v>334.42</v>
      </c>
      <c r="L1358" s="8" t="s">
        <v>557</v>
      </c>
      <c r="M1358" s="8" t="s">
        <v>4580</v>
      </c>
      <c r="N1358" s="8" t="s">
        <v>13030</v>
      </c>
      <c r="O1358" s="8" t="s">
        <v>538</v>
      </c>
      <c r="P1358" s="8" t="s">
        <v>13031</v>
      </c>
      <c r="Q1358" s="8" t="s">
        <v>13032</v>
      </c>
      <c r="R1358" s="8" t="s">
        <v>13033</v>
      </c>
      <c r="S1358" s="8" t="s">
        <v>13034</v>
      </c>
    </row>
    <row r="1359" spans="1:19" s="2" customFormat="1" ht="13.5" customHeight="1" x14ac:dyDescent="0.15">
      <c r="A1359" s="5">
        <v>1358</v>
      </c>
      <c r="B1359" s="5" t="s">
        <v>12320</v>
      </c>
      <c r="C1359" s="5" t="s">
        <v>1006</v>
      </c>
      <c r="D1359" s="5" t="s">
        <v>427</v>
      </c>
      <c r="E1359" s="43" t="s">
        <v>13035</v>
      </c>
      <c r="F1359" s="43" t="s">
        <v>13036</v>
      </c>
      <c r="G1359" s="8" t="s">
        <v>13037</v>
      </c>
      <c r="H1359" s="43" t="s">
        <v>13038</v>
      </c>
      <c r="I1359" s="8" t="s">
        <v>13039</v>
      </c>
      <c r="J1359" s="7" t="s">
        <v>9037</v>
      </c>
      <c r="K1359" s="16">
        <v>300.44</v>
      </c>
      <c r="L1359" s="8" t="s">
        <v>363</v>
      </c>
      <c r="M1359" s="8" t="s">
        <v>772</v>
      </c>
      <c r="N1359" s="8" t="s">
        <v>13040</v>
      </c>
      <c r="O1359" s="8" t="s">
        <v>579</v>
      </c>
      <c r="P1359" s="8" t="s">
        <v>1057</v>
      </c>
      <c r="Q1359" s="8" t="s">
        <v>1049</v>
      </c>
      <c r="R1359" s="8" t="s">
        <v>13041</v>
      </c>
      <c r="S1359" s="8" t="s">
        <v>13042</v>
      </c>
    </row>
    <row r="1360" spans="1:19" s="2" customFormat="1" ht="13.5" customHeight="1" x14ac:dyDescent="0.15">
      <c r="A1360" s="5">
        <v>1359</v>
      </c>
      <c r="B1360" s="5" t="s">
        <v>12320</v>
      </c>
      <c r="C1360" s="5" t="s">
        <v>1006</v>
      </c>
      <c r="D1360" s="5" t="s">
        <v>436</v>
      </c>
      <c r="E1360" s="43" t="s">
        <v>13043</v>
      </c>
      <c r="F1360" s="43" t="s">
        <v>13044</v>
      </c>
      <c r="G1360" s="8" t="s">
        <v>13045</v>
      </c>
      <c r="H1360" s="43" t="s">
        <v>13046</v>
      </c>
      <c r="I1360" s="8" t="s">
        <v>13047</v>
      </c>
      <c r="J1360" s="7" t="s">
        <v>13048</v>
      </c>
      <c r="K1360" s="25">
        <v>419.86</v>
      </c>
      <c r="L1360" s="8" t="s">
        <v>363</v>
      </c>
      <c r="M1360" s="8" t="s">
        <v>364</v>
      </c>
      <c r="N1360" s="8" t="s">
        <v>13049</v>
      </c>
      <c r="O1360" s="8" t="s">
        <v>13050</v>
      </c>
      <c r="P1360" s="8" t="s">
        <v>13051</v>
      </c>
      <c r="Q1360" s="8" t="s">
        <v>13052</v>
      </c>
      <c r="R1360" s="8" t="s">
        <v>13053</v>
      </c>
      <c r="S1360" s="8" t="s">
        <v>13054</v>
      </c>
    </row>
    <row r="1361" spans="1:19" s="2" customFormat="1" ht="13.5" customHeight="1" x14ac:dyDescent="0.15">
      <c r="A1361" s="5">
        <v>1360</v>
      </c>
      <c r="B1361" s="5" t="s">
        <v>12320</v>
      </c>
      <c r="C1361" s="5" t="s">
        <v>1006</v>
      </c>
      <c r="D1361" s="5">
        <v>11</v>
      </c>
      <c r="E1361" s="43" t="s">
        <v>13055</v>
      </c>
      <c r="F1361" s="43" t="s">
        <v>13056</v>
      </c>
      <c r="G1361" s="8" t="s">
        <v>13057</v>
      </c>
      <c r="H1361" s="43" t="s">
        <v>13058</v>
      </c>
      <c r="I1361" s="8" t="s">
        <v>13059</v>
      </c>
      <c r="J1361" s="7" t="s">
        <v>13060</v>
      </c>
      <c r="K1361" s="16">
        <v>357.49</v>
      </c>
      <c r="L1361" s="8" t="s">
        <v>363</v>
      </c>
      <c r="M1361" s="8" t="s">
        <v>364</v>
      </c>
      <c r="N1361" s="8" t="s">
        <v>8527</v>
      </c>
      <c r="O1361" s="8" t="s">
        <v>471</v>
      </c>
      <c r="P1361" s="8" t="s">
        <v>943</v>
      </c>
      <c r="Q1361" s="8" t="s">
        <v>473</v>
      </c>
      <c r="R1361" s="8" t="s">
        <v>13061</v>
      </c>
      <c r="S1361" s="8" t="s">
        <v>13062</v>
      </c>
    </row>
    <row r="1362" spans="1:19" s="2" customFormat="1" ht="13.5" customHeight="1" x14ac:dyDescent="0.15">
      <c r="A1362" s="5">
        <v>1361</v>
      </c>
      <c r="B1362" s="5" t="s">
        <v>13063</v>
      </c>
      <c r="C1362" s="5" t="s">
        <v>357</v>
      </c>
      <c r="D1362" s="5" t="s">
        <v>358</v>
      </c>
      <c r="E1362" s="43" t="s">
        <v>13064</v>
      </c>
      <c r="F1362" s="43" t="s">
        <v>13065</v>
      </c>
      <c r="G1362" s="8" t="s">
        <v>13066</v>
      </c>
      <c r="H1362" s="43" t="s">
        <v>13067</v>
      </c>
      <c r="I1362" s="8" t="s">
        <v>13068</v>
      </c>
      <c r="J1362" s="7" t="s">
        <v>13069</v>
      </c>
      <c r="K1362" s="25">
        <v>393.96</v>
      </c>
      <c r="L1362" s="8" t="s">
        <v>363</v>
      </c>
      <c r="M1362" s="8" t="s">
        <v>364</v>
      </c>
      <c r="N1362" s="8" t="s">
        <v>13070</v>
      </c>
      <c r="O1362" s="8" t="s">
        <v>471</v>
      </c>
      <c r="P1362" s="8" t="s">
        <v>943</v>
      </c>
      <c r="Q1362" s="8" t="s">
        <v>473</v>
      </c>
      <c r="R1362" s="8" t="s">
        <v>13071</v>
      </c>
      <c r="S1362" s="8" t="s">
        <v>13072</v>
      </c>
    </row>
    <row r="1363" spans="1:19" s="2" customFormat="1" ht="13.5" customHeight="1" x14ac:dyDescent="0.15">
      <c r="A1363" s="5">
        <v>1362</v>
      </c>
      <c r="B1363" s="5" t="s">
        <v>13063</v>
      </c>
      <c r="C1363" s="5" t="s">
        <v>357</v>
      </c>
      <c r="D1363" s="5" t="s">
        <v>371</v>
      </c>
      <c r="E1363" s="43" t="s">
        <v>13073</v>
      </c>
      <c r="F1363" s="43" t="s">
        <v>13074</v>
      </c>
      <c r="G1363" s="8" t="s">
        <v>13075</v>
      </c>
      <c r="H1363" s="43" t="s">
        <v>13076</v>
      </c>
      <c r="I1363" s="8" t="s">
        <v>13077</v>
      </c>
      <c r="J1363" s="7" t="s">
        <v>4714</v>
      </c>
      <c r="K1363" s="25">
        <v>272.38</v>
      </c>
      <c r="L1363" s="8" t="s">
        <v>363</v>
      </c>
      <c r="M1363" s="8" t="s">
        <v>403</v>
      </c>
      <c r="N1363" s="8" t="s">
        <v>13078</v>
      </c>
      <c r="O1363" s="8" t="s">
        <v>502</v>
      </c>
      <c r="P1363" s="8" t="s">
        <v>4716</v>
      </c>
      <c r="Q1363" s="8" t="s">
        <v>504</v>
      </c>
      <c r="R1363" s="8" t="s">
        <v>13079</v>
      </c>
      <c r="S1363" s="8" t="s">
        <v>13080</v>
      </c>
    </row>
    <row r="1364" spans="1:19" s="2" customFormat="1" ht="13.5" customHeight="1" x14ac:dyDescent="0.15">
      <c r="A1364" s="5">
        <v>1363</v>
      </c>
      <c r="B1364" s="5" t="s">
        <v>13063</v>
      </c>
      <c r="C1364" s="5" t="s">
        <v>357</v>
      </c>
      <c r="D1364" s="5" t="s">
        <v>381</v>
      </c>
      <c r="E1364" s="46" t="s">
        <v>13081</v>
      </c>
      <c r="F1364" s="46" t="s">
        <v>13082</v>
      </c>
      <c r="G1364" s="8" t="s">
        <v>13083</v>
      </c>
      <c r="H1364" s="46" t="s">
        <v>13084</v>
      </c>
      <c r="I1364" s="8" t="s">
        <v>13085</v>
      </c>
      <c r="J1364" s="41" t="s">
        <v>13086</v>
      </c>
      <c r="K1364" s="42">
        <v>333.3</v>
      </c>
      <c r="L1364" s="14" t="s">
        <v>363</v>
      </c>
      <c r="M1364" s="8" t="s">
        <v>521</v>
      </c>
      <c r="N1364" s="8" t="s">
        <v>1483</v>
      </c>
      <c r="O1364" s="36" t="s">
        <v>13087</v>
      </c>
      <c r="P1364" s="36" t="s">
        <v>13088</v>
      </c>
      <c r="Q1364" s="36" t="s">
        <v>13089</v>
      </c>
      <c r="R1364" s="8" t="s">
        <v>13090</v>
      </c>
      <c r="S1364" s="23" t="s">
        <v>13091</v>
      </c>
    </row>
    <row r="1365" spans="1:19" s="2" customFormat="1" ht="13.5" customHeight="1" x14ac:dyDescent="0.15">
      <c r="A1365" s="5">
        <v>1364</v>
      </c>
      <c r="B1365" s="5" t="s">
        <v>13063</v>
      </c>
      <c r="C1365" s="5" t="s">
        <v>357</v>
      </c>
      <c r="D1365" s="5" t="s">
        <v>390</v>
      </c>
      <c r="E1365" s="43" t="s">
        <v>13092</v>
      </c>
      <c r="F1365" s="43" t="s">
        <v>13093</v>
      </c>
      <c r="G1365" s="8" t="s">
        <v>13094</v>
      </c>
      <c r="H1365" s="43" t="s">
        <v>13095</v>
      </c>
      <c r="I1365" s="8" t="s">
        <v>13096</v>
      </c>
      <c r="J1365" s="7" t="s">
        <v>3059</v>
      </c>
      <c r="K1365" s="16">
        <v>215.72</v>
      </c>
      <c r="L1365" s="8" t="s">
        <v>363</v>
      </c>
      <c r="M1365" s="8" t="s">
        <v>364</v>
      </c>
      <c r="N1365" s="8" t="s">
        <v>13097</v>
      </c>
      <c r="O1365" s="8" t="s">
        <v>8497</v>
      </c>
      <c r="P1365" s="8" t="s">
        <v>13098</v>
      </c>
      <c r="Q1365" s="8" t="s">
        <v>13099</v>
      </c>
      <c r="R1365" s="8" t="s">
        <v>13100</v>
      </c>
      <c r="S1365" s="8" t="s">
        <v>13101</v>
      </c>
    </row>
    <row r="1366" spans="1:19" s="2" customFormat="1" ht="13.5" customHeight="1" x14ac:dyDescent="0.15">
      <c r="A1366" s="5">
        <v>1365</v>
      </c>
      <c r="B1366" s="5" t="s">
        <v>13063</v>
      </c>
      <c r="C1366" s="5" t="s">
        <v>357</v>
      </c>
      <c r="D1366" s="5" t="s">
        <v>399</v>
      </c>
      <c r="E1366" s="43" t="s">
        <v>13102</v>
      </c>
      <c r="F1366" s="43" t="s">
        <v>13103</v>
      </c>
      <c r="G1366" s="8" t="s">
        <v>13104</v>
      </c>
      <c r="H1366" s="43" t="s">
        <v>13105</v>
      </c>
      <c r="I1366" s="8" t="s">
        <v>13106</v>
      </c>
      <c r="J1366" s="7" t="s">
        <v>13107</v>
      </c>
      <c r="K1366" s="16">
        <v>410.51</v>
      </c>
      <c r="L1366" s="8" t="s">
        <v>363</v>
      </c>
      <c r="M1366" s="8" t="s">
        <v>364</v>
      </c>
      <c r="N1366" s="8" t="s">
        <v>13108</v>
      </c>
      <c r="O1366" s="8" t="s">
        <v>8968</v>
      </c>
      <c r="P1366" s="8" t="s">
        <v>13109</v>
      </c>
      <c r="Q1366" s="8" t="s">
        <v>13110</v>
      </c>
      <c r="R1366" s="8" t="s">
        <v>13111</v>
      </c>
      <c r="S1366" s="8" t="s">
        <v>13112</v>
      </c>
    </row>
    <row r="1367" spans="1:19" s="2" customFormat="1" ht="13.5" customHeight="1" x14ac:dyDescent="0.15">
      <c r="A1367" s="5">
        <v>1366</v>
      </c>
      <c r="B1367" s="5" t="s">
        <v>13063</v>
      </c>
      <c r="C1367" s="5" t="s">
        <v>357</v>
      </c>
      <c r="D1367" s="5" t="s">
        <v>409</v>
      </c>
      <c r="E1367" s="43" t="s">
        <v>13113</v>
      </c>
      <c r="F1367" s="43" t="s">
        <v>13114</v>
      </c>
      <c r="G1367" s="8" t="s">
        <v>13115</v>
      </c>
      <c r="H1367" s="43" t="s">
        <v>13116</v>
      </c>
      <c r="I1367" s="8" t="s">
        <v>13117</v>
      </c>
      <c r="J1367" s="7" t="s">
        <v>13118</v>
      </c>
      <c r="K1367" s="25">
        <v>326.57</v>
      </c>
      <c r="L1367" s="8" t="s">
        <v>376</v>
      </c>
      <c r="M1367" s="8" t="s">
        <v>521</v>
      </c>
      <c r="N1367" s="8" t="s">
        <v>13119</v>
      </c>
      <c r="O1367" s="8" t="s">
        <v>377</v>
      </c>
      <c r="P1367" s="8" t="s">
        <v>377</v>
      </c>
      <c r="Q1367" s="8" t="s">
        <v>377</v>
      </c>
      <c r="R1367" s="8" t="s">
        <v>13120</v>
      </c>
      <c r="S1367" s="8" t="s">
        <v>13121</v>
      </c>
    </row>
    <row r="1368" spans="1:19" s="2" customFormat="1" ht="13.5" customHeight="1" x14ac:dyDescent="0.15">
      <c r="A1368" s="5">
        <v>1367</v>
      </c>
      <c r="B1368" s="5" t="s">
        <v>13063</v>
      </c>
      <c r="C1368" s="5" t="s">
        <v>357</v>
      </c>
      <c r="D1368" s="5" t="s">
        <v>417</v>
      </c>
      <c r="E1368" s="43" t="s">
        <v>13122</v>
      </c>
      <c r="F1368" s="43" t="s">
        <v>13123</v>
      </c>
      <c r="G1368" s="8" t="s">
        <v>13124</v>
      </c>
      <c r="H1368" s="43" t="s">
        <v>13125</v>
      </c>
      <c r="I1368" s="8" t="s">
        <v>13126</v>
      </c>
      <c r="J1368" s="7" t="s">
        <v>13127</v>
      </c>
      <c r="K1368" s="25">
        <v>348.87</v>
      </c>
      <c r="L1368" s="8" t="s">
        <v>363</v>
      </c>
      <c r="M1368" s="8" t="s">
        <v>377</v>
      </c>
      <c r="N1368" s="8" t="s">
        <v>12907</v>
      </c>
      <c r="O1368" s="8" t="s">
        <v>763</v>
      </c>
      <c r="P1368" s="8" t="s">
        <v>4977</v>
      </c>
      <c r="Q1368" s="8" t="s">
        <v>1607</v>
      </c>
      <c r="R1368" s="8" t="s">
        <v>13128</v>
      </c>
      <c r="S1368" s="8" t="s">
        <v>13129</v>
      </c>
    </row>
    <row r="1369" spans="1:19" s="2" customFormat="1" ht="13.5" customHeight="1" x14ac:dyDescent="0.15">
      <c r="A1369" s="5">
        <v>1368</v>
      </c>
      <c r="B1369" s="5" t="s">
        <v>13063</v>
      </c>
      <c r="C1369" s="5" t="s">
        <v>357</v>
      </c>
      <c r="D1369" s="5" t="s">
        <v>427</v>
      </c>
      <c r="E1369" s="43" t="s">
        <v>13130</v>
      </c>
      <c r="F1369" s="43" t="s">
        <v>13131</v>
      </c>
      <c r="G1369" s="8" t="s">
        <v>13132</v>
      </c>
      <c r="H1369" s="43" t="s">
        <v>13133</v>
      </c>
      <c r="I1369" s="8" t="s">
        <v>13134</v>
      </c>
      <c r="J1369" s="7" t="s">
        <v>13135</v>
      </c>
      <c r="K1369" s="25">
        <v>305.08999999999997</v>
      </c>
      <c r="L1369" s="8" t="s">
        <v>363</v>
      </c>
      <c r="M1369" s="8" t="s">
        <v>377</v>
      </c>
      <c r="N1369" s="8" t="s">
        <v>13136</v>
      </c>
      <c r="O1369" s="8" t="s">
        <v>8486</v>
      </c>
      <c r="P1369" s="8" t="s">
        <v>13137</v>
      </c>
      <c r="Q1369" s="8" t="s">
        <v>9113</v>
      </c>
      <c r="R1369" s="8" t="s">
        <v>13138</v>
      </c>
      <c r="S1369" s="8" t="s">
        <v>13139</v>
      </c>
    </row>
    <row r="1370" spans="1:19" s="2" customFormat="1" ht="13.5" customHeight="1" x14ac:dyDescent="0.15">
      <c r="A1370" s="5">
        <v>1369</v>
      </c>
      <c r="B1370" s="5" t="s">
        <v>13063</v>
      </c>
      <c r="C1370" s="5" t="s">
        <v>357</v>
      </c>
      <c r="D1370" s="5" t="s">
        <v>436</v>
      </c>
      <c r="E1370" s="43" t="s">
        <v>13140</v>
      </c>
      <c r="F1370" s="43" t="s">
        <v>13141</v>
      </c>
      <c r="G1370" s="8" t="s">
        <v>13142</v>
      </c>
      <c r="H1370" s="43" t="s">
        <v>13143</v>
      </c>
      <c r="I1370" s="8" t="s">
        <v>13144</v>
      </c>
      <c r="J1370" s="7" t="s">
        <v>13145</v>
      </c>
      <c r="K1370" s="25">
        <v>1355.37</v>
      </c>
      <c r="L1370" s="8" t="s">
        <v>363</v>
      </c>
      <c r="M1370" s="8" t="s">
        <v>377</v>
      </c>
      <c r="N1370" s="8" t="s">
        <v>13146</v>
      </c>
      <c r="O1370" s="8" t="s">
        <v>579</v>
      </c>
      <c r="P1370" s="8" t="s">
        <v>13147</v>
      </c>
      <c r="Q1370" s="8" t="s">
        <v>13148</v>
      </c>
      <c r="R1370" s="8" t="s">
        <v>13149</v>
      </c>
      <c r="S1370" s="8" t="s">
        <v>13150</v>
      </c>
    </row>
    <row r="1371" spans="1:19" s="2" customFormat="1" ht="13.5" customHeight="1" x14ac:dyDescent="0.15">
      <c r="A1371" s="5">
        <v>1370</v>
      </c>
      <c r="B1371" s="5" t="s">
        <v>13063</v>
      </c>
      <c r="C1371" s="5" t="s">
        <v>357</v>
      </c>
      <c r="D1371" s="5" t="s">
        <v>444</v>
      </c>
      <c r="E1371" s="43" t="s">
        <v>13151</v>
      </c>
      <c r="F1371" s="43" t="s">
        <v>13152</v>
      </c>
      <c r="G1371" s="8" t="s">
        <v>13153</v>
      </c>
      <c r="H1371" s="43" t="s">
        <v>13154</v>
      </c>
      <c r="I1371" s="8" t="s">
        <v>13155</v>
      </c>
      <c r="J1371" s="7" t="s">
        <v>13156</v>
      </c>
      <c r="K1371" s="16">
        <v>139.63</v>
      </c>
      <c r="L1371" s="8" t="s">
        <v>363</v>
      </c>
      <c r="M1371" s="8" t="s">
        <v>579</v>
      </c>
      <c r="N1371" s="8" t="s">
        <v>13157</v>
      </c>
      <c r="O1371" s="8" t="s">
        <v>471</v>
      </c>
      <c r="P1371" s="8" t="s">
        <v>1081</v>
      </c>
      <c r="Q1371" s="8" t="s">
        <v>473</v>
      </c>
      <c r="R1371" s="8" t="s">
        <v>13158</v>
      </c>
      <c r="S1371" s="8" t="s">
        <v>13159</v>
      </c>
    </row>
    <row r="1372" spans="1:19" s="2" customFormat="1" ht="13.5" customHeight="1" x14ac:dyDescent="0.15">
      <c r="A1372" s="5">
        <v>1371</v>
      </c>
      <c r="B1372" s="5" t="s">
        <v>13063</v>
      </c>
      <c r="C1372" s="5" t="s">
        <v>456</v>
      </c>
      <c r="D1372" s="5" t="s">
        <v>358</v>
      </c>
      <c r="E1372" s="43" t="s">
        <v>13160</v>
      </c>
      <c r="F1372" s="43" t="s">
        <v>13161</v>
      </c>
      <c r="G1372" s="8" t="s">
        <v>13162</v>
      </c>
      <c r="H1372" s="43" t="s">
        <v>13163</v>
      </c>
      <c r="I1372" s="8" t="s">
        <v>13164</v>
      </c>
      <c r="J1372" s="8" t="s">
        <v>13165</v>
      </c>
      <c r="K1372" s="25">
        <v>285.23</v>
      </c>
      <c r="L1372" s="8" t="s">
        <v>363</v>
      </c>
      <c r="M1372" s="8" t="s">
        <v>772</v>
      </c>
      <c r="N1372" s="8" t="s">
        <v>1453</v>
      </c>
      <c r="O1372" s="8" t="s">
        <v>13166</v>
      </c>
      <c r="P1372" s="8" t="s">
        <v>13167</v>
      </c>
      <c r="Q1372" s="8" t="s">
        <v>13168</v>
      </c>
      <c r="R1372" s="8" t="s">
        <v>13169</v>
      </c>
      <c r="S1372" s="8" t="s">
        <v>13170</v>
      </c>
    </row>
    <row r="1373" spans="1:19" s="2" customFormat="1" ht="13.5" customHeight="1" x14ac:dyDescent="0.15">
      <c r="A1373" s="5">
        <v>1372</v>
      </c>
      <c r="B1373" s="5" t="s">
        <v>13063</v>
      </c>
      <c r="C1373" s="5" t="s">
        <v>456</v>
      </c>
      <c r="D1373" s="5" t="s">
        <v>371</v>
      </c>
      <c r="E1373" s="43" t="s">
        <v>13171</v>
      </c>
      <c r="F1373" s="43" t="s">
        <v>13172</v>
      </c>
      <c r="G1373" s="8" t="s">
        <v>13173</v>
      </c>
      <c r="H1373" s="43" t="s">
        <v>13174</v>
      </c>
      <c r="I1373" s="8" t="s">
        <v>13175</v>
      </c>
      <c r="J1373" s="7" t="s">
        <v>13176</v>
      </c>
      <c r="K1373" s="16">
        <v>438.52</v>
      </c>
      <c r="L1373" s="8" t="s">
        <v>363</v>
      </c>
      <c r="M1373" s="8" t="s">
        <v>490</v>
      </c>
      <c r="N1373" s="8" t="s">
        <v>13177</v>
      </c>
      <c r="O1373" s="8" t="s">
        <v>1029</v>
      </c>
      <c r="P1373" s="8" t="s">
        <v>1073</v>
      </c>
      <c r="Q1373" s="8" t="s">
        <v>1073</v>
      </c>
      <c r="R1373" s="8" t="s">
        <v>13178</v>
      </c>
      <c r="S1373" s="8" t="s">
        <v>13179</v>
      </c>
    </row>
    <row r="1374" spans="1:19" s="2" customFormat="1" ht="13.5" customHeight="1" x14ac:dyDescent="0.15">
      <c r="A1374" s="5">
        <v>1373</v>
      </c>
      <c r="B1374" s="5" t="s">
        <v>13063</v>
      </c>
      <c r="C1374" s="5" t="s">
        <v>456</v>
      </c>
      <c r="D1374" s="5" t="s">
        <v>381</v>
      </c>
      <c r="E1374" s="43" t="s">
        <v>13180</v>
      </c>
      <c r="F1374" s="8" t="s">
        <v>13181</v>
      </c>
      <c r="G1374" s="8" t="s">
        <v>13182</v>
      </c>
      <c r="H1374" s="43" t="s">
        <v>13183</v>
      </c>
      <c r="I1374" s="8" t="s">
        <v>13184</v>
      </c>
      <c r="J1374" s="7" t="s">
        <v>13185</v>
      </c>
      <c r="K1374" s="16">
        <v>720.78</v>
      </c>
      <c r="L1374" s="8" t="s">
        <v>363</v>
      </c>
      <c r="M1374" s="8" t="s">
        <v>521</v>
      </c>
      <c r="N1374" s="8" t="s">
        <v>682</v>
      </c>
      <c r="O1374" s="8" t="s">
        <v>1029</v>
      </c>
      <c r="P1374" s="8" t="s">
        <v>560</v>
      </c>
      <c r="Q1374" s="8" t="s">
        <v>560</v>
      </c>
      <c r="R1374" s="8" t="s">
        <v>13186</v>
      </c>
      <c r="S1374" s="8" t="s">
        <v>13187</v>
      </c>
    </row>
    <row r="1375" spans="1:19" s="2" customFormat="1" ht="13.5" customHeight="1" x14ac:dyDescent="0.15">
      <c r="A1375" s="5">
        <v>1374</v>
      </c>
      <c r="B1375" s="5" t="s">
        <v>13063</v>
      </c>
      <c r="C1375" s="5" t="s">
        <v>456</v>
      </c>
      <c r="D1375" s="5" t="s">
        <v>390</v>
      </c>
      <c r="E1375" s="43" t="s">
        <v>13188</v>
      </c>
      <c r="F1375" s="8" t="s">
        <v>13189</v>
      </c>
      <c r="G1375" s="8" t="s">
        <v>13190</v>
      </c>
      <c r="H1375" s="43" t="s">
        <v>13191</v>
      </c>
      <c r="I1375" s="8" t="s">
        <v>13192</v>
      </c>
      <c r="J1375" s="7" t="s">
        <v>13193</v>
      </c>
      <c r="K1375" s="16">
        <v>610.55999999999995</v>
      </c>
      <c r="L1375" s="8" t="s">
        <v>557</v>
      </c>
      <c r="M1375" s="8" t="s">
        <v>6074</v>
      </c>
      <c r="N1375" s="8" t="s">
        <v>13194</v>
      </c>
      <c r="O1375" s="8" t="s">
        <v>3444</v>
      </c>
      <c r="P1375" s="8" t="s">
        <v>3444</v>
      </c>
      <c r="Q1375" s="8" t="s">
        <v>3444</v>
      </c>
      <c r="R1375" s="8" t="s">
        <v>13195</v>
      </c>
      <c r="S1375" s="8" t="s">
        <v>13196</v>
      </c>
    </row>
    <row r="1376" spans="1:19" s="2" customFormat="1" ht="13.5" customHeight="1" x14ac:dyDescent="0.15">
      <c r="A1376" s="5">
        <v>1375</v>
      </c>
      <c r="B1376" s="5" t="s">
        <v>13063</v>
      </c>
      <c r="C1376" s="5" t="s">
        <v>456</v>
      </c>
      <c r="D1376" s="5" t="s">
        <v>399</v>
      </c>
      <c r="E1376" s="43" t="s">
        <v>13197</v>
      </c>
      <c r="F1376" s="43" t="s">
        <v>13198</v>
      </c>
      <c r="G1376" s="8" t="s">
        <v>13199</v>
      </c>
      <c r="H1376" s="43" t="s">
        <v>13200</v>
      </c>
      <c r="I1376" s="8" t="s">
        <v>13201</v>
      </c>
      <c r="J1376" s="7" t="s">
        <v>13202</v>
      </c>
      <c r="K1376" s="25">
        <v>807.88</v>
      </c>
      <c r="L1376" s="8" t="s">
        <v>363</v>
      </c>
      <c r="M1376" s="8" t="s">
        <v>772</v>
      </c>
      <c r="N1376" s="8" t="s">
        <v>13203</v>
      </c>
      <c r="O1376" s="8" t="s">
        <v>880</v>
      </c>
      <c r="P1376" s="8" t="s">
        <v>4044</v>
      </c>
      <c r="Q1376" s="8" t="s">
        <v>6584</v>
      </c>
      <c r="R1376" s="8" t="s">
        <v>13204</v>
      </c>
      <c r="S1376" s="8" t="s">
        <v>13205</v>
      </c>
    </row>
    <row r="1377" spans="1:19" s="2" customFormat="1" ht="13.5" customHeight="1" x14ac:dyDescent="0.15">
      <c r="A1377" s="5">
        <v>1376</v>
      </c>
      <c r="B1377" s="5" t="s">
        <v>13063</v>
      </c>
      <c r="C1377" s="5" t="s">
        <v>456</v>
      </c>
      <c r="D1377" s="5" t="s">
        <v>409</v>
      </c>
      <c r="E1377" s="43" t="s">
        <v>13206</v>
      </c>
      <c r="F1377" s="43" t="s">
        <v>13207</v>
      </c>
      <c r="G1377" s="8" t="s">
        <v>13208</v>
      </c>
      <c r="H1377" s="43" t="s">
        <v>13209</v>
      </c>
      <c r="I1377" s="8" t="s">
        <v>13210</v>
      </c>
      <c r="J1377" s="7" t="s">
        <v>13211</v>
      </c>
      <c r="K1377" s="25">
        <v>692.85</v>
      </c>
      <c r="L1377" s="8" t="s">
        <v>603</v>
      </c>
      <c r="M1377" s="8" t="s">
        <v>377</v>
      </c>
      <c r="N1377" s="8" t="s">
        <v>2033</v>
      </c>
      <c r="O1377" s="8" t="s">
        <v>1029</v>
      </c>
      <c r="P1377" s="8" t="s">
        <v>560</v>
      </c>
      <c r="Q1377" s="8" t="s">
        <v>560</v>
      </c>
      <c r="R1377" s="8" t="s">
        <v>13212</v>
      </c>
      <c r="S1377" s="8" t="s">
        <v>13213</v>
      </c>
    </row>
    <row r="1378" spans="1:19" s="2" customFormat="1" ht="13.5" customHeight="1" x14ac:dyDescent="0.15">
      <c r="A1378" s="5">
        <v>1377</v>
      </c>
      <c r="B1378" s="5" t="s">
        <v>13063</v>
      </c>
      <c r="C1378" s="5" t="s">
        <v>456</v>
      </c>
      <c r="D1378" s="5" t="s">
        <v>417</v>
      </c>
      <c r="E1378" s="43" t="s">
        <v>13214</v>
      </c>
      <c r="F1378" s="43" t="s">
        <v>13215</v>
      </c>
      <c r="G1378" s="8" t="s">
        <v>13216</v>
      </c>
      <c r="H1378" s="43" t="s">
        <v>13217</v>
      </c>
      <c r="I1378" s="7" t="s">
        <v>13218</v>
      </c>
      <c r="J1378" s="7" t="s">
        <v>13219</v>
      </c>
      <c r="K1378" s="16">
        <v>733.93</v>
      </c>
      <c r="L1378" s="8" t="s">
        <v>363</v>
      </c>
      <c r="M1378" s="8" t="s">
        <v>521</v>
      </c>
      <c r="N1378" s="8" t="s">
        <v>13220</v>
      </c>
      <c r="O1378" s="8" t="s">
        <v>1029</v>
      </c>
      <c r="P1378" s="8" t="s">
        <v>12377</v>
      </c>
      <c r="Q1378" s="8" t="s">
        <v>10555</v>
      </c>
      <c r="R1378" s="8" t="s">
        <v>13221</v>
      </c>
      <c r="S1378" s="8" t="s">
        <v>13222</v>
      </c>
    </row>
    <row r="1379" spans="1:19" s="2" customFormat="1" ht="13.5" customHeight="1" x14ac:dyDescent="0.15">
      <c r="A1379" s="5">
        <v>1378</v>
      </c>
      <c r="B1379" s="5" t="s">
        <v>13063</v>
      </c>
      <c r="C1379" s="5" t="s">
        <v>456</v>
      </c>
      <c r="D1379" s="5" t="s">
        <v>427</v>
      </c>
      <c r="E1379" s="43" t="s">
        <v>13223</v>
      </c>
      <c r="F1379" s="43" t="s">
        <v>13224</v>
      </c>
      <c r="G1379" s="8" t="s">
        <v>13225</v>
      </c>
      <c r="H1379" s="43" t="s">
        <v>13226</v>
      </c>
      <c r="I1379" s="8" t="s">
        <v>13227</v>
      </c>
      <c r="J1379" s="8" t="s">
        <v>13228</v>
      </c>
      <c r="K1379" s="25">
        <v>475.88</v>
      </c>
      <c r="L1379" s="8" t="s">
        <v>363</v>
      </c>
      <c r="M1379" s="8" t="s">
        <v>521</v>
      </c>
      <c r="N1379" s="8" t="s">
        <v>11067</v>
      </c>
      <c r="O1379" s="8" t="s">
        <v>1029</v>
      </c>
      <c r="P1379" s="8" t="s">
        <v>1073</v>
      </c>
      <c r="Q1379" s="8" t="s">
        <v>1073</v>
      </c>
      <c r="R1379" s="8" t="s">
        <v>13229</v>
      </c>
      <c r="S1379" s="8" t="s">
        <v>13230</v>
      </c>
    </row>
    <row r="1380" spans="1:19" s="2" customFormat="1" ht="13.5" customHeight="1" x14ac:dyDescent="0.15">
      <c r="A1380" s="5">
        <v>1379</v>
      </c>
      <c r="B1380" s="5" t="s">
        <v>13063</v>
      </c>
      <c r="C1380" s="5" t="s">
        <v>456</v>
      </c>
      <c r="D1380" s="5" t="s">
        <v>436</v>
      </c>
      <c r="E1380" s="43" t="s">
        <v>13231</v>
      </c>
      <c r="F1380" s="43" t="s">
        <v>13232</v>
      </c>
      <c r="G1380" s="8"/>
      <c r="H1380" s="43" t="s">
        <v>13233</v>
      </c>
      <c r="I1380" s="8" t="s">
        <v>13234</v>
      </c>
      <c r="J1380" s="8" t="s">
        <v>13235</v>
      </c>
      <c r="K1380" s="25">
        <v>314.85000000000002</v>
      </c>
      <c r="L1380" s="8" t="s">
        <v>363</v>
      </c>
      <c r="M1380" s="8" t="s">
        <v>364</v>
      </c>
      <c r="N1380" s="8" t="s">
        <v>13236</v>
      </c>
      <c r="O1380" s="8" t="s">
        <v>1389</v>
      </c>
      <c r="P1380" s="8" t="s">
        <v>606</v>
      </c>
      <c r="Q1380" s="8" t="s">
        <v>607</v>
      </c>
      <c r="R1380" s="8" t="s">
        <v>13237</v>
      </c>
      <c r="S1380" s="8" t="s">
        <v>13238</v>
      </c>
    </row>
    <row r="1381" spans="1:19" s="2" customFormat="1" ht="13.5" customHeight="1" x14ac:dyDescent="0.15">
      <c r="A1381" s="5">
        <v>1380</v>
      </c>
      <c r="B1381" s="5" t="s">
        <v>13063</v>
      </c>
      <c r="C1381" s="5" t="s">
        <v>456</v>
      </c>
      <c r="D1381" s="5" t="s">
        <v>444</v>
      </c>
      <c r="E1381" s="43" t="s">
        <v>13239</v>
      </c>
      <c r="F1381" s="43" t="s">
        <v>13240</v>
      </c>
      <c r="G1381" s="8" t="s">
        <v>13241</v>
      </c>
      <c r="H1381" s="43" t="s">
        <v>13242</v>
      </c>
      <c r="I1381" s="8" t="s">
        <v>13243</v>
      </c>
      <c r="J1381" s="8" t="s">
        <v>13244</v>
      </c>
      <c r="K1381" s="25">
        <v>435.43</v>
      </c>
      <c r="L1381" s="8" t="s">
        <v>363</v>
      </c>
      <c r="M1381" s="8" t="s">
        <v>469</v>
      </c>
      <c r="N1381" s="8" t="s">
        <v>10287</v>
      </c>
      <c r="O1381" s="8" t="s">
        <v>1029</v>
      </c>
      <c r="P1381" s="8" t="s">
        <v>9879</v>
      </c>
      <c r="Q1381" s="8" t="s">
        <v>9880</v>
      </c>
      <c r="R1381" s="8" t="s">
        <v>13245</v>
      </c>
      <c r="S1381" s="8" t="s">
        <v>13246</v>
      </c>
    </row>
    <row r="1382" spans="1:19" s="2" customFormat="1" ht="13.5" customHeight="1" x14ac:dyDescent="0.15">
      <c r="A1382" s="5">
        <v>1381</v>
      </c>
      <c r="B1382" s="5" t="s">
        <v>13063</v>
      </c>
      <c r="C1382" s="5" t="s">
        <v>552</v>
      </c>
      <c r="D1382" s="5" t="s">
        <v>358</v>
      </c>
      <c r="E1382" s="43" t="s">
        <v>13247</v>
      </c>
      <c r="F1382" s="43" t="s">
        <v>13248</v>
      </c>
      <c r="G1382" s="8" t="s">
        <v>13249</v>
      </c>
      <c r="H1382" s="43" t="s">
        <v>13250</v>
      </c>
      <c r="I1382" s="8" t="s">
        <v>13251</v>
      </c>
      <c r="J1382" s="8" t="s">
        <v>13252</v>
      </c>
      <c r="K1382" s="25">
        <v>241.7</v>
      </c>
      <c r="L1382" s="8" t="s">
        <v>376</v>
      </c>
      <c r="M1382" s="8" t="s">
        <v>403</v>
      </c>
      <c r="N1382" s="8" t="s">
        <v>861</v>
      </c>
      <c r="O1382" s="8" t="s">
        <v>377</v>
      </c>
      <c r="P1382" s="8" t="s">
        <v>1156</v>
      </c>
      <c r="Q1382" s="8" t="s">
        <v>13253</v>
      </c>
      <c r="R1382" s="8" t="s">
        <v>13254</v>
      </c>
      <c r="S1382" s="8" t="s">
        <v>13255</v>
      </c>
    </row>
    <row r="1383" spans="1:19" s="2" customFormat="1" ht="13.5" customHeight="1" x14ac:dyDescent="0.15">
      <c r="A1383" s="5">
        <v>1382</v>
      </c>
      <c r="B1383" s="5" t="s">
        <v>13063</v>
      </c>
      <c r="C1383" s="5" t="s">
        <v>552</v>
      </c>
      <c r="D1383" s="5" t="s">
        <v>371</v>
      </c>
      <c r="E1383" s="43" t="s">
        <v>13256</v>
      </c>
      <c r="F1383" s="43" t="s">
        <v>13257</v>
      </c>
      <c r="G1383" s="8" t="s">
        <v>13258</v>
      </c>
      <c r="H1383" s="43" t="s">
        <v>13259</v>
      </c>
      <c r="I1383" s="8" t="s">
        <v>13260</v>
      </c>
      <c r="J1383" s="8" t="s">
        <v>13261</v>
      </c>
      <c r="K1383" s="25">
        <v>222.69</v>
      </c>
      <c r="L1383" s="8" t="s">
        <v>363</v>
      </c>
      <c r="M1383" s="8" t="s">
        <v>521</v>
      </c>
      <c r="N1383" s="8" t="s">
        <v>490</v>
      </c>
      <c r="O1383" s="8" t="s">
        <v>579</v>
      </c>
      <c r="P1383" s="8" t="s">
        <v>1573</v>
      </c>
      <c r="Q1383" s="8" t="s">
        <v>13262</v>
      </c>
      <c r="R1383" s="8" t="s">
        <v>13263</v>
      </c>
      <c r="S1383" s="8" t="s">
        <v>13264</v>
      </c>
    </row>
    <row r="1384" spans="1:19" s="2" customFormat="1" ht="13.5" customHeight="1" x14ac:dyDescent="0.15">
      <c r="A1384" s="5">
        <v>1383</v>
      </c>
      <c r="B1384" s="5" t="s">
        <v>13063</v>
      </c>
      <c r="C1384" s="5" t="s">
        <v>552</v>
      </c>
      <c r="D1384" s="5" t="s">
        <v>381</v>
      </c>
      <c r="E1384" s="43" t="s">
        <v>13265</v>
      </c>
      <c r="F1384" s="43" t="s">
        <v>13266</v>
      </c>
      <c r="G1384" s="8" t="s">
        <v>13267</v>
      </c>
      <c r="H1384" s="43" t="s">
        <v>13268</v>
      </c>
      <c r="I1384" s="8" t="s">
        <v>13269</v>
      </c>
      <c r="J1384" s="8" t="s">
        <v>13270</v>
      </c>
      <c r="K1384" s="25">
        <v>169.66</v>
      </c>
      <c r="L1384" s="8" t="s">
        <v>363</v>
      </c>
      <c r="M1384" s="8" t="s">
        <v>13271</v>
      </c>
      <c r="N1384" s="8" t="s">
        <v>13272</v>
      </c>
      <c r="O1384" s="8" t="s">
        <v>579</v>
      </c>
      <c r="P1384" s="8" t="s">
        <v>737</v>
      </c>
      <c r="Q1384" s="8" t="s">
        <v>1143</v>
      </c>
      <c r="R1384" s="8" t="s">
        <v>13273</v>
      </c>
      <c r="S1384" s="8" t="s">
        <v>13274</v>
      </c>
    </row>
    <row r="1385" spans="1:19" s="2" customFormat="1" ht="13.5" customHeight="1" x14ac:dyDescent="0.15">
      <c r="A1385" s="5">
        <v>1384</v>
      </c>
      <c r="B1385" s="5" t="s">
        <v>13063</v>
      </c>
      <c r="C1385" s="5" t="s">
        <v>552</v>
      </c>
      <c r="D1385" s="5" t="s">
        <v>390</v>
      </c>
      <c r="E1385" s="43" t="s">
        <v>13275</v>
      </c>
      <c r="F1385" s="8" t="s">
        <v>13276</v>
      </c>
      <c r="G1385" s="8" t="s">
        <v>13277</v>
      </c>
      <c r="H1385" s="43" t="s">
        <v>13278</v>
      </c>
      <c r="I1385" s="8" t="s">
        <v>13279</v>
      </c>
      <c r="J1385" s="8" t="s">
        <v>13280</v>
      </c>
      <c r="K1385" s="25">
        <v>403.21</v>
      </c>
      <c r="L1385" s="8" t="s">
        <v>363</v>
      </c>
      <c r="M1385" s="8" t="s">
        <v>364</v>
      </c>
      <c r="N1385" s="8" t="s">
        <v>1366</v>
      </c>
      <c r="O1385" s="8" t="s">
        <v>579</v>
      </c>
      <c r="P1385" s="8" t="s">
        <v>1767</v>
      </c>
      <c r="Q1385" s="8" t="s">
        <v>13281</v>
      </c>
      <c r="R1385" s="8" t="s">
        <v>13282</v>
      </c>
      <c r="S1385" s="8" t="s">
        <v>13283</v>
      </c>
    </row>
    <row r="1386" spans="1:19" s="2" customFormat="1" ht="13.5" customHeight="1" x14ac:dyDescent="0.15">
      <c r="A1386" s="5">
        <v>1385</v>
      </c>
      <c r="B1386" s="5" t="s">
        <v>13063</v>
      </c>
      <c r="C1386" s="5" t="s">
        <v>552</v>
      </c>
      <c r="D1386" s="5" t="s">
        <v>399</v>
      </c>
      <c r="E1386" s="43" t="s">
        <v>13284</v>
      </c>
      <c r="F1386" s="43" t="s">
        <v>13285</v>
      </c>
      <c r="G1386" s="8" t="s">
        <v>13286</v>
      </c>
      <c r="H1386" s="43" t="s">
        <v>13287</v>
      </c>
      <c r="I1386" s="8" t="s">
        <v>13288</v>
      </c>
      <c r="J1386" s="8" t="s">
        <v>13289</v>
      </c>
      <c r="K1386" s="25">
        <v>449.43</v>
      </c>
      <c r="L1386" s="8" t="s">
        <v>363</v>
      </c>
      <c r="M1386" s="8" t="s">
        <v>521</v>
      </c>
      <c r="N1386" s="8" t="s">
        <v>682</v>
      </c>
      <c r="O1386" s="8" t="s">
        <v>1029</v>
      </c>
      <c r="P1386" s="8" t="s">
        <v>1073</v>
      </c>
      <c r="Q1386" s="8" t="s">
        <v>1073</v>
      </c>
      <c r="R1386" s="8" t="s">
        <v>13290</v>
      </c>
      <c r="S1386" s="8" t="s">
        <v>13291</v>
      </c>
    </row>
    <row r="1387" spans="1:19" s="2" customFormat="1" ht="13.5" customHeight="1" x14ac:dyDescent="0.15">
      <c r="A1387" s="5">
        <v>1386</v>
      </c>
      <c r="B1387" s="5" t="s">
        <v>13063</v>
      </c>
      <c r="C1387" s="5" t="s">
        <v>552</v>
      </c>
      <c r="D1387" s="5" t="s">
        <v>409</v>
      </c>
      <c r="E1387" s="43" t="s">
        <v>13292</v>
      </c>
      <c r="F1387" s="43" t="s">
        <v>13293</v>
      </c>
      <c r="G1387" s="8" t="s">
        <v>13294</v>
      </c>
      <c r="H1387" s="43" t="s">
        <v>13295</v>
      </c>
      <c r="I1387" s="8" t="s">
        <v>13296</v>
      </c>
      <c r="J1387" s="8" t="s">
        <v>13297</v>
      </c>
      <c r="K1387" s="25">
        <v>527.52</v>
      </c>
      <c r="L1387" s="8" t="s">
        <v>376</v>
      </c>
      <c r="M1387" s="8" t="s">
        <v>521</v>
      </c>
      <c r="N1387" s="8" t="s">
        <v>13298</v>
      </c>
      <c r="O1387" s="8" t="s">
        <v>1029</v>
      </c>
      <c r="P1387" s="8" t="s">
        <v>1165</v>
      </c>
      <c r="Q1387" s="8" t="s">
        <v>10372</v>
      </c>
      <c r="R1387" s="8" t="s">
        <v>13299</v>
      </c>
      <c r="S1387" s="8" t="s">
        <v>13300</v>
      </c>
    </row>
    <row r="1388" spans="1:19" s="2" customFormat="1" ht="13.5" customHeight="1" x14ac:dyDescent="0.15">
      <c r="A1388" s="5">
        <v>1387</v>
      </c>
      <c r="B1388" s="5" t="s">
        <v>13063</v>
      </c>
      <c r="C1388" s="5" t="s">
        <v>552</v>
      </c>
      <c r="D1388" s="5" t="s">
        <v>417</v>
      </c>
      <c r="E1388" s="43" t="s">
        <v>13301</v>
      </c>
      <c r="F1388" s="8" t="s">
        <v>13302</v>
      </c>
      <c r="G1388" s="8" t="s">
        <v>13303</v>
      </c>
      <c r="H1388" s="43" t="s">
        <v>13304</v>
      </c>
      <c r="I1388" s="8" t="s">
        <v>13305</v>
      </c>
      <c r="J1388" s="8" t="s">
        <v>13306</v>
      </c>
      <c r="K1388" s="25">
        <v>369.36</v>
      </c>
      <c r="L1388" s="8" t="s">
        <v>363</v>
      </c>
      <c r="M1388" s="8" t="s">
        <v>941</v>
      </c>
      <c r="N1388" s="8" t="s">
        <v>13307</v>
      </c>
      <c r="O1388" s="8" t="s">
        <v>615</v>
      </c>
      <c r="P1388" s="8" t="s">
        <v>6128</v>
      </c>
      <c r="Q1388" s="8" t="s">
        <v>6129</v>
      </c>
      <c r="R1388" s="8" t="s">
        <v>13308</v>
      </c>
      <c r="S1388" s="8" t="s">
        <v>13309</v>
      </c>
    </row>
    <row r="1389" spans="1:19" s="2" customFormat="1" ht="13.5" customHeight="1" x14ac:dyDescent="0.15">
      <c r="A1389" s="5">
        <v>1388</v>
      </c>
      <c r="B1389" s="5" t="s">
        <v>13063</v>
      </c>
      <c r="C1389" s="5" t="s">
        <v>552</v>
      </c>
      <c r="D1389" s="5" t="s">
        <v>427</v>
      </c>
      <c r="E1389" s="43" t="s">
        <v>13310</v>
      </c>
      <c r="F1389" s="43" t="s">
        <v>13311</v>
      </c>
      <c r="G1389" s="8" t="s">
        <v>13312</v>
      </c>
      <c r="H1389" s="43" t="s">
        <v>13313</v>
      </c>
      <c r="I1389" s="8" t="s">
        <v>13314</v>
      </c>
      <c r="J1389" s="8" t="s">
        <v>13315</v>
      </c>
      <c r="K1389" s="25">
        <v>579.99</v>
      </c>
      <c r="L1389" s="8" t="s">
        <v>363</v>
      </c>
      <c r="M1389" s="8" t="s">
        <v>772</v>
      </c>
      <c r="N1389" s="8" t="s">
        <v>13316</v>
      </c>
      <c r="O1389" s="8" t="s">
        <v>683</v>
      </c>
      <c r="P1389" s="8" t="s">
        <v>1583</v>
      </c>
      <c r="Q1389" s="8" t="s">
        <v>1190</v>
      </c>
      <c r="R1389" s="8" t="s">
        <v>13317</v>
      </c>
      <c r="S1389" s="8" t="s">
        <v>13318</v>
      </c>
    </row>
    <row r="1390" spans="1:19" s="2" customFormat="1" ht="13.5" customHeight="1" x14ac:dyDescent="0.15">
      <c r="A1390" s="5">
        <v>1389</v>
      </c>
      <c r="B1390" s="5" t="s">
        <v>13063</v>
      </c>
      <c r="C1390" s="5" t="s">
        <v>552</v>
      </c>
      <c r="D1390" s="5" t="s">
        <v>436</v>
      </c>
      <c r="E1390" s="43" t="s">
        <v>13319</v>
      </c>
      <c r="F1390" s="43" t="s">
        <v>13320</v>
      </c>
      <c r="G1390" s="8" t="s">
        <v>13321</v>
      </c>
      <c r="H1390" s="43" t="s">
        <v>13322</v>
      </c>
      <c r="I1390" s="8" t="s">
        <v>13323</v>
      </c>
      <c r="J1390" s="8" t="s">
        <v>13324</v>
      </c>
      <c r="K1390" s="25">
        <v>358.43</v>
      </c>
      <c r="L1390" s="8" t="s">
        <v>363</v>
      </c>
      <c r="M1390" s="8" t="s">
        <v>4998</v>
      </c>
      <c r="N1390" s="8" t="s">
        <v>13325</v>
      </c>
      <c r="O1390" s="8" t="s">
        <v>13326</v>
      </c>
      <c r="P1390" s="8" t="s">
        <v>13327</v>
      </c>
      <c r="Q1390" s="8" t="s">
        <v>13328</v>
      </c>
      <c r="R1390" s="8" t="s">
        <v>13329</v>
      </c>
      <c r="S1390" s="8" t="s">
        <v>13330</v>
      </c>
    </row>
    <row r="1391" spans="1:19" s="2" customFormat="1" ht="13.5" customHeight="1" x14ac:dyDescent="0.15">
      <c r="A1391" s="5">
        <v>1390</v>
      </c>
      <c r="B1391" s="5" t="s">
        <v>13063</v>
      </c>
      <c r="C1391" s="5" t="s">
        <v>552</v>
      </c>
      <c r="D1391" s="5" t="s">
        <v>444</v>
      </c>
      <c r="E1391" s="43" t="s">
        <v>13331</v>
      </c>
      <c r="F1391" s="43" t="s">
        <v>13332</v>
      </c>
      <c r="G1391" s="8" t="s">
        <v>13333</v>
      </c>
      <c r="H1391" s="43" t="s">
        <v>13334</v>
      </c>
      <c r="I1391" s="8" t="s">
        <v>13335</v>
      </c>
      <c r="J1391" s="8" t="s">
        <v>13336</v>
      </c>
      <c r="K1391" s="25">
        <v>472.76</v>
      </c>
      <c r="L1391" s="8" t="s">
        <v>363</v>
      </c>
      <c r="M1391" s="8" t="s">
        <v>1046</v>
      </c>
      <c r="N1391" s="8" t="s">
        <v>13337</v>
      </c>
      <c r="O1391" s="8" t="s">
        <v>579</v>
      </c>
      <c r="P1391" s="8" t="s">
        <v>1680</v>
      </c>
      <c r="Q1391" s="8" t="s">
        <v>13338</v>
      </c>
      <c r="R1391" s="8" t="s">
        <v>13339</v>
      </c>
      <c r="S1391" s="8" t="s">
        <v>13340</v>
      </c>
    </row>
    <row r="1392" spans="1:19" s="2" customFormat="1" ht="13.5" customHeight="1" x14ac:dyDescent="0.15">
      <c r="A1392" s="5">
        <v>1391</v>
      </c>
      <c r="B1392" s="5" t="s">
        <v>13063</v>
      </c>
      <c r="C1392" s="5" t="s">
        <v>645</v>
      </c>
      <c r="D1392" s="5" t="s">
        <v>358</v>
      </c>
      <c r="E1392" s="43" t="s">
        <v>13341</v>
      </c>
      <c r="F1392" s="43" t="s">
        <v>13342</v>
      </c>
      <c r="G1392" s="8" t="s">
        <v>13343</v>
      </c>
      <c r="H1392" s="43" t="s">
        <v>13344</v>
      </c>
      <c r="I1392" s="8" t="s">
        <v>13345</v>
      </c>
      <c r="J1392" s="8" t="s">
        <v>13346</v>
      </c>
      <c r="K1392" s="25">
        <v>585.6</v>
      </c>
      <c r="L1392" s="8" t="s">
        <v>363</v>
      </c>
      <c r="M1392" s="8" t="s">
        <v>469</v>
      </c>
      <c r="N1392" s="8" t="s">
        <v>13347</v>
      </c>
      <c r="O1392" s="8" t="s">
        <v>1029</v>
      </c>
      <c r="P1392" s="8" t="s">
        <v>1166</v>
      </c>
      <c r="Q1392" s="8" t="s">
        <v>5157</v>
      </c>
      <c r="R1392" s="8" t="s">
        <v>13348</v>
      </c>
      <c r="S1392" s="8" t="s">
        <v>5159</v>
      </c>
    </row>
    <row r="1393" spans="1:19" s="2" customFormat="1" ht="13.5" customHeight="1" x14ac:dyDescent="0.15">
      <c r="A1393" s="5">
        <v>1392</v>
      </c>
      <c r="B1393" s="5" t="s">
        <v>13063</v>
      </c>
      <c r="C1393" s="5" t="s">
        <v>645</v>
      </c>
      <c r="D1393" s="5" t="s">
        <v>371</v>
      </c>
      <c r="E1393" s="43" t="s">
        <v>13349</v>
      </c>
      <c r="F1393" s="43" t="s">
        <v>13350</v>
      </c>
      <c r="G1393" s="8" t="s">
        <v>13351</v>
      </c>
      <c r="H1393" s="43" t="s">
        <v>13352</v>
      </c>
      <c r="I1393" s="8" t="s">
        <v>13353</v>
      </c>
      <c r="J1393" s="8" t="s">
        <v>13354</v>
      </c>
      <c r="K1393" s="25">
        <v>372.89</v>
      </c>
      <c r="L1393" s="8" t="s">
        <v>363</v>
      </c>
      <c r="M1393" s="8" t="s">
        <v>403</v>
      </c>
      <c r="N1393" s="8" t="s">
        <v>13355</v>
      </c>
      <c r="O1393" s="8" t="s">
        <v>538</v>
      </c>
      <c r="P1393" s="8" t="s">
        <v>1317</v>
      </c>
      <c r="Q1393" s="8" t="s">
        <v>3061</v>
      </c>
      <c r="R1393" s="8" t="s">
        <v>13356</v>
      </c>
      <c r="S1393" s="8" t="s">
        <v>13357</v>
      </c>
    </row>
    <row r="1394" spans="1:19" s="2" customFormat="1" ht="13.5" customHeight="1" x14ac:dyDescent="0.15">
      <c r="A1394" s="5">
        <v>1393</v>
      </c>
      <c r="B1394" s="5" t="s">
        <v>13063</v>
      </c>
      <c r="C1394" s="5" t="s">
        <v>645</v>
      </c>
      <c r="D1394" s="5" t="s">
        <v>381</v>
      </c>
      <c r="E1394" s="43" t="s">
        <v>13358</v>
      </c>
      <c r="F1394" s="43" t="s">
        <v>13359</v>
      </c>
      <c r="G1394" s="8" t="s">
        <v>13360</v>
      </c>
      <c r="H1394" s="43" t="s">
        <v>13361</v>
      </c>
      <c r="I1394" s="8" t="s">
        <v>13362</v>
      </c>
      <c r="J1394" s="8" t="s">
        <v>13363</v>
      </c>
      <c r="K1394" s="25">
        <v>705.63</v>
      </c>
      <c r="L1394" s="8" t="s">
        <v>363</v>
      </c>
      <c r="M1394" s="8" t="s">
        <v>521</v>
      </c>
      <c r="N1394" s="8" t="s">
        <v>12926</v>
      </c>
      <c r="O1394" s="8" t="s">
        <v>579</v>
      </c>
      <c r="P1394" s="8" t="s">
        <v>2075</v>
      </c>
      <c r="Q1394" s="8" t="s">
        <v>13364</v>
      </c>
      <c r="R1394" s="8" t="s">
        <v>13365</v>
      </c>
      <c r="S1394" s="8" t="s">
        <v>13366</v>
      </c>
    </row>
    <row r="1395" spans="1:19" s="2" customFormat="1" ht="13.5" customHeight="1" x14ac:dyDescent="0.15">
      <c r="A1395" s="5">
        <v>1394</v>
      </c>
      <c r="B1395" s="5" t="s">
        <v>13063</v>
      </c>
      <c r="C1395" s="5" t="s">
        <v>645</v>
      </c>
      <c r="D1395" s="5" t="s">
        <v>390</v>
      </c>
      <c r="E1395" s="43" t="s">
        <v>13367</v>
      </c>
      <c r="F1395" s="43" t="s">
        <v>13368</v>
      </c>
      <c r="G1395" s="8" t="s">
        <v>13369</v>
      </c>
      <c r="H1395" s="43" t="s">
        <v>13370</v>
      </c>
      <c r="I1395" s="8" t="s">
        <v>13371</v>
      </c>
      <c r="J1395" s="8" t="s">
        <v>13372</v>
      </c>
      <c r="K1395" s="25">
        <v>491.06</v>
      </c>
      <c r="L1395" s="8" t="s">
        <v>363</v>
      </c>
      <c r="M1395" s="8" t="s">
        <v>364</v>
      </c>
      <c r="N1395" s="8" t="s">
        <v>13373</v>
      </c>
      <c r="O1395" s="8" t="s">
        <v>615</v>
      </c>
      <c r="P1395" s="8" t="s">
        <v>862</v>
      </c>
      <c r="Q1395" s="8" t="s">
        <v>863</v>
      </c>
      <c r="R1395" s="8" t="s">
        <v>13374</v>
      </c>
      <c r="S1395" s="8" t="s">
        <v>13375</v>
      </c>
    </row>
    <row r="1396" spans="1:19" s="2" customFormat="1" ht="13.5" customHeight="1" x14ac:dyDescent="0.15">
      <c r="A1396" s="5">
        <v>1395</v>
      </c>
      <c r="B1396" s="5" t="s">
        <v>13063</v>
      </c>
      <c r="C1396" s="5" t="s">
        <v>645</v>
      </c>
      <c r="D1396" s="5" t="s">
        <v>399</v>
      </c>
      <c r="E1396" s="43" t="s">
        <v>13376</v>
      </c>
      <c r="F1396" s="43" t="s">
        <v>13377</v>
      </c>
      <c r="G1396" s="8" t="s">
        <v>13378</v>
      </c>
      <c r="H1396" s="43" t="s">
        <v>13379</v>
      </c>
      <c r="I1396" s="8" t="s">
        <v>13380</v>
      </c>
      <c r="J1396" s="8" t="s">
        <v>13381</v>
      </c>
      <c r="K1396" s="25">
        <v>270.37</v>
      </c>
      <c r="L1396" s="8" t="s">
        <v>363</v>
      </c>
      <c r="M1396" s="8" t="s">
        <v>1046</v>
      </c>
      <c r="N1396" s="8" t="s">
        <v>13382</v>
      </c>
      <c r="O1396" s="8" t="s">
        <v>502</v>
      </c>
      <c r="P1396" s="8" t="s">
        <v>4716</v>
      </c>
      <c r="Q1396" s="8" t="s">
        <v>504</v>
      </c>
      <c r="R1396" s="8" t="s">
        <v>13383</v>
      </c>
      <c r="S1396" s="8" t="s">
        <v>13384</v>
      </c>
    </row>
    <row r="1397" spans="1:19" s="2" customFormat="1" ht="13.5" customHeight="1" x14ac:dyDescent="0.15">
      <c r="A1397" s="5">
        <v>1396</v>
      </c>
      <c r="B1397" s="5" t="s">
        <v>13063</v>
      </c>
      <c r="C1397" s="5" t="s">
        <v>645</v>
      </c>
      <c r="D1397" s="5" t="s">
        <v>409</v>
      </c>
      <c r="E1397" s="43" t="s">
        <v>13385</v>
      </c>
      <c r="F1397" s="43" t="s">
        <v>13386</v>
      </c>
      <c r="G1397" s="8" t="s">
        <v>13387</v>
      </c>
      <c r="H1397" s="43" t="s">
        <v>13388</v>
      </c>
      <c r="I1397" s="8" t="s">
        <v>13389</v>
      </c>
      <c r="J1397" s="8" t="s">
        <v>13390</v>
      </c>
      <c r="K1397" s="25">
        <v>347.39</v>
      </c>
      <c r="L1397" s="8" t="s">
        <v>363</v>
      </c>
      <c r="M1397" s="8" t="s">
        <v>521</v>
      </c>
      <c r="N1397" s="8" t="s">
        <v>1639</v>
      </c>
      <c r="O1397" s="8" t="s">
        <v>1029</v>
      </c>
      <c r="P1397" s="8" t="s">
        <v>560</v>
      </c>
      <c r="Q1397" s="8" t="s">
        <v>3119</v>
      </c>
      <c r="R1397" s="8" t="s">
        <v>13391</v>
      </c>
      <c r="S1397" s="8" t="s">
        <v>13392</v>
      </c>
    </row>
    <row r="1398" spans="1:19" s="2" customFormat="1" ht="13.5" customHeight="1" x14ac:dyDescent="0.15">
      <c r="A1398" s="5">
        <v>1397</v>
      </c>
      <c r="B1398" s="5" t="s">
        <v>13063</v>
      </c>
      <c r="C1398" s="5" t="s">
        <v>645</v>
      </c>
      <c r="D1398" s="5" t="s">
        <v>417</v>
      </c>
      <c r="E1398" s="43" t="s">
        <v>13393</v>
      </c>
      <c r="F1398" s="43" t="s">
        <v>13394</v>
      </c>
      <c r="G1398" s="8" t="s">
        <v>13395</v>
      </c>
      <c r="H1398" s="43" t="s">
        <v>13396</v>
      </c>
      <c r="I1398" s="8" t="s">
        <v>13397</v>
      </c>
      <c r="J1398" s="8" t="s">
        <v>13398</v>
      </c>
      <c r="K1398" s="25">
        <v>113.2</v>
      </c>
      <c r="L1398" s="8" t="s">
        <v>603</v>
      </c>
      <c r="M1398" s="8" t="s">
        <v>403</v>
      </c>
      <c r="N1398" s="8" t="s">
        <v>861</v>
      </c>
      <c r="O1398" s="8" t="s">
        <v>471</v>
      </c>
      <c r="P1398" s="8" t="s">
        <v>472</v>
      </c>
      <c r="Q1398" s="8" t="s">
        <v>472</v>
      </c>
      <c r="R1398" s="8" t="s">
        <v>13399</v>
      </c>
      <c r="S1398" s="8" t="s">
        <v>13400</v>
      </c>
    </row>
    <row r="1399" spans="1:19" s="2" customFormat="1" ht="13.5" customHeight="1" x14ac:dyDescent="0.15">
      <c r="A1399" s="5">
        <v>1398</v>
      </c>
      <c r="B1399" s="5" t="s">
        <v>13063</v>
      </c>
      <c r="C1399" s="5" t="s">
        <v>645</v>
      </c>
      <c r="D1399" s="5" t="s">
        <v>427</v>
      </c>
      <c r="E1399" s="43" t="s">
        <v>13401</v>
      </c>
      <c r="F1399" s="43" t="s">
        <v>13402</v>
      </c>
      <c r="G1399" s="8" t="s">
        <v>13403</v>
      </c>
      <c r="H1399" s="43" t="s">
        <v>13404</v>
      </c>
      <c r="I1399" s="8" t="s">
        <v>13405</v>
      </c>
      <c r="J1399" s="8" t="s">
        <v>13406</v>
      </c>
      <c r="K1399" s="25">
        <v>448.4</v>
      </c>
      <c r="L1399" s="8" t="s">
        <v>363</v>
      </c>
      <c r="M1399" s="8" t="s">
        <v>364</v>
      </c>
      <c r="N1399" s="8" t="s">
        <v>13407</v>
      </c>
      <c r="O1399" s="8" t="s">
        <v>471</v>
      </c>
      <c r="P1399" s="8" t="s">
        <v>943</v>
      </c>
      <c r="Q1399" s="8" t="s">
        <v>473</v>
      </c>
      <c r="R1399" s="8" t="s">
        <v>13408</v>
      </c>
      <c r="S1399" s="8" t="s">
        <v>13409</v>
      </c>
    </row>
    <row r="1400" spans="1:19" s="2" customFormat="1" ht="13.5" customHeight="1" x14ac:dyDescent="0.15">
      <c r="A1400" s="5">
        <v>1399</v>
      </c>
      <c r="B1400" s="5" t="s">
        <v>13063</v>
      </c>
      <c r="C1400" s="5" t="s">
        <v>645</v>
      </c>
      <c r="D1400" s="5" t="s">
        <v>436</v>
      </c>
      <c r="E1400" s="43" t="s">
        <v>13410</v>
      </c>
      <c r="F1400" s="43" t="s">
        <v>13411</v>
      </c>
      <c r="G1400" s="8" t="s">
        <v>13412</v>
      </c>
      <c r="H1400" s="43" t="s">
        <v>13413</v>
      </c>
      <c r="I1400" s="8" t="s">
        <v>13414</v>
      </c>
      <c r="J1400" s="8" t="s">
        <v>13415</v>
      </c>
      <c r="K1400" s="25">
        <v>419.45</v>
      </c>
      <c r="L1400" s="8" t="s">
        <v>363</v>
      </c>
      <c r="M1400" s="8" t="s">
        <v>521</v>
      </c>
      <c r="N1400" s="8" t="s">
        <v>1639</v>
      </c>
      <c r="O1400" s="8" t="s">
        <v>1029</v>
      </c>
      <c r="P1400" s="8" t="s">
        <v>1799</v>
      </c>
      <c r="Q1400" s="8" t="s">
        <v>3119</v>
      </c>
      <c r="R1400" s="8" t="s">
        <v>13416</v>
      </c>
      <c r="S1400" s="8" t="s">
        <v>13417</v>
      </c>
    </row>
    <row r="1401" spans="1:19" s="2" customFormat="1" ht="13.5" customHeight="1" x14ac:dyDescent="0.15">
      <c r="A1401" s="5">
        <v>1400</v>
      </c>
      <c r="B1401" s="5" t="s">
        <v>13063</v>
      </c>
      <c r="C1401" s="5" t="s">
        <v>645</v>
      </c>
      <c r="D1401" s="5" t="s">
        <v>444</v>
      </c>
      <c r="E1401" s="43" t="s">
        <v>13418</v>
      </c>
      <c r="F1401" s="8" t="s">
        <v>13419</v>
      </c>
      <c r="G1401" s="8" t="s">
        <v>13420</v>
      </c>
      <c r="H1401" s="43" t="s">
        <v>13421</v>
      </c>
      <c r="I1401" s="8" t="s">
        <v>13422</v>
      </c>
      <c r="J1401" s="8" t="s">
        <v>13423</v>
      </c>
      <c r="K1401" s="25">
        <v>365.4</v>
      </c>
      <c r="L1401" s="8" t="s">
        <v>363</v>
      </c>
      <c r="M1401" s="8" t="s">
        <v>521</v>
      </c>
      <c r="N1401" s="8" t="s">
        <v>13424</v>
      </c>
      <c r="O1401" s="8" t="s">
        <v>377</v>
      </c>
      <c r="P1401" s="8" t="s">
        <v>377</v>
      </c>
      <c r="Q1401" s="8" t="s">
        <v>377</v>
      </c>
      <c r="R1401" s="8" t="s">
        <v>13425</v>
      </c>
      <c r="S1401" s="8" t="s">
        <v>13426</v>
      </c>
    </row>
    <row r="1402" spans="1:19" s="2" customFormat="1" ht="13.5" customHeight="1" x14ac:dyDescent="0.15">
      <c r="A1402" s="5">
        <v>1401</v>
      </c>
      <c r="B1402" s="5" t="s">
        <v>13063</v>
      </c>
      <c r="C1402" s="5" t="s">
        <v>731</v>
      </c>
      <c r="D1402" s="5" t="s">
        <v>358</v>
      </c>
      <c r="E1402" s="43" t="s">
        <v>13427</v>
      </c>
      <c r="F1402" s="8" t="s">
        <v>13428</v>
      </c>
      <c r="G1402" s="8" t="s">
        <v>13429</v>
      </c>
      <c r="H1402" s="43" t="s">
        <v>13430</v>
      </c>
      <c r="I1402" s="8" t="s">
        <v>13431</v>
      </c>
      <c r="J1402" s="8" t="s">
        <v>13432</v>
      </c>
      <c r="K1402" s="25">
        <v>287.35000000000002</v>
      </c>
      <c r="L1402" s="8" t="s">
        <v>363</v>
      </c>
      <c r="M1402" s="8" t="s">
        <v>521</v>
      </c>
      <c r="N1402" s="8" t="s">
        <v>449</v>
      </c>
      <c r="O1402" s="8" t="s">
        <v>10543</v>
      </c>
      <c r="P1402" s="8" t="s">
        <v>13433</v>
      </c>
      <c r="Q1402" s="8" t="s">
        <v>13434</v>
      </c>
      <c r="R1402" s="8" t="s">
        <v>13435</v>
      </c>
      <c r="S1402" s="8" t="s">
        <v>13436</v>
      </c>
    </row>
    <row r="1403" spans="1:19" s="2" customFormat="1" ht="13.5" customHeight="1" x14ac:dyDescent="0.15">
      <c r="A1403" s="5">
        <v>1402</v>
      </c>
      <c r="B1403" s="5" t="s">
        <v>13063</v>
      </c>
      <c r="C1403" s="5" t="s">
        <v>731</v>
      </c>
      <c r="D1403" s="5" t="s">
        <v>371</v>
      </c>
      <c r="E1403" s="43" t="s">
        <v>13437</v>
      </c>
      <c r="F1403" s="43" t="s">
        <v>13438</v>
      </c>
      <c r="G1403" s="8" t="s">
        <v>13439</v>
      </c>
      <c r="H1403" s="43" t="s">
        <v>13440</v>
      </c>
      <c r="I1403" s="8" t="s">
        <v>13441</v>
      </c>
      <c r="J1403" s="8" t="s">
        <v>13442</v>
      </c>
      <c r="K1403" s="25">
        <v>510.32</v>
      </c>
      <c r="L1403" s="8" t="s">
        <v>363</v>
      </c>
      <c r="M1403" s="8" t="s">
        <v>521</v>
      </c>
      <c r="N1403" s="8" t="s">
        <v>13443</v>
      </c>
      <c r="O1403" s="8" t="s">
        <v>1029</v>
      </c>
      <c r="P1403" s="8" t="s">
        <v>560</v>
      </c>
      <c r="Q1403" s="8" t="s">
        <v>560</v>
      </c>
      <c r="R1403" s="8" t="s">
        <v>13444</v>
      </c>
      <c r="S1403" s="8" t="s">
        <v>13445</v>
      </c>
    </row>
    <row r="1404" spans="1:19" s="2" customFormat="1" ht="13.5" customHeight="1" x14ac:dyDescent="0.15">
      <c r="A1404" s="5">
        <v>1403</v>
      </c>
      <c r="B1404" s="5" t="s">
        <v>13063</v>
      </c>
      <c r="C1404" s="5" t="s">
        <v>731</v>
      </c>
      <c r="D1404" s="5" t="s">
        <v>381</v>
      </c>
      <c r="E1404" s="43" t="s">
        <v>13446</v>
      </c>
      <c r="F1404" s="43" t="s">
        <v>13447</v>
      </c>
      <c r="G1404" s="8" t="s">
        <v>13448</v>
      </c>
      <c r="H1404" s="43" t="s">
        <v>13449</v>
      </c>
      <c r="I1404" s="8" t="s">
        <v>13450</v>
      </c>
      <c r="J1404" s="8" t="s">
        <v>13451</v>
      </c>
      <c r="K1404" s="25">
        <v>625.54999999999995</v>
      </c>
      <c r="L1404" s="8" t="s">
        <v>363</v>
      </c>
      <c r="M1404" s="8" t="s">
        <v>490</v>
      </c>
      <c r="N1404" s="8" t="s">
        <v>13452</v>
      </c>
      <c r="O1404" s="8" t="s">
        <v>13453</v>
      </c>
      <c r="P1404" s="8" t="s">
        <v>13454</v>
      </c>
      <c r="Q1404" s="8" t="s">
        <v>13455</v>
      </c>
      <c r="R1404" s="8" t="s">
        <v>13456</v>
      </c>
      <c r="S1404" s="8" t="s">
        <v>13457</v>
      </c>
    </row>
    <row r="1405" spans="1:19" s="2" customFormat="1" ht="13.5" customHeight="1" x14ac:dyDescent="0.15">
      <c r="A1405" s="5">
        <v>1404</v>
      </c>
      <c r="B1405" s="5" t="s">
        <v>13063</v>
      </c>
      <c r="C1405" s="5" t="s">
        <v>731</v>
      </c>
      <c r="D1405" s="5" t="s">
        <v>390</v>
      </c>
      <c r="E1405" s="43" t="s">
        <v>13458</v>
      </c>
      <c r="F1405" s="43" t="s">
        <v>13459</v>
      </c>
      <c r="G1405" s="8" t="s">
        <v>13460</v>
      </c>
      <c r="H1405" s="43" t="s">
        <v>13461</v>
      </c>
      <c r="I1405" s="8" t="s">
        <v>13462</v>
      </c>
      <c r="J1405" s="8" t="s">
        <v>13463</v>
      </c>
      <c r="K1405" s="25">
        <v>505.45</v>
      </c>
      <c r="L1405" s="8" t="s">
        <v>363</v>
      </c>
      <c r="M1405" s="8" t="s">
        <v>490</v>
      </c>
      <c r="N1405" s="8" t="s">
        <v>13452</v>
      </c>
      <c r="O1405" s="8" t="s">
        <v>13453</v>
      </c>
      <c r="P1405" s="8" t="s">
        <v>13454</v>
      </c>
      <c r="Q1405" s="8" t="s">
        <v>13455</v>
      </c>
      <c r="R1405" s="8" t="s">
        <v>13464</v>
      </c>
      <c r="S1405" s="8" t="s">
        <v>13457</v>
      </c>
    </row>
    <row r="1406" spans="1:19" s="2" customFormat="1" ht="13.5" customHeight="1" x14ac:dyDescent="0.15">
      <c r="A1406" s="5">
        <v>1405</v>
      </c>
      <c r="B1406" s="5" t="s">
        <v>13063</v>
      </c>
      <c r="C1406" s="5" t="s">
        <v>731</v>
      </c>
      <c r="D1406" s="5" t="s">
        <v>399</v>
      </c>
      <c r="E1406" s="43" t="s">
        <v>13465</v>
      </c>
      <c r="F1406" s="43" t="s">
        <v>13466</v>
      </c>
      <c r="G1406" s="8" t="s">
        <v>13467</v>
      </c>
      <c r="H1406" s="43" t="s">
        <v>13468</v>
      </c>
      <c r="I1406" s="8" t="s">
        <v>13469</v>
      </c>
      <c r="J1406" s="8" t="s">
        <v>13470</v>
      </c>
      <c r="K1406" s="25">
        <v>456.32</v>
      </c>
      <c r="L1406" s="8" t="s">
        <v>363</v>
      </c>
      <c r="M1406" s="8" t="s">
        <v>403</v>
      </c>
      <c r="N1406" s="8" t="s">
        <v>13471</v>
      </c>
      <c r="O1406" s="8" t="s">
        <v>1416</v>
      </c>
      <c r="P1406" s="8" t="s">
        <v>10114</v>
      </c>
      <c r="Q1406" s="8" t="s">
        <v>13472</v>
      </c>
      <c r="R1406" s="8" t="s">
        <v>13473</v>
      </c>
      <c r="S1406" s="8" t="s">
        <v>13474</v>
      </c>
    </row>
    <row r="1407" spans="1:19" s="2" customFormat="1" ht="13.5" customHeight="1" x14ac:dyDescent="0.15">
      <c r="A1407" s="5">
        <v>1406</v>
      </c>
      <c r="B1407" s="5" t="s">
        <v>13063</v>
      </c>
      <c r="C1407" s="5" t="s">
        <v>731</v>
      </c>
      <c r="D1407" s="5" t="s">
        <v>409</v>
      </c>
      <c r="E1407" s="43" t="s">
        <v>13475</v>
      </c>
      <c r="F1407" s="43" t="s">
        <v>13476</v>
      </c>
      <c r="G1407" s="8" t="s">
        <v>13477</v>
      </c>
      <c r="H1407" s="43" t="s">
        <v>13478</v>
      </c>
      <c r="I1407" s="8" t="s">
        <v>13479</v>
      </c>
      <c r="J1407" s="8" t="s">
        <v>7502</v>
      </c>
      <c r="K1407" s="25">
        <v>384.51</v>
      </c>
      <c r="L1407" s="8" t="s">
        <v>363</v>
      </c>
      <c r="M1407" s="8" t="s">
        <v>1046</v>
      </c>
      <c r="N1407" s="8" t="s">
        <v>6417</v>
      </c>
      <c r="O1407" s="8" t="s">
        <v>502</v>
      </c>
      <c r="P1407" s="8" t="s">
        <v>4716</v>
      </c>
      <c r="Q1407" s="8" t="s">
        <v>504</v>
      </c>
      <c r="R1407" s="8" t="s">
        <v>13480</v>
      </c>
      <c r="S1407" s="8" t="s">
        <v>13481</v>
      </c>
    </row>
    <row r="1408" spans="1:19" s="2" customFormat="1" ht="13.5" customHeight="1" x14ac:dyDescent="0.15">
      <c r="A1408" s="5">
        <v>1407</v>
      </c>
      <c r="B1408" s="5" t="s">
        <v>13063</v>
      </c>
      <c r="C1408" s="5" t="s">
        <v>731</v>
      </c>
      <c r="D1408" s="5" t="s">
        <v>417</v>
      </c>
      <c r="E1408" s="43" t="s">
        <v>13482</v>
      </c>
      <c r="F1408" s="43" t="s">
        <v>13483</v>
      </c>
      <c r="G1408" s="8" t="s">
        <v>13484</v>
      </c>
      <c r="H1408" s="43" t="s">
        <v>13485</v>
      </c>
      <c r="I1408" s="8" t="s">
        <v>13486</v>
      </c>
      <c r="J1408" s="8" t="s">
        <v>13487</v>
      </c>
      <c r="K1408" s="25">
        <v>350.59</v>
      </c>
      <c r="L1408" s="8" t="s">
        <v>603</v>
      </c>
      <c r="M1408" s="8" t="s">
        <v>377</v>
      </c>
      <c r="N1408" s="8" t="s">
        <v>13488</v>
      </c>
      <c r="O1408" s="8" t="s">
        <v>471</v>
      </c>
      <c r="P1408" s="8" t="s">
        <v>943</v>
      </c>
      <c r="Q1408" s="8" t="s">
        <v>472</v>
      </c>
      <c r="R1408" s="8" t="s">
        <v>13489</v>
      </c>
      <c r="S1408" s="8" t="s">
        <v>13490</v>
      </c>
    </row>
    <row r="1409" spans="1:19" s="2" customFormat="1" ht="13.5" customHeight="1" x14ac:dyDescent="0.15">
      <c r="A1409" s="5">
        <v>1408</v>
      </c>
      <c r="B1409" s="5" t="s">
        <v>13063</v>
      </c>
      <c r="C1409" s="5" t="s">
        <v>731</v>
      </c>
      <c r="D1409" s="5" t="s">
        <v>427</v>
      </c>
      <c r="E1409" s="43" t="s">
        <v>13491</v>
      </c>
      <c r="F1409" s="43" t="s">
        <v>13492</v>
      </c>
      <c r="G1409" s="8" t="s">
        <v>13493</v>
      </c>
      <c r="H1409" s="43" t="s">
        <v>13494</v>
      </c>
      <c r="I1409" s="8" t="s">
        <v>13495</v>
      </c>
      <c r="J1409" s="8" t="s">
        <v>13496</v>
      </c>
      <c r="K1409" s="25">
        <v>425.5</v>
      </c>
      <c r="L1409" s="8" t="s">
        <v>363</v>
      </c>
      <c r="M1409" s="8" t="s">
        <v>521</v>
      </c>
      <c r="N1409" s="8" t="s">
        <v>6652</v>
      </c>
      <c r="O1409" s="8" t="s">
        <v>13497</v>
      </c>
      <c r="P1409" s="8" t="s">
        <v>13498</v>
      </c>
      <c r="Q1409" s="8" t="s">
        <v>13499</v>
      </c>
      <c r="R1409" s="8" t="s">
        <v>13500</v>
      </c>
      <c r="S1409" s="8" t="s">
        <v>13501</v>
      </c>
    </row>
    <row r="1410" spans="1:19" s="2" customFormat="1" ht="13.5" customHeight="1" x14ac:dyDescent="0.15">
      <c r="A1410" s="5">
        <v>1409</v>
      </c>
      <c r="B1410" s="5" t="s">
        <v>13063</v>
      </c>
      <c r="C1410" s="5" t="s">
        <v>731</v>
      </c>
      <c r="D1410" s="5" t="s">
        <v>436</v>
      </c>
      <c r="E1410" s="43" t="s">
        <v>13502</v>
      </c>
      <c r="F1410" s="43" t="s">
        <v>13503</v>
      </c>
      <c r="G1410" s="8" t="s">
        <v>13504</v>
      </c>
      <c r="H1410" s="43" t="s">
        <v>13505</v>
      </c>
      <c r="I1410" s="8" t="s">
        <v>13506</v>
      </c>
      <c r="J1410" s="8" t="s">
        <v>13507</v>
      </c>
      <c r="K1410" s="25">
        <v>247.72</v>
      </c>
      <c r="L1410" s="8" t="s">
        <v>363</v>
      </c>
      <c r="M1410" s="8" t="s">
        <v>403</v>
      </c>
      <c r="N1410" s="8" t="s">
        <v>13508</v>
      </c>
      <c r="O1410" s="8" t="s">
        <v>1484</v>
      </c>
      <c r="P1410" s="8" t="s">
        <v>1317</v>
      </c>
      <c r="Q1410" s="8" t="s">
        <v>539</v>
      </c>
      <c r="R1410" s="8" t="s">
        <v>13509</v>
      </c>
      <c r="S1410" s="8" t="s">
        <v>13510</v>
      </c>
    </row>
    <row r="1411" spans="1:19" s="2" customFormat="1" ht="13.5" customHeight="1" x14ac:dyDescent="0.15">
      <c r="A1411" s="5">
        <v>1410</v>
      </c>
      <c r="B1411" s="5" t="s">
        <v>13063</v>
      </c>
      <c r="C1411" s="5" t="s">
        <v>731</v>
      </c>
      <c r="D1411" s="5" t="s">
        <v>444</v>
      </c>
      <c r="E1411" s="43" t="s">
        <v>13511</v>
      </c>
      <c r="F1411" s="43" t="s">
        <v>13512</v>
      </c>
      <c r="G1411" s="8" t="s">
        <v>13513</v>
      </c>
      <c r="H1411" s="43" t="s">
        <v>13514</v>
      </c>
      <c r="I1411" s="8" t="s">
        <v>13515</v>
      </c>
      <c r="J1411" s="8" t="s">
        <v>13516</v>
      </c>
      <c r="K1411" s="25">
        <v>614.72</v>
      </c>
      <c r="L1411" s="8" t="s">
        <v>376</v>
      </c>
      <c r="M1411" s="8" t="s">
        <v>941</v>
      </c>
      <c r="N1411" s="8" t="s">
        <v>13517</v>
      </c>
      <c r="O1411" s="8" t="s">
        <v>880</v>
      </c>
      <c r="P1411" s="8" t="s">
        <v>13518</v>
      </c>
      <c r="Q1411" s="8" t="s">
        <v>13518</v>
      </c>
      <c r="R1411" s="8" t="s">
        <v>13519</v>
      </c>
      <c r="S1411" s="8" t="s">
        <v>13520</v>
      </c>
    </row>
    <row r="1412" spans="1:19" s="2" customFormat="1" ht="13.5" customHeight="1" x14ac:dyDescent="0.15">
      <c r="A1412" s="5">
        <v>1411</v>
      </c>
      <c r="B1412" s="5" t="s">
        <v>13063</v>
      </c>
      <c r="C1412" s="5" t="s">
        <v>827</v>
      </c>
      <c r="D1412" s="5" t="s">
        <v>358</v>
      </c>
      <c r="E1412" s="43" t="s">
        <v>13521</v>
      </c>
      <c r="F1412" s="43" t="s">
        <v>13522</v>
      </c>
      <c r="G1412" s="8" t="s">
        <v>13523</v>
      </c>
      <c r="H1412" s="43" t="s">
        <v>13524</v>
      </c>
      <c r="I1412" s="8" t="s">
        <v>13525</v>
      </c>
      <c r="J1412" s="8" t="s">
        <v>13526</v>
      </c>
      <c r="K1412" s="25">
        <v>302.83999999999997</v>
      </c>
      <c r="L1412" s="8" t="s">
        <v>363</v>
      </c>
      <c r="M1412" s="8" t="s">
        <v>364</v>
      </c>
      <c r="N1412" s="8" t="s">
        <v>13527</v>
      </c>
      <c r="O1412" s="8" t="s">
        <v>1484</v>
      </c>
      <c r="P1412" s="8" t="s">
        <v>13528</v>
      </c>
      <c r="Q1412" s="8" t="s">
        <v>13529</v>
      </c>
      <c r="R1412" s="8" t="s">
        <v>13530</v>
      </c>
      <c r="S1412" s="8" t="s">
        <v>13531</v>
      </c>
    </row>
    <row r="1413" spans="1:19" s="2" customFormat="1" ht="13.5" customHeight="1" x14ac:dyDescent="0.15">
      <c r="A1413" s="5">
        <v>1412</v>
      </c>
      <c r="B1413" s="5" t="s">
        <v>13063</v>
      </c>
      <c r="C1413" s="5" t="s">
        <v>827</v>
      </c>
      <c r="D1413" s="5" t="s">
        <v>371</v>
      </c>
      <c r="E1413" s="43" t="s">
        <v>13532</v>
      </c>
      <c r="F1413" s="43" t="s">
        <v>13533</v>
      </c>
      <c r="G1413" s="8" t="s">
        <v>13534</v>
      </c>
      <c r="H1413" s="43" t="s">
        <v>13535</v>
      </c>
      <c r="I1413" s="8" t="s">
        <v>13536</v>
      </c>
      <c r="J1413" s="8" t="s">
        <v>13537</v>
      </c>
      <c r="K1413" s="25">
        <v>379.43</v>
      </c>
      <c r="L1413" s="8" t="s">
        <v>363</v>
      </c>
      <c r="M1413" s="8" t="s">
        <v>364</v>
      </c>
      <c r="N1413" s="8" t="s">
        <v>13538</v>
      </c>
      <c r="O1413" s="8" t="s">
        <v>763</v>
      </c>
      <c r="P1413" s="8" t="s">
        <v>6262</v>
      </c>
      <c r="Q1413" s="8" t="s">
        <v>2699</v>
      </c>
      <c r="R1413" s="8" t="s">
        <v>13539</v>
      </c>
      <c r="S1413" s="8" t="s">
        <v>13540</v>
      </c>
    </row>
    <row r="1414" spans="1:19" s="2" customFormat="1" ht="13.5" customHeight="1" x14ac:dyDescent="0.15">
      <c r="A1414" s="5">
        <v>1413</v>
      </c>
      <c r="B1414" s="5" t="s">
        <v>13063</v>
      </c>
      <c r="C1414" s="5" t="s">
        <v>827</v>
      </c>
      <c r="D1414" s="5" t="s">
        <v>381</v>
      </c>
      <c r="E1414" s="43" t="s">
        <v>13541</v>
      </c>
      <c r="F1414" s="43" t="s">
        <v>13542</v>
      </c>
      <c r="G1414" s="8" t="s">
        <v>13543</v>
      </c>
      <c r="H1414" s="43" t="s">
        <v>13544</v>
      </c>
      <c r="I1414" s="8" t="s">
        <v>13545</v>
      </c>
      <c r="J1414" s="8" t="s">
        <v>13546</v>
      </c>
      <c r="K1414" s="25">
        <v>339.26</v>
      </c>
      <c r="L1414" s="8" t="s">
        <v>461</v>
      </c>
      <c r="M1414" s="8" t="s">
        <v>403</v>
      </c>
      <c r="N1414" s="8" t="s">
        <v>13547</v>
      </c>
      <c r="O1414" s="8" t="s">
        <v>579</v>
      </c>
      <c r="P1414" s="8" t="s">
        <v>10506</v>
      </c>
      <c r="Q1414" s="8" t="s">
        <v>13548</v>
      </c>
      <c r="R1414" s="8" t="s">
        <v>13549</v>
      </c>
      <c r="S1414" s="8" t="s">
        <v>13550</v>
      </c>
    </row>
    <row r="1415" spans="1:19" s="2" customFormat="1" ht="13.5" customHeight="1" x14ac:dyDescent="0.15">
      <c r="A1415" s="5">
        <v>1414</v>
      </c>
      <c r="B1415" s="5" t="s">
        <v>13063</v>
      </c>
      <c r="C1415" s="5" t="s">
        <v>827</v>
      </c>
      <c r="D1415" s="5" t="s">
        <v>390</v>
      </c>
      <c r="E1415" s="43" t="s">
        <v>13551</v>
      </c>
      <c r="F1415" s="43" t="s">
        <v>13552</v>
      </c>
      <c r="G1415" s="8" t="s">
        <v>13553</v>
      </c>
      <c r="H1415" s="43" t="s">
        <v>13554</v>
      </c>
      <c r="I1415" s="8" t="s">
        <v>13555</v>
      </c>
      <c r="J1415" s="8" t="s">
        <v>13556</v>
      </c>
      <c r="K1415" s="25">
        <v>145.54</v>
      </c>
      <c r="L1415" s="8" t="s">
        <v>557</v>
      </c>
      <c r="M1415" s="8" t="s">
        <v>772</v>
      </c>
      <c r="N1415" s="8" t="s">
        <v>13557</v>
      </c>
      <c r="O1415" s="8" t="s">
        <v>3444</v>
      </c>
      <c r="P1415" s="8" t="s">
        <v>13558</v>
      </c>
      <c r="Q1415" s="8" t="s">
        <v>7731</v>
      </c>
      <c r="R1415" s="8" t="s">
        <v>13559</v>
      </c>
      <c r="S1415" s="8" t="s">
        <v>13560</v>
      </c>
    </row>
    <row r="1416" spans="1:19" s="2" customFormat="1" ht="13.5" customHeight="1" x14ac:dyDescent="0.15">
      <c r="A1416" s="5">
        <v>1415</v>
      </c>
      <c r="B1416" s="5" t="s">
        <v>13063</v>
      </c>
      <c r="C1416" s="5" t="s">
        <v>827</v>
      </c>
      <c r="D1416" s="5" t="s">
        <v>399</v>
      </c>
      <c r="E1416" s="43" t="s">
        <v>13561</v>
      </c>
      <c r="F1416" s="43" t="s">
        <v>13562</v>
      </c>
      <c r="G1416" s="8" t="s">
        <v>13563</v>
      </c>
      <c r="H1416" s="43" t="s">
        <v>13564</v>
      </c>
      <c r="I1416" s="8" t="s">
        <v>13565</v>
      </c>
      <c r="J1416" s="8" t="s">
        <v>13566</v>
      </c>
      <c r="K1416" s="25">
        <v>129.09</v>
      </c>
      <c r="L1416" s="8" t="s">
        <v>363</v>
      </c>
      <c r="M1416" s="8" t="s">
        <v>772</v>
      </c>
      <c r="N1416" s="8" t="s">
        <v>13567</v>
      </c>
      <c r="O1416" s="8" t="s">
        <v>683</v>
      </c>
      <c r="P1416" s="8" t="s">
        <v>684</v>
      </c>
      <c r="Q1416" s="8" t="s">
        <v>2513</v>
      </c>
      <c r="R1416" s="8" t="s">
        <v>13568</v>
      </c>
      <c r="S1416" s="8" t="s">
        <v>13569</v>
      </c>
    </row>
    <row r="1417" spans="1:19" s="2" customFormat="1" ht="13.5" customHeight="1" x14ac:dyDescent="0.15">
      <c r="A1417" s="5">
        <v>1416</v>
      </c>
      <c r="B1417" s="5" t="s">
        <v>13063</v>
      </c>
      <c r="C1417" s="5" t="s">
        <v>827</v>
      </c>
      <c r="D1417" s="5" t="s">
        <v>409</v>
      </c>
      <c r="E1417" s="43" t="s">
        <v>13570</v>
      </c>
      <c r="F1417" s="43" t="s">
        <v>13571</v>
      </c>
      <c r="G1417" s="8" t="s">
        <v>13572</v>
      </c>
      <c r="H1417" s="43" t="s">
        <v>13573</v>
      </c>
      <c r="I1417" s="8" t="s">
        <v>13574</v>
      </c>
      <c r="J1417" s="43" t="s">
        <v>13575</v>
      </c>
      <c r="K1417" s="44">
        <v>423.43</v>
      </c>
      <c r="L1417" s="8" t="s">
        <v>363</v>
      </c>
      <c r="M1417" s="8" t="s">
        <v>521</v>
      </c>
      <c r="N1417" s="8" t="s">
        <v>1073</v>
      </c>
      <c r="O1417" s="8" t="s">
        <v>377</v>
      </c>
      <c r="P1417" s="8" t="s">
        <v>377</v>
      </c>
      <c r="Q1417" s="8" t="s">
        <v>377</v>
      </c>
      <c r="R1417" s="8" t="s">
        <v>13576</v>
      </c>
      <c r="S1417" s="8" t="s">
        <v>13577</v>
      </c>
    </row>
    <row r="1418" spans="1:19" s="2" customFormat="1" ht="13.5" customHeight="1" x14ac:dyDescent="0.15">
      <c r="A1418" s="5">
        <v>1417</v>
      </c>
      <c r="B1418" s="5" t="s">
        <v>13063</v>
      </c>
      <c r="C1418" s="5" t="s">
        <v>827</v>
      </c>
      <c r="D1418" s="5" t="s">
        <v>417</v>
      </c>
      <c r="E1418" s="43" t="s">
        <v>13578</v>
      </c>
      <c r="F1418" s="43" t="s">
        <v>13579</v>
      </c>
      <c r="G1418" s="8" t="s">
        <v>13580</v>
      </c>
      <c r="H1418" s="43" t="s">
        <v>13581</v>
      </c>
      <c r="I1418" s="8" t="s">
        <v>13582</v>
      </c>
      <c r="J1418" s="43" t="s">
        <v>13583</v>
      </c>
      <c r="K1418" s="44">
        <v>130.08000000000001</v>
      </c>
      <c r="L1418" s="8" t="s">
        <v>363</v>
      </c>
      <c r="M1418" s="8" t="s">
        <v>772</v>
      </c>
      <c r="N1418" s="8" t="s">
        <v>13584</v>
      </c>
      <c r="O1418" s="8" t="s">
        <v>683</v>
      </c>
      <c r="P1418" s="8" t="s">
        <v>685</v>
      </c>
      <c r="Q1418" s="8" t="s">
        <v>1181</v>
      </c>
      <c r="R1418" s="8" t="s">
        <v>13585</v>
      </c>
      <c r="S1418" s="8" t="s">
        <v>13586</v>
      </c>
    </row>
    <row r="1419" spans="1:19" s="2" customFormat="1" ht="13.5" customHeight="1" x14ac:dyDescent="0.15">
      <c r="A1419" s="5">
        <v>1418</v>
      </c>
      <c r="B1419" s="5" t="s">
        <v>13063</v>
      </c>
      <c r="C1419" s="5" t="s">
        <v>827</v>
      </c>
      <c r="D1419" s="5" t="s">
        <v>427</v>
      </c>
      <c r="E1419" s="43" t="s">
        <v>13587</v>
      </c>
      <c r="F1419" s="43" t="s">
        <v>13588</v>
      </c>
      <c r="G1419" s="8" t="s">
        <v>13589</v>
      </c>
      <c r="H1419" s="43" t="s">
        <v>13590</v>
      </c>
      <c r="I1419" s="8" t="s">
        <v>13591</v>
      </c>
      <c r="J1419" s="43" t="s">
        <v>3471</v>
      </c>
      <c r="K1419" s="44">
        <v>149.21</v>
      </c>
      <c r="L1419" s="8" t="s">
        <v>363</v>
      </c>
      <c r="M1419" s="8" t="s">
        <v>579</v>
      </c>
      <c r="N1419" s="8" t="s">
        <v>13592</v>
      </c>
      <c r="O1419" s="8" t="s">
        <v>377</v>
      </c>
      <c r="P1419" s="8" t="s">
        <v>377</v>
      </c>
      <c r="Q1419" s="8" t="s">
        <v>377</v>
      </c>
      <c r="R1419" s="8" t="s">
        <v>13593</v>
      </c>
      <c r="S1419" s="8" t="s">
        <v>13594</v>
      </c>
    </row>
    <row r="1420" spans="1:19" s="2" customFormat="1" ht="13.5" customHeight="1" x14ac:dyDescent="0.15">
      <c r="A1420" s="5">
        <v>1419</v>
      </c>
      <c r="B1420" s="5" t="s">
        <v>13063</v>
      </c>
      <c r="C1420" s="5" t="s">
        <v>827</v>
      </c>
      <c r="D1420" s="5" t="s">
        <v>436</v>
      </c>
      <c r="E1420" s="43" t="s">
        <v>13595</v>
      </c>
      <c r="F1420" s="43" t="s">
        <v>13596</v>
      </c>
      <c r="G1420" s="8" t="s">
        <v>13597</v>
      </c>
      <c r="H1420" s="43" t="s">
        <v>13598</v>
      </c>
      <c r="I1420" s="8" t="s">
        <v>13599</v>
      </c>
      <c r="J1420" s="43" t="s">
        <v>3471</v>
      </c>
      <c r="K1420" s="44">
        <v>149.21</v>
      </c>
      <c r="L1420" s="8" t="s">
        <v>363</v>
      </c>
      <c r="M1420" s="8" t="s">
        <v>377</v>
      </c>
      <c r="N1420" s="8" t="s">
        <v>13600</v>
      </c>
      <c r="O1420" s="8" t="s">
        <v>377</v>
      </c>
      <c r="P1420" s="8" t="s">
        <v>377</v>
      </c>
      <c r="Q1420" s="8" t="s">
        <v>13601</v>
      </c>
      <c r="R1420" s="8" t="s">
        <v>13602</v>
      </c>
      <c r="S1420" s="8" t="s">
        <v>13603</v>
      </c>
    </row>
    <row r="1421" spans="1:19" s="2" customFormat="1" ht="13.5" customHeight="1" x14ac:dyDescent="0.15">
      <c r="A1421" s="5">
        <v>1420</v>
      </c>
      <c r="B1421" s="5" t="s">
        <v>13063</v>
      </c>
      <c r="C1421" s="5" t="s">
        <v>827</v>
      </c>
      <c r="D1421" s="5" t="s">
        <v>444</v>
      </c>
      <c r="E1421" s="43" t="s">
        <v>13604</v>
      </c>
      <c r="F1421" s="43" t="s">
        <v>13605</v>
      </c>
      <c r="G1421" s="8" t="s">
        <v>13606</v>
      </c>
      <c r="H1421" s="43" t="s">
        <v>13607</v>
      </c>
      <c r="I1421" s="8" t="s">
        <v>13608</v>
      </c>
      <c r="J1421" s="43" t="s">
        <v>13609</v>
      </c>
      <c r="K1421" s="44">
        <v>571.58000000000004</v>
      </c>
      <c r="L1421" s="8" t="s">
        <v>603</v>
      </c>
      <c r="M1421" s="8" t="s">
        <v>521</v>
      </c>
      <c r="N1421" s="8" t="s">
        <v>13610</v>
      </c>
      <c r="O1421" s="8" t="s">
        <v>13611</v>
      </c>
      <c r="P1421" s="8" t="s">
        <v>13612</v>
      </c>
      <c r="Q1421" s="8" t="s">
        <v>13612</v>
      </c>
      <c r="R1421" s="8" t="s">
        <v>13613</v>
      </c>
      <c r="S1421" s="8" t="s">
        <v>13614</v>
      </c>
    </row>
    <row r="1422" spans="1:19" s="2" customFormat="1" ht="13.5" customHeight="1" x14ac:dyDescent="0.15">
      <c r="A1422" s="5">
        <v>1421</v>
      </c>
      <c r="B1422" s="5" t="s">
        <v>13063</v>
      </c>
      <c r="C1422" s="5" t="s">
        <v>918</v>
      </c>
      <c r="D1422" s="5" t="s">
        <v>358</v>
      </c>
      <c r="E1422" s="43" t="s">
        <v>13615</v>
      </c>
      <c r="F1422" s="43" t="s">
        <v>13616</v>
      </c>
      <c r="G1422" s="8" t="s">
        <v>13617</v>
      </c>
      <c r="H1422" s="43" t="s">
        <v>13618</v>
      </c>
      <c r="I1422" s="8" t="s">
        <v>13619</v>
      </c>
      <c r="J1422" s="43" t="s">
        <v>13620</v>
      </c>
      <c r="K1422" s="44">
        <v>449.88</v>
      </c>
      <c r="L1422" s="8" t="s">
        <v>603</v>
      </c>
      <c r="M1422" s="8" t="s">
        <v>364</v>
      </c>
      <c r="N1422" s="8" t="s">
        <v>13621</v>
      </c>
      <c r="O1422" s="8" t="s">
        <v>2256</v>
      </c>
      <c r="P1422" s="8" t="s">
        <v>7089</v>
      </c>
      <c r="Q1422" s="8" t="s">
        <v>13622</v>
      </c>
      <c r="R1422" s="8" t="s">
        <v>13623</v>
      </c>
      <c r="S1422" s="8" t="s">
        <v>13624</v>
      </c>
    </row>
    <row r="1423" spans="1:19" s="2" customFormat="1" ht="13.5" customHeight="1" x14ac:dyDescent="0.15">
      <c r="A1423" s="5">
        <v>1422</v>
      </c>
      <c r="B1423" s="5" t="s">
        <v>13063</v>
      </c>
      <c r="C1423" s="5" t="s">
        <v>918</v>
      </c>
      <c r="D1423" s="5" t="s">
        <v>371</v>
      </c>
      <c r="E1423" s="43" t="s">
        <v>13625</v>
      </c>
      <c r="F1423" s="43" t="s">
        <v>13626</v>
      </c>
      <c r="G1423" s="8" t="s">
        <v>13627</v>
      </c>
      <c r="H1423" s="43" t="s">
        <v>13628</v>
      </c>
      <c r="I1423" s="8" t="s">
        <v>13629</v>
      </c>
      <c r="J1423" s="43" t="s">
        <v>13630</v>
      </c>
      <c r="K1423" s="25">
        <v>308.33999999999997</v>
      </c>
      <c r="L1423" s="8" t="s">
        <v>603</v>
      </c>
      <c r="M1423" s="8" t="s">
        <v>521</v>
      </c>
      <c r="N1423" s="8" t="s">
        <v>449</v>
      </c>
      <c r="O1423" s="8" t="s">
        <v>961</v>
      </c>
      <c r="P1423" s="8" t="s">
        <v>962</v>
      </c>
      <c r="Q1423" s="8" t="s">
        <v>1789</v>
      </c>
      <c r="R1423" s="8" t="s">
        <v>13631</v>
      </c>
      <c r="S1423" s="8" t="s">
        <v>13632</v>
      </c>
    </row>
    <row r="1424" spans="1:19" s="2" customFormat="1" ht="13.5" customHeight="1" x14ac:dyDescent="0.15">
      <c r="A1424" s="5">
        <v>1423</v>
      </c>
      <c r="B1424" s="5" t="s">
        <v>13063</v>
      </c>
      <c r="C1424" s="5" t="s">
        <v>918</v>
      </c>
      <c r="D1424" s="5" t="s">
        <v>381</v>
      </c>
      <c r="E1424" s="43" t="s">
        <v>13633</v>
      </c>
      <c r="F1424" s="43" t="s">
        <v>13634</v>
      </c>
      <c r="G1424" s="8" t="s">
        <v>13635</v>
      </c>
      <c r="H1424" s="43" t="s">
        <v>13636</v>
      </c>
      <c r="I1424" s="8" t="s">
        <v>13637</v>
      </c>
      <c r="J1424" s="43" t="s">
        <v>13638</v>
      </c>
      <c r="K1424" s="44">
        <v>527.59</v>
      </c>
      <c r="L1424" s="8" t="s">
        <v>557</v>
      </c>
      <c r="M1424" s="8" t="s">
        <v>521</v>
      </c>
      <c r="N1424" s="8" t="s">
        <v>13639</v>
      </c>
      <c r="O1424" s="8" t="s">
        <v>880</v>
      </c>
      <c r="P1424" s="8" t="s">
        <v>2013</v>
      </c>
      <c r="Q1424" s="8" t="s">
        <v>13640</v>
      </c>
      <c r="R1424" s="8" t="s">
        <v>13641</v>
      </c>
      <c r="S1424" s="8" t="s">
        <v>13642</v>
      </c>
    </row>
    <row r="1425" spans="1:19" s="2" customFormat="1" ht="13.5" customHeight="1" x14ac:dyDescent="0.15">
      <c r="A1425" s="5">
        <v>1424</v>
      </c>
      <c r="B1425" s="5" t="s">
        <v>13063</v>
      </c>
      <c r="C1425" s="5" t="s">
        <v>918</v>
      </c>
      <c r="D1425" s="5" t="s">
        <v>390</v>
      </c>
      <c r="E1425" s="43" t="s">
        <v>13643</v>
      </c>
      <c r="F1425" s="43" t="s">
        <v>13644</v>
      </c>
      <c r="G1425" s="8" t="s">
        <v>13645</v>
      </c>
      <c r="H1425" s="43" t="s">
        <v>13646</v>
      </c>
      <c r="I1425" s="8" t="s">
        <v>13647</v>
      </c>
      <c r="J1425" s="43" t="s">
        <v>13648</v>
      </c>
      <c r="K1425" s="25">
        <v>554.72</v>
      </c>
      <c r="L1425" s="8" t="s">
        <v>557</v>
      </c>
      <c r="M1425" s="8" t="s">
        <v>377</v>
      </c>
      <c r="N1425" s="8" t="s">
        <v>13649</v>
      </c>
      <c r="O1425" s="8" t="s">
        <v>579</v>
      </c>
      <c r="P1425" s="8" t="s">
        <v>1680</v>
      </c>
      <c r="Q1425" s="8" t="s">
        <v>10406</v>
      </c>
      <c r="R1425" s="8" t="s">
        <v>13650</v>
      </c>
      <c r="S1425" s="8" t="s">
        <v>13651</v>
      </c>
    </row>
    <row r="1426" spans="1:19" s="2" customFormat="1" ht="13.5" customHeight="1" x14ac:dyDescent="0.15">
      <c r="A1426" s="5">
        <v>1425</v>
      </c>
      <c r="B1426" s="5" t="s">
        <v>13063</v>
      </c>
      <c r="C1426" s="5" t="s">
        <v>918</v>
      </c>
      <c r="D1426" s="5" t="s">
        <v>399</v>
      </c>
      <c r="E1426" s="43" t="s">
        <v>13652</v>
      </c>
      <c r="F1426" s="7" t="s">
        <v>13653</v>
      </c>
      <c r="G1426" s="8" t="s">
        <v>13654</v>
      </c>
      <c r="H1426" s="43" t="s">
        <v>13655</v>
      </c>
      <c r="I1426" s="8" t="s">
        <v>13656</v>
      </c>
      <c r="J1426" s="8" t="s">
        <v>3024</v>
      </c>
      <c r="K1426" s="25">
        <v>344.5</v>
      </c>
      <c r="L1426" s="8" t="s">
        <v>363</v>
      </c>
      <c r="M1426" s="8" t="s">
        <v>521</v>
      </c>
      <c r="N1426" s="8" t="s">
        <v>13657</v>
      </c>
      <c r="O1426" s="8" t="s">
        <v>4560</v>
      </c>
      <c r="P1426" s="8" t="s">
        <v>13658</v>
      </c>
      <c r="Q1426" s="8" t="s">
        <v>13659</v>
      </c>
      <c r="R1426" s="8" t="s">
        <v>13660</v>
      </c>
      <c r="S1426" s="8" t="s">
        <v>13661</v>
      </c>
    </row>
    <row r="1427" spans="1:19" s="2" customFormat="1" ht="13.5" customHeight="1" x14ac:dyDescent="0.15">
      <c r="A1427" s="5">
        <v>1426</v>
      </c>
      <c r="B1427" s="5" t="s">
        <v>13063</v>
      </c>
      <c r="C1427" s="5" t="s">
        <v>918</v>
      </c>
      <c r="D1427" s="5" t="s">
        <v>409</v>
      </c>
      <c r="E1427" s="43" t="s">
        <v>13662</v>
      </c>
      <c r="F1427" s="7" t="s">
        <v>13663</v>
      </c>
      <c r="G1427" s="8" t="s">
        <v>13664</v>
      </c>
      <c r="H1427" s="43" t="s">
        <v>13665</v>
      </c>
      <c r="I1427" s="8" t="s">
        <v>13666</v>
      </c>
      <c r="J1427" s="8" t="s">
        <v>13667</v>
      </c>
      <c r="K1427" s="25">
        <v>304.22000000000003</v>
      </c>
      <c r="L1427" s="8" t="s">
        <v>363</v>
      </c>
      <c r="M1427" s="8" t="s">
        <v>772</v>
      </c>
      <c r="N1427" s="8" t="s">
        <v>13668</v>
      </c>
      <c r="O1427" s="8" t="s">
        <v>683</v>
      </c>
      <c r="P1427" s="8" t="s">
        <v>13669</v>
      </c>
      <c r="Q1427" s="8" t="s">
        <v>4106</v>
      </c>
      <c r="R1427" s="8" t="s">
        <v>13670</v>
      </c>
      <c r="S1427" s="8" t="s">
        <v>13671</v>
      </c>
    </row>
    <row r="1428" spans="1:19" s="2" customFormat="1" ht="13.5" customHeight="1" x14ac:dyDescent="0.15">
      <c r="A1428" s="5">
        <v>1427</v>
      </c>
      <c r="B1428" s="5" t="s">
        <v>13063</v>
      </c>
      <c r="C1428" s="5" t="s">
        <v>918</v>
      </c>
      <c r="D1428" s="5" t="s">
        <v>417</v>
      </c>
      <c r="E1428" s="43" t="s">
        <v>13672</v>
      </c>
      <c r="F1428" s="7" t="s">
        <v>13673</v>
      </c>
      <c r="G1428" s="8" t="s">
        <v>13674</v>
      </c>
      <c r="H1428" s="43" t="s">
        <v>13675</v>
      </c>
      <c r="I1428" s="8" t="s">
        <v>13676</v>
      </c>
      <c r="J1428" s="8" t="s">
        <v>13677</v>
      </c>
      <c r="K1428" s="25">
        <v>634.61</v>
      </c>
      <c r="L1428" s="8" t="s">
        <v>363</v>
      </c>
      <c r="M1428" s="8" t="s">
        <v>521</v>
      </c>
      <c r="N1428" s="8" t="s">
        <v>1073</v>
      </c>
      <c r="O1428" s="8" t="s">
        <v>11845</v>
      </c>
      <c r="P1428" s="8" t="s">
        <v>13678</v>
      </c>
      <c r="Q1428" s="8" t="s">
        <v>13679</v>
      </c>
      <c r="R1428" s="8" t="s">
        <v>13680</v>
      </c>
      <c r="S1428" s="8" t="s">
        <v>13681</v>
      </c>
    </row>
    <row r="1429" spans="1:19" s="2" customFormat="1" ht="13.5" customHeight="1" x14ac:dyDescent="0.15">
      <c r="A1429" s="5">
        <v>1428</v>
      </c>
      <c r="B1429" s="5" t="s">
        <v>13063</v>
      </c>
      <c r="C1429" s="5" t="s">
        <v>918</v>
      </c>
      <c r="D1429" s="5" t="s">
        <v>427</v>
      </c>
      <c r="E1429" s="43" t="s">
        <v>13682</v>
      </c>
      <c r="F1429" s="7" t="s">
        <v>13683</v>
      </c>
      <c r="G1429" s="8" t="s">
        <v>13684</v>
      </c>
      <c r="H1429" s="43" t="s">
        <v>13685</v>
      </c>
      <c r="I1429" s="8" t="s">
        <v>13686</v>
      </c>
      <c r="J1429" s="8" t="s">
        <v>13687</v>
      </c>
      <c r="K1429" s="25">
        <v>205.64</v>
      </c>
      <c r="L1429" s="8" t="s">
        <v>363</v>
      </c>
      <c r="M1429" s="8" t="s">
        <v>1046</v>
      </c>
      <c r="N1429" s="8" t="s">
        <v>12545</v>
      </c>
      <c r="O1429" s="8" t="s">
        <v>579</v>
      </c>
      <c r="P1429" s="8" t="s">
        <v>1680</v>
      </c>
      <c r="Q1429" s="8" t="s">
        <v>13688</v>
      </c>
      <c r="R1429" s="8" t="s">
        <v>13689</v>
      </c>
      <c r="S1429" s="8" t="s">
        <v>13690</v>
      </c>
    </row>
    <row r="1430" spans="1:19" s="2" customFormat="1" ht="13.5" customHeight="1" x14ac:dyDescent="0.15">
      <c r="A1430" s="5">
        <v>1429</v>
      </c>
      <c r="B1430" s="5" t="s">
        <v>13063</v>
      </c>
      <c r="C1430" s="5" t="s">
        <v>918</v>
      </c>
      <c r="D1430" s="5" t="s">
        <v>436</v>
      </c>
      <c r="E1430" s="43" t="s">
        <v>13691</v>
      </c>
      <c r="F1430" s="7" t="s">
        <v>13692</v>
      </c>
      <c r="G1430" s="8" t="s">
        <v>13693</v>
      </c>
      <c r="H1430" s="43" t="s">
        <v>13694</v>
      </c>
      <c r="I1430" s="8" t="s">
        <v>13695</v>
      </c>
      <c r="J1430" s="8" t="s">
        <v>649</v>
      </c>
      <c r="K1430" s="25">
        <v>169.18</v>
      </c>
      <c r="L1430" s="8" t="s">
        <v>363</v>
      </c>
      <c r="M1430" s="8" t="s">
        <v>377</v>
      </c>
      <c r="N1430" s="8" t="s">
        <v>13696</v>
      </c>
      <c r="O1430" s="8" t="s">
        <v>951</v>
      </c>
      <c r="P1430" s="8" t="s">
        <v>2564</v>
      </c>
      <c r="Q1430" s="8" t="s">
        <v>2564</v>
      </c>
      <c r="R1430" s="8" t="s">
        <v>13697</v>
      </c>
      <c r="S1430" s="8" t="s">
        <v>13698</v>
      </c>
    </row>
    <row r="1431" spans="1:19" s="2" customFormat="1" ht="13.5" customHeight="1" x14ac:dyDescent="0.15">
      <c r="A1431" s="5">
        <v>1430</v>
      </c>
      <c r="B1431" s="5" t="s">
        <v>13063</v>
      </c>
      <c r="C1431" s="5" t="s">
        <v>918</v>
      </c>
      <c r="D1431" s="5" t="s">
        <v>444</v>
      </c>
      <c r="E1431" s="43" t="s">
        <v>13699</v>
      </c>
      <c r="F1431" s="7" t="s">
        <v>13700</v>
      </c>
      <c r="G1431" s="8" t="s">
        <v>13701</v>
      </c>
      <c r="H1431" s="43" t="s">
        <v>13702</v>
      </c>
      <c r="I1431" s="8" t="s">
        <v>13703</v>
      </c>
      <c r="J1431" s="8" t="s">
        <v>13704</v>
      </c>
      <c r="K1431" s="25">
        <v>137.13999999999999</v>
      </c>
      <c r="L1431" s="8" t="s">
        <v>363</v>
      </c>
      <c r="M1431" s="8" t="s">
        <v>490</v>
      </c>
      <c r="N1431" s="8" t="s">
        <v>13705</v>
      </c>
      <c r="O1431" s="8" t="s">
        <v>12150</v>
      </c>
      <c r="P1431" s="8" t="s">
        <v>12151</v>
      </c>
      <c r="Q1431" s="8" t="s">
        <v>12152</v>
      </c>
      <c r="R1431" s="8" t="s">
        <v>13706</v>
      </c>
      <c r="S1431" s="8" t="s">
        <v>13707</v>
      </c>
    </row>
    <row r="1432" spans="1:19" s="2" customFormat="1" ht="13.5" customHeight="1" x14ac:dyDescent="0.15">
      <c r="A1432" s="5">
        <v>1431</v>
      </c>
      <c r="B1432" s="5" t="s">
        <v>13063</v>
      </c>
      <c r="C1432" s="5" t="s">
        <v>1006</v>
      </c>
      <c r="D1432" s="5" t="s">
        <v>358</v>
      </c>
      <c r="E1432" s="43" t="s">
        <v>13708</v>
      </c>
      <c r="F1432" s="43" t="s">
        <v>13709</v>
      </c>
      <c r="G1432" s="8" t="s">
        <v>13710</v>
      </c>
      <c r="H1432" s="43" t="s">
        <v>13711</v>
      </c>
      <c r="I1432" s="8" t="s">
        <v>13712</v>
      </c>
      <c r="J1432" s="43" t="s">
        <v>13713</v>
      </c>
      <c r="K1432" s="44">
        <v>835.07</v>
      </c>
      <c r="L1432" s="8" t="s">
        <v>363</v>
      </c>
      <c r="M1432" s="8" t="s">
        <v>469</v>
      </c>
      <c r="N1432" s="8" t="s">
        <v>13714</v>
      </c>
      <c r="O1432" s="8" t="s">
        <v>1029</v>
      </c>
      <c r="P1432" s="8" t="s">
        <v>1165</v>
      </c>
      <c r="Q1432" s="8" t="s">
        <v>13715</v>
      </c>
      <c r="R1432" s="8" t="s">
        <v>13716</v>
      </c>
      <c r="S1432" s="8" t="s">
        <v>13717</v>
      </c>
    </row>
    <row r="1433" spans="1:19" s="2" customFormat="1" ht="13.5" customHeight="1" x14ac:dyDescent="0.15">
      <c r="A1433" s="5">
        <v>1432</v>
      </c>
      <c r="B1433" s="5" t="s">
        <v>13063</v>
      </c>
      <c r="C1433" s="5" t="s">
        <v>1006</v>
      </c>
      <c r="D1433" s="5" t="s">
        <v>371</v>
      </c>
      <c r="E1433" s="43" t="s">
        <v>13718</v>
      </c>
      <c r="F1433" s="43" t="s">
        <v>13719</v>
      </c>
      <c r="G1433" s="8" t="s">
        <v>13720</v>
      </c>
      <c r="H1433" s="43" t="s">
        <v>13721</v>
      </c>
      <c r="I1433" s="8" t="s">
        <v>13722</v>
      </c>
      <c r="J1433" s="43" t="s">
        <v>13723</v>
      </c>
      <c r="K1433" s="25">
        <v>305.38</v>
      </c>
      <c r="L1433" s="8" t="s">
        <v>376</v>
      </c>
      <c r="M1433" s="8" t="s">
        <v>364</v>
      </c>
      <c r="N1433" s="8" t="s">
        <v>13724</v>
      </c>
      <c r="O1433" s="8" t="s">
        <v>1484</v>
      </c>
      <c r="P1433" s="8" t="s">
        <v>1485</v>
      </c>
      <c r="Q1433" s="8" t="s">
        <v>539</v>
      </c>
      <c r="R1433" s="8" t="s">
        <v>13725</v>
      </c>
      <c r="S1433" s="8" t="s">
        <v>13726</v>
      </c>
    </row>
    <row r="1434" spans="1:19" s="2" customFormat="1" ht="13.5" customHeight="1" x14ac:dyDescent="0.15">
      <c r="A1434" s="5">
        <v>1433</v>
      </c>
      <c r="B1434" s="5" t="s">
        <v>13063</v>
      </c>
      <c r="C1434" s="5" t="s">
        <v>1006</v>
      </c>
      <c r="D1434" s="5" t="s">
        <v>381</v>
      </c>
      <c r="E1434" s="7" t="s">
        <v>13727</v>
      </c>
      <c r="F1434" s="7" t="s">
        <v>13728</v>
      </c>
      <c r="G1434" s="8" t="s">
        <v>13729</v>
      </c>
      <c r="H1434" s="7" t="s">
        <v>13730</v>
      </c>
      <c r="I1434" s="8" t="s">
        <v>13731</v>
      </c>
      <c r="J1434" s="8" t="s">
        <v>13732</v>
      </c>
      <c r="K1434" s="25">
        <v>853.92</v>
      </c>
      <c r="L1434" s="8" t="s">
        <v>363</v>
      </c>
      <c r="M1434" s="8" t="s">
        <v>403</v>
      </c>
      <c r="N1434" s="8" t="s">
        <v>13733</v>
      </c>
      <c r="O1434" s="8" t="s">
        <v>880</v>
      </c>
      <c r="P1434" s="8" t="s">
        <v>13734</v>
      </c>
      <c r="Q1434" s="8" t="s">
        <v>6584</v>
      </c>
      <c r="R1434" s="8" t="s">
        <v>13735</v>
      </c>
      <c r="S1434" s="8" t="s">
        <v>13736</v>
      </c>
    </row>
    <row r="1435" spans="1:19" s="2" customFormat="1" ht="13.5" customHeight="1" x14ac:dyDescent="0.15">
      <c r="A1435" s="5">
        <v>1434</v>
      </c>
      <c r="B1435" s="5" t="s">
        <v>13063</v>
      </c>
      <c r="C1435" s="5" t="s">
        <v>1006</v>
      </c>
      <c r="D1435" s="5" t="s">
        <v>390</v>
      </c>
      <c r="E1435" s="7" t="s">
        <v>13737</v>
      </c>
      <c r="F1435" s="7" t="s">
        <v>13738</v>
      </c>
      <c r="G1435" s="8" t="s">
        <v>13739</v>
      </c>
      <c r="H1435" s="7" t="s">
        <v>13740</v>
      </c>
      <c r="I1435" s="8" t="s">
        <v>13741</v>
      </c>
      <c r="J1435" s="8" t="s">
        <v>13742</v>
      </c>
      <c r="K1435" s="25">
        <v>862.74</v>
      </c>
      <c r="L1435" s="8" t="s">
        <v>603</v>
      </c>
      <c r="M1435" s="8" t="s">
        <v>579</v>
      </c>
      <c r="N1435" s="8" t="s">
        <v>4755</v>
      </c>
      <c r="O1435" s="8" t="s">
        <v>579</v>
      </c>
      <c r="P1435" s="8" t="s">
        <v>737</v>
      </c>
      <c r="Q1435" s="8" t="s">
        <v>1143</v>
      </c>
      <c r="R1435" s="8" t="s">
        <v>13743</v>
      </c>
      <c r="S1435" s="8" t="s">
        <v>13744</v>
      </c>
    </row>
    <row r="1436" spans="1:19" s="2" customFormat="1" ht="13.5" customHeight="1" x14ac:dyDescent="0.15">
      <c r="A1436" s="5">
        <v>1435</v>
      </c>
      <c r="B1436" s="5" t="s">
        <v>13063</v>
      </c>
      <c r="C1436" s="5" t="s">
        <v>1006</v>
      </c>
      <c r="D1436" s="5" t="s">
        <v>399</v>
      </c>
      <c r="E1436" s="7" t="s">
        <v>13745</v>
      </c>
      <c r="F1436" s="7" t="s">
        <v>13746</v>
      </c>
      <c r="G1436" s="8" t="s">
        <v>13747</v>
      </c>
      <c r="H1436" s="7" t="s">
        <v>13748</v>
      </c>
      <c r="I1436" s="8" t="s">
        <v>13749</v>
      </c>
      <c r="J1436" s="8" t="s">
        <v>13750</v>
      </c>
      <c r="K1436" s="25">
        <v>111.15</v>
      </c>
      <c r="L1436" s="8" t="s">
        <v>363</v>
      </c>
      <c r="M1436" s="8" t="s">
        <v>4998</v>
      </c>
      <c r="N1436" s="8" t="s">
        <v>13751</v>
      </c>
      <c r="O1436" s="8" t="s">
        <v>763</v>
      </c>
      <c r="P1436" s="8" t="s">
        <v>1231</v>
      </c>
      <c r="Q1436" s="8" t="s">
        <v>1493</v>
      </c>
      <c r="R1436" s="8" t="s">
        <v>13752</v>
      </c>
      <c r="S1436" s="8" t="s">
        <v>13753</v>
      </c>
    </row>
    <row r="1437" spans="1:19" s="2" customFormat="1" ht="13.5" customHeight="1" x14ac:dyDescent="0.15">
      <c r="A1437" s="5">
        <v>1436</v>
      </c>
      <c r="B1437" s="5" t="s">
        <v>13063</v>
      </c>
      <c r="C1437" s="5" t="s">
        <v>1006</v>
      </c>
      <c r="D1437" s="5" t="s">
        <v>409</v>
      </c>
      <c r="E1437" s="7" t="s">
        <v>13754</v>
      </c>
      <c r="F1437" s="7" t="s">
        <v>13755</v>
      </c>
      <c r="G1437" s="8" t="s">
        <v>13756</v>
      </c>
      <c r="H1437" s="7" t="s">
        <v>13757</v>
      </c>
      <c r="I1437" s="8" t="s">
        <v>13758</v>
      </c>
      <c r="J1437" s="8" t="s">
        <v>9099</v>
      </c>
      <c r="K1437" s="25">
        <v>246.19</v>
      </c>
      <c r="L1437" s="8" t="s">
        <v>363</v>
      </c>
      <c r="M1437" s="8" t="s">
        <v>13759</v>
      </c>
      <c r="N1437" s="8" t="s">
        <v>13760</v>
      </c>
      <c r="O1437" s="8" t="s">
        <v>683</v>
      </c>
      <c r="P1437" s="8" t="s">
        <v>684</v>
      </c>
      <c r="Q1437" s="8" t="s">
        <v>1181</v>
      </c>
      <c r="R1437" s="8" t="s">
        <v>13761</v>
      </c>
      <c r="S1437" s="8" t="s">
        <v>13762</v>
      </c>
    </row>
    <row r="1438" spans="1:19" s="2" customFormat="1" ht="13.5" customHeight="1" x14ac:dyDescent="0.15">
      <c r="A1438" s="5">
        <v>1437</v>
      </c>
      <c r="B1438" s="5" t="s">
        <v>13063</v>
      </c>
      <c r="C1438" s="5" t="s">
        <v>1006</v>
      </c>
      <c r="D1438" s="5" t="s">
        <v>417</v>
      </c>
      <c r="E1438" s="7" t="s">
        <v>13763</v>
      </c>
      <c r="F1438" s="7" t="s">
        <v>13764</v>
      </c>
      <c r="G1438" s="8" t="s">
        <v>13765</v>
      </c>
      <c r="H1438" s="7" t="s">
        <v>13766</v>
      </c>
      <c r="I1438" s="8" t="s">
        <v>13767</v>
      </c>
      <c r="J1438" s="8" t="s">
        <v>13768</v>
      </c>
      <c r="K1438" s="25">
        <v>377.86</v>
      </c>
      <c r="L1438" s="8" t="s">
        <v>363</v>
      </c>
      <c r="M1438" s="8" t="s">
        <v>772</v>
      </c>
      <c r="N1438" s="8" t="s">
        <v>13769</v>
      </c>
      <c r="O1438" s="8" t="s">
        <v>2256</v>
      </c>
      <c r="P1438" s="8" t="s">
        <v>2257</v>
      </c>
      <c r="Q1438" s="8" t="s">
        <v>2258</v>
      </c>
      <c r="R1438" s="8" t="s">
        <v>13770</v>
      </c>
      <c r="S1438" s="8" t="s">
        <v>13771</v>
      </c>
    </row>
    <row r="1439" spans="1:19" s="2" customFormat="1" ht="13.5" customHeight="1" x14ac:dyDescent="0.15">
      <c r="A1439" s="5">
        <v>1438</v>
      </c>
      <c r="B1439" s="5" t="s">
        <v>13063</v>
      </c>
      <c r="C1439" s="5" t="s">
        <v>1006</v>
      </c>
      <c r="D1439" s="5" t="s">
        <v>427</v>
      </c>
      <c r="E1439" s="7" t="s">
        <v>13772</v>
      </c>
      <c r="F1439" s="7" t="s">
        <v>13773</v>
      </c>
      <c r="G1439" s="8" t="s">
        <v>13774</v>
      </c>
      <c r="H1439" s="7" t="s">
        <v>13775</v>
      </c>
      <c r="I1439" s="8" t="s">
        <v>13776</v>
      </c>
      <c r="J1439" s="8" t="s">
        <v>13777</v>
      </c>
      <c r="K1439" s="25">
        <v>289.38</v>
      </c>
      <c r="L1439" s="8" t="s">
        <v>557</v>
      </c>
      <c r="M1439" s="8" t="s">
        <v>941</v>
      </c>
      <c r="N1439" s="8" t="s">
        <v>13778</v>
      </c>
      <c r="O1439" s="8" t="s">
        <v>471</v>
      </c>
      <c r="P1439" s="8" t="s">
        <v>943</v>
      </c>
      <c r="Q1439" s="8" t="s">
        <v>472</v>
      </c>
      <c r="R1439" s="8" t="s">
        <v>13779</v>
      </c>
      <c r="S1439" s="8" t="s">
        <v>13780</v>
      </c>
    </row>
    <row r="1440" spans="1:19" s="2" customFormat="1" ht="13.5" customHeight="1" x14ac:dyDescent="0.15">
      <c r="A1440" s="5">
        <v>1439</v>
      </c>
      <c r="B1440" s="5" t="s">
        <v>13063</v>
      </c>
      <c r="C1440" s="5" t="s">
        <v>1006</v>
      </c>
      <c r="D1440" s="5" t="s">
        <v>436</v>
      </c>
      <c r="E1440" s="7" t="s">
        <v>13781</v>
      </c>
      <c r="F1440" s="8" t="s">
        <v>13782</v>
      </c>
      <c r="G1440" s="8" t="s">
        <v>13783</v>
      </c>
      <c r="H1440" s="7" t="s">
        <v>13784</v>
      </c>
      <c r="I1440" s="8" t="s">
        <v>13785</v>
      </c>
      <c r="J1440" s="8" t="s">
        <v>13786</v>
      </c>
      <c r="K1440" s="25">
        <v>121.14</v>
      </c>
      <c r="L1440" s="8" t="s">
        <v>363</v>
      </c>
      <c r="M1440" s="8" t="s">
        <v>579</v>
      </c>
      <c r="N1440" s="8" t="s">
        <v>13787</v>
      </c>
      <c r="O1440" s="8" t="s">
        <v>471</v>
      </c>
      <c r="P1440" s="8" t="s">
        <v>1789</v>
      </c>
      <c r="Q1440" s="8" t="s">
        <v>1789</v>
      </c>
      <c r="R1440" s="8" t="s">
        <v>13788</v>
      </c>
      <c r="S1440" s="8" t="s">
        <v>13789</v>
      </c>
    </row>
    <row r="1441" spans="1:19" s="2" customFormat="1" ht="13.5" customHeight="1" x14ac:dyDescent="0.15">
      <c r="A1441" s="5">
        <v>1440</v>
      </c>
      <c r="B1441" s="5" t="s">
        <v>13063</v>
      </c>
      <c r="C1441" s="5" t="s">
        <v>1006</v>
      </c>
      <c r="D1441" s="5">
        <v>11</v>
      </c>
      <c r="E1441" s="7" t="s">
        <v>13790</v>
      </c>
      <c r="F1441" s="8" t="s">
        <v>13791</v>
      </c>
      <c r="G1441" s="8" t="s">
        <v>13792</v>
      </c>
      <c r="H1441" s="7" t="s">
        <v>13793</v>
      </c>
      <c r="I1441" s="8" t="s">
        <v>13794</v>
      </c>
      <c r="J1441" s="8" t="s">
        <v>13795</v>
      </c>
      <c r="K1441" s="25">
        <v>356.37</v>
      </c>
      <c r="L1441" s="8" t="s">
        <v>363</v>
      </c>
      <c r="M1441" s="8" t="s">
        <v>521</v>
      </c>
      <c r="N1441" s="8" t="s">
        <v>1073</v>
      </c>
      <c r="O1441" s="8" t="s">
        <v>7711</v>
      </c>
      <c r="P1441" s="8" t="s">
        <v>13796</v>
      </c>
      <c r="Q1441" s="8" t="s">
        <v>13797</v>
      </c>
      <c r="R1441" s="8" t="s">
        <v>13798</v>
      </c>
      <c r="S1441" s="8" t="s">
        <v>13799</v>
      </c>
    </row>
    <row r="1442" spans="1:19" s="2" customFormat="1" ht="13.5" customHeight="1" x14ac:dyDescent="0.15">
      <c r="A1442" s="5">
        <v>1441</v>
      </c>
      <c r="B1442" s="5" t="s">
        <v>13800</v>
      </c>
      <c r="C1442" s="5" t="s">
        <v>357</v>
      </c>
      <c r="D1442" s="5" t="s">
        <v>358</v>
      </c>
      <c r="E1442" s="7" t="s">
        <v>13801</v>
      </c>
      <c r="F1442" s="7" t="s">
        <v>13802</v>
      </c>
      <c r="G1442" s="8" t="s">
        <v>13803</v>
      </c>
      <c r="H1442" s="7" t="s">
        <v>13804</v>
      </c>
      <c r="I1442" s="8" t="s">
        <v>13805</v>
      </c>
      <c r="J1442" s="8" t="s">
        <v>13806</v>
      </c>
      <c r="K1442" s="25">
        <v>371.39</v>
      </c>
      <c r="L1442" s="8" t="s">
        <v>363</v>
      </c>
      <c r="M1442" s="8" t="s">
        <v>403</v>
      </c>
      <c r="N1442" s="8" t="s">
        <v>13807</v>
      </c>
      <c r="O1442" s="8" t="s">
        <v>615</v>
      </c>
      <c r="P1442" s="8" t="s">
        <v>862</v>
      </c>
      <c r="Q1442" s="8" t="s">
        <v>863</v>
      </c>
      <c r="R1442" s="8" t="s">
        <v>13808</v>
      </c>
      <c r="S1442" s="8" t="s">
        <v>13809</v>
      </c>
    </row>
    <row r="1443" spans="1:19" s="2" customFormat="1" ht="13.5" customHeight="1" x14ac:dyDescent="0.15">
      <c r="A1443" s="5">
        <v>1442</v>
      </c>
      <c r="B1443" s="5" t="s">
        <v>13800</v>
      </c>
      <c r="C1443" s="5" t="s">
        <v>357</v>
      </c>
      <c r="D1443" s="5" t="s">
        <v>371</v>
      </c>
      <c r="E1443" s="7" t="s">
        <v>13810</v>
      </c>
      <c r="F1443" s="7" t="s">
        <v>13811</v>
      </c>
      <c r="G1443" s="8" t="s">
        <v>13812</v>
      </c>
      <c r="H1443" s="7" t="s">
        <v>13813</v>
      </c>
      <c r="I1443" s="8" t="s">
        <v>13814</v>
      </c>
      <c r="J1443" s="8" t="s">
        <v>13815</v>
      </c>
      <c r="K1443" s="25">
        <v>873.09</v>
      </c>
      <c r="L1443" s="8" t="s">
        <v>603</v>
      </c>
      <c r="M1443" s="8" t="s">
        <v>377</v>
      </c>
      <c r="N1443" s="8" t="s">
        <v>5418</v>
      </c>
      <c r="O1443" s="8" t="s">
        <v>377</v>
      </c>
      <c r="P1443" s="8" t="s">
        <v>377</v>
      </c>
      <c r="Q1443" s="8" t="s">
        <v>5008</v>
      </c>
      <c r="R1443" s="8" t="s">
        <v>13816</v>
      </c>
      <c r="S1443" s="8" t="s">
        <v>13817</v>
      </c>
    </row>
    <row r="1444" spans="1:19" s="2" customFormat="1" ht="13.5" customHeight="1" x14ac:dyDescent="0.15">
      <c r="A1444" s="5">
        <v>1443</v>
      </c>
      <c r="B1444" s="5" t="s">
        <v>13800</v>
      </c>
      <c r="C1444" s="5" t="s">
        <v>357</v>
      </c>
      <c r="D1444" s="5" t="s">
        <v>381</v>
      </c>
      <c r="E1444" s="7" t="s">
        <v>13818</v>
      </c>
      <c r="F1444" s="7" t="s">
        <v>13819</v>
      </c>
      <c r="G1444" s="8" t="s">
        <v>13820</v>
      </c>
      <c r="H1444" s="7" t="s">
        <v>13821</v>
      </c>
      <c r="I1444" s="8" t="s">
        <v>13822</v>
      </c>
      <c r="J1444" s="8" t="s">
        <v>13823</v>
      </c>
      <c r="K1444" s="25">
        <v>197.39</v>
      </c>
      <c r="L1444" s="8" t="s">
        <v>363</v>
      </c>
      <c r="M1444" s="8" t="s">
        <v>364</v>
      </c>
      <c r="N1444" s="8" t="s">
        <v>13824</v>
      </c>
      <c r="O1444" s="8" t="s">
        <v>1416</v>
      </c>
      <c r="P1444" s="8" t="s">
        <v>13825</v>
      </c>
      <c r="Q1444" s="8" t="s">
        <v>13826</v>
      </c>
      <c r="R1444" s="8" t="s">
        <v>13827</v>
      </c>
      <c r="S1444" s="8" t="s">
        <v>13828</v>
      </c>
    </row>
    <row r="1445" spans="1:19" s="2" customFormat="1" ht="13.5" customHeight="1" x14ac:dyDescent="0.15">
      <c r="A1445" s="5">
        <v>1444</v>
      </c>
      <c r="B1445" s="5" t="s">
        <v>13800</v>
      </c>
      <c r="C1445" s="5" t="s">
        <v>357</v>
      </c>
      <c r="D1445" s="5" t="s">
        <v>390</v>
      </c>
      <c r="E1445" s="7" t="s">
        <v>13829</v>
      </c>
      <c r="F1445" s="7" t="s">
        <v>13830</v>
      </c>
      <c r="G1445" s="8" t="s">
        <v>13831</v>
      </c>
      <c r="H1445" s="7" t="s">
        <v>13832</v>
      </c>
      <c r="I1445" s="8" t="s">
        <v>13833</v>
      </c>
      <c r="J1445" s="8" t="s">
        <v>13834</v>
      </c>
      <c r="K1445" s="25">
        <v>476.48</v>
      </c>
      <c r="L1445" s="8" t="s">
        <v>363</v>
      </c>
      <c r="M1445" s="8" t="s">
        <v>521</v>
      </c>
      <c r="N1445" s="8" t="s">
        <v>13835</v>
      </c>
      <c r="O1445" s="8" t="s">
        <v>8486</v>
      </c>
      <c r="P1445" s="8" t="s">
        <v>13836</v>
      </c>
      <c r="Q1445" s="8" t="s">
        <v>13837</v>
      </c>
      <c r="R1445" s="8" t="s">
        <v>13838</v>
      </c>
      <c r="S1445" s="8" t="s">
        <v>13839</v>
      </c>
    </row>
    <row r="1446" spans="1:19" s="2" customFormat="1" ht="13.5" customHeight="1" x14ac:dyDescent="0.15">
      <c r="A1446" s="5">
        <v>1445</v>
      </c>
      <c r="B1446" s="5" t="s">
        <v>13800</v>
      </c>
      <c r="C1446" s="5" t="s">
        <v>357</v>
      </c>
      <c r="D1446" s="5" t="s">
        <v>399</v>
      </c>
      <c r="E1446" s="7" t="s">
        <v>13840</v>
      </c>
      <c r="F1446" s="7" t="s">
        <v>13841</v>
      </c>
      <c r="G1446" s="8" t="s">
        <v>13842</v>
      </c>
      <c r="H1446" s="7" t="s">
        <v>13843</v>
      </c>
      <c r="I1446" s="8" t="s">
        <v>13844</v>
      </c>
      <c r="J1446" s="8" t="s">
        <v>13845</v>
      </c>
      <c r="K1446" s="25">
        <v>186.23</v>
      </c>
      <c r="L1446" s="8" t="s">
        <v>376</v>
      </c>
      <c r="M1446" s="8" t="s">
        <v>1046</v>
      </c>
      <c r="N1446" s="8" t="s">
        <v>11087</v>
      </c>
      <c r="O1446" s="8" t="s">
        <v>502</v>
      </c>
      <c r="P1446" s="8" t="s">
        <v>13846</v>
      </c>
      <c r="Q1446" s="8" t="s">
        <v>13847</v>
      </c>
      <c r="R1446" s="8" t="s">
        <v>13848</v>
      </c>
      <c r="S1446" s="8" t="s">
        <v>13849</v>
      </c>
    </row>
    <row r="1447" spans="1:19" s="2" customFormat="1" ht="13.5" customHeight="1" x14ac:dyDescent="0.15">
      <c r="A1447" s="5">
        <v>1446</v>
      </c>
      <c r="B1447" s="5" t="s">
        <v>13800</v>
      </c>
      <c r="C1447" s="5" t="s">
        <v>357</v>
      </c>
      <c r="D1447" s="5" t="s">
        <v>409</v>
      </c>
      <c r="E1447" s="7" t="s">
        <v>13850</v>
      </c>
      <c r="F1447" s="7" t="s">
        <v>13851</v>
      </c>
      <c r="G1447" s="8" t="s">
        <v>13852</v>
      </c>
      <c r="H1447" s="7" t="s">
        <v>13853</v>
      </c>
      <c r="I1447" s="8" t="s">
        <v>13854</v>
      </c>
      <c r="J1447" s="8" t="s">
        <v>13855</v>
      </c>
      <c r="K1447" s="25">
        <v>433.95</v>
      </c>
      <c r="L1447" s="8" t="s">
        <v>363</v>
      </c>
      <c r="M1447" s="8" t="s">
        <v>490</v>
      </c>
      <c r="N1447" s="8" t="s">
        <v>13856</v>
      </c>
      <c r="O1447" s="8" t="s">
        <v>13857</v>
      </c>
      <c r="P1447" s="8" t="s">
        <v>13858</v>
      </c>
      <c r="Q1447" s="8" t="s">
        <v>13859</v>
      </c>
      <c r="R1447" s="8" t="s">
        <v>13860</v>
      </c>
      <c r="S1447" s="8" t="s">
        <v>13861</v>
      </c>
    </row>
    <row r="1448" spans="1:19" s="2" customFormat="1" ht="13.5" customHeight="1" x14ac:dyDescent="0.15">
      <c r="A1448" s="5">
        <v>1447</v>
      </c>
      <c r="B1448" s="5" t="s">
        <v>13800</v>
      </c>
      <c r="C1448" s="5" t="s">
        <v>357</v>
      </c>
      <c r="D1448" s="5" t="s">
        <v>417</v>
      </c>
      <c r="E1448" s="7" t="s">
        <v>13862</v>
      </c>
      <c r="F1448" s="7" t="s">
        <v>13863</v>
      </c>
      <c r="G1448" s="8" t="s">
        <v>13864</v>
      </c>
      <c r="H1448" s="7" t="s">
        <v>13865</v>
      </c>
      <c r="I1448" s="8" t="s">
        <v>13866</v>
      </c>
      <c r="J1448" s="8" t="s">
        <v>13867</v>
      </c>
      <c r="K1448" s="25">
        <v>908.87</v>
      </c>
      <c r="L1448" s="8" t="s">
        <v>363</v>
      </c>
      <c r="M1448" s="8" t="s">
        <v>521</v>
      </c>
      <c r="N1448" s="8" t="s">
        <v>13868</v>
      </c>
      <c r="O1448" s="8" t="s">
        <v>1029</v>
      </c>
      <c r="P1448" s="8" t="s">
        <v>1165</v>
      </c>
      <c r="Q1448" s="8" t="s">
        <v>5157</v>
      </c>
      <c r="R1448" s="8" t="s">
        <v>13869</v>
      </c>
      <c r="S1448" s="8" t="s">
        <v>13870</v>
      </c>
    </row>
    <row r="1449" spans="1:19" s="2" customFormat="1" ht="13.5" customHeight="1" x14ac:dyDescent="0.15">
      <c r="A1449" s="5">
        <v>1448</v>
      </c>
      <c r="B1449" s="5" t="s">
        <v>13800</v>
      </c>
      <c r="C1449" s="5" t="s">
        <v>357</v>
      </c>
      <c r="D1449" s="5" t="s">
        <v>427</v>
      </c>
      <c r="E1449" s="7" t="s">
        <v>13871</v>
      </c>
      <c r="F1449" s="7" t="s">
        <v>13872</v>
      </c>
      <c r="G1449" s="8" t="s">
        <v>13873</v>
      </c>
      <c r="H1449" s="7" t="s">
        <v>13874</v>
      </c>
      <c r="I1449" s="8" t="s">
        <v>13875</v>
      </c>
      <c r="J1449" s="8" t="s">
        <v>13876</v>
      </c>
      <c r="K1449" s="25">
        <v>157.21</v>
      </c>
      <c r="L1449" s="8" t="s">
        <v>363</v>
      </c>
      <c r="M1449" s="8" t="s">
        <v>377</v>
      </c>
      <c r="N1449" s="8" t="s">
        <v>13877</v>
      </c>
      <c r="O1449" s="8" t="s">
        <v>377</v>
      </c>
      <c r="P1449" s="8" t="s">
        <v>377</v>
      </c>
      <c r="Q1449" s="8" t="s">
        <v>13878</v>
      </c>
      <c r="R1449" s="8" t="s">
        <v>13879</v>
      </c>
      <c r="S1449" s="8" t="s">
        <v>13880</v>
      </c>
    </row>
    <row r="1450" spans="1:19" s="2" customFormat="1" ht="13.5" customHeight="1" x14ac:dyDescent="0.15">
      <c r="A1450" s="5">
        <v>1449</v>
      </c>
      <c r="B1450" s="5" t="s">
        <v>13800</v>
      </c>
      <c r="C1450" s="5" t="s">
        <v>357</v>
      </c>
      <c r="D1450" s="5" t="s">
        <v>436</v>
      </c>
      <c r="E1450" s="7" t="s">
        <v>13881</v>
      </c>
      <c r="F1450" s="7" t="s">
        <v>13882</v>
      </c>
      <c r="G1450" s="8" t="s">
        <v>13883</v>
      </c>
      <c r="H1450" s="7" t="s">
        <v>13884</v>
      </c>
      <c r="I1450" s="8" t="s">
        <v>13885</v>
      </c>
      <c r="J1450" s="8" t="s">
        <v>13886</v>
      </c>
      <c r="K1450" s="25">
        <v>217.65</v>
      </c>
      <c r="L1450" s="8" t="s">
        <v>461</v>
      </c>
      <c r="M1450" s="8" t="s">
        <v>403</v>
      </c>
      <c r="N1450" s="8" t="s">
        <v>13887</v>
      </c>
      <c r="O1450" s="8" t="s">
        <v>538</v>
      </c>
      <c r="P1450" s="8" t="s">
        <v>1020</v>
      </c>
      <c r="Q1450" s="8" t="s">
        <v>4383</v>
      </c>
      <c r="R1450" s="8" t="s">
        <v>13888</v>
      </c>
      <c r="S1450" s="8" t="s">
        <v>13889</v>
      </c>
    </row>
    <row r="1451" spans="1:19" s="2" customFormat="1" ht="13.5" customHeight="1" x14ac:dyDescent="0.15">
      <c r="A1451" s="5">
        <v>1450</v>
      </c>
      <c r="B1451" s="5" t="s">
        <v>13800</v>
      </c>
      <c r="C1451" s="5" t="s">
        <v>357</v>
      </c>
      <c r="D1451" s="5" t="s">
        <v>444</v>
      </c>
      <c r="E1451" s="7" t="s">
        <v>13890</v>
      </c>
      <c r="F1451" s="8" t="s">
        <v>13891</v>
      </c>
      <c r="G1451" s="8" t="s">
        <v>13892</v>
      </c>
      <c r="H1451" s="7" t="s">
        <v>13893</v>
      </c>
      <c r="I1451" s="8" t="s">
        <v>13894</v>
      </c>
      <c r="J1451" s="8" t="s">
        <v>13895</v>
      </c>
      <c r="K1451" s="25">
        <v>434.51</v>
      </c>
      <c r="L1451" s="8" t="s">
        <v>363</v>
      </c>
      <c r="M1451" s="8" t="s">
        <v>5329</v>
      </c>
      <c r="N1451" s="8" t="s">
        <v>13896</v>
      </c>
      <c r="O1451" s="8" t="s">
        <v>13897</v>
      </c>
      <c r="P1451" s="8" t="s">
        <v>13898</v>
      </c>
      <c r="Q1451" s="8" t="s">
        <v>13899</v>
      </c>
      <c r="R1451" s="8" t="s">
        <v>13900</v>
      </c>
      <c r="S1451" s="8" t="s">
        <v>13901</v>
      </c>
    </row>
    <row r="1452" spans="1:19" s="2" customFormat="1" ht="13.5" customHeight="1" x14ac:dyDescent="0.15">
      <c r="A1452" s="5">
        <v>1451</v>
      </c>
      <c r="B1452" s="5" t="s">
        <v>13800</v>
      </c>
      <c r="C1452" s="5" t="s">
        <v>456</v>
      </c>
      <c r="D1452" s="5" t="s">
        <v>358</v>
      </c>
      <c r="E1452" s="7" t="s">
        <v>13902</v>
      </c>
      <c r="F1452" s="7" t="s">
        <v>13903</v>
      </c>
      <c r="G1452" s="8" t="s">
        <v>13904</v>
      </c>
      <c r="H1452" s="7" t="s">
        <v>13905</v>
      </c>
      <c r="I1452" s="8" t="s">
        <v>13906</v>
      </c>
      <c r="J1452" s="8" t="s">
        <v>13907</v>
      </c>
      <c r="K1452" s="25">
        <v>282.81</v>
      </c>
      <c r="L1452" s="8" t="s">
        <v>363</v>
      </c>
      <c r="M1452" s="8" t="s">
        <v>364</v>
      </c>
      <c r="N1452" s="8" t="s">
        <v>13908</v>
      </c>
      <c r="O1452" s="8" t="s">
        <v>615</v>
      </c>
      <c r="P1452" s="8" t="s">
        <v>746</v>
      </c>
      <c r="Q1452" s="8" t="s">
        <v>616</v>
      </c>
      <c r="R1452" s="8" t="s">
        <v>13909</v>
      </c>
      <c r="S1452" s="8" t="s">
        <v>13910</v>
      </c>
    </row>
    <row r="1453" spans="1:19" s="2" customFormat="1" ht="13.5" customHeight="1" x14ac:dyDescent="0.15">
      <c r="A1453" s="5">
        <v>1452</v>
      </c>
      <c r="B1453" s="5" t="s">
        <v>13800</v>
      </c>
      <c r="C1453" s="5" t="s">
        <v>456</v>
      </c>
      <c r="D1453" s="5" t="s">
        <v>371</v>
      </c>
      <c r="E1453" s="43" t="s">
        <v>13911</v>
      </c>
      <c r="F1453" s="43" t="s">
        <v>13912</v>
      </c>
      <c r="G1453" s="8" t="s">
        <v>13913</v>
      </c>
      <c r="H1453" s="43" t="s">
        <v>13914</v>
      </c>
      <c r="I1453" s="8" t="s">
        <v>13915</v>
      </c>
      <c r="J1453" s="43" t="s">
        <v>13916</v>
      </c>
      <c r="K1453" s="25">
        <v>240.75</v>
      </c>
      <c r="L1453" s="8" t="s">
        <v>363</v>
      </c>
      <c r="M1453" s="8" t="s">
        <v>521</v>
      </c>
      <c r="N1453" s="8" t="s">
        <v>13917</v>
      </c>
      <c r="O1453" s="8" t="s">
        <v>13918</v>
      </c>
      <c r="P1453" s="8" t="s">
        <v>13919</v>
      </c>
      <c r="Q1453" s="8" t="s">
        <v>13920</v>
      </c>
      <c r="R1453" s="8" t="s">
        <v>13921</v>
      </c>
      <c r="S1453" s="8" t="s">
        <v>13922</v>
      </c>
    </row>
    <row r="1454" spans="1:19" s="2" customFormat="1" ht="13.5" customHeight="1" x14ac:dyDescent="0.15">
      <c r="A1454" s="5">
        <v>1453</v>
      </c>
      <c r="B1454" s="5" t="s">
        <v>13800</v>
      </c>
      <c r="C1454" s="5" t="s">
        <v>456</v>
      </c>
      <c r="D1454" s="5" t="s">
        <v>381</v>
      </c>
      <c r="E1454" s="43" t="s">
        <v>13923</v>
      </c>
      <c r="F1454" s="43" t="s">
        <v>13924</v>
      </c>
      <c r="G1454" s="8" t="s">
        <v>13925</v>
      </c>
      <c r="H1454" s="43" t="s">
        <v>13926</v>
      </c>
      <c r="I1454" s="8" t="s">
        <v>13927</v>
      </c>
      <c r="J1454" s="43" t="s">
        <v>13928</v>
      </c>
      <c r="K1454" s="44">
        <v>236.27</v>
      </c>
      <c r="L1454" s="8" t="s">
        <v>363</v>
      </c>
      <c r="M1454" s="8" t="s">
        <v>364</v>
      </c>
      <c r="N1454" s="8" t="s">
        <v>13929</v>
      </c>
      <c r="O1454" s="8" t="s">
        <v>615</v>
      </c>
      <c r="P1454" s="8" t="s">
        <v>746</v>
      </c>
      <c r="Q1454" s="8" t="s">
        <v>616</v>
      </c>
      <c r="R1454" s="8" t="s">
        <v>13930</v>
      </c>
      <c r="S1454" s="8" t="s">
        <v>13931</v>
      </c>
    </row>
    <row r="1455" spans="1:19" s="2" customFormat="1" ht="13.5" customHeight="1" x14ac:dyDescent="0.15">
      <c r="A1455" s="5">
        <v>1454</v>
      </c>
      <c r="B1455" s="5" t="s">
        <v>13800</v>
      </c>
      <c r="C1455" s="5" t="s">
        <v>456</v>
      </c>
      <c r="D1455" s="5" t="s">
        <v>390</v>
      </c>
      <c r="E1455" s="7" t="s">
        <v>13932</v>
      </c>
      <c r="F1455" s="7" t="s">
        <v>13933</v>
      </c>
      <c r="G1455" s="8" t="s">
        <v>13934</v>
      </c>
      <c r="H1455" s="7" t="s">
        <v>13935</v>
      </c>
      <c r="I1455" s="8" t="s">
        <v>13936</v>
      </c>
      <c r="J1455" s="8" t="s">
        <v>13937</v>
      </c>
      <c r="K1455" s="25">
        <v>252.27</v>
      </c>
      <c r="L1455" s="8" t="s">
        <v>363</v>
      </c>
      <c r="M1455" s="8" t="s">
        <v>364</v>
      </c>
      <c r="N1455" s="8" t="s">
        <v>13938</v>
      </c>
      <c r="O1455" s="8" t="s">
        <v>615</v>
      </c>
      <c r="P1455" s="8" t="s">
        <v>746</v>
      </c>
      <c r="Q1455" s="8" t="s">
        <v>616</v>
      </c>
      <c r="R1455" s="8" t="s">
        <v>13939</v>
      </c>
      <c r="S1455" s="8" t="s">
        <v>13940</v>
      </c>
    </row>
    <row r="1456" spans="1:19" s="2" customFormat="1" ht="13.5" customHeight="1" x14ac:dyDescent="0.15">
      <c r="A1456" s="5">
        <v>1455</v>
      </c>
      <c r="B1456" s="5" t="s">
        <v>13800</v>
      </c>
      <c r="C1456" s="5" t="s">
        <v>456</v>
      </c>
      <c r="D1456" s="5" t="s">
        <v>399</v>
      </c>
      <c r="E1456" s="7" t="s">
        <v>13941</v>
      </c>
      <c r="F1456" s="7" t="s">
        <v>13942</v>
      </c>
      <c r="G1456" s="8" t="s">
        <v>13943</v>
      </c>
      <c r="H1456" s="7" t="s">
        <v>13944</v>
      </c>
      <c r="I1456" s="8" t="s">
        <v>13945</v>
      </c>
      <c r="J1456" s="8" t="s">
        <v>13946</v>
      </c>
      <c r="K1456" s="25">
        <v>201.25</v>
      </c>
      <c r="L1456" s="8" t="s">
        <v>363</v>
      </c>
      <c r="M1456" s="8" t="s">
        <v>521</v>
      </c>
      <c r="N1456" s="8" t="s">
        <v>13947</v>
      </c>
      <c r="O1456" s="8" t="s">
        <v>880</v>
      </c>
      <c r="P1456" s="8" t="s">
        <v>881</v>
      </c>
      <c r="Q1456" s="8" t="s">
        <v>13948</v>
      </c>
      <c r="R1456" s="8" t="s">
        <v>13949</v>
      </c>
      <c r="S1456" s="8" t="s">
        <v>13950</v>
      </c>
    </row>
    <row r="1457" spans="1:19" s="2" customFormat="1" ht="13.5" customHeight="1" x14ac:dyDescent="0.15">
      <c r="A1457" s="5">
        <v>1456</v>
      </c>
      <c r="B1457" s="5" t="s">
        <v>13800</v>
      </c>
      <c r="C1457" s="5" t="s">
        <v>456</v>
      </c>
      <c r="D1457" s="5" t="s">
        <v>409</v>
      </c>
      <c r="E1457" s="7" t="s">
        <v>13951</v>
      </c>
      <c r="F1457" s="7" t="s">
        <v>13952</v>
      </c>
      <c r="G1457" s="8" t="s">
        <v>13953</v>
      </c>
      <c r="H1457" s="7" t="s">
        <v>13954</v>
      </c>
      <c r="I1457" s="8" t="s">
        <v>13955</v>
      </c>
      <c r="J1457" s="8" t="s">
        <v>13956</v>
      </c>
      <c r="K1457" s="25">
        <v>376.37</v>
      </c>
      <c r="L1457" s="8" t="s">
        <v>363</v>
      </c>
      <c r="M1457" s="8" t="s">
        <v>377</v>
      </c>
      <c r="N1457" s="8" t="s">
        <v>13957</v>
      </c>
      <c r="O1457" s="8" t="s">
        <v>579</v>
      </c>
      <c r="P1457" s="8" t="s">
        <v>13958</v>
      </c>
      <c r="Q1457" s="8" t="s">
        <v>10944</v>
      </c>
      <c r="R1457" s="8" t="s">
        <v>13959</v>
      </c>
      <c r="S1457" s="8" t="s">
        <v>13960</v>
      </c>
    </row>
    <row r="1458" spans="1:19" s="2" customFormat="1" ht="13.5" customHeight="1" x14ac:dyDescent="0.15">
      <c r="A1458" s="5">
        <v>1457</v>
      </c>
      <c r="B1458" s="5" t="s">
        <v>13800</v>
      </c>
      <c r="C1458" s="5" t="s">
        <v>456</v>
      </c>
      <c r="D1458" s="5" t="s">
        <v>417</v>
      </c>
      <c r="E1458" s="41" t="s">
        <v>13961</v>
      </c>
      <c r="F1458" s="41" t="s">
        <v>13962</v>
      </c>
      <c r="G1458" s="8"/>
      <c r="H1458" s="41" t="s">
        <v>13963</v>
      </c>
      <c r="I1458" s="36" t="s">
        <v>13964</v>
      </c>
      <c r="J1458" s="41" t="s">
        <v>13965</v>
      </c>
      <c r="K1458" s="42">
        <v>231.29</v>
      </c>
      <c r="L1458" s="14" t="s">
        <v>376</v>
      </c>
      <c r="M1458" s="8" t="s">
        <v>521</v>
      </c>
      <c r="N1458" s="8" t="s">
        <v>13966</v>
      </c>
      <c r="O1458" s="36" t="s">
        <v>471</v>
      </c>
      <c r="P1458" s="36" t="s">
        <v>962</v>
      </c>
      <c r="Q1458" s="36" t="s">
        <v>13967</v>
      </c>
      <c r="R1458" s="8" t="s">
        <v>13968</v>
      </c>
      <c r="S1458" s="23" t="s">
        <v>13969</v>
      </c>
    </row>
    <row r="1459" spans="1:19" s="2" customFormat="1" ht="13.5" customHeight="1" x14ac:dyDescent="0.15">
      <c r="A1459" s="5">
        <v>1458</v>
      </c>
      <c r="B1459" s="5" t="s">
        <v>13800</v>
      </c>
      <c r="C1459" s="5" t="s">
        <v>456</v>
      </c>
      <c r="D1459" s="5" t="s">
        <v>427</v>
      </c>
      <c r="E1459" s="7" t="s">
        <v>13970</v>
      </c>
      <c r="F1459" s="7" t="s">
        <v>13971</v>
      </c>
      <c r="G1459" s="8" t="s">
        <v>13972</v>
      </c>
      <c r="H1459" s="7" t="s">
        <v>13973</v>
      </c>
      <c r="I1459" s="8" t="s">
        <v>13974</v>
      </c>
      <c r="J1459" s="8" t="s">
        <v>13975</v>
      </c>
      <c r="K1459" s="25">
        <v>122.12</v>
      </c>
      <c r="L1459" s="8" t="s">
        <v>363</v>
      </c>
      <c r="M1459" s="8" t="s">
        <v>1046</v>
      </c>
      <c r="N1459" s="8" t="s">
        <v>12707</v>
      </c>
      <c r="O1459" s="8" t="s">
        <v>822</v>
      </c>
      <c r="P1459" s="8" t="s">
        <v>13976</v>
      </c>
      <c r="Q1459" s="8" t="s">
        <v>13977</v>
      </c>
      <c r="R1459" s="8" t="s">
        <v>13978</v>
      </c>
      <c r="S1459" s="8" t="s">
        <v>13979</v>
      </c>
    </row>
    <row r="1460" spans="1:19" s="2" customFormat="1" ht="13.5" customHeight="1" x14ac:dyDescent="0.15">
      <c r="A1460" s="5">
        <v>1459</v>
      </c>
      <c r="B1460" s="5" t="s">
        <v>13800</v>
      </c>
      <c r="C1460" s="5" t="s">
        <v>456</v>
      </c>
      <c r="D1460" s="5" t="s">
        <v>436</v>
      </c>
      <c r="E1460" s="7" t="s">
        <v>13980</v>
      </c>
      <c r="F1460" s="7" t="s">
        <v>13981</v>
      </c>
      <c r="G1460" s="8" t="s">
        <v>13982</v>
      </c>
      <c r="H1460" s="7" t="s">
        <v>13983</v>
      </c>
      <c r="I1460" s="8" t="s">
        <v>13984</v>
      </c>
      <c r="J1460" s="8" t="s">
        <v>13985</v>
      </c>
      <c r="K1460" s="25">
        <v>178.14</v>
      </c>
      <c r="L1460" s="8" t="s">
        <v>363</v>
      </c>
      <c r="M1460" s="8" t="s">
        <v>377</v>
      </c>
      <c r="N1460" s="8" t="s">
        <v>13986</v>
      </c>
      <c r="O1460" s="8" t="s">
        <v>377</v>
      </c>
      <c r="P1460" s="8" t="s">
        <v>377</v>
      </c>
      <c r="Q1460" s="8" t="s">
        <v>13987</v>
      </c>
      <c r="R1460" s="8" t="s">
        <v>13988</v>
      </c>
      <c r="S1460" s="8" t="s">
        <v>13989</v>
      </c>
    </row>
    <row r="1461" spans="1:19" s="2" customFormat="1" ht="13.5" customHeight="1" x14ac:dyDescent="0.15">
      <c r="A1461" s="5">
        <v>1460</v>
      </c>
      <c r="B1461" s="5" t="s">
        <v>13800</v>
      </c>
      <c r="C1461" s="5" t="s">
        <v>456</v>
      </c>
      <c r="D1461" s="5" t="s">
        <v>444</v>
      </c>
      <c r="E1461" s="7" t="s">
        <v>13990</v>
      </c>
      <c r="F1461" s="7" t="s">
        <v>13991</v>
      </c>
      <c r="G1461" s="8" t="s">
        <v>13992</v>
      </c>
      <c r="H1461" s="7" t="s">
        <v>13993</v>
      </c>
      <c r="I1461" s="8" t="s">
        <v>13994</v>
      </c>
      <c r="J1461" s="8" t="s">
        <v>13995</v>
      </c>
      <c r="K1461" s="25">
        <v>453.45</v>
      </c>
      <c r="L1461" s="8" t="s">
        <v>363</v>
      </c>
      <c r="M1461" s="8" t="s">
        <v>469</v>
      </c>
      <c r="N1461" s="8" t="s">
        <v>13996</v>
      </c>
      <c r="O1461" s="8" t="s">
        <v>1029</v>
      </c>
      <c r="P1461" s="8" t="s">
        <v>1799</v>
      </c>
      <c r="Q1461" s="8" t="s">
        <v>3119</v>
      </c>
      <c r="R1461" s="8" t="s">
        <v>13997</v>
      </c>
      <c r="S1461" s="8" t="s">
        <v>13998</v>
      </c>
    </row>
    <row r="1462" spans="1:19" s="2" customFormat="1" ht="13.5" customHeight="1" x14ac:dyDescent="0.15">
      <c r="A1462" s="5">
        <v>1461</v>
      </c>
      <c r="B1462" s="5" t="s">
        <v>13800</v>
      </c>
      <c r="C1462" s="5" t="s">
        <v>552</v>
      </c>
      <c r="D1462" s="5" t="s">
        <v>358</v>
      </c>
      <c r="E1462" s="7" t="s">
        <v>13999</v>
      </c>
      <c r="F1462" s="7" t="s">
        <v>14000</v>
      </c>
      <c r="G1462" s="8" t="s">
        <v>14001</v>
      </c>
      <c r="H1462" s="7" t="s">
        <v>14002</v>
      </c>
      <c r="I1462" s="8" t="s">
        <v>14003</v>
      </c>
      <c r="J1462" s="8" t="s">
        <v>14004</v>
      </c>
      <c r="K1462" s="25">
        <v>250.28</v>
      </c>
      <c r="L1462" s="8" t="s">
        <v>363</v>
      </c>
      <c r="M1462" s="8" t="s">
        <v>521</v>
      </c>
      <c r="N1462" s="8" t="s">
        <v>1073</v>
      </c>
      <c r="O1462" s="8" t="s">
        <v>3444</v>
      </c>
      <c r="P1462" s="8" t="s">
        <v>13558</v>
      </c>
      <c r="Q1462" s="8" t="s">
        <v>7731</v>
      </c>
      <c r="R1462" s="8" t="s">
        <v>14005</v>
      </c>
      <c r="S1462" s="8" t="s">
        <v>14006</v>
      </c>
    </row>
    <row r="1463" spans="1:19" s="2" customFormat="1" ht="13.5" customHeight="1" x14ac:dyDescent="0.15">
      <c r="A1463" s="5">
        <v>1462</v>
      </c>
      <c r="B1463" s="5" t="s">
        <v>13800</v>
      </c>
      <c r="C1463" s="5" t="s">
        <v>552</v>
      </c>
      <c r="D1463" s="5" t="s">
        <v>371</v>
      </c>
      <c r="E1463" s="7" t="s">
        <v>14007</v>
      </c>
      <c r="F1463" s="7" t="s">
        <v>14008</v>
      </c>
      <c r="G1463" s="8" t="s">
        <v>14009</v>
      </c>
      <c r="H1463" s="7" t="s">
        <v>14010</v>
      </c>
      <c r="I1463" s="8" t="s">
        <v>14011</v>
      </c>
      <c r="J1463" s="8" t="s">
        <v>14012</v>
      </c>
      <c r="K1463" s="25">
        <v>444.56</v>
      </c>
      <c r="L1463" s="8" t="s">
        <v>376</v>
      </c>
      <c r="M1463" s="8" t="s">
        <v>579</v>
      </c>
      <c r="N1463" s="8" t="s">
        <v>14013</v>
      </c>
      <c r="O1463" s="8" t="s">
        <v>2256</v>
      </c>
      <c r="P1463" s="8" t="s">
        <v>2257</v>
      </c>
      <c r="Q1463" s="8" t="s">
        <v>2258</v>
      </c>
      <c r="R1463" s="8" t="s">
        <v>14014</v>
      </c>
      <c r="S1463" s="8" t="s">
        <v>14015</v>
      </c>
    </row>
    <row r="1464" spans="1:19" s="2" customFormat="1" ht="13.5" customHeight="1" x14ac:dyDescent="0.15">
      <c r="A1464" s="5">
        <v>1463</v>
      </c>
      <c r="B1464" s="5" t="s">
        <v>13800</v>
      </c>
      <c r="C1464" s="5" t="s">
        <v>552</v>
      </c>
      <c r="D1464" s="5" t="s">
        <v>381</v>
      </c>
      <c r="E1464" s="7" t="s">
        <v>14016</v>
      </c>
      <c r="F1464" s="7" t="s">
        <v>14017</v>
      </c>
      <c r="G1464" s="8" t="s">
        <v>14018</v>
      </c>
      <c r="H1464" s="7" t="s">
        <v>14019</v>
      </c>
      <c r="I1464" s="8" t="s">
        <v>14020</v>
      </c>
      <c r="J1464" s="8" t="s">
        <v>14021</v>
      </c>
      <c r="K1464" s="25">
        <v>176.12</v>
      </c>
      <c r="L1464" s="8" t="s">
        <v>363</v>
      </c>
      <c r="M1464" s="8" t="s">
        <v>579</v>
      </c>
      <c r="N1464" s="8" t="s">
        <v>14022</v>
      </c>
      <c r="O1464" s="8" t="s">
        <v>579</v>
      </c>
      <c r="P1464" s="8" t="s">
        <v>13958</v>
      </c>
      <c r="Q1464" s="8" t="s">
        <v>14023</v>
      </c>
      <c r="R1464" s="8" t="s">
        <v>14024</v>
      </c>
      <c r="S1464" s="8" t="s">
        <v>14025</v>
      </c>
    </row>
    <row r="1465" spans="1:19" s="2" customFormat="1" ht="13.5" customHeight="1" x14ac:dyDescent="0.15">
      <c r="A1465" s="5">
        <v>1464</v>
      </c>
      <c r="B1465" s="5" t="s">
        <v>13800</v>
      </c>
      <c r="C1465" s="5" t="s">
        <v>552</v>
      </c>
      <c r="D1465" s="5" t="s">
        <v>390</v>
      </c>
      <c r="E1465" s="7" t="s">
        <v>14026</v>
      </c>
      <c r="F1465" s="7" t="s">
        <v>14027</v>
      </c>
      <c r="G1465" s="8" t="s">
        <v>14028</v>
      </c>
      <c r="H1465" s="7" t="s">
        <v>14029</v>
      </c>
      <c r="I1465" s="8" t="s">
        <v>14030</v>
      </c>
      <c r="J1465" s="8" t="s">
        <v>14031</v>
      </c>
      <c r="K1465" s="25">
        <v>194.23</v>
      </c>
      <c r="L1465" s="8" t="s">
        <v>603</v>
      </c>
      <c r="M1465" s="8" t="s">
        <v>377</v>
      </c>
      <c r="N1465" s="8" t="s">
        <v>14032</v>
      </c>
      <c r="O1465" s="8" t="s">
        <v>1029</v>
      </c>
      <c r="P1465" s="8" t="s">
        <v>1073</v>
      </c>
      <c r="Q1465" s="8" t="s">
        <v>1073</v>
      </c>
      <c r="R1465" s="8" t="s">
        <v>14033</v>
      </c>
      <c r="S1465" s="8" t="s">
        <v>14034</v>
      </c>
    </row>
    <row r="1466" spans="1:19" s="2" customFormat="1" ht="13.5" customHeight="1" x14ac:dyDescent="0.15">
      <c r="A1466" s="5">
        <v>1465</v>
      </c>
      <c r="B1466" s="5" t="s">
        <v>13800</v>
      </c>
      <c r="C1466" s="5" t="s">
        <v>552</v>
      </c>
      <c r="D1466" s="5" t="s">
        <v>399</v>
      </c>
      <c r="E1466" s="7" t="s">
        <v>14035</v>
      </c>
      <c r="F1466" s="7" t="s">
        <v>14036</v>
      </c>
      <c r="G1466" s="8" t="s">
        <v>14037</v>
      </c>
      <c r="H1466" s="7" t="s">
        <v>14038</v>
      </c>
      <c r="I1466" s="8" t="s">
        <v>14039</v>
      </c>
      <c r="J1466" s="8" t="s">
        <v>14040</v>
      </c>
      <c r="K1466" s="25">
        <v>188.22</v>
      </c>
      <c r="L1466" s="8" t="s">
        <v>363</v>
      </c>
      <c r="M1466" s="8" t="s">
        <v>449</v>
      </c>
      <c r="N1466" s="8" t="s">
        <v>14041</v>
      </c>
      <c r="O1466" s="8" t="s">
        <v>7674</v>
      </c>
      <c r="P1466" s="8" t="s">
        <v>7675</v>
      </c>
      <c r="Q1466" s="8" t="s">
        <v>14042</v>
      </c>
      <c r="R1466" s="8" t="s">
        <v>14043</v>
      </c>
      <c r="S1466" s="8" t="s">
        <v>14044</v>
      </c>
    </row>
    <row r="1467" spans="1:19" s="2" customFormat="1" ht="13.5" customHeight="1" x14ac:dyDescent="0.15">
      <c r="A1467" s="5">
        <v>1466</v>
      </c>
      <c r="B1467" s="5" t="s">
        <v>13800</v>
      </c>
      <c r="C1467" s="5" t="s">
        <v>552</v>
      </c>
      <c r="D1467" s="5" t="s">
        <v>409</v>
      </c>
      <c r="E1467" s="7" t="s">
        <v>14045</v>
      </c>
      <c r="F1467" s="7" t="s">
        <v>14046</v>
      </c>
      <c r="G1467" s="8" t="s">
        <v>14047</v>
      </c>
      <c r="H1467" s="7" t="s">
        <v>14048</v>
      </c>
      <c r="I1467" s="8" t="s">
        <v>14049</v>
      </c>
      <c r="J1467" s="8" t="s">
        <v>14050</v>
      </c>
      <c r="K1467" s="25">
        <v>158.12</v>
      </c>
      <c r="L1467" s="8" t="s">
        <v>603</v>
      </c>
      <c r="M1467" s="8" t="s">
        <v>377</v>
      </c>
      <c r="N1467" s="8" t="s">
        <v>14051</v>
      </c>
      <c r="O1467" s="8" t="s">
        <v>14052</v>
      </c>
      <c r="P1467" s="8" t="s">
        <v>14053</v>
      </c>
      <c r="Q1467" s="8" t="s">
        <v>14054</v>
      </c>
      <c r="R1467" s="8" t="s">
        <v>14055</v>
      </c>
      <c r="S1467" s="8" t="s">
        <v>14056</v>
      </c>
    </row>
    <row r="1468" spans="1:19" s="2" customFormat="1" ht="13.5" customHeight="1" x14ac:dyDescent="0.15">
      <c r="A1468" s="5">
        <v>1467</v>
      </c>
      <c r="B1468" s="5" t="s">
        <v>13800</v>
      </c>
      <c r="C1468" s="5" t="s">
        <v>552</v>
      </c>
      <c r="D1468" s="5" t="s">
        <v>417</v>
      </c>
      <c r="E1468" s="7" t="s">
        <v>14057</v>
      </c>
      <c r="F1468" s="8" t="s">
        <v>14058</v>
      </c>
      <c r="G1468" s="8"/>
      <c r="H1468" s="7" t="s">
        <v>14059</v>
      </c>
      <c r="I1468" s="8" t="s">
        <v>14060</v>
      </c>
      <c r="J1468" s="8" t="s">
        <v>4725</v>
      </c>
      <c r="K1468" s="25">
        <v>165.19</v>
      </c>
      <c r="L1468" s="8" t="s">
        <v>557</v>
      </c>
      <c r="M1468" s="8" t="s">
        <v>377</v>
      </c>
      <c r="N1468" s="8" t="s">
        <v>14061</v>
      </c>
      <c r="O1468" s="8" t="s">
        <v>9169</v>
      </c>
      <c r="P1468" s="8" t="s">
        <v>14062</v>
      </c>
      <c r="Q1468" s="8" t="s">
        <v>14063</v>
      </c>
      <c r="R1468" s="8" t="s">
        <v>14064</v>
      </c>
      <c r="S1468" s="8" t="s">
        <v>14065</v>
      </c>
    </row>
    <row r="1469" spans="1:19" s="2" customFormat="1" ht="13.5" customHeight="1" x14ac:dyDescent="0.15">
      <c r="A1469" s="5">
        <v>1468</v>
      </c>
      <c r="B1469" s="5" t="s">
        <v>13800</v>
      </c>
      <c r="C1469" s="5" t="s">
        <v>552</v>
      </c>
      <c r="D1469" s="5" t="s">
        <v>427</v>
      </c>
      <c r="E1469" s="7" t="s">
        <v>14066</v>
      </c>
      <c r="F1469" s="8" t="s">
        <v>14067</v>
      </c>
      <c r="G1469" s="8" t="s">
        <v>14068</v>
      </c>
      <c r="H1469" s="7" t="s">
        <v>14069</v>
      </c>
      <c r="I1469" s="8" t="s">
        <v>14070</v>
      </c>
      <c r="J1469" s="8" t="s">
        <v>14071</v>
      </c>
      <c r="K1469" s="25">
        <v>246.3</v>
      </c>
      <c r="L1469" s="8" t="s">
        <v>363</v>
      </c>
      <c r="M1469" s="8" t="s">
        <v>772</v>
      </c>
      <c r="N1469" s="8" t="s">
        <v>14072</v>
      </c>
      <c r="O1469" s="8" t="s">
        <v>683</v>
      </c>
      <c r="P1469" s="8" t="s">
        <v>4106</v>
      </c>
      <c r="Q1469" s="8" t="s">
        <v>4106</v>
      </c>
      <c r="R1469" s="8" t="s">
        <v>14073</v>
      </c>
      <c r="S1469" s="8" t="s">
        <v>14074</v>
      </c>
    </row>
    <row r="1470" spans="1:19" s="2" customFormat="1" ht="13.5" customHeight="1" x14ac:dyDescent="0.15">
      <c r="A1470" s="5">
        <v>1469</v>
      </c>
      <c r="B1470" s="5" t="s">
        <v>13800</v>
      </c>
      <c r="C1470" s="5" t="s">
        <v>552</v>
      </c>
      <c r="D1470" s="5" t="s">
        <v>436</v>
      </c>
      <c r="E1470" s="7" t="s">
        <v>14075</v>
      </c>
      <c r="F1470" s="7" t="s">
        <v>14076</v>
      </c>
      <c r="G1470" s="8" t="s">
        <v>14077</v>
      </c>
      <c r="H1470" s="7" t="s">
        <v>14078</v>
      </c>
      <c r="I1470" s="8" t="s">
        <v>14079</v>
      </c>
      <c r="J1470" s="8" t="s">
        <v>14080</v>
      </c>
      <c r="K1470" s="25">
        <v>276.31</v>
      </c>
      <c r="L1470" s="8" t="s">
        <v>363</v>
      </c>
      <c r="M1470" s="8" t="s">
        <v>521</v>
      </c>
      <c r="N1470" s="8" t="s">
        <v>12195</v>
      </c>
      <c r="O1470" s="8" t="s">
        <v>1029</v>
      </c>
      <c r="P1470" s="8" t="s">
        <v>560</v>
      </c>
      <c r="Q1470" s="8" t="s">
        <v>560</v>
      </c>
      <c r="R1470" s="8" t="s">
        <v>14081</v>
      </c>
      <c r="S1470" s="8" t="s">
        <v>14082</v>
      </c>
    </row>
    <row r="1471" spans="1:19" s="2" customFormat="1" ht="13.5" customHeight="1" x14ac:dyDescent="0.15">
      <c r="A1471" s="5">
        <v>1470</v>
      </c>
      <c r="B1471" s="5" t="s">
        <v>13800</v>
      </c>
      <c r="C1471" s="5" t="s">
        <v>552</v>
      </c>
      <c r="D1471" s="5" t="s">
        <v>444</v>
      </c>
      <c r="E1471" s="7" t="s">
        <v>14083</v>
      </c>
      <c r="F1471" s="7" t="s">
        <v>14084</v>
      </c>
      <c r="G1471" s="8" t="s">
        <v>14085</v>
      </c>
      <c r="H1471" s="7" t="s">
        <v>14086</v>
      </c>
      <c r="I1471" s="8" t="s">
        <v>14087</v>
      </c>
      <c r="J1471" s="8" t="s">
        <v>14088</v>
      </c>
      <c r="K1471" s="25">
        <v>378.1</v>
      </c>
      <c r="L1471" s="8" t="s">
        <v>557</v>
      </c>
      <c r="M1471" s="8" t="s">
        <v>469</v>
      </c>
      <c r="N1471" s="8" t="s">
        <v>14089</v>
      </c>
      <c r="O1471" s="8" t="s">
        <v>579</v>
      </c>
      <c r="P1471" s="8" t="s">
        <v>2075</v>
      </c>
      <c r="Q1471" s="8" t="s">
        <v>2076</v>
      </c>
      <c r="R1471" s="8" t="s">
        <v>14090</v>
      </c>
      <c r="S1471" s="8" t="s">
        <v>14091</v>
      </c>
    </row>
    <row r="1472" spans="1:19" s="2" customFormat="1" ht="13.5" customHeight="1" x14ac:dyDescent="0.15">
      <c r="A1472" s="5">
        <v>1471</v>
      </c>
      <c r="B1472" s="5" t="s">
        <v>13800</v>
      </c>
      <c r="C1472" s="5" t="s">
        <v>645</v>
      </c>
      <c r="D1472" s="5" t="s">
        <v>358</v>
      </c>
      <c r="E1472" s="7" t="s">
        <v>14092</v>
      </c>
      <c r="F1472" s="7" t="s">
        <v>14093</v>
      </c>
      <c r="G1472" s="8" t="s">
        <v>14094</v>
      </c>
      <c r="H1472" s="7" t="s">
        <v>14095</v>
      </c>
      <c r="I1472" s="8" t="s">
        <v>14096</v>
      </c>
      <c r="J1472" s="8" t="s">
        <v>14097</v>
      </c>
      <c r="K1472" s="25">
        <v>387.47</v>
      </c>
      <c r="L1472" s="8" t="s">
        <v>557</v>
      </c>
      <c r="M1472" s="8" t="s">
        <v>377</v>
      </c>
      <c r="N1472" s="8" t="s">
        <v>14098</v>
      </c>
      <c r="O1472" s="8" t="s">
        <v>2256</v>
      </c>
      <c r="P1472" s="8" t="s">
        <v>7089</v>
      </c>
      <c r="Q1472" s="8" t="s">
        <v>2258</v>
      </c>
      <c r="R1472" s="8" t="s">
        <v>14099</v>
      </c>
      <c r="S1472" s="8" t="s">
        <v>14100</v>
      </c>
    </row>
    <row r="1473" spans="1:19" s="2" customFormat="1" ht="13.5" customHeight="1" x14ac:dyDescent="0.15">
      <c r="A1473" s="5">
        <v>1472</v>
      </c>
      <c r="B1473" s="5" t="s">
        <v>13800</v>
      </c>
      <c r="C1473" s="5" t="s">
        <v>645</v>
      </c>
      <c r="D1473" s="5" t="s">
        <v>371</v>
      </c>
      <c r="E1473" s="7" t="s">
        <v>14101</v>
      </c>
      <c r="F1473" s="7" t="s">
        <v>14102</v>
      </c>
      <c r="G1473" s="8" t="s">
        <v>14103</v>
      </c>
      <c r="H1473" s="7" t="s">
        <v>14104</v>
      </c>
      <c r="I1473" s="8" t="s">
        <v>14105</v>
      </c>
      <c r="J1473" s="8" t="s">
        <v>14106</v>
      </c>
      <c r="K1473" s="25">
        <v>264.3</v>
      </c>
      <c r="L1473" s="8" t="s">
        <v>363</v>
      </c>
      <c r="M1473" s="8" t="s">
        <v>521</v>
      </c>
      <c r="N1473" s="8" t="s">
        <v>1073</v>
      </c>
      <c r="O1473" s="8" t="s">
        <v>3444</v>
      </c>
      <c r="P1473" s="8" t="s">
        <v>13558</v>
      </c>
      <c r="Q1473" s="8" t="s">
        <v>7731</v>
      </c>
      <c r="R1473" s="8" t="s">
        <v>14107</v>
      </c>
      <c r="S1473" s="8" t="s">
        <v>14108</v>
      </c>
    </row>
    <row r="1474" spans="1:19" s="2" customFormat="1" ht="13.5" customHeight="1" x14ac:dyDescent="0.15">
      <c r="A1474" s="5">
        <v>1473</v>
      </c>
      <c r="B1474" s="5" t="s">
        <v>13800</v>
      </c>
      <c r="C1474" s="5" t="s">
        <v>645</v>
      </c>
      <c r="D1474" s="5" t="s">
        <v>381</v>
      </c>
      <c r="E1474" s="7" t="s">
        <v>14109</v>
      </c>
      <c r="F1474" s="7" t="s">
        <v>14110</v>
      </c>
      <c r="G1474" s="8" t="s">
        <v>14111</v>
      </c>
      <c r="H1474" s="7" t="s">
        <v>14112</v>
      </c>
      <c r="I1474" s="8" t="s">
        <v>14113</v>
      </c>
      <c r="J1474" s="8" t="s">
        <v>14114</v>
      </c>
      <c r="K1474" s="25">
        <v>444.43</v>
      </c>
      <c r="L1474" s="8" t="s">
        <v>363</v>
      </c>
      <c r="M1474" s="8" t="s">
        <v>490</v>
      </c>
      <c r="N1474" s="8" t="s">
        <v>14115</v>
      </c>
      <c r="O1474" s="8" t="s">
        <v>8486</v>
      </c>
      <c r="P1474" s="8" t="s">
        <v>14116</v>
      </c>
      <c r="Q1474" s="8" t="s">
        <v>14117</v>
      </c>
      <c r="R1474" s="22" t="s">
        <v>14118</v>
      </c>
      <c r="S1474" s="8" t="s">
        <v>14119</v>
      </c>
    </row>
    <row r="1475" spans="1:19" s="2" customFormat="1" ht="13.5" customHeight="1" x14ac:dyDescent="0.15">
      <c r="A1475" s="5">
        <v>1474</v>
      </c>
      <c r="B1475" s="5" t="s">
        <v>13800</v>
      </c>
      <c r="C1475" s="5" t="s">
        <v>645</v>
      </c>
      <c r="D1475" s="5" t="s">
        <v>390</v>
      </c>
      <c r="E1475" s="7" t="s">
        <v>14120</v>
      </c>
      <c r="F1475" s="7" t="s">
        <v>14121</v>
      </c>
      <c r="G1475" s="8" t="s">
        <v>14122</v>
      </c>
      <c r="H1475" s="7" t="s">
        <v>14123</v>
      </c>
      <c r="I1475" s="8" t="s">
        <v>14124</v>
      </c>
      <c r="J1475" s="8" t="s">
        <v>14125</v>
      </c>
      <c r="K1475" s="25">
        <v>480.9</v>
      </c>
      <c r="L1475" s="8" t="s">
        <v>363</v>
      </c>
      <c r="M1475" s="8" t="s">
        <v>490</v>
      </c>
      <c r="N1475" s="8" t="s">
        <v>14115</v>
      </c>
      <c r="O1475" s="8" t="s">
        <v>1029</v>
      </c>
      <c r="P1475" s="8" t="s">
        <v>1166</v>
      </c>
      <c r="Q1475" s="8" t="s">
        <v>5157</v>
      </c>
      <c r="R1475" s="8" t="s">
        <v>14126</v>
      </c>
      <c r="S1475" s="8" t="s">
        <v>14127</v>
      </c>
    </row>
    <row r="1476" spans="1:19" s="2" customFormat="1" ht="13.5" customHeight="1" x14ac:dyDescent="0.15">
      <c r="A1476" s="5">
        <v>1475</v>
      </c>
      <c r="B1476" s="5" t="s">
        <v>13800</v>
      </c>
      <c r="C1476" s="5" t="s">
        <v>645</v>
      </c>
      <c r="D1476" s="5" t="s">
        <v>399</v>
      </c>
      <c r="E1476" s="7" t="s">
        <v>14128</v>
      </c>
      <c r="F1476" s="7" t="s">
        <v>14129</v>
      </c>
      <c r="G1476" s="8" t="s">
        <v>14130</v>
      </c>
      <c r="H1476" s="7" t="s">
        <v>14131</v>
      </c>
      <c r="I1476" s="8" t="s">
        <v>14132</v>
      </c>
      <c r="J1476" s="8" t="s">
        <v>14133</v>
      </c>
      <c r="K1476" s="25">
        <v>477.44</v>
      </c>
      <c r="L1476" s="8" t="s">
        <v>363</v>
      </c>
      <c r="M1476" s="8" t="s">
        <v>521</v>
      </c>
      <c r="N1476" s="8" t="s">
        <v>14134</v>
      </c>
      <c r="O1476" s="8" t="s">
        <v>1029</v>
      </c>
      <c r="P1476" s="8" t="s">
        <v>560</v>
      </c>
      <c r="Q1476" s="8" t="s">
        <v>3119</v>
      </c>
      <c r="R1476" s="8" t="s">
        <v>14135</v>
      </c>
      <c r="S1476" s="8" t="s">
        <v>14136</v>
      </c>
    </row>
    <row r="1477" spans="1:19" s="2" customFormat="1" ht="13.5" customHeight="1" x14ac:dyDescent="0.15">
      <c r="A1477" s="5">
        <v>1476</v>
      </c>
      <c r="B1477" s="5" t="s">
        <v>13800</v>
      </c>
      <c r="C1477" s="5" t="s">
        <v>645</v>
      </c>
      <c r="D1477" s="5" t="s">
        <v>409</v>
      </c>
      <c r="E1477" s="7" t="s">
        <v>14137</v>
      </c>
      <c r="F1477" s="7" t="s">
        <v>14138</v>
      </c>
      <c r="G1477" s="8" t="s">
        <v>14139</v>
      </c>
      <c r="H1477" s="7" t="s">
        <v>14140</v>
      </c>
      <c r="I1477" s="8" t="s">
        <v>14141</v>
      </c>
      <c r="J1477" s="8" t="s">
        <v>14142</v>
      </c>
      <c r="K1477" s="25">
        <v>190.29</v>
      </c>
      <c r="L1477" s="8" t="s">
        <v>557</v>
      </c>
      <c r="M1477" s="8" t="s">
        <v>5329</v>
      </c>
      <c r="N1477" s="8" t="s">
        <v>14143</v>
      </c>
      <c r="O1477" s="8" t="s">
        <v>377</v>
      </c>
      <c r="P1477" s="8" t="s">
        <v>377</v>
      </c>
      <c r="Q1477" s="8" t="s">
        <v>377</v>
      </c>
      <c r="R1477" s="8" t="s">
        <v>14144</v>
      </c>
      <c r="S1477" s="8" t="s">
        <v>14145</v>
      </c>
    </row>
    <row r="1478" spans="1:19" s="2" customFormat="1" ht="13.5" customHeight="1" x14ac:dyDescent="0.15">
      <c r="A1478" s="5">
        <v>1477</v>
      </c>
      <c r="B1478" s="5" t="s">
        <v>13800</v>
      </c>
      <c r="C1478" s="5" t="s">
        <v>645</v>
      </c>
      <c r="D1478" s="5" t="s">
        <v>417</v>
      </c>
      <c r="E1478" s="7" t="s">
        <v>14146</v>
      </c>
      <c r="F1478" s="7" t="s">
        <v>14147</v>
      </c>
      <c r="G1478" s="8" t="s">
        <v>14148</v>
      </c>
      <c r="H1478" s="7" t="s">
        <v>14149</v>
      </c>
      <c r="I1478" s="8" t="s">
        <v>14150</v>
      </c>
      <c r="J1478" s="8" t="s">
        <v>14151</v>
      </c>
      <c r="K1478" s="25">
        <v>254.22</v>
      </c>
      <c r="L1478" s="8" t="s">
        <v>363</v>
      </c>
      <c r="M1478" s="8" t="s">
        <v>521</v>
      </c>
      <c r="N1478" s="8" t="s">
        <v>11115</v>
      </c>
      <c r="O1478" s="8" t="s">
        <v>683</v>
      </c>
      <c r="P1478" s="8" t="s">
        <v>1189</v>
      </c>
      <c r="Q1478" s="8" t="s">
        <v>1190</v>
      </c>
      <c r="R1478" s="8" t="s">
        <v>14152</v>
      </c>
      <c r="S1478" s="8" t="s">
        <v>14153</v>
      </c>
    </row>
    <row r="1479" spans="1:19" s="2" customFormat="1" ht="13.5" customHeight="1" x14ac:dyDescent="0.15">
      <c r="A1479" s="5">
        <v>1478</v>
      </c>
      <c r="B1479" s="5" t="s">
        <v>13800</v>
      </c>
      <c r="C1479" s="5" t="s">
        <v>645</v>
      </c>
      <c r="D1479" s="5" t="s">
        <v>427</v>
      </c>
      <c r="E1479" s="7" t="s">
        <v>14154</v>
      </c>
      <c r="F1479" s="7" t="s">
        <v>14155</v>
      </c>
      <c r="G1479" s="8" t="s">
        <v>14156</v>
      </c>
      <c r="H1479" s="7" t="s">
        <v>14157</v>
      </c>
      <c r="I1479" s="8" t="s">
        <v>14158</v>
      </c>
      <c r="J1479" s="8" t="s">
        <v>14159</v>
      </c>
      <c r="K1479" s="25">
        <v>232.24</v>
      </c>
      <c r="L1479" s="8" t="s">
        <v>363</v>
      </c>
      <c r="M1479" s="8" t="s">
        <v>521</v>
      </c>
      <c r="N1479" s="8" t="s">
        <v>11115</v>
      </c>
      <c r="O1479" s="8" t="s">
        <v>683</v>
      </c>
      <c r="P1479" s="8" t="s">
        <v>1189</v>
      </c>
      <c r="Q1479" s="8" t="s">
        <v>1190</v>
      </c>
      <c r="R1479" s="8" t="s">
        <v>14160</v>
      </c>
      <c r="S1479" s="8" t="s">
        <v>14161</v>
      </c>
    </row>
    <row r="1480" spans="1:19" s="2" customFormat="1" ht="13.5" customHeight="1" x14ac:dyDescent="0.15">
      <c r="A1480" s="5">
        <v>1479</v>
      </c>
      <c r="B1480" s="5" t="s">
        <v>13800</v>
      </c>
      <c r="C1480" s="5" t="s">
        <v>645</v>
      </c>
      <c r="D1480" s="5" t="s">
        <v>436</v>
      </c>
      <c r="E1480" s="7" t="s">
        <v>14162</v>
      </c>
      <c r="F1480" s="7" t="s">
        <v>14163</v>
      </c>
      <c r="G1480" s="8" t="s">
        <v>14164</v>
      </c>
      <c r="H1480" s="7" t="s">
        <v>14165</v>
      </c>
      <c r="I1480" s="8" t="s">
        <v>14166</v>
      </c>
      <c r="J1480" s="8" t="s">
        <v>14167</v>
      </c>
      <c r="K1480" s="25">
        <v>228.07</v>
      </c>
      <c r="L1480" s="8" t="s">
        <v>376</v>
      </c>
      <c r="M1480" s="8" t="s">
        <v>521</v>
      </c>
      <c r="N1480" s="8" t="s">
        <v>490</v>
      </c>
      <c r="O1480" s="8" t="s">
        <v>1029</v>
      </c>
      <c r="P1480" s="8" t="s">
        <v>1073</v>
      </c>
      <c r="Q1480" s="8" t="s">
        <v>1073</v>
      </c>
      <c r="R1480" s="8" t="s">
        <v>14168</v>
      </c>
      <c r="S1480" s="8" t="s">
        <v>14169</v>
      </c>
    </row>
    <row r="1481" spans="1:19" s="2" customFormat="1" ht="13.5" customHeight="1" x14ac:dyDescent="0.15">
      <c r="A1481" s="5">
        <v>1480</v>
      </c>
      <c r="B1481" s="5" t="s">
        <v>13800</v>
      </c>
      <c r="C1481" s="5" t="s">
        <v>645</v>
      </c>
      <c r="D1481" s="5" t="s">
        <v>444</v>
      </c>
      <c r="E1481" s="7" t="s">
        <v>14170</v>
      </c>
      <c r="F1481" s="7" t="s">
        <v>14171</v>
      </c>
      <c r="G1481" s="8" t="s">
        <v>14172</v>
      </c>
      <c r="H1481" s="7" t="s">
        <v>14173</v>
      </c>
      <c r="I1481" s="8" t="s">
        <v>14174</v>
      </c>
      <c r="J1481" s="8" t="s">
        <v>14175</v>
      </c>
      <c r="K1481" s="25">
        <v>398.39</v>
      </c>
      <c r="L1481" s="8" t="s">
        <v>363</v>
      </c>
      <c r="M1481" s="8" t="s">
        <v>521</v>
      </c>
      <c r="N1481" s="8" t="s">
        <v>14176</v>
      </c>
      <c r="O1481" s="8" t="s">
        <v>14177</v>
      </c>
      <c r="P1481" s="8" t="s">
        <v>14178</v>
      </c>
      <c r="Q1481" s="8" t="s">
        <v>14179</v>
      </c>
      <c r="R1481" s="8" t="s">
        <v>14180</v>
      </c>
      <c r="S1481" s="8" t="s">
        <v>14181</v>
      </c>
    </row>
    <row r="1482" spans="1:19" s="2" customFormat="1" ht="13.5" customHeight="1" x14ac:dyDescent="0.15">
      <c r="A1482" s="5">
        <v>1481</v>
      </c>
      <c r="B1482" s="5" t="s">
        <v>13800</v>
      </c>
      <c r="C1482" s="5" t="s">
        <v>731</v>
      </c>
      <c r="D1482" s="5" t="s">
        <v>358</v>
      </c>
      <c r="E1482" s="7" t="s">
        <v>14182</v>
      </c>
      <c r="F1482" s="7" t="s">
        <v>14183</v>
      </c>
      <c r="G1482" s="8" t="s">
        <v>14184</v>
      </c>
      <c r="H1482" s="7" t="s">
        <v>14185</v>
      </c>
      <c r="I1482" s="8" t="s">
        <v>14186</v>
      </c>
      <c r="J1482" s="8" t="s">
        <v>14187</v>
      </c>
      <c r="K1482" s="25">
        <v>368.47</v>
      </c>
      <c r="L1482" s="8" t="s">
        <v>376</v>
      </c>
      <c r="M1482" s="8" t="s">
        <v>521</v>
      </c>
      <c r="N1482" s="8" t="s">
        <v>14188</v>
      </c>
      <c r="O1482" s="8" t="s">
        <v>377</v>
      </c>
      <c r="P1482" s="8" t="s">
        <v>377</v>
      </c>
      <c r="Q1482" s="8" t="s">
        <v>377</v>
      </c>
      <c r="R1482" s="8" t="s">
        <v>14189</v>
      </c>
      <c r="S1482" s="8" t="s">
        <v>14190</v>
      </c>
    </row>
    <row r="1483" spans="1:19" s="2" customFormat="1" ht="13.5" customHeight="1" x14ac:dyDescent="0.15">
      <c r="A1483" s="5">
        <v>1482</v>
      </c>
      <c r="B1483" s="5" t="s">
        <v>13800</v>
      </c>
      <c r="C1483" s="5" t="s">
        <v>731</v>
      </c>
      <c r="D1483" s="5" t="s">
        <v>371</v>
      </c>
      <c r="E1483" s="7" t="s">
        <v>14191</v>
      </c>
      <c r="F1483" s="7" t="s">
        <v>14192</v>
      </c>
      <c r="G1483" s="8" t="s">
        <v>14193</v>
      </c>
      <c r="H1483" s="7" t="s">
        <v>14194</v>
      </c>
      <c r="I1483" s="8" t="s">
        <v>14195</v>
      </c>
      <c r="J1483" s="8" t="s">
        <v>14196</v>
      </c>
      <c r="K1483" s="25">
        <v>368.51</v>
      </c>
      <c r="L1483" s="8" t="s">
        <v>376</v>
      </c>
      <c r="M1483" s="8" t="s">
        <v>11981</v>
      </c>
      <c r="N1483" s="8" t="s">
        <v>14197</v>
      </c>
      <c r="O1483" s="8" t="s">
        <v>14198</v>
      </c>
      <c r="P1483" s="8" t="s">
        <v>14199</v>
      </c>
      <c r="Q1483" s="8" t="s">
        <v>14200</v>
      </c>
      <c r="R1483" s="8" t="s">
        <v>14201</v>
      </c>
      <c r="S1483" s="8" t="s">
        <v>14202</v>
      </c>
    </row>
    <row r="1484" spans="1:19" s="2" customFormat="1" ht="13.5" customHeight="1" x14ac:dyDescent="0.15">
      <c r="A1484" s="5">
        <v>1483</v>
      </c>
      <c r="B1484" s="5" t="s">
        <v>13800</v>
      </c>
      <c r="C1484" s="5" t="s">
        <v>731</v>
      </c>
      <c r="D1484" s="5" t="s">
        <v>381</v>
      </c>
      <c r="E1484" s="7" t="s">
        <v>14203</v>
      </c>
      <c r="F1484" s="7" t="s">
        <v>14204</v>
      </c>
      <c r="G1484" s="8" t="s">
        <v>14205</v>
      </c>
      <c r="H1484" s="7" t="s">
        <v>14206</v>
      </c>
      <c r="I1484" s="8" t="s">
        <v>14207</v>
      </c>
      <c r="J1484" s="7" t="s">
        <v>1300</v>
      </c>
      <c r="K1484" s="16">
        <v>361.37</v>
      </c>
      <c r="L1484" s="8" t="s">
        <v>363</v>
      </c>
      <c r="M1484" s="8" t="s">
        <v>521</v>
      </c>
      <c r="N1484" s="8" t="s">
        <v>14208</v>
      </c>
      <c r="O1484" s="8" t="s">
        <v>683</v>
      </c>
      <c r="P1484" s="8" t="s">
        <v>1189</v>
      </c>
      <c r="Q1484" s="8" t="s">
        <v>14209</v>
      </c>
      <c r="R1484" s="8" t="s">
        <v>14210</v>
      </c>
      <c r="S1484" s="8" t="s">
        <v>14211</v>
      </c>
    </row>
    <row r="1485" spans="1:19" s="2" customFormat="1" ht="13.5" customHeight="1" x14ac:dyDescent="0.15">
      <c r="A1485" s="5">
        <v>1484</v>
      </c>
      <c r="B1485" s="5" t="s">
        <v>13800</v>
      </c>
      <c r="C1485" s="5" t="s">
        <v>731</v>
      </c>
      <c r="D1485" s="5" t="s">
        <v>390</v>
      </c>
      <c r="E1485" s="7" t="s">
        <v>14212</v>
      </c>
      <c r="F1485" s="7" t="s">
        <v>14213</v>
      </c>
      <c r="G1485" s="8" t="s">
        <v>14214</v>
      </c>
      <c r="H1485" s="7" t="s">
        <v>14215</v>
      </c>
      <c r="I1485" s="8" t="s">
        <v>14216</v>
      </c>
      <c r="J1485" s="7" t="s">
        <v>14217</v>
      </c>
      <c r="K1485" s="16">
        <v>177.45</v>
      </c>
      <c r="L1485" s="8" t="s">
        <v>557</v>
      </c>
      <c r="M1485" s="8" t="s">
        <v>490</v>
      </c>
      <c r="N1485" s="8" t="s">
        <v>14218</v>
      </c>
      <c r="O1485" s="8" t="s">
        <v>1029</v>
      </c>
      <c r="P1485" s="8" t="s">
        <v>1073</v>
      </c>
      <c r="Q1485" s="8" t="s">
        <v>1073</v>
      </c>
      <c r="R1485" s="8" t="s">
        <v>14219</v>
      </c>
      <c r="S1485" s="8" t="s">
        <v>14220</v>
      </c>
    </row>
    <row r="1486" spans="1:19" s="2" customFormat="1" ht="13.5" customHeight="1" x14ac:dyDescent="0.15">
      <c r="A1486" s="5">
        <v>1485</v>
      </c>
      <c r="B1486" s="5" t="s">
        <v>13800</v>
      </c>
      <c r="C1486" s="5" t="s">
        <v>731</v>
      </c>
      <c r="D1486" s="5" t="s">
        <v>399</v>
      </c>
      <c r="E1486" s="7" t="s">
        <v>14221</v>
      </c>
      <c r="F1486" s="7" t="s">
        <v>14222</v>
      </c>
      <c r="G1486" s="8" t="s">
        <v>14223</v>
      </c>
      <c r="H1486" s="7" t="s">
        <v>14224</v>
      </c>
      <c r="I1486" s="8" t="s">
        <v>14225</v>
      </c>
      <c r="J1486" s="7" t="s">
        <v>14226</v>
      </c>
      <c r="K1486" s="16">
        <v>358.01</v>
      </c>
      <c r="L1486" s="8" t="s">
        <v>603</v>
      </c>
      <c r="M1486" s="8" t="s">
        <v>521</v>
      </c>
      <c r="N1486" s="8" t="s">
        <v>490</v>
      </c>
      <c r="O1486" s="8" t="s">
        <v>1029</v>
      </c>
      <c r="P1486" s="8" t="s">
        <v>1073</v>
      </c>
      <c r="Q1486" s="8" t="s">
        <v>1073</v>
      </c>
      <c r="R1486" s="8" t="s">
        <v>14227</v>
      </c>
      <c r="S1486" s="8" t="s">
        <v>14228</v>
      </c>
    </row>
    <row r="1487" spans="1:19" s="2" customFormat="1" ht="13.5" customHeight="1" x14ac:dyDescent="0.15">
      <c r="A1487" s="5">
        <v>1486</v>
      </c>
      <c r="B1487" s="5" t="s">
        <v>13800</v>
      </c>
      <c r="C1487" s="5" t="s">
        <v>731</v>
      </c>
      <c r="D1487" s="5" t="s">
        <v>409</v>
      </c>
      <c r="E1487" s="7" t="s">
        <v>14229</v>
      </c>
      <c r="F1487" s="7" t="s">
        <v>14230</v>
      </c>
      <c r="G1487" s="8" t="s">
        <v>14231</v>
      </c>
      <c r="H1487" s="7" t="s">
        <v>14232</v>
      </c>
      <c r="I1487" s="8" t="s">
        <v>14233</v>
      </c>
      <c r="J1487" s="7" t="s">
        <v>14234</v>
      </c>
      <c r="K1487" s="16">
        <v>156.61000000000001</v>
      </c>
      <c r="L1487" s="8" t="s">
        <v>461</v>
      </c>
      <c r="M1487" s="8" t="s">
        <v>521</v>
      </c>
      <c r="N1487" s="8" t="s">
        <v>490</v>
      </c>
      <c r="O1487" s="8" t="s">
        <v>1029</v>
      </c>
      <c r="P1487" s="8" t="s">
        <v>1073</v>
      </c>
      <c r="Q1487" s="8" t="s">
        <v>1073</v>
      </c>
      <c r="R1487" s="8" t="s">
        <v>14235</v>
      </c>
      <c r="S1487" s="8" t="s">
        <v>14236</v>
      </c>
    </row>
    <row r="1488" spans="1:19" s="2" customFormat="1" ht="13.5" customHeight="1" x14ac:dyDescent="0.15">
      <c r="A1488" s="5">
        <v>1487</v>
      </c>
      <c r="B1488" s="5" t="s">
        <v>13800</v>
      </c>
      <c r="C1488" s="5" t="s">
        <v>731</v>
      </c>
      <c r="D1488" s="5" t="s">
        <v>417</v>
      </c>
      <c r="E1488" s="7" t="s">
        <v>14237</v>
      </c>
      <c r="F1488" s="7" t="s">
        <v>14238</v>
      </c>
      <c r="G1488" s="8" t="s">
        <v>14239</v>
      </c>
      <c r="H1488" s="7" t="s">
        <v>14240</v>
      </c>
      <c r="I1488" s="8" t="s">
        <v>14241</v>
      </c>
      <c r="J1488" s="7" t="s">
        <v>14242</v>
      </c>
      <c r="K1488" s="16">
        <v>198.14</v>
      </c>
      <c r="L1488" s="8" t="s">
        <v>363</v>
      </c>
      <c r="M1488" s="8" t="s">
        <v>521</v>
      </c>
      <c r="N1488" s="8" t="s">
        <v>1073</v>
      </c>
      <c r="O1488" s="8" t="s">
        <v>12150</v>
      </c>
      <c r="P1488" s="8" t="s">
        <v>14243</v>
      </c>
      <c r="Q1488" s="8" t="s">
        <v>14244</v>
      </c>
      <c r="R1488" s="8" t="s">
        <v>14245</v>
      </c>
      <c r="S1488" s="8" t="s">
        <v>14246</v>
      </c>
    </row>
    <row r="1489" spans="1:19" s="2" customFormat="1" ht="13.5" customHeight="1" x14ac:dyDescent="0.15">
      <c r="A1489" s="5">
        <v>1488</v>
      </c>
      <c r="B1489" s="5" t="s">
        <v>13800</v>
      </c>
      <c r="C1489" s="5" t="s">
        <v>731</v>
      </c>
      <c r="D1489" s="5" t="s">
        <v>427</v>
      </c>
      <c r="E1489" s="7" t="s">
        <v>14247</v>
      </c>
      <c r="F1489" s="7" t="s">
        <v>14248</v>
      </c>
      <c r="G1489" s="8" t="s">
        <v>14249</v>
      </c>
      <c r="H1489" s="7" t="s">
        <v>14250</v>
      </c>
      <c r="I1489" s="8" t="s">
        <v>14251</v>
      </c>
      <c r="J1489" s="7" t="s">
        <v>14252</v>
      </c>
      <c r="K1489" s="16">
        <v>360.75</v>
      </c>
      <c r="L1489" s="8" t="s">
        <v>603</v>
      </c>
      <c r="M1489" s="8" t="s">
        <v>521</v>
      </c>
      <c r="N1489" s="8" t="s">
        <v>14253</v>
      </c>
      <c r="O1489" s="8" t="s">
        <v>1029</v>
      </c>
      <c r="P1489" s="8" t="s">
        <v>1073</v>
      </c>
      <c r="Q1489" s="8" t="s">
        <v>1073</v>
      </c>
      <c r="R1489" s="8" t="s">
        <v>14254</v>
      </c>
      <c r="S1489" s="8" t="s">
        <v>14255</v>
      </c>
    </row>
    <row r="1490" spans="1:19" s="2" customFormat="1" ht="13.5" customHeight="1" x14ac:dyDescent="0.15">
      <c r="A1490" s="5">
        <v>1489</v>
      </c>
      <c r="B1490" s="5" t="s">
        <v>13800</v>
      </c>
      <c r="C1490" s="5" t="s">
        <v>731</v>
      </c>
      <c r="D1490" s="5" t="s">
        <v>436</v>
      </c>
      <c r="E1490" s="7" t="s">
        <v>14256</v>
      </c>
      <c r="F1490" s="7" t="s">
        <v>14257</v>
      </c>
      <c r="G1490" s="8" t="s">
        <v>14258</v>
      </c>
      <c r="H1490" s="7" t="s">
        <v>14259</v>
      </c>
      <c r="I1490" s="8" t="s">
        <v>14260</v>
      </c>
      <c r="J1490" s="7" t="s">
        <v>14261</v>
      </c>
      <c r="K1490" s="25">
        <v>460.44</v>
      </c>
      <c r="L1490" s="8" t="s">
        <v>363</v>
      </c>
      <c r="M1490" s="8" t="s">
        <v>521</v>
      </c>
      <c r="N1490" s="8" t="s">
        <v>1073</v>
      </c>
      <c r="O1490" s="8" t="s">
        <v>1029</v>
      </c>
      <c r="P1490" s="8" t="s">
        <v>1166</v>
      </c>
      <c r="Q1490" s="8" t="s">
        <v>8420</v>
      </c>
      <c r="R1490" s="8" t="s">
        <v>14262</v>
      </c>
      <c r="S1490" s="8" t="s">
        <v>14263</v>
      </c>
    </row>
    <row r="1491" spans="1:19" s="2" customFormat="1" ht="13.5" customHeight="1" x14ac:dyDescent="0.15">
      <c r="A1491" s="5">
        <v>1490</v>
      </c>
      <c r="B1491" s="5" t="s">
        <v>13800</v>
      </c>
      <c r="C1491" s="5" t="s">
        <v>731</v>
      </c>
      <c r="D1491" s="5" t="s">
        <v>444</v>
      </c>
      <c r="E1491" s="7" t="s">
        <v>14264</v>
      </c>
      <c r="F1491" s="7" t="s">
        <v>14265</v>
      </c>
      <c r="G1491" s="8" t="s">
        <v>14266</v>
      </c>
      <c r="H1491" s="7" t="s">
        <v>14267</v>
      </c>
      <c r="I1491" s="8" t="s">
        <v>14268</v>
      </c>
      <c r="J1491" s="7" t="s">
        <v>14269</v>
      </c>
      <c r="K1491" s="16">
        <v>337.27</v>
      </c>
      <c r="L1491" s="8" t="s">
        <v>363</v>
      </c>
      <c r="M1491" s="8" t="s">
        <v>377</v>
      </c>
      <c r="N1491" s="8" t="s">
        <v>14270</v>
      </c>
      <c r="O1491" s="8" t="s">
        <v>579</v>
      </c>
      <c r="P1491" s="8" t="s">
        <v>1940</v>
      </c>
      <c r="Q1491" s="8" t="s">
        <v>14271</v>
      </c>
      <c r="R1491" s="8" t="s">
        <v>14272</v>
      </c>
      <c r="S1491" s="8" t="s">
        <v>14273</v>
      </c>
    </row>
    <row r="1492" spans="1:19" s="2" customFormat="1" ht="13.5" customHeight="1" x14ac:dyDescent="0.15">
      <c r="A1492" s="5">
        <v>1491</v>
      </c>
      <c r="B1492" s="5" t="s">
        <v>13800</v>
      </c>
      <c r="C1492" s="5" t="s">
        <v>827</v>
      </c>
      <c r="D1492" s="5" t="s">
        <v>358</v>
      </c>
      <c r="E1492" s="7" t="s">
        <v>14274</v>
      </c>
      <c r="F1492" s="7" t="s">
        <v>14275</v>
      </c>
      <c r="G1492" s="8" t="s">
        <v>14276</v>
      </c>
      <c r="H1492" s="7" t="s">
        <v>14277</v>
      </c>
      <c r="I1492" s="8" t="s">
        <v>14278</v>
      </c>
      <c r="J1492" s="7" t="s">
        <v>14279</v>
      </c>
      <c r="K1492" s="25">
        <v>247.27</v>
      </c>
      <c r="L1492" s="8" t="s">
        <v>363</v>
      </c>
      <c r="M1492" s="8" t="s">
        <v>521</v>
      </c>
      <c r="N1492" s="8" t="s">
        <v>14280</v>
      </c>
      <c r="O1492" s="8" t="s">
        <v>1029</v>
      </c>
      <c r="P1492" s="8" t="s">
        <v>1073</v>
      </c>
      <c r="Q1492" s="8" t="s">
        <v>1073</v>
      </c>
      <c r="R1492" s="8" t="s">
        <v>14281</v>
      </c>
      <c r="S1492" s="8" t="s">
        <v>14282</v>
      </c>
    </row>
    <row r="1493" spans="1:19" s="2" customFormat="1" ht="13.5" customHeight="1" x14ac:dyDescent="0.15">
      <c r="A1493" s="5">
        <v>1492</v>
      </c>
      <c r="B1493" s="5" t="s">
        <v>13800</v>
      </c>
      <c r="C1493" s="5" t="s">
        <v>827</v>
      </c>
      <c r="D1493" s="5" t="s">
        <v>371</v>
      </c>
      <c r="E1493" s="7" t="s">
        <v>14283</v>
      </c>
      <c r="F1493" s="8" t="s">
        <v>14284</v>
      </c>
      <c r="G1493" s="8" t="s">
        <v>14285</v>
      </c>
      <c r="H1493" s="7" t="s">
        <v>14286</v>
      </c>
      <c r="I1493" s="8" t="s">
        <v>14287</v>
      </c>
      <c r="J1493" s="8" t="s">
        <v>14288</v>
      </c>
      <c r="K1493" s="25">
        <v>254.25</v>
      </c>
      <c r="L1493" s="8" t="s">
        <v>363</v>
      </c>
      <c r="M1493" s="8" t="s">
        <v>469</v>
      </c>
      <c r="N1493" s="8" t="s">
        <v>14289</v>
      </c>
      <c r="O1493" s="8" t="s">
        <v>579</v>
      </c>
      <c r="P1493" s="8" t="s">
        <v>1767</v>
      </c>
      <c r="Q1493" s="8" t="s">
        <v>1768</v>
      </c>
      <c r="R1493" s="8" t="s">
        <v>14290</v>
      </c>
      <c r="S1493" s="8" t="s">
        <v>14291</v>
      </c>
    </row>
    <row r="1494" spans="1:19" s="2" customFormat="1" ht="13.5" customHeight="1" x14ac:dyDescent="0.15">
      <c r="A1494" s="5">
        <v>1493</v>
      </c>
      <c r="B1494" s="5" t="s">
        <v>13800</v>
      </c>
      <c r="C1494" s="5" t="s">
        <v>827</v>
      </c>
      <c r="D1494" s="5" t="s">
        <v>381</v>
      </c>
      <c r="E1494" s="43" t="s">
        <v>14292</v>
      </c>
      <c r="F1494" s="43" t="s">
        <v>14293</v>
      </c>
      <c r="G1494" s="8" t="s">
        <v>14294</v>
      </c>
      <c r="H1494" s="43" t="s">
        <v>14295</v>
      </c>
      <c r="I1494" s="8" t="s">
        <v>14296</v>
      </c>
      <c r="J1494" s="43" t="s">
        <v>14297</v>
      </c>
      <c r="K1494" s="44">
        <v>248.3</v>
      </c>
      <c r="L1494" s="8" t="s">
        <v>363</v>
      </c>
      <c r="M1494" s="8" t="s">
        <v>521</v>
      </c>
      <c r="N1494" s="8" t="s">
        <v>14298</v>
      </c>
      <c r="O1494" s="8" t="s">
        <v>1029</v>
      </c>
      <c r="P1494" s="8" t="s">
        <v>1073</v>
      </c>
      <c r="Q1494" s="8" t="s">
        <v>1073</v>
      </c>
      <c r="R1494" s="8" t="s">
        <v>14299</v>
      </c>
      <c r="S1494" s="8" t="s">
        <v>14300</v>
      </c>
    </row>
    <row r="1495" spans="1:19" s="2" customFormat="1" ht="13.5" customHeight="1" x14ac:dyDescent="0.15">
      <c r="A1495" s="5">
        <v>1494</v>
      </c>
      <c r="B1495" s="5" t="s">
        <v>13800</v>
      </c>
      <c r="C1495" s="5" t="s">
        <v>827</v>
      </c>
      <c r="D1495" s="5" t="s">
        <v>390</v>
      </c>
      <c r="E1495" s="43" t="s">
        <v>14301</v>
      </c>
      <c r="F1495" s="43" t="s">
        <v>14302</v>
      </c>
      <c r="G1495" s="8" t="s">
        <v>14303</v>
      </c>
      <c r="H1495" s="43" t="s">
        <v>14304</v>
      </c>
      <c r="I1495" s="8" t="s">
        <v>14305</v>
      </c>
      <c r="J1495" s="43" t="s">
        <v>14306</v>
      </c>
      <c r="K1495" s="44">
        <v>241.29</v>
      </c>
      <c r="L1495" s="8" t="s">
        <v>363</v>
      </c>
      <c r="M1495" s="8" t="s">
        <v>1046</v>
      </c>
      <c r="N1495" s="8" t="s">
        <v>14307</v>
      </c>
      <c r="O1495" s="8" t="s">
        <v>961</v>
      </c>
      <c r="P1495" s="8" t="s">
        <v>962</v>
      </c>
      <c r="Q1495" s="8" t="s">
        <v>963</v>
      </c>
      <c r="R1495" s="8" t="s">
        <v>14308</v>
      </c>
      <c r="S1495" s="8" t="s">
        <v>14309</v>
      </c>
    </row>
    <row r="1496" spans="1:19" s="2" customFormat="1" ht="13.5" customHeight="1" x14ac:dyDescent="0.15">
      <c r="A1496" s="5">
        <v>1495</v>
      </c>
      <c r="B1496" s="5" t="s">
        <v>13800</v>
      </c>
      <c r="C1496" s="5" t="s">
        <v>827</v>
      </c>
      <c r="D1496" s="5" t="s">
        <v>399</v>
      </c>
      <c r="E1496" s="7" t="s">
        <v>14310</v>
      </c>
      <c r="F1496" s="8" t="s">
        <v>14311</v>
      </c>
      <c r="G1496" s="8" t="s">
        <v>14312</v>
      </c>
      <c r="H1496" s="7" t="s">
        <v>14313</v>
      </c>
      <c r="I1496" s="8" t="s">
        <v>14314</v>
      </c>
      <c r="J1496" s="8" t="s">
        <v>14315</v>
      </c>
      <c r="K1496" s="25">
        <v>212.24</v>
      </c>
      <c r="L1496" s="8" t="s">
        <v>557</v>
      </c>
      <c r="M1496" s="8" t="s">
        <v>14316</v>
      </c>
      <c r="N1496" s="8" t="s">
        <v>14317</v>
      </c>
      <c r="O1496" s="8" t="s">
        <v>961</v>
      </c>
      <c r="P1496" s="8" t="s">
        <v>962</v>
      </c>
      <c r="Q1496" s="8" t="s">
        <v>1789</v>
      </c>
      <c r="R1496" s="8" t="s">
        <v>14318</v>
      </c>
      <c r="S1496" s="8" t="s">
        <v>14319</v>
      </c>
    </row>
    <row r="1497" spans="1:19" s="2" customFormat="1" ht="13.5" customHeight="1" x14ac:dyDescent="0.15">
      <c r="A1497" s="5">
        <v>1496</v>
      </c>
      <c r="B1497" s="5" t="s">
        <v>13800</v>
      </c>
      <c r="C1497" s="5" t="s">
        <v>827</v>
      </c>
      <c r="D1497" s="5" t="s">
        <v>409</v>
      </c>
      <c r="E1497" s="7" t="s">
        <v>14320</v>
      </c>
      <c r="F1497" s="8" t="s">
        <v>14321</v>
      </c>
      <c r="G1497" s="8" t="s">
        <v>14322</v>
      </c>
      <c r="H1497" s="7" t="s">
        <v>14323</v>
      </c>
      <c r="I1497" s="8" t="s">
        <v>14324</v>
      </c>
      <c r="J1497" s="8" t="s">
        <v>14325</v>
      </c>
      <c r="K1497" s="25">
        <v>180.16</v>
      </c>
      <c r="L1497" s="8" t="s">
        <v>363</v>
      </c>
      <c r="M1497" s="8" t="s">
        <v>377</v>
      </c>
      <c r="N1497" s="8" t="s">
        <v>8617</v>
      </c>
      <c r="O1497" s="8" t="s">
        <v>2678</v>
      </c>
      <c r="P1497" s="8" t="s">
        <v>3473</v>
      </c>
      <c r="Q1497" s="8" t="s">
        <v>3473</v>
      </c>
      <c r="R1497" s="8" t="s">
        <v>14326</v>
      </c>
      <c r="S1497" s="8" t="s">
        <v>14327</v>
      </c>
    </row>
    <row r="1498" spans="1:19" s="2" customFormat="1" ht="13.5" customHeight="1" x14ac:dyDescent="0.15">
      <c r="A1498" s="5">
        <v>1497</v>
      </c>
      <c r="B1498" s="5" t="s">
        <v>13800</v>
      </c>
      <c r="C1498" s="5" t="s">
        <v>827</v>
      </c>
      <c r="D1498" s="5" t="s">
        <v>417</v>
      </c>
      <c r="E1498" s="7" t="s">
        <v>14328</v>
      </c>
      <c r="F1498" s="8" t="s">
        <v>14329</v>
      </c>
      <c r="G1498" s="8" t="s">
        <v>14330</v>
      </c>
      <c r="H1498" s="7" t="s">
        <v>14331</v>
      </c>
      <c r="I1498" s="8" t="s">
        <v>14332</v>
      </c>
      <c r="J1498" s="8" t="s">
        <v>14333</v>
      </c>
      <c r="K1498" s="25">
        <v>253.28</v>
      </c>
      <c r="L1498" s="8" t="s">
        <v>363</v>
      </c>
      <c r="M1498" s="8" t="s">
        <v>521</v>
      </c>
      <c r="N1498" s="8" t="s">
        <v>1639</v>
      </c>
      <c r="O1498" s="8" t="s">
        <v>14334</v>
      </c>
      <c r="P1498" s="8" t="s">
        <v>14335</v>
      </c>
      <c r="Q1498" s="8" t="s">
        <v>14336</v>
      </c>
      <c r="R1498" s="8" t="s">
        <v>14337</v>
      </c>
      <c r="S1498" s="8" t="s">
        <v>14338</v>
      </c>
    </row>
    <row r="1499" spans="1:19" s="2" customFormat="1" ht="13.5" customHeight="1" x14ac:dyDescent="0.15">
      <c r="A1499" s="5">
        <v>1498</v>
      </c>
      <c r="B1499" s="5" t="s">
        <v>13800</v>
      </c>
      <c r="C1499" s="5" t="s">
        <v>827</v>
      </c>
      <c r="D1499" s="5" t="s">
        <v>427</v>
      </c>
      <c r="E1499" s="43" t="s">
        <v>14339</v>
      </c>
      <c r="F1499" s="43" t="s">
        <v>14340</v>
      </c>
      <c r="G1499" s="8" t="s">
        <v>14341</v>
      </c>
      <c r="H1499" s="43" t="s">
        <v>14342</v>
      </c>
      <c r="I1499" s="8" t="s">
        <v>14343</v>
      </c>
      <c r="J1499" s="43" t="s">
        <v>14344</v>
      </c>
      <c r="K1499" s="44">
        <v>326.60000000000002</v>
      </c>
      <c r="L1499" s="8" t="s">
        <v>363</v>
      </c>
      <c r="M1499" s="8" t="s">
        <v>521</v>
      </c>
      <c r="N1499" s="8" t="s">
        <v>10268</v>
      </c>
      <c r="O1499" s="8" t="s">
        <v>1029</v>
      </c>
      <c r="P1499" s="8" t="s">
        <v>4203</v>
      </c>
      <c r="Q1499" s="8" t="s">
        <v>14345</v>
      </c>
      <c r="R1499" s="8" t="s">
        <v>14346</v>
      </c>
      <c r="S1499" s="8" t="s">
        <v>14347</v>
      </c>
    </row>
    <row r="1500" spans="1:19" s="2" customFormat="1" ht="13.5" customHeight="1" x14ac:dyDescent="0.15">
      <c r="A1500" s="5">
        <v>1499</v>
      </c>
      <c r="B1500" s="5" t="s">
        <v>13800</v>
      </c>
      <c r="C1500" s="5" t="s">
        <v>827</v>
      </c>
      <c r="D1500" s="5" t="s">
        <v>436</v>
      </c>
      <c r="E1500" s="43" t="s">
        <v>14348</v>
      </c>
      <c r="F1500" s="43" t="s">
        <v>14349</v>
      </c>
      <c r="G1500" s="8" t="s">
        <v>14350</v>
      </c>
      <c r="H1500" s="43" t="s">
        <v>14351</v>
      </c>
      <c r="I1500" s="8" t="s">
        <v>14352</v>
      </c>
      <c r="J1500" s="43" t="s">
        <v>5661</v>
      </c>
      <c r="K1500" s="25">
        <v>152.24</v>
      </c>
      <c r="L1500" s="8" t="s">
        <v>557</v>
      </c>
      <c r="M1500" s="8" t="s">
        <v>14316</v>
      </c>
      <c r="N1500" s="8" t="s">
        <v>14353</v>
      </c>
      <c r="O1500" s="8" t="s">
        <v>615</v>
      </c>
      <c r="P1500" s="8" t="s">
        <v>14354</v>
      </c>
      <c r="Q1500" s="8" t="s">
        <v>14355</v>
      </c>
      <c r="R1500" s="8" t="s">
        <v>14356</v>
      </c>
      <c r="S1500" s="8" t="s">
        <v>14246</v>
      </c>
    </row>
    <row r="1501" spans="1:19" s="2" customFormat="1" ht="13.5" customHeight="1" x14ac:dyDescent="0.15">
      <c r="A1501" s="5">
        <v>1500</v>
      </c>
      <c r="B1501" s="5" t="s">
        <v>13800</v>
      </c>
      <c r="C1501" s="5" t="s">
        <v>827</v>
      </c>
      <c r="D1501" s="5" t="s">
        <v>444</v>
      </c>
      <c r="E1501" s="43" t="s">
        <v>14357</v>
      </c>
      <c r="F1501" s="43" t="s">
        <v>14358</v>
      </c>
      <c r="G1501" s="8" t="s">
        <v>14359</v>
      </c>
      <c r="H1501" s="43" t="s">
        <v>14360</v>
      </c>
      <c r="I1501" s="8" t="s">
        <v>14361</v>
      </c>
      <c r="J1501" s="43" t="s">
        <v>4370</v>
      </c>
      <c r="K1501" s="25">
        <v>131.18</v>
      </c>
      <c r="L1501" s="8" t="s">
        <v>363</v>
      </c>
      <c r="M1501" s="8" t="s">
        <v>403</v>
      </c>
      <c r="N1501" s="8" t="s">
        <v>14362</v>
      </c>
      <c r="O1501" s="8" t="s">
        <v>377</v>
      </c>
      <c r="P1501" s="8" t="s">
        <v>898</v>
      </c>
      <c r="Q1501" s="8" t="s">
        <v>13878</v>
      </c>
      <c r="R1501" s="8" t="s">
        <v>14363</v>
      </c>
      <c r="S1501" s="8" t="s">
        <v>14364</v>
      </c>
    </row>
    <row r="1502" spans="1:19" s="2" customFormat="1" ht="13.5" customHeight="1" x14ac:dyDescent="0.15">
      <c r="A1502" s="5">
        <v>1501</v>
      </c>
      <c r="B1502" s="5" t="s">
        <v>13800</v>
      </c>
      <c r="C1502" s="5" t="s">
        <v>918</v>
      </c>
      <c r="D1502" s="5" t="s">
        <v>358</v>
      </c>
      <c r="E1502" s="8" t="s">
        <v>14365</v>
      </c>
      <c r="F1502" s="8" t="s">
        <v>14366</v>
      </c>
      <c r="G1502" s="8" t="s">
        <v>14367</v>
      </c>
      <c r="H1502" s="8" t="s">
        <v>14368</v>
      </c>
      <c r="I1502" s="8" t="s">
        <v>14369</v>
      </c>
      <c r="J1502" s="8" t="s">
        <v>14370</v>
      </c>
      <c r="K1502" s="25">
        <v>123.11</v>
      </c>
      <c r="L1502" s="8" t="s">
        <v>363</v>
      </c>
      <c r="M1502" s="8" t="s">
        <v>579</v>
      </c>
      <c r="N1502" s="8" t="s">
        <v>14371</v>
      </c>
      <c r="O1502" s="8" t="s">
        <v>579</v>
      </c>
      <c r="P1502" s="8" t="s">
        <v>1680</v>
      </c>
      <c r="Q1502" s="8" t="s">
        <v>14372</v>
      </c>
      <c r="R1502" s="8" t="s">
        <v>14373</v>
      </c>
      <c r="S1502" s="8" t="s">
        <v>14374</v>
      </c>
    </row>
    <row r="1503" spans="1:19" s="2" customFormat="1" ht="13.5" customHeight="1" x14ac:dyDescent="0.15">
      <c r="A1503" s="5">
        <v>1502</v>
      </c>
      <c r="B1503" s="5" t="s">
        <v>13800</v>
      </c>
      <c r="C1503" s="5" t="s">
        <v>918</v>
      </c>
      <c r="D1503" s="5" t="s">
        <v>371</v>
      </c>
      <c r="E1503" s="8" t="s">
        <v>14375</v>
      </c>
      <c r="F1503" s="8" t="s">
        <v>14376</v>
      </c>
      <c r="G1503" s="8" t="s">
        <v>14377</v>
      </c>
      <c r="H1503" s="8" t="s">
        <v>14378</v>
      </c>
      <c r="I1503" s="8" t="s">
        <v>14379</v>
      </c>
      <c r="J1503" s="8" t="s">
        <v>14380</v>
      </c>
      <c r="K1503" s="25">
        <v>608.54</v>
      </c>
      <c r="L1503" s="8" t="s">
        <v>376</v>
      </c>
      <c r="M1503" s="8" t="s">
        <v>403</v>
      </c>
      <c r="N1503" s="8" t="s">
        <v>14381</v>
      </c>
      <c r="O1503" s="8" t="s">
        <v>471</v>
      </c>
      <c r="P1503" s="8" t="s">
        <v>84</v>
      </c>
      <c r="Q1503" s="8" t="s">
        <v>6370</v>
      </c>
      <c r="R1503" s="8" t="s">
        <v>14382</v>
      </c>
      <c r="S1503" s="8" t="s">
        <v>14383</v>
      </c>
    </row>
    <row r="1504" spans="1:19" s="2" customFormat="1" ht="13.5" customHeight="1" x14ac:dyDescent="0.15">
      <c r="A1504" s="5">
        <v>1503</v>
      </c>
      <c r="B1504" s="5" t="s">
        <v>13800</v>
      </c>
      <c r="C1504" s="5" t="s">
        <v>918</v>
      </c>
      <c r="D1504" s="5" t="s">
        <v>381</v>
      </c>
      <c r="E1504" s="8" t="s">
        <v>14384</v>
      </c>
      <c r="F1504" s="8" t="s">
        <v>14385</v>
      </c>
      <c r="G1504" s="8" t="s">
        <v>14386</v>
      </c>
      <c r="H1504" s="8" t="s">
        <v>14387</v>
      </c>
      <c r="I1504" s="8" t="s">
        <v>14388</v>
      </c>
      <c r="J1504" s="8" t="s">
        <v>14389</v>
      </c>
      <c r="K1504" s="25">
        <v>170.12</v>
      </c>
      <c r="L1504" s="8" t="s">
        <v>557</v>
      </c>
      <c r="M1504" s="8" t="s">
        <v>772</v>
      </c>
      <c r="N1504" s="8" t="s">
        <v>772</v>
      </c>
      <c r="O1504" s="8" t="s">
        <v>1326</v>
      </c>
      <c r="P1504" s="8" t="s">
        <v>8872</v>
      </c>
      <c r="Q1504" s="8" t="s">
        <v>8872</v>
      </c>
      <c r="R1504" s="8" t="s">
        <v>14390</v>
      </c>
      <c r="S1504" s="8" t="s">
        <v>14391</v>
      </c>
    </row>
    <row r="1505" spans="1:19" s="2" customFormat="1" ht="13.5" customHeight="1" x14ac:dyDescent="0.15">
      <c r="A1505" s="5">
        <v>1504</v>
      </c>
      <c r="B1505" s="5" t="s">
        <v>13800</v>
      </c>
      <c r="C1505" s="5" t="s">
        <v>918</v>
      </c>
      <c r="D1505" s="5" t="s">
        <v>390</v>
      </c>
      <c r="E1505" s="8" t="s">
        <v>14392</v>
      </c>
      <c r="F1505" s="8" t="s">
        <v>14393</v>
      </c>
      <c r="G1505" s="8" t="s">
        <v>14394</v>
      </c>
      <c r="H1505" s="8" t="s">
        <v>14395</v>
      </c>
      <c r="I1505" s="8" t="s">
        <v>14396</v>
      </c>
      <c r="J1505" s="8" t="s">
        <v>14397</v>
      </c>
      <c r="K1505" s="25">
        <v>305.5</v>
      </c>
      <c r="L1505" s="8" t="s">
        <v>363</v>
      </c>
      <c r="M1505" s="8" t="s">
        <v>490</v>
      </c>
      <c r="N1505" s="8" t="s">
        <v>5166</v>
      </c>
      <c r="O1505" s="8" t="s">
        <v>1029</v>
      </c>
      <c r="P1505" s="8" t="s">
        <v>1073</v>
      </c>
      <c r="Q1505" s="8" t="s">
        <v>1073</v>
      </c>
      <c r="R1505" s="8" t="s">
        <v>14398</v>
      </c>
      <c r="S1505" s="8" t="s">
        <v>14399</v>
      </c>
    </row>
    <row r="1506" spans="1:19" s="2" customFormat="1" ht="13.5" customHeight="1" x14ac:dyDescent="0.15">
      <c r="A1506" s="5">
        <v>1505</v>
      </c>
      <c r="B1506" s="5" t="s">
        <v>13800</v>
      </c>
      <c r="C1506" s="5" t="s">
        <v>918</v>
      </c>
      <c r="D1506" s="5" t="s">
        <v>399</v>
      </c>
      <c r="E1506" s="8" t="s">
        <v>14400</v>
      </c>
      <c r="F1506" s="8" t="s">
        <v>14401</v>
      </c>
      <c r="G1506" s="8" t="s">
        <v>14402</v>
      </c>
      <c r="H1506" s="8" t="s">
        <v>14403</v>
      </c>
      <c r="I1506" s="8" t="s">
        <v>14404</v>
      </c>
      <c r="J1506" s="8" t="s">
        <v>8870</v>
      </c>
      <c r="K1506" s="25">
        <v>163.19</v>
      </c>
      <c r="L1506" s="8" t="s">
        <v>363</v>
      </c>
      <c r="M1506" s="8" t="s">
        <v>377</v>
      </c>
      <c r="N1506" s="8" t="s">
        <v>14405</v>
      </c>
      <c r="O1506" s="8" t="s">
        <v>14406</v>
      </c>
      <c r="P1506" s="8" t="s">
        <v>14407</v>
      </c>
      <c r="Q1506" s="8" t="s">
        <v>14408</v>
      </c>
      <c r="R1506" s="8" t="s">
        <v>14409</v>
      </c>
      <c r="S1506" s="8" t="s">
        <v>11215</v>
      </c>
    </row>
    <row r="1507" spans="1:19" s="2" customFormat="1" ht="13.5" customHeight="1" x14ac:dyDescent="0.15">
      <c r="A1507" s="5">
        <v>1506</v>
      </c>
      <c r="B1507" s="5" t="s">
        <v>13800</v>
      </c>
      <c r="C1507" s="5" t="s">
        <v>918</v>
      </c>
      <c r="D1507" s="5" t="s">
        <v>409</v>
      </c>
      <c r="E1507" s="8" t="s">
        <v>14410</v>
      </c>
      <c r="F1507" s="8" t="s">
        <v>14411</v>
      </c>
      <c r="G1507" s="8" t="s">
        <v>14412</v>
      </c>
      <c r="H1507" s="8" t="s">
        <v>14413</v>
      </c>
      <c r="I1507" s="8" t="s">
        <v>14414</v>
      </c>
      <c r="J1507" s="8" t="s">
        <v>14415</v>
      </c>
      <c r="K1507" s="25">
        <v>141.13</v>
      </c>
      <c r="L1507" s="8" t="s">
        <v>603</v>
      </c>
      <c r="M1507" s="8" t="s">
        <v>377</v>
      </c>
      <c r="N1507" s="8" t="s">
        <v>2033</v>
      </c>
      <c r="O1507" s="8" t="s">
        <v>1029</v>
      </c>
      <c r="P1507" s="8" t="s">
        <v>1073</v>
      </c>
      <c r="Q1507" s="8" t="s">
        <v>1073</v>
      </c>
      <c r="R1507" s="8" t="s">
        <v>14416</v>
      </c>
      <c r="S1507" s="8" t="s">
        <v>14417</v>
      </c>
    </row>
    <row r="1508" spans="1:19" s="2" customFormat="1" ht="13.5" customHeight="1" x14ac:dyDescent="0.15">
      <c r="A1508" s="5">
        <v>1507</v>
      </c>
      <c r="B1508" s="5" t="s">
        <v>13800</v>
      </c>
      <c r="C1508" s="5" t="s">
        <v>918</v>
      </c>
      <c r="D1508" s="5" t="s">
        <v>417</v>
      </c>
      <c r="E1508" s="8" t="s">
        <v>14418</v>
      </c>
      <c r="F1508" s="8" t="s">
        <v>14419</v>
      </c>
      <c r="G1508" s="8" t="s">
        <v>14420</v>
      </c>
      <c r="H1508" s="8" t="s">
        <v>14421</v>
      </c>
      <c r="I1508" s="8" t="s">
        <v>14422</v>
      </c>
      <c r="J1508" s="8" t="s">
        <v>14423</v>
      </c>
      <c r="K1508" s="25">
        <v>225.16</v>
      </c>
      <c r="L1508" s="8" t="s">
        <v>603</v>
      </c>
      <c r="M1508" s="8" t="s">
        <v>377</v>
      </c>
      <c r="N1508" s="8" t="s">
        <v>2033</v>
      </c>
      <c r="O1508" s="8" t="s">
        <v>1029</v>
      </c>
      <c r="P1508" s="8" t="s">
        <v>1073</v>
      </c>
      <c r="Q1508" s="8" t="s">
        <v>1073</v>
      </c>
      <c r="R1508" s="8" t="s">
        <v>14424</v>
      </c>
      <c r="S1508" s="8" t="s">
        <v>14425</v>
      </c>
    </row>
    <row r="1509" spans="1:19" s="2" customFormat="1" ht="13.5" customHeight="1" x14ac:dyDescent="0.15">
      <c r="A1509" s="5">
        <v>1508</v>
      </c>
      <c r="B1509" s="5" t="s">
        <v>13800</v>
      </c>
      <c r="C1509" s="5" t="s">
        <v>918</v>
      </c>
      <c r="D1509" s="5" t="s">
        <v>427</v>
      </c>
      <c r="E1509" s="8" t="s">
        <v>14426</v>
      </c>
      <c r="F1509" s="8" t="s">
        <v>14427</v>
      </c>
      <c r="G1509" s="8" t="s">
        <v>14428</v>
      </c>
      <c r="H1509" s="8" t="s">
        <v>14429</v>
      </c>
      <c r="I1509" s="8" t="s">
        <v>14430</v>
      </c>
      <c r="J1509" s="8" t="s">
        <v>14431</v>
      </c>
      <c r="K1509" s="25">
        <v>315.24</v>
      </c>
      <c r="L1509" s="8" t="s">
        <v>603</v>
      </c>
      <c r="M1509" s="8" t="s">
        <v>377</v>
      </c>
      <c r="N1509" s="8" t="s">
        <v>2033</v>
      </c>
      <c r="O1509" s="8" t="s">
        <v>377</v>
      </c>
      <c r="P1509" s="8" t="s">
        <v>377</v>
      </c>
      <c r="Q1509" s="8" t="s">
        <v>14432</v>
      </c>
      <c r="R1509" s="8" t="s">
        <v>14433</v>
      </c>
      <c r="S1509" s="8" t="s">
        <v>14434</v>
      </c>
    </row>
    <row r="1510" spans="1:19" s="2" customFormat="1" ht="13.5" customHeight="1" x14ac:dyDescent="0.15">
      <c r="A1510" s="5">
        <v>1509</v>
      </c>
      <c r="B1510" s="5" t="s">
        <v>13800</v>
      </c>
      <c r="C1510" s="5" t="s">
        <v>918</v>
      </c>
      <c r="D1510" s="5" t="s">
        <v>436</v>
      </c>
      <c r="E1510" s="8" t="s">
        <v>14435</v>
      </c>
      <c r="F1510" s="8" t="s">
        <v>14436</v>
      </c>
      <c r="G1510" s="8"/>
      <c r="H1510" s="8" t="s">
        <v>14437</v>
      </c>
      <c r="I1510" s="8" t="s">
        <v>14438</v>
      </c>
      <c r="J1510" s="8" t="s">
        <v>649</v>
      </c>
      <c r="K1510" s="25">
        <v>319.26</v>
      </c>
      <c r="L1510" s="8" t="s">
        <v>363</v>
      </c>
      <c r="M1510" s="8" t="s">
        <v>403</v>
      </c>
      <c r="N1510" s="8" t="s">
        <v>14439</v>
      </c>
      <c r="O1510" s="8" t="s">
        <v>1484</v>
      </c>
      <c r="P1510" s="8" t="s">
        <v>539</v>
      </c>
      <c r="Q1510" s="8" t="s">
        <v>539</v>
      </c>
      <c r="R1510" s="8" t="s">
        <v>14440</v>
      </c>
      <c r="S1510" s="8" t="s">
        <v>14441</v>
      </c>
    </row>
    <row r="1511" spans="1:19" s="2" customFormat="1" ht="13.5" customHeight="1" x14ac:dyDescent="0.15">
      <c r="A1511" s="5">
        <v>1510</v>
      </c>
      <c r="B1511" s="5" t="s">
        <v>13800</v>
      </c>
      <c r="C1511" s="5" t="s">
        <v>918</v>
      </c>
      <c r="D1511" s="5" t="s">
        <v>444</v>
      </c>
      <c r="E1511" s="8" t="s">
        <v>14442</v>
      </c>
      <c r="F1511" s="8" t="s">
        <v>14443</v>
      </c>
      <c r="G1511" s="8" t="s">
        <v>14444</v>
      </c>
      <c r="H1511" s="8" t="s">
        <v>14445</v>
      </c>
      <c r="I1511" s="8" t="s">
        <v>14446</v>
      </c>
      <c r="J1511" s="8" t="s">
        <v>14447</v>
      </c>
      <c r="K1511" s="25">
        <v>291.82</v>
      </c>
      <c r="L1511" s="8" t="s">
        <v>363</v>
      </c>
      <c r="M1511" s="8" t="s">
        <v>364</v>
      </c>
      <c r="N1511" s="8" t="s">
        <v>7792</v>
      </c>
      <c r="O1511" s="8" t="s">
        <v>763</v>
      </c>
      <c r="P1511" s="8" t="s">
        <v>10142</v>
      </c>
      <c r="Q1511" s="8" t="s">
        <v>14448</v>
      </c>
      <c r="R1511" s="8" t="s">
        <v>14449</v>
      </c>
      <c r="S1511" s="8" t="s">
        <v>14450</v>
      </c>
    </row>
    <row r="1512" spans="1:19" s="2" customFormat="1" ht="13.5" customHeight="1" x14ac:dyDescent="0.15">
      <c r="A1512" s="5">
        <v>1511</v>
      </c>
      <c r="B1512" s="5" t="s">
        <v>13800</v>
      </c>
      <c r="C1512" s="5" t="s">
        <v>1006</v>
      </c>
      <c r="D1512" s="5" t="s">
        <v>358</v>
      </c>
      <c r="E1512" s="8" t="s">
        <v>14451</v>
      </c>
      <c r="F1512" s="8" t="s">
        <v>14452</v>
      </c>
      <c r="G1512" s="8" t="s">
        <v>14453</v>
      </c>
      <c r="H1512" s="8" t="s">
        <v>14454</v>
      </c>
      <c r="I1512" s="8" t="s">
        <v>14455</v>
      </c>
      <c r="J1512" s="8" t="s">
        <v>14456</v>
      </c>
      <c r="K1512" s="25">
        <v>571.5</v>
      </c>
      <c r="L1512" s="8" t="s">
        <v>363</v>
      </c>
      <c r="M1512" s="8" t="s">
        <v>521</v>
      </c>
      <c r="N1512" s="8" t="s">
        <v>14457</v>
      </c>
      <c r="O1512" s="8" t="s">
        <v>1029</v>
      </c>
      <c r="P1512" s="8" t="s">
        <v>14458</v>
      </c>
      <c r="Q1512" s="8" t="s">
        <v>11943</v>
      </c>
      <c r="R1512" s="8" t="s">
        <v>14459</v>
      </c>
      <c r="S1512" s="8" t="s">
        <v>14460</v>
      </c>
    </row>
    <row r="1513" spans="1:19" s="2" customFormat="1" ht="13.5" customHeight="1" x14ac:dyDescent="0.15">
      <c r="A1513" s="5">
        <v>1512</v>
      </c>
      <c r="B1513" s="5" t="s">
        <v>13800</v>
      </c>
      <c r="C1513" s="5" t="s">
        <v>1006</v>
      </c>
      <c r="D1513" s="5" t="s">
        <v>371</v>
      </c>
      <c r="E1513" s="8" t="s">
        <v>14461</v>
      </c>
      <c r="F1513" s="8" t="s">
        <v>14462</v>
      </c>
      <c r="G1513" s="8" t="s">
        <v>14463</v>
      </c>
      <c r="H1513" s="8" t="s">
        <v>14464</v>
      </c>
      <c r="I1513" s="8" t="s">
        <v>14465</v>
      </c>
      <c r="J1513" s="8" t="s">
        <v>14466</v>
      </c>
      <c r="K1513" s="25">
        <v>223.27</v>
      </c>
      <c r="L1513" s="8" t="s">
        <v>557</v>
      </c>
      <c r="M1513" s="8" t="s">
        <v>521</v>
      </c>
      <c r="N1513" s="8" t="s">
        <v>14467</v>
      </c>
      <c r="O1513" s="8" t="s">
        <v>961</v>
      </c>
      <c r="P1513" s="8" t="s">
        <v>962</v>
      </c>
      <c r="Q1513" s="8" t="s">
        <v>14468</v>
      </c>
      <c r="R1513" s="8" t="s">
        <v>14469</v>
      </c>
      <c r="S1513" s="8" t="s">
        <v>14470</v>
      </c>
    </row>
    <row r="1514" spans="1:19" s="2" customFormat="1" ht="13.5" customHeight="1" x14ac:dyDescent="0.15">
      <c r="A1514" s="5">
        <v>1513</v>
      </c>
      <c r="B1514" s="5" t="s">
        <v>13800</v>
      </c>
      <c r="C1514" s="5" t="s">
        <v>1006</v>
      </c>
      <c r="D1514" s="5" t="s">
        <v>381</v>
      </c>
      <c r="E1514" s="8" t="s">
        <v>14471</v>
      </c>
      <c r="F1514" s="8" t="s">
        <v>14472</v>
      </c>
      <c r="G1514" s="8" t="s">
        <v>14473</v>
      </c>
      <c r="H1514" s="8" t="s">
        <v>14474</v>
      </c>
      <c r="I1514" s="8" t="s">
        <v>14475</v>
      </c>
      <c r="J1514" s="8" t="s">
        <v>14476</v>
      </c>
      <c r="K1514" s="25">
        <v>341.44</v>
      </c>
      <c r="L1514" s="8" t="s">
        <v>363</v>
      </c>
      <c r="M1514" s="8" t="s">
        <v>403</v>
      </c>
      <c r="N1514" s="8" t="s">
        <v>14477</v>
      </c>
      <c r="O1514" s="8" t="s">
        <v>14478</v>
      </c>
      <c r="P1514" s="8" t="s">
        <v>14479</v>
      </c>
      <c r="Q1514" s="8" t="s">
        <v>14480</v>
      </c>
      <c r="R1514" s="8" t="s">
        <v>14481</v>
      </c>
      <c r="S1514" s="8" t="s">
        <v>10833</v>
      </c>
    </row>
    <row r="1515" spans="1:19" s="2" customFormat="1" ht="13.5" customHeight="1" x14ac:dyDescent="0.15">
      <c r="A1515" s="5">
        <v>1514</v>
      </c>
      <c r="B1515" s="5" t="s">
        <v>13800</v>
      </c>
      <c r="C1515" s="5" t="s">
        <v>1006</v>
      </c>
      <c r="D1515" s="5" t="s">
        <v>390</v>
      </c>
      <c r="E1515" s="8" t="s">
        <v>14482</v>
      </c>
      <c r="F1515" s="8" t="s">
        <v>14483</v>
      </c>
      <c r="G1515" s="8" t="s">
        <v>14484</v>
      </c>
      <c r="H1515" s="8" t="s">
        <v>14485</v>
      </c>
      <c r="I1515" s="8" t="s">
        <v>14486</v>
      </c>
      <c r="J1515" s="8" t="s">
        <v>14487</v>
      </c>
      <c r="K1515" s="25">
        <v>350.86</v>
      </c>
      <c r="L1515" s="8" t="s">
        <v>363</v>
      </c>
      <c r="M1515" s="8" t="s">
        <v>521</v>
      </c>
      <c r="N1515" s="8" t="s">
        <v>14488</v>
      </c>
      <c r="O1515" s="8" t="s">
        <v>1389</v>
      </c>
      <c r="P1515" s="8" t="s">
        <v>606</v>
      </c>
      <c r="Q1515" s="8" t="s">
        <v>4583</v>
      </c>
      <c r="R1515" s="8" t="s">
        <v>14489</v>
      </c>
      <c r="S1515" s="8" t="s">
        <v>14490</v>
      </c>
    </row>
    <row r="1516" spans="1:19" s="2" customFormat="1" ht="13.5" customHeight="1" x14ac:dyDescent="0.15">
      <c r="A1516" s="5">
        <v>1515</v>
      </c>
      <c r="B1516" s="5" t="s">
        <v>13800</v>
      </c>
      <c r="C1516" s="5" t="s">
        <v>1006</v>
      </c>
      <c r="D1516" s="5" t="s">
        <v>399</v>
      </c>
      <c r="E1516" s="8" t="s">
        <v>14491</v>
      </c>
      <c r="F1516" s="8" t="s">
        <v>14492</v>
      </c>
      <c r="G1516" s="8" t="s">
        <v>14493</v>
      </c>
      <c r="H1516" s="8" t="s">
        <v>14494</v>
      </c>
      <c r="I1516" s="8" t="s">
        <v>14495</v>
      </c>
      <c r="J1516" s="8" t="s">
        <v>14496</v>
      </c>
      <c r="K1516" s="25">
        <v>776.87</v>
      </c>
      <c r="L1516" s="8" t="s">
        <v>363</v>
      </c>
      <c r="M1516" s="8" t="s">
        <v>521</v>
      </c>
      <c r="N1516" s="8" t="s">
        <v>14497</v>
      </c>
      <c r="O1516" s="8" t="s">
        <v>502</v>
      </c>
      <c r="P1516" s="8" t="s">
        <v>8548</v>
      </c>
      <c r="Q1516" s="8" t="s">
        <v>9058</v>
      </c>
      <c r="R1516" s="8" t="s">
        <v>14498</v>
      </c>
      <c r="S1516" s="8" t="s">
        <v>14499</v>
      </c>
    </row>
    <row r="1517" spans="1:19" s="2" customFormat="1" ht="13.5" customHeight="1" x14ac:dyDescent="0.15">
      <c r="A1517" s="5">
        <v>1516</v>
      </c>
      <c r="B1517" s="5" t="s">
        <v>13800</v>
      </c>
      <c r="C1517" s="5" t="s">
        <v>1006</v>
      </c>
      <c r="D1517" s="5" t="s">
        <v>409</v>
      </c>
      <c r="E1517" s="8" t="s">
        <v>14500</v>
      </c>
      <c r="F1517" s="8" t="s">
        <v>14501</v>
      </c>
      <c r="G1517" s="8" t="s">
        <v>14502</v>
      </c>
      <c r="H1517" s="8" t="s">
        <v>14503</v>
      </c>
      <c r="I1517" s="8" t="s">
        <v>14504</v>
      </c>
      <c r="J1517" s="8" t="s">
        <v>14505</v>
      </c>
      <c r="K1517" s="25">
        <v>354.1</v>
      </c>
      <c r="L1517" s="8" t="s">
        <v>363</v>
      </c>
      <c r="M1517" s="8" t="s">
        <v>490</v>
      </c>
      <c r="N1517" s="8" t="s">
        <v>14506</v>
      </c>
      <c r="O1517" s="8" t="s">
        <v>1029</v>
      </c>
      <c r="P1517" s="8" t="s">
        <v>4203</v>
      </c>
      <c r="Q1517" s="8" t="s">
        <v>14507</v>
      </c>
      <c r="R1517" s="8" t="s">
        <v>14508</v>
      </c>
      <c r="S1517" s="8" t="s">
        <v>14509</v>
      </c>
    </row>
    <row r="1518" spans="1:19" s="2" customFormat="1" ht="13.5" customHeight="1" x14ac:dyDescent="0.15">
      <c r="A1518" s="5">
        <v>1517</v>
      </c>
      <c r="B1518" s="5" t="s">
        <v>13800</v>
      </c>
      <c r="C1518" s="5" t="s">
        <v>1006</v>
      </c>
      <c r="D1518" s="5" t="s">
        <v>417</v>
      </c>
      <c r="E1518" s="8" t="s">
        <v>14510</v>
      </c>
      <c r="F1518" s="8" t="s">
        <v>14511</v>
      </c>
      <c r="G1518" s="8" t="s">
        <v>14512</v>
      </c>
      <c r="H1518" s="8" t="s">
        <v>14513</v>
      </c>
      <c r="I1518" s="8" t="s">
        <v>14514</v>
      </c>
      <c r="J1518" s="8" t="s">
        <v>14515</v>
      </c>
      <c r="K1518" s="25">
        <v>345.91</v>
      </c>
      <c r="L1518" s="8" t="s">
        <v>363</v>
      </c>
      <c r="M1518" s="8" t="s">
        <v>377</v>
      </c>
      <c r="N1518" s="8" t="s">
        <v>14516</v>
      </c>
      <c r="O1518" s="8" t="s">
        <v>471</v>
      </c>
      <c r="P1518" s="8" t="s">
        <v>943</v>
      </c>
      <c r="Q1518" s="8" t="s">
        <v>473</v>
      </c>
      <c r="R1518" s="8" t="s">
        <v>14517</v>
      </c>
      <c r="S1518" s="8" t="s">
        <v>14518</v>
      </c>
    </row>
    <row r="1519" spans="1:19" s="2" customFormat="1" ht="13.5" customHeight="1" x14ac:dyDescent="0.15">
      <c r="A1519" s="5">
        <v>1518</v>
      </c>
      <c r="B1519" s="5" t="s">
        <v>13800</v>
      </c>
      <c r="C1519" s="5" t="s">
        <v>1006</v>
      </c>
      <c r="D1519" s="5" t="s">
        <v>427</v>
      </c>
      <c r="E1519" s="8" t="s">
        <v>14519</v>
      </c>
      <c r="F1519" s="8" t="s">
        <v>14520</v>
      </c>
      <c r="G1519" s="8" t="s">
        <v>14521</v>
      </c>
      <c r="H1519" s="8" t="s">
        <v>14522</v>
      </c>
      <c r="I1519" s="8" t="s">
        <v>14523</v>
      </c>
      <c r="J1519" s="8" t="s">
        <v>14524</v>
      </c>
      <c r="K1519" s="25">
        <v>414.77</v>
      </c>
      <c r="L1519" s="8" t="s">
        <v>363</v>
      </c>
      <c r="M1519" s="8" t="s">
        <v>521</v>
      </c>
      <c r="N1519" s="8" t="s">
        <v>14525</v>
      </c>
      <c r="O1519" s="8" t="s">
        <v>377</v>
      </c>
      <c r="P1519" s="8" t="s">
        <v>898</v>
      </c>
      <c r="Q1519" s="8" t="s">
        <v>14526</v>
      </c>
      <c r="R1519" s="8" t="s">
        <v>14527</v>
      </c>
      <c r="S1519" s="8" t="s">
        <v>14528</v>
      </c>
    </row>
    <row r="1520" spans="1:19" s="2" customFormat="1" ht="13.5" customHeight="1" x14ac:dyDescent="0.15">
      <c r="A1520" s="5">
        <v>1519</v>
      </c>
      <c r="B1520" s="5" t="s">
        <v>13800</v>
      </c>
      <c r="C1520" s="5" t="s">
        <v>1006</v>
      </c>
      <c r="D1520" s="5" t="s">
        <v>436</v>
      </c>
      <c r="E1520" s="7" t="s">
        <v>14529</v>
      </c>
      <c r="F1520" s="7" t="s">
        <v>14530</v>
      </c>
      <c r="G1520" s="8" t="s">
        <v>14531</v>
      </c>
      <c r="H1520" s="7" t="s">
        <v>14532</v>
      </c>
      <c r="I1520" s="8" t="s">
        <v>14533</v>
      </c>
      <c r="J1520" s="7" t="s">
        <v>14534</v>
      </c>
      <c r="K1520" s="25">
        <v>254.28</v>
      </c>
      <c r="L1520" s="8" t="s">
        <v>557</v>
      </c>
      <c r="M1520" s="8" t="s">
        <v>521</v>
      </c>
      <c r="N1520" s="8" t="s">
        <v>1903</v>
      </c>
      <c r="O1520" s="8" t="s">
        <v>615</v>
      </c>
      <c r="P1520" s="8" t="s">
        <v>6139</v>
      </c>
      <c r="Q1520" s="8" t="s">
        <v>14535</v>
      </c>
      <c r="R1520" s="8" t="s">
        <v>14536</v>
      </c>
      <c r="S1520" s="8" t="s">
        <v>14537</v>
      </c>
    </row>
    <row r="1521" spans="1:19" s="2" customFormat="1" ht="13.5" customHeight="1" x14ac:dyDescent="0.15">
      <c r="A1521" s="5">
        <v>1520</v>
      </c>
      <c r="B1521" s="5" t="s">
        <v>13800</v>
      </c>
      <c r="C1521" s="5" t="s">
        <v>1006</v>
      </c>
      <c r="D1521" s="5">
        <v>11</v>
      </c>
      <c r="E1521" s="7" t="s">
        <v>14538</v>
      </c>
      <c r="F1521" s="7" t="s">
        <v>14539</v>
      </c>
      <c r="G1521" s="8" t="s">
        <v>14540</v>
      </c>
      <c r="H1521" s="7" t="s">
        <v>14541</v>
      </c>
      <c r="I1521" s="8" t="s">
        <v>14542</v>
      </c>
      <c r="J1521" s="7" t="s">
        <v>14543</v>
      </c>
      <c r="K1521" s="16">
        <v>281.23</v>
      </c>
      <c r="L1521" s="8" t="s">
        <v>376</v>
      </c>
      <c r="M1521" s="8" t="s">
        <v>14316</v>
      </c>
      <c r="N1521" s="8" t="s">
        <v>14317</v>
      </c>
      <c r="O1521" s="8" t="s">
        <v>961</v>
      </c>
      <c r="P1521" s="8" t="s">
        <v>962</v>
      </c>
      <c r="Q1521" s="8" t="s">
        <v>1789</v>
      </c>
      <c r="R1521" s="8" t="s">
        <v>14544</v>
      </c>
      <c r="S1521" s="8" t="s">
        <v>14545</v>
      </c>
    </row>
    <row r="1522" spans="1:19" s="2" customFormat="1" ht="13.5" customHeight="1" x14ac:dyDescent="0.15">
      <c r="A1522" s="5">
        <v>1521</v>
      </c>
      <c r="B1522" s="5" t="s">
        <v>14546</v>
      </c>
      <c r="C1522" s="5" t="s">
        <v>357</v>
      </c>
      <c r="D1522" s="5" t="s">
        <v>358</v>
      </c>
      <c r="E1522" s="8" t="s">
        <v>14547</v>
      </c>
      <c r="F1522" s="8" t="s">
        <v>14548</v>
      </c>
      <c r="G1522" s="8" t="s">
        <v>14549</v>
      </c>
      <c r="H1522" s="8" t="s">
        <v>14550</v>
      </c>
      <c r="I1522" s="8" t="s">
        <v>14551</v>
      </c>
      <c r="J1522" s="8" t="s">
        <v>14552</v>
      </c>
      <c r="K1522" s="25">
        <v>164.25</v>
      </c>
      <c r="L1522" s="8" t="s">
        <v>363</v>
      </c>
      <c r="M1522" s="8" t="s">
        <v>579</v>
      </c>
      <c r="N1522" s="8" t="s">
        <v>14553</v>
      </c>
      <c r="O1522" s="8" t="s">
        <v>579</v>
      </c>
      <c r="P1522" s="8" t="s">
        <v>5176</v>
      </c>
      <c r="Q1522" s="8" t="s">
        <v>14554</v>
      </c>
      <c r="R1522" s="8" t="s">
        <v>14555</v>
      </c>
      <c r="S1522" s="8" t="s">
        <v>14556</v>
      </c>
    </row>
    <row r="1523" spans="1:19" s="2" customFormat="1" ht="13.5" customHeight="1" x14ac:dyDescent="0.15">
      <c r="A1523" s="5">
        <v>1522</v>
      </c>
      <c r="B1523" s="5" t="s">
        <v>14546</v>
      </c>
      <c r="C1523" s="5" t="s">
        <v>357</v>
      </c>
      <c r="D1523" s="5" t="s">
        <v>371</v>
      </c>
      <c r="E1523" s="8" t="s">
        <v>14557</v>
      </c>
      <c r="F1523" s="8" t="s">
        <v>14558</v>
      </c>
      <c r="G1523" s="8" t="s">
        <v>14559</v>
      </c>
      <c r="H1523" s="8" t="s">
        <v>14560</v>
      </c>
      <c r="I1523" s="8" t="s">
        <v>14561</v>
      </c>
      <c r="J1523" s="8" t="s">
        <v>14562</v>
      </c>
      <c r="K1523" s="25">
        <v>288.42</v>
      </c>
      <c r="L1523" s="8" t="s">
        <v>363</v>
      </c>
      <c r="M1523" s="8" t="s">
        <v>1046</v>
      </c>
      <c r="N1523" s="8" t="s">
        <v>14563</v>
      </c>
      <c r="O1523" s="8" t="s">
        <v>502</v>
      </c>
      <c r="P1523" s="8" t="s">
        <v>14564</v>
      </c>
      <c r="Q1523" s="8" t="s">
        <v>796</v>
      </c>
      <c r="R1523" s="8" t="s">
        <v>14565</v>
      </c>
      <c r="S1523" s="8" t="s">
        <v>14566</v>
      </c>
    </row>
    <row r="1524" spans="1:19" s="2" customFormat="1" ht="13.5" customHeight="1" x14ac:dyDescent="0.15">
      <c r="A1524" s="5">
        <v>1523</v>
      </c>
      <c r="B1524" s="5" t="s">
        <v>14546</v>
      </c>
      <c r="C1524" s="5" t="s">
        <v>357</v>
      </c>
      <c r="D1524" s="5" t="s">
        <v>381</v>
      </c>
      <c r="E1524" s="8" t="s">
        <v>14567</v>
      </c>
      <c r="F1524" s="8" t="s">
        <v>14568</v>
      </c>
      <c r="G1524" s="8" t="s">
        <v>14569</v>
      </c>
      <c r="H1524" s="8" t="s">
        <v>14570</v>
      </c>
      <c r="I1524" s="8" t="s">
        <v>14571</v>
      </c>
      <c r="J1524" s="8" t="s">
        <v>10478</v>
      </c>
      <c r="K1524" s="25">
        <v>330.46</v>
      </c>
      <c r="L1524" s="8" t="s">
        <v>363</v>
      </c>
      <c r="M1524" s="8" t="s">
        <v>1046</v>
      </c>
      <c r="N1524" s="8" t="s">
        <v>14572</v>
      </c>
      <c r="O1524" s="8" t="s">
        <v>502</v>
      </c>
      <c r="P1524" s="8" t="s">
        <v>14564</v>
      </c>
      <c r="Q1524" s="8" t="s">
        <v>796</v>
      </c>
      <c r="R1524" s="8" t="s">
        <v>14573</v>
      </c>
      <c r="S1524" s="8" t="s">
        <v>14574</v>
      </c>
    </row>
    <row r="1525" spans="1:19" s="2" customFormat="1" ht="13.5" customHeight="1" x14ac:dyDescent="0.15">
      <c r="A1525" s="5">
        <v>1524</v>
      </c>
      <c r="B1525" s="5" t="s">
        <v>14546</v>
      </c>
      <c r="C1525" s="5" t="s">
        <v>357</v>
      </c>
      <c r="D1525" s="5" t="s">
        <v>390</v>
      </c>
      <c r="E1525" s="8" t="s">
        <v>14575</v>
      </c>
      <c r="F1525" s="8" t="s">
        <v>14576</v>
      </c>
      <c r="G1525" s="8"/>
      <c r="H1525" s="8" t="s">
        <v>14577</v>
      </c>
      <c r="I1525" s="8" t="s">
        <v>14578</v>
      </c>
      <c r="J1525" s="8" t="s">
        <v>3553</v>
      </c>
      <c r="K1525" s="25">
        <v>230.26</v>
      </c>
      <c r="L1525" s="8" t="s">
        <v>363</v>
      </c>
      <c r="M1525" s="8" t="s">
        <v>449</v>
      </c>
      <c r="N1525" s="8" t="s">
        <v>14579</v>
      </c>
      <c r="O1525" s="8" t="s">
        <v>961</v>
      </c>
      <c r="P1525" s="8" t="s">
        <v>962</v>
      </c>
      <c r="Q1525" s="8" t="s">
        <v>1789</v>
      </c>
      <c r="R1525" s="8" t="s">
        <v>14580</v>
      </c>
      <c r="S1525" s="8" t="s">
        <v>14581</v>
      </c>
    </row>
    <row r="1526" spans="1:19" s="2" customFormat="1" ht="13.5" customHeight="1" x14ac:dyDescent="0.15">
      <c r="A1526" s="5">
        <v>1525</v>
      </c>
      <c r="B1526" s="5" t="s">
        <v>14546</v>
      </c>
      <c r="C1526" s="5" t="s">
        <v>357</v>
      </c>
      <c r="D1526" s="5" t="s">
        <v>399</v>
      </c>
      <c r="E1526" s="8" t="s">
        <v>14582</v>
      </c>
      <c r="F1526" s="8" t="s">
        <v>14583</v>
      </c>
      <c r="G1526" s="8" t="s">
        <v>14584</v>
      </c>
      <c r="H1526" s="8" t="s">
        <v>14585</v>
      </c>
      <c r="I1526" s="8" t="s">
        <v>14586</v>
      </c>
      <c r="J1526" s="8" t="s">
        <v>14587</v>
      </c>
      <c r="K1526" s="25">
        <v>365.24</v>
      </c>
      <c r="L1526" s="8" t="s">
        <v>603</v>
      </c>
      <c r="M1526" s="8" t="s">
        <v>4359</v>
      </c>
      <c r="N1526" s="8" t="s">
        <v>14588</v>
      </c>
      <c r="O1526" s="40" t="s">
        <v>1916</v>
      </c>
      <c r="P1526" s="34" t="s">
        <v>5837</v>
      </c>
      <c r="Q1526" s="34" t="s">
        <v>5837</v>
      </c>
      <c r="R1526" s="8" t="s">
        <v>14589</v>
      </c>
      <c r="S1526" s="8" t="s">
        <v>14590</v>
      </c>
    </row>
    <row r="1527" spans="1:19" s="2" customFormat="1" ht="13.5" customHeight="1" x14ac:dyDescent="0.15">
      <c r="A1527" s="5">
        <v>1526</v>
      </c>
      <c r="B1527" s="5" t="s">
        <v>14546</v>
      </c>
      <c r="C1527" s="5" t="s">
        <v>357</v>
      </c>
      <c r="D1527" s="5" t="s">
        <v>409</v>
      </c>
      <c r="E1527" s="8" t="s">
        <v>14591</v>
      </c>
      <c r="F1527" s="8" t="s">
        <v>14592</v>
      </c>
      <c r="G1527" s="8" t="s">
        <v>14593</v>
      </c>
      <c r="H1527" s="8" t="s">
        <v>14594</v>
      </c>
      <c r="I1527" s="8" t="s">
        <v>14595</v>
      </c>
      <c r="J1527" s="8" t="s">
        <v>9866</v>
      </c>
      <c r="K1527" s="25">
        <v>267.24</v>
      </c>
      <c r="L1527" s="8" t="s">
        <v>363</v>
      </c>
      <c r="M1527" s="8" t="s">
        <v>403</v>
      </c>
      <c r="N1527" s="8" t="s">
        <v>14596</v>
      </c>
      <c r="O1527" s="8" t="s">
        <v>683</v>
      </c>
      <c r="P1527" s="8" t="s">
        <v>14597</v>
      </c>
      <c r="Q1527" s="8" t="s">
        <v>14598</v>
      </c>
      <c r="R1527" s="8" t="s">
        <v>14599</v>
      </c>
      <c r="S1527" s="8" t="s">
        <v>14600</v>
      </c>
    </row>
    <row r="1528" spans="1:19" s="2" customFormat="1" ht="13.5" customHeight="1" x14ac:dyDescent="0.15">
      <c r="A1528" s="5">
        <v>1527</v>
      </c>
      <c r="B1528" s="5" t="s">
        <v>14546</v>
      </c>
      <c r="C1528" s="5" t="s">
        <v>357</v>
      </c>
      <c r="D1528" s="5" t="s">
        <v>417</v>
      </c>
      <c r="E1528" s="8" t="s">
        <v>14601</v>
      </c>
      <c r="F1528" s="8" t="s">
        <v>14602</v>
      </c>
      <c r="G1528" s="8" t="s">
        <v>14603</v>
      </c>
      <c r="H1528" s="8" t="s">
        <v>14604</v>
      </c>
      <c r="I1528" s="8" t="s">
        <v>14605</v>
      </c>
      <c r="J1528" s="8" t="s">
        <v>14606</v>
      </c>
      <c r="K1528" s="25">
        <v>376.32</v>
      </c>
      <c r="L1528" s="8" t="s">
        <v>557</v>
      </c>
      <c r="M1528" s="8" t="s">
        <v>403</v>
      </c>
      <c r="N1528" s="8" t="s">
        <v>14607</v>
      </c>
      <c r="O1528" s="8" t="s">
        <v>538</v>
      </c>
      <c r="P1528" s="8" t="s">
        <v>539</v>
      </c>
      <c r="Q1528" s="8" t="s">
        <v>539</v>
      </c>
      <c r="R1528" s="8" t="s">
        <v>14608</v>
      </c>
      <c r="S1528" s="8" t="s">
        <v>14609</v>
      </c>
    </row>
    <row r="1529" spans="1:19" s="2" customFormat="1" ht="13.5" customHeight="1" x14ac:dyDescent="0.15">
      <c r="A1529" s="5">
        <v>1528</v>
      </c>
      <c r="B1529" s="5" t="s">
        <v>14546</v>
      </c>
      <c r="C1529" s="5" t="s">
        <v>357</v>
      </c>
      <c r="D1529" s="5" t="s">
        <v>427</v>
      </c>
      <c r="E1529" s="8" t="s">
        <v>14610</v>
      </c>
      <c r="F1529" s="8" t="s">
        <v>14611</v>
      </c>
      <c r="G1529" s="8" t="s">
        <v>14612</v>
      </c>
      <c r="H1529" s="8" t="s">
        <v>14613</v>
      </c>
      <c r="I1529" s="8" t="s">
        <v>14614</v>
      </c>
      <c r="J1529" s="8" t="s">
        <v>14615</v>
      </c>
      <c r="K1529" s="25">
        <v>455.34</v>
      </c>
      <c r="L1529" s="8" t="s">
        <v>363</v>
      </c>
      <c r="M1529" s="8" t="s">
        <v>521</v>
      </c>
      <c r="N1529" s="8" t="s">
        <v>14616</v>
      </c>
      <c r="O1529" s="8" t="s">
        <v>1029</v>
      </c>
      <c r="P1529" s="8" t="s">
        <v>1073</v>
      </c>
      <c r="Q1529" s="8" t="s">
        <v>1073</v>
      </c>
      <c r="R1529" s="8" t="s">
        <v>14617</v>
      </c>
      <c r="S1529" s="8" t="s">
        <v>14618</v>
      </c>
    </row>
    <row r="1530" spans="1:19" s="2" customFormat="1" ht="13.5" customHeight="1" x14ac:dyDescent="0.15">
      <c r="A1530" s="5">
        <v>1529</v>
      </c>
      <c r="B1530" s="5" t="s">
        <v>14546</v>
      </c>
      <c r="C1530" s="5" t="s">
        <v>357</v>
      </c>
      <c r="D1530" s="5" t="s">
        <v>436</v>
      </c>
      <c r="E1530" s="8" t="s">
        <v>14619</v>
      </c>
      <c r="F1530" s="8" t="s">
        <v>14620</v>
      </c>
      <c r="G1530" s="8" t="s">
        <v>14621</v>
      </c>
      <c r="H1530" s="8" t="s">
        <v>14622</v>
      </c>
      <c r="I1530" s="8" t="s">
        <v>14623</v>
      </c>
      <c r="J1530" s="8" t="s">
        <v>14624</v>
      </c>
      <c r="K1530" s="25">
        <v>248.71</v>
      </c>
      <c r="L1530" s="8" t="s">
        <v>363</v>
      </c>
      <c r="M1530" s="8" t="s">
        <v>490</v>
      </c>
      <c r="N1530" s="8" t="s">
        <v>14625</v>
      </c>
      <c r="O1530" s="8" t="s">
        <v>579</v>
      </c>
      <c r="P1530" s="8" t="s">
        <v>14626</v>
      </c>
      <c r="Q1530" s="8" t="s">
        <v>3734</v>
      </c>
      <c r="R1530" s="8" t="s">
        <v>14627</v>
      </c>
      <c r="S1530" s="8" t="s">
        <v>14628</v>
      </c>
    </row>
    <row r="1531" spans="1:19" s="2" customFormat="1" ht="13.5" customHeight="1" x14ac:dyDescent="0.15">
      <c r="A1531" s="5">
        <v>1530</v>
      </c>
      <c r="B1531" s="5" t="s">
        <v>14546</v>
      </c>
      <c r="C1531" s="5" t="s">
        <v>357</v>
      </c>
      <c r="D1531" s="5" t="s">
        <v>444</v>
      </c>
      <c r="E1531" s="8" t="s">
        <v>14629</v>
      </c>
      <c r="F1531" s="8" t="s">
        <v>14630</v>
      </c>
      <c r="G1531" s="8" t="s">
        <v>14631</v>
      </c>
      <c r="H1531" s="8" t="s">
        <v>14632</v>
      </c>
      <c r="I1531" s="8" t="s">
        <v>14633</v>
      </c>
      <c r="J1531" s="8" t="s">
        <v>14634</v>
      </c>
      <c r="K1531" s="25">
        <v>197.19</v>
      </c>
      <c r="L1531" s="8" t="s">
        <v>363</v>
      </c>
      <c r="M1531" s="8" t="s">
        <v>364</v>
      </c>
      <c r="N1531" s="8" t="s">
        <v>736</v>
      </c>
      <c r="O1531" s="8" t="s">
        <v>763</v>
      </c>
      <c r="P1531" s="8" t="s">
        <v>754</v>
      </c>
      <c r="Q1531" s="8" t="s">
        <v>6379</v>
      </c>
      <c r="R1531" s="8" t="s">
        <v>14635</v>
      </c>
      <c r="S1531" s="8" t="s">
        <v>14636</v>
      </c>
    </row>
    <row r="1532" spans="1:19" s="2" customFormat="1" ht="13.5" customHeight="1" x14ac:dyDescent="0.15">
      <c r="A1532" s="5">
        <v>1531</v>
      </c>
      <c r="B1532" s="5" t="s">
        <v>14546</v>
      </c>
      <c r="C1532" s="5" t="s">
        <v>456</v>
      </c>
      <c r="D1532" s="5" t="s">
        <v>358</v>
      </c>
      <c r="E1532" s="8" t="s">
        <v>14637</v>
      </c>
      <c r="F1532" s="8" t="s">
        <v>14638</v>
      </c>
      <c r="G1532" s="8" t="s">
        <v>14639</v>
      </c>
      <c r="H1532" s="8" t="s">
        <v>14640</v>
      </c>
      <c r="I1532" s="8" t="s">
        <v>14641</v>
      </c>
      <c r="J1532" s="8" t="s">
        <v>5621</v>
      </c>
      <c r="K1532" s="25">
        <v>392.57</v>
      </c>
      <c r="L1532" s="8" t="s">
        <v>363</v>
      </c>
      <c r="M1532" s="8" t="s">
        <v>941</v>
      </c>
      <c r="N1532" s="8" t="s">
        <v>14642</v>
      </c>
      <c r="O1532" s="8" t="s">
        <v>615</v>
      </c>
      <c r="P1532" s="8" t="s">
        <v>14643</v>
      </c>
      <c r="Q1532" s="8" t="s">
        <v>14644</v>
      </c>
      <c r="R1532" s="8" t="s">
        <v>14645</v>
      </c>
      <c r="S1532" s="8" t="s">
        <v>14646</v>
      </c>
    </row>
    <row r="1533" spans="1:19" s="2" customFormat="1" ht="13.5" customHeight="1" x14ac:dyDescent="0.15">
      <c r="A1533" s="5">
        <v>1532</v>
      </c>
      <c r="B1533" s="5" t="s">
        <v>14546</v>
      </c>
      <c r="C1533" s="5" t="s">
        <v>456</v>
      </c>
      <c r="D1533" s="5" t="s">
        <v>371</v>
      </c>
      <c r="E1533" s="8" t="s">
        <v>14647</v>
      </c>
      <c r="F1533" s="8" t="s">
        <v>14648</v>
      </c>
      <c r="G1533" s="8" t="s">
        <v>14649</v>
      </c>
      <c r="H1533" s="8" t="s">
        <v>14650</v>
      </c>
      <c r="I1533" s="8" t="s">
        <v>14651</v>
      </c>
      <c r="J1533" s="8" t="s">
        <v>14652</v>
      </c>
      <c r="K1533" s="25">
        <v>161.19999999999999</v>
      </c>
      <c r="L1533" s="8" t="s">
        <v>363</v>
      </c>
      <c r="M1533" s="8" t="s">
        <v>403</v>
      </c>
      <c r="N1533" s="8" t="s">
        <v>14653</v>
      </c>
      <c r="O1533" s="8" t="s">
        <v>579</v>
      </c>
      <c r="P1533" s="8" t="s">
        <v>14654</v>
      </c>
      <c r="Q1533" s="8" t="s">
        <v>10507</v>
      </c>
      <c r="R1533" s="8" t="s">
        <v>14655</v>
      </c>
      <c r="S1533" s="8" t="s">
        <v>14656</v>
      </c>
    </row>
    <row r="1534" spans="1:19" s="2" customFormat="1" ht="13.5" customHeight="1" x14ac:dyDescent="0.15">
      <c r="A1534" s="5">
        <v>1533</v>
      </c>
      <c r="B1534" s="5" t="s">
        <v>14546</v>
      </c>
      <c r="C1534" s="5" t="s">
        <v>456</v>
      </c>
      <c r="D1534" s="5" t="s">
        <v>381</v>
      </c>
      <c r="E1534" s="8" t="s">
        <v>14657</v>
      </c>
      <c r="F1534" s="8" t="s">
        <v>14658</v>
      </c>
      <c r="G1534" s="8" t="s">
        <v>14659</v>
      </c>
      <c r="H1534" s="8" t="s">
        <v>14660</v>
      </c>
      <c r="I1534" s="8" t="s">
        <v>14661</v>
      </c>
      <c r="J1534" s="8" t="s">
        <v>14662</v>
      </c>
      <c r="K1534" s="25">
        <v>166.18</v>
      </c>
      <c r="L1534" s="8" t="s">
        <v>603</v>
      </c>
      <c r="M1534" s="8" t="s">
        <v>377</v>
      </c>
      <c r="N1534" s="8" t="s">
        <v>5418</v>
      </c>
      <c r="O1534" s="8" t="s">
        <v>377</v>
      </c>
      <c r="P1534" s="8" t="s">
        <v>377</v>
      </c>
      <c r="Q1534" s="8" t="s">
        <v>377</v>
      </c>
      <c r="R1534" s="8" t="s">
        <v>14663</v>
      </c>
      <c r="S1534" s="8" t="s">
        <v>14664</v>
      </c>
    </row>
    <row r="1535" spans="1:19" s="2" customFormat="1" ht="13.5" customHeight="1" x14ac:dyDescent="0.15">
      <c r="A1535" s="5">
        <v>1534</v>
      </c>
      <c r="B1535" s="5" t="s">
        <v>14546</v>
      </c>
      <c r="C1535" s="5" t="s">
        <v>456</v>
      </c>
      <c r="D1535" s="5" t="s">
        <v>390</v>
      </c>
      <c r="E1535" s="8" t="s">
        <v>14665</v>
      </c>
      <c r="F1535" s="8" t="s">
        <v>14666</v>
      </c>
      <c r="G1535" s="8" t="s">
        <v>14667</v>
      </c>
      <c r="H1535" s="8" t="s">
        <v>14668</v>
      </c>
      <c r="I1535" s="8" t="s">
        <v>14669</v>
      </c>
      <c r="J1535" s="8" t="s">
        <v>14670</v>
      </c>
      <c r="K1535" s="25">
        <v>280.3</v>
      </c>
      <c r="L1535" s="8" t="s">
        <v>603</v>
      </c>
      <c r="M1535" s="8" t="s">
        <v>521</v>
      </c>
      <c r="N1535" s="8" t="s">
        <v>12195</v>
      </c>
      <c r="O1535" s="8" t="s">
        <v>1029</v>
      </c>
      <c r="P1535" s="8" t="s">
        <v>1073</v>
      </c>
      <c r="Q1535" s="8" t="s">
        <v>1073</v>
      </c>
      <c r="R1535" s="8" t="s">
        <v>14671</v>
      </c>
      <c r="S1535" s="8" t="s">
        <v>14672</v>
      </c>
    </row>
    <row r="1536" spans="1:19" s="2" customFormat="1" ht="13.5" customHeight="1" x14ac:dyDescent="0.15">
      <c r="A1536" s="5">
        <v>1535</v>
      </c>
      <c r="B1536" s="5" t="s">
        <v>14546</v>
      </c>
      <c r="C1536" s="5" t="s">
        <v>456</v>
      </c>
      <c r="D1536" s="5" t="s">
        <v>399</v>
      </c>
      <c r="E1536" s="8" t="s">
        <v>14673</v>
      </c>
      <c r="F1536" s="8" t="s">
        <v>14674</v>
      </c>
      <c r="G1536" s="8" t="s">
        <v>14675</v>
      </c>
      <c r="H1536" s="8" t="s">
        <v>14676</v>
      </c>
      <c r="I1536" s="8" t="s">
        <v>14677</v>
      </c>
      <c r="J1536" s="8" t="s">
        <v>14678</v>
      </c>
      <c r="K1536" s="25">
        <v>253.26</v>
      </c>
      <c r="L1536" s="8" t="s">
        <v>363</v>
      </c>
      <c r="M1536" s="8" t="s">
        <v>403</v>
      </c>
      <c r="N1536" s="8" t="s">
        <v>14679</v>
      </c>
      <c r="O1536" s="8" t="s">
        <v>615</v>
      </c>
      <c r="P1536" s="8" t="s">
        <v>746</v>
      </c>
      <c r="Q1536" s="8" t="s">
        <v>14680</v>
      </c>
      <c r="R1536" s="8" t="s">
        <v>14681</v>
      </c>
      <c r="S1536" s="8" t="s">
        <v>14682</v>
      </c>
    </row>
    <row r="1537" spans="1:19" s="2" customFormat="1" ht="13.5" customHeight="1" x14ac:dyDescent="0.15">
      <c r="A1537" s="5">
        <v>1536</v>
      </c>
      <c r="B1537" s="5" t="s">
        <v>14546</v>
      </c>
      <c r="C1537" s="5" t="s">
        <v>456</v>
      </c>
      <c r="D1537" s="5" t="s">
        <v>409</v>
      </c>
      <c r="E1537" s="8" t="s">
        <v>14683</v>
      </c>
      <c r="F1537" s="8" t="s">
        <v>14684</v>
      </c>
      <c r="G1537" s="8" t="s">
        <v>14685</v>
      </c>
      <c r="H1537" s="8" t="s">
        <v>14686</v>
      </c>
      <c r="I1537" s="8" t="s">
        <v>14687</v>
      </c>
      <c r="J1537" s="8" t="s">
        <v>14688</v>
      </c>
      <c r="K1537" s="25">
        <v>361.82</v>
      </c>
      <c r="L1537" s="8" t="s">
        <v>557</v>
      </c>
      <c r="M1537" s="8" t="s">
        <v>14689</v>
      </c>
      <c r="N1537" s="8" t="s">
        <v>14690</v>
      </c>
      <c r="O1537" s="8" t="s">
        <v>579</v>
      </c>
      <c r="P1537" s="8" t="s">
        <v>5103</v>
      </c>
      <c r="Q1537" s="8" t="s">
        <v>7463</v>
      </c>
      <c r="R1537" s="8" t="s">
        <v>14691</v>
      </c>
      <c r="S1537" s="8" t="s">
        <v>14692</v>
      </c>
    </row>
    <row r="1538" spans="1:19" s="2" customFormat="1" ht="13.5" customHeight="1" x14ac:dyDescent="0.15">
      <c r="A1538" s="5">
        <v>1537</v>
      </c>
      <c r="B1538" s="5" t="s">
        <v>14546</v>
      </c>
      <c r="C1538" s="5" t="s">
        <v>456</v>
      </c>
      <c r="D1538" s="5" t="s">
        <v>417</v>
      </c>
      <c r="E1538" s="8" t="s">
        <v>14693</v>
      </c>
      <c r="F1538" s="8" t="s">
        <v>14694</v>
      </c>
      <c r="G1538" s="8" t="s">
        <v>14695</v>
      </c>
      <c r="H1538" s="8" t="s">
        <v>14696</v>
      </c>
      <c r="I1538" s="8" t="s">
        <v>14697</v>
      </c>
      <c r="J1538" s="8" t="s">
        <v>14698</v>
      </c>
      <c r="K1538" s="25">
        <v>114.17</v>
      </c>
      <c r="L1538" s="8" t="s">
        <v>363</v>
      </c>
      <c r="M1538" s="8" t="s">
        <v>1046</v>
      </c>
      <c r="N1538" s="8" t="s">
        <v>11087</v>
      </c>
      <c r="O1538" s="8" t="s">
        <v>502</v>
      </c>
      <c r="P1538" s="8" t="s">
        <v>11077</v>
      </c>
      <c r="Q1538" s="8" t="s">
        <v>11078</v>
      </c>
      <c r="R1538" s="8" t="s">
        <v>14699</v>
      </c>
      <c r="S1538" s="8" t="s">
        <v>14700</v>
      </c>
    </row>
    <row r="1539" spans="1:19" s="2" customFormat="1" ht="13.5" customHeight="1" x14ac:dyDescent="0.15">
      <c r="A1539" s="5">
        <v>1538</v>
      </c>
      <c r="B1539" s="5" t="s">
        <v>14546</v>
      </c>
      <c r="C1539" s="5" t="s">
        <v>456</v>
      </c>
      <c r="D1539" s="5" t="s">
        <v>427</v>
      </c>
      <c r="E1539" s="8" t="s">
        <v>14701</v>
      </c>
      <c r="F1539" s="8" t="s">
        <v>14702</v>
      </c>
      <c r="G1539" s="8" t="s">
        <v>14703</v>
      </c>
      <c r="H1539" s="8" t="s">
        <v>14704</v>
      </c>
      <c r="I1539" s="8" t="s">
        <v>14705</v>
      </c>
      <c r="J1539" s="8" t="s">
        <v>14534</v>
      </c>
      <c r="K1539" s="25">
        <v>254.3</v>
      </c>
      <c r="L1539" s="8" t="s">
        <v>363</v>
      </c>
      <c r="M1539" s="8" t="s">
        <v>521</v>
      </c>
      <c r="N1539" s="8" t="s">
        <v>1903</v>
      </c>
      <c r="O1539" s="8" t="s">
        <v>961</v>
      </c>
      <c r="P1539" s="8" t="s">
        <v>962</v>
      </c>
      <c r="Q1539" s="8" t="s">
        <v>963</v>
      </c>
      <c r="R1539" s="8" t="s">
        <v>14706</v>
      </c>
      <c r="S1539" s="8" t="s">
        <v>14707</v>
      </c>
    </row>
    <row r="1540" spans="1:19" s="2" customFormat="1" ht="13.5" customHeight="1" x14ac:dyDescent="0.15">
      <c r="A1540" s="5">
        <v>1539</v>
      </c>
      <c r="B1540" s="5" t="s">
        <v>14546</v>
      </c>
      <c r="C1540" s="5" t="s">
        <v>456</v>
      </c>
      <c r="D1540" s="5" t="s">
        <v>436</v>
      </c>
      <c r="E1540" s="8" t="s">
        <v>14708</v>
      </c>
      <c r="F1540" s="8" t="s">
        <v>14709</v>
      </c>
      <c r="G1540" s="8" t="s">
        <v>14710</v>
      </c>
      <c r="H1540" s="8" t="s">
        <v>14711</v>
      </c>
      <c r="I1540" s="8" t="s">
        <v>14712</v>
      </c>
      <c r="J1540" s="8" t="s">
        <v>14534</v>
      </c>
      <c r="K1540" s="25">
        <v>254.28</v>
      </c>
      <c r="L1540" s="8" t="s">
        <v>363</v>
      </c>
      <c r="M1540" s="8" t="s">
        <v>364</v>
      </c>
      <c r="N1540" s="8" t="s">
        <v>14713</v>
      </c>
      <c r="O1540" s="8" t="s">
        <v>961</v>
      </c>
      <c r="P1540" s="8" t="s">
        <v>14714</v>
      </c>
      <c r="Q1540" s="8" t="s">
        <v>14715</v>
      </c>
      <c r="R1540" s="8" t="s">
        <v>14716</v>
      </c>
      <c r="S1540" s="8" t="s">
        <v>14717</v>
      </c>
    </row>
    <row r="1541" spans="1:19" s="2" customFormat="1" ht="13.5" customHeight="1" x14ac:dyDescent="0.15">
      <c r="A1541" s="5">
        <v>1540</v>
      </c>
      <c r="B1541" s="5" t="s">
        <v>14546</v>
      </c>
      <c r="C1541" s="5" t="s">
        <v>456</v>
      </c>
      <c r="D1541" s="5" t="s">
        <v>444</v>
      </c>
      <c r="E1541" s="8" t="s">
        <v>14718</v>
      </c>
      <c r="F1541" s="8" t="s">
        <v>14719</v>
      </c>
      <c r="G1541" s="8" t="s">
        <v>14720</v>
      </c>
      <c r="H1541" s="8" t="s">
        <v>14721</v>
      </c>
      <c r="I1541" s="8" t="s">
        <v>14722</v>
      </c>
      <c r="J1541" s="8" t="s">
        <v>14723</v>
      </c>
      <c r="K1541" s="25">
        <v>359.66</v>
      </c>
      <c r="L1541" s="8" t="s">
        <v>363</v>
      </c>
      <c r="M1541" s="8" t="s">
        <v>377</v>
      </c>
      <c r="N1541" s="8" t="s">
        <v>2033</v>
      </c>
      <c r="O1541" s="8" t="s">
        <v>880</v>
      </c>
      <c r="P1541" s="8" t="s">
        <v>881</v>
      </c>
      <c r="Q1541" s="8" t="s">
        <v>2024</v>
      </c>
      <c r="R1541" s="8" t="s">
        <v>14724</v>
      </c>
      <c r="S1541" s="8" t="s">
        <v>14725</v>
      </c>
    </row>
    <row r="1542" spans="1:19" s="2" customFormat="1" ht="13.5" customHeight="1" x14ac:dyDescent="0.15">
      <c r="A1542" s="5">
        <v>1541</v>
      </c>
      <c r="B1542" s="5" t="s">
        <v>14546</v>
      </c>
      <c r="C1542" s="5" t="s">
        <v>552</v>
      </c>
      <c r="D1542" s="5" t="s">
        <v>358</v>
      </c>
      <c r="E1542" s="8" t="s">
        <v>14726</v>
      </c>
      <c r="F1542" s="8" t="s">
        <v>14727</v>
      </c>
      <c r="G1542" s="8" t="s">
        <v>14728</v>
      </c>
      <c r="H1542" s="8" t="s">
        <v>14729</v>
      </c>
      <c r="I1542" s="8" t="s">
        <v>14730</v>
      </c>
      <c r="J1542" s="8" t="s">
        <v>14731</v>
      </c>
      <c r="K1542" s="25">
        <v>330.74</v>
      </c>
      <c r="L1542" s="8" t="s">
        <v>363</v>
      </c>
      <c r="M1542" s="8" t="s">
        <v>377</v>
      </c>
      <c r="N1542" s="8" t="s">
        <v>14732</v>
      </c>
      <c r="O1542" s="8" t="s">
        <v>615</v>
      </c>
      <c r="P1542" s="8" t="s">
        <v>14733</v>
      </c>
      <c r="Q1542" s="8" t="s">
        <v>10620</v>
      </c>
      <c r="R1542" s="8" t="s">
        <v>14734</v>
      </c>
      <c r="S1542" s="8" t="s">
        <v>13246</v>
      </c>
    </row>
    <row r="1543" spans="1:19" s="2" customFormat="1" ht="13.5" customHeight="1" x14ac:dyDescent="0.15">
      <c r="A1543" s="5">
        <v>1542</v>
      </c>
      <c r="B1543" s="5" t="s">
        <v>14546</v>
      </c>
      <c r="C1543" s="5" t="s">
        <v>552</v>
      </c>
      <c r="D1543" s="5" t="s">
        <v>371</v>
      </c>
      <c r="E1543" s="8" t="s">
        <v>14735</v>
      </c>
      <c r="F1543" s="8" t="s">
        <v>14736</v>
      </c>
      <c r="G1543" s="8" t="s">
        <v>14737</v>
      </c>
      <c r="H1543" s="8" t="s">
        <v>14738</v>
      </c>
      <c r="I1543" s="8" t="s">
        <v>14739</v>
      </c>
      <c r="J1543" s="8" t="s">
        <v>12835</v>
      </c>
      <c r="K1543" s="25">
        <v>310.33</v>
      </c>
      <c r="L1543" s="8" t="s">
        <v>363</v>
      </c>
      <c r="M1543" s="8" t="s">
        <v>521</v>
      </c>
      <c r="N1543" s="8" t="s">
        <v>4083</v>
      </c>
      <c r="O1543" s="8" t="s">
        <v>14740</v>
      </c>
      <c r="P1543" s="8" t="s">
        <v>14741</v>
      </c>
      <c r="Q1543" s="8" t="s">
        <v>14742</v>
      </c>
      <c r="R1543" s="8" t="s">
        <v>14743</v>
      </c>
      <c r="S1543" s="8" t="s">
        <v>14744</v>
      </c>
    </row>
    <row r="1544" spans="1:19" s="2" customFormat="1" ht="13.5" customHeight="1" x14ac:dyDescent="0.15">
      <c r="A1544" s="5">
        <v>1543</v>
      </c>
      <c r="B1544" s="5" t="s">
        <v>14546</v>
      </c>
      <c r="C1544" s="5" t="s">
        <v>552</v>
      </c>
      <c r="D1544" s="5" t="s">
        <v>381</v>
      </c>
      <c r="E1544" s="8" t="s">
        <v>14745</v>
      </c>
      <c r="F1544" s="8" t="s">
        <v>14746</v>
      </c>
      <c r="G1544" s="8" t="s">
        <v>14747</v>
      </c>
      <c r="H1544" s="8" t="s">
        <v>14748</v>
      </c>
      <c r="I1544" s="8" t="s">
        <v>14749</v>
      </c>
      <c r="J1544" s="8" t="s">
        <v>14750</v>
      </c>
      <c r="K1544" s="25">
        <v>563.65</v>
      </c>
      <c r="L1544" s="8" t="s">
        <v>363</v>
      </c>
      <c r="M1544" s="8" t="s">
        <v>772</v>
      </c>
      <c r="N1544" s="8" t="s">
        <v>9219</v>
      </c>
      <c r="O1544" s="8" t="s">
        <v>502</v>
      </c>
      <c r="P1544" s="8" t="s">
        <v>4716</v>
      </c>
      <c r="Q1544" s="8" t="s">
        <v>504</v>
      </c>
      <c r="R1544" s="8" t="s">
        <v>14751</v>
      </c>
      <c r="S1544" s="8" t="s">
        <v>14752</v>
      </c>
    </row>
    <row r="1545" spans="1:19" s="2" customFormat="1" ht="13.5" customHeight="1" x14ac:dyDescent="0.15">
      <c r="A1545" s="5">
        <v>1544</v>
      </c>
      <c r="B1545" s="5" t="s">
        <v>14546</v>
      </c>
      <c r="C1545" s="5" t="s">
        <v>552</v>
      </c>
      <c r="D1545" s="5" t="s">
        <v>390</v>
      </c>
      <c r="E1545" s="8" t="s">
        <v>14753</v>
      </c>
      <c r="F1545" s="8" t="s">
        <v>14754</v>
      </c>
      <c r="G1545" s="8" t="s">
        <v>14755</v>
      </c>
      <c r="H1545" s="8" t="s">
        <v>14756</v>
      </c>
      <c r="I1545" s="8" t="s">
        <v>14757</v>
      </c>
      <c r="J1545" s="8" t="s">
        <v>5779</v>
      </c>
      <c r="K1545" s="25">
        <v>166.17</v>
      </c>
      <c r="L1545" s="8" t="s">
        <v>603</v>
      </c>
      <c r="M1545" s="8" t="s">
        <v>521</v>
      </c>
      <c r="N1545" s="8" t="s">
        <v>3554</v>
      </c>
      <c r="O1545" s="8" t="s">
        <v>559</v>
      </c>
      <c r="P1545" s="8" t="s">
        <v>1342</v>
      </c>
      <c r="Q1545" s="8" t="s">
        <v>1342</v>
      </c>
      <c r="R1545" s="8" t="s">
        <v>14758</v>
      </c>
      <c r="S1545" s="8" t="s">
        <v>14759</v>
      </c>
    </row>
    <row r="1546" spans="1:19" s="2" customFormat="1" ht="13.5" customHeight="1" x14ac:dyDescent="0.15">
      <c r="A1546" s="5">
        <v>1545</v>
      </c>
      <c r="B1546" s="5" t="s">
        <v>14546</v>
      </c>
      <c r="C1546" s="5" t="s">
        <v>552</v>
      </c>
      <c r="D1546" s="5" t="s">
        <v>399</v>
      </c>
      <c r="E1546" s="8" t="s">
        <v>14760</v>
      </c>
      <c r="F1546" s="8" t="s">
        <v>14761</v>
      </c>
      <c r="G1546" s="8" t="s">
        <v>14762</v>
      </c>
      <c r="H1546" s="8" t="s">
        <v>14763</v>
      </c>
      <c r="I1546" s="8" t="s">
        <v>14764</v>
      </c>
      <c r="J1546" s="8" t="s">
        <v>14765</v>
      </c>
      <c r="K1546" s="25">
        <v>122.12</v>
      </c>
      <c r="L1546" s="8" t="s">
        <v>363</v>
      </c>
      <c r="M1546" s="8" t="s">
        <v>521</v>
      </c>
      <c r="N1546" s="8" t="s">
        <v>5166</v>
      </c>
      <c r="O1546" s="8" t="s">
        <v>377</v>
      </c>
      <c r="P1546" s="8" t="s">
        <v>377</v>
      </c>
      <c r="Q1546" s="8" t="s">
        <v>377</v>
      </c>
      <c r="R1546" s="8" t="s">
        <v>14766</v>
      </c>
      <c r="S1546" s="8" t="s">
        <v>14767</v>
      </c>
    </row>
    <row r="1547" spans="1:19" s="2" customFormat="1" ht="13.5" customHeight="1" x14ac:dyDescent="0.15">
      <c r="A1547" s="5">
        <v>1546</v>
      </c>
      <c r="B1547" s="5" t="s">
        <v>14546</v>
      </c>
      <c r="C1547" s="5" t="s">
        <v>552</v>
      </c>
      <c r="D1547" s="5" t="s">
        <v>409</v>
      </c>
      <c r="E1547" s="8" t="s">
        <v>14768</v>
      </c>
      <c r="F1547" s="8" t="s">
        <v>14769</v>
      </c>
      <c r="G1547" s="8" t="s">
        <v>14770</v>
      </c>
      <c r="H1547" s="8" t="s">
        <v>14771</v>
      </c>
      <c r="I1547" s="8" t="s">
        <v>14772</v>
      </c>
      <c r="J1547" s="8" t="s">
        <v>14773</v>
      </c>
      <c r="K1547" s="25">
        <v>1485.71</v>
      </c>
      <c r="L1547" s="8" t="s">
        <v>363</v>
      </c>
      <c r="M1547" s="8" t="s">
        <v>490</v>
      </c>
      <c r="N1547" s="8" t="s">
        <v>14774</v>
      </c>
      <c r="O1547" s="8" t="s">
        <v>1326</v>
      </c>
      <c r="P1547" s="8" t="s">
        <v>14775</v>
      </c>
      <c r="Q1547" s="8" t="s">
        <v>12368</v>
      </c>
      <c r="R1547" s="8" t="s">
        <v>14776</v>
      </c>
      <c r="S1547" s="8" t="s">
        <v>14777</v>
      </c>
    </row>
    <row r="1548" spans="1:19" s="2" customFormat="1" ht="13.5" customHeight="1" x14ac:dyDescent="0.15">
      <c r="A1548" s="5">
        <v>1547</v>
      </c>
      <c r="B1548" s="5" t="s">
        <v>14546</v>
      </c>
      <c r="C1548" s="5" t="s">
        <v>552</v>
      </c>
      <c r="D1548" s="5" t="s">
        <v>417</v>
      </c>
      <c r="E1548" s="8" t="s">
        <v>14778</v>
      </c>
      <c r="F1548" s="8" t="s">
        <v>14779</v>
      </c>
      <c r="G1548" s="8" t="s">
        <v>14780</v>
      </c>
      <c r="H1548" s="8" t="s">
        <v>14781</v>
      </c>
      <c r="I1548" s="8" t="s">
        <v>14782</v>
      </c>
      <c r="J1548" s="8" t="s">
        <v>14783</v>
      </c>
      <c r="K1548" s="25">
        <v>356.04</v>
      </c>
      <c r="L1548" s="8" t="s">
        <v>603</v>
      </c>
      <c r="M1548" s="8" t="s">
        <v>521</v>
      </c>
      <c r="N1548" s="8" t="s">
        <v>14784</v>
      </c>
      <c r="O1548" s="8" t="s">
        <v>538</v>
      </c>
      <c r="P1548" s="8" t="s">
        <v>14785</v>
      </c>
      <c r="Q1548" s="8" t="s">
        <v>14786</v>
      </c>
      <c r="R1548" s="8" t="s">
        <v>14787</v>
      </c>
      <c r="S1548" s="8" t="s">
        <v>14788</v>
      </c>
    </row>
    <row r="1549" spans="1:19" s="2" customFormat="1" ht="13.5" customHeight="1" x14ac:dyDescent="0.15">
      <c r="A1549" s="5">
        <v>1548</v>
      </c>
      <c r="B1549" s="5" t="s">
        <v>14546</v>
      </c>
      <c r="C1549" s="5" t="s">
        <v>552</v>
      </c>
      <c r="D1549" s="5" t="s">
        <v>427</v>
      </c>
      <c r="E1549" s="8" t="s">
        <v>14789</v>
      </c>
      <c r="F1549" s="8" t="s">
        <v>14790</v>
      </c>
      <c r="G1549" s="8" t="s">
        <v>14791</v>
      </c>
      <c r="H1549" s="8" t="s">
        <v>14792</v>
      </c>
      <c r="I1549" s="8" t="s">
        <v>14793</v>
      </c>
      <c r="J1549" s="8" t="s">
        <v>14794</v>
      </c>
      <c r="K1549" s="25">
        <v>224.22</v>
      </c>
      <c r="L1549" s="8" t="s">
        <v>376</v>
      </c>
      <c r="M1549" s="8" t="s">
        <v>403</v>
      </c>
      <c r="N1549" s="8" t="s">
        <v>14795</v>
      </c>
      <c r="O1549" s="8" t="s">
        <v>377</v>
      </c>
      <c r="P1549" s="8" t="s">
        <v>377</v>
      </c>
      <c r="Q1549" s="8" t="s">
        <v>377</v>
      </c>
      <c r="R1549" s="8" t="s">
        <v>14796</v>
      </c>
      <c r="S1549" s="8" t="s">
        <v>14797</v>
      </c>
    </row>
    <row r="1550" spans="1:19" s="2" customFormat="1" ht="13.5" customHeight="1" x14ac:dyDescent="0.15">
      <c r="A1550" s="5">
        <v>1549</v>
      </c>
      <c r="B1550" s="5" t="s">
        <v>14546</v>
      </c>
      <c r="C1550" s="5" t="s">
        <v>552</v>
      </c>
      <c r="D1550" s="5" t="s">
        <v>436</v>
      </c>
      <c r="E1550" s="8" t="s">
        <v>14798</v>
      </c>
      <c r="F1550" s="8" t="s">
        <v>14799</v>
      </c>
      <c r="G1550" s="8" t="s">
        <v>14800</v>
      </c>
      <c r="H1550" s="8" t="s">
        <v>14801</v>
      </c>
      <c r="I1550" s="8" t="s">
        <v>14802</v>
      </c>
      <c r="J1550" s="8" t="s">
        <v>14803</v>
      </c>
      <c r="K1550" s="25">
        <v>412.59</v>
      </c>
      <c r="L1550" s="8" t="s">
        <v>557</v>
      </c>
      <c r="M1550" s="8" t="s">
        <v>469</v>
      </c>
      <c r="N1550" s="8" t="s">
        <v>14804</v>
      </c>
      <c r="O1550" s="8" t="s">
        <v>3444</v>
      </c>
      <c r="P1550" s="8" t="s">
        <v>3444</v>
      </c>
      <c r="Q1550" s="8" t="s">
        <v>3444</v>
      </c>
      <c r="R1550" s="8" t="s">
        <v>14805</v>
      </c>
      <c r="S1550" s="8" t="s">
        <v>14806</v>
      </c>
    </row>
    <row r="1551" spans="1:19" s="2" customFormat="1" ht="13.5" customHeight="1" x14ac:dyDescent="0.15">
      <c r="A1551" s="5">
        <v>1550</v>
      </c>
      <c r="B1551" s="5" t="s">
        <v>14546</v>
      </c>
      <c r="C1551" s="5" t="s">
        <v>552</v>
      </c>
      <c r="D1551" s="5" t="s">
        <v>444</v>
      </c>
      <c r="E1551" s="8" t="s">
        <v>14807</v>
      </c>
      <c r="F1551" s="8" t="s">
        <v>14808</v>
      </c>
      <c r="G1551" s="8" t="s">
        <v>14809</v>
      </c>
      <c r="H1551" s="8" t="s">
        <v>14810</v>
      </c>
      <c r="I1551" s="8" t="s">
        <v>14811</v>
      </c>
      <c r="J1551" s="8" t="s">
        <v>14812</v>
      </c>
      <c r="K1551" s="25">
        <v>554.52</v>
      </c>
      <c r="L1551" s="8" t="s">
        <v>603</v>
      </c>
      <c r="M1551" s="8" t="s">
        <v>521</v>
      </c>
      <c r="N1551" s="8" t="s">
        <v>490</v>
      </c>
      <c r="O1551" s="8" t="s">
        <v>1029</v>
      </c>
      <c r="P1551" s="8" t="s">
        <v>560</v>
      </c>
      <c r="Q1551" s="8" t="s">
        <v>560</v>
      </c>
      <c r="R1551" s="8" t="s">
        <v>14813</v>
      </c>
      <c r="S1551" s="8" t="s">
        <v>14814</v>
      </c>
    </row>
    <row r="1552" spans="1:19" s="2" customFormat="1" ht="13.5" customHeight="1" x14ac:dyDescent="0.15">
      <c r="A1552" s="5">
        <v>1551</v>
      </c>
      <c r="B1552" s="5" t="s">
        <v>14546</v>
      </c>
      <c r="C1552" s="5" t="s">
        <v>645</v>
      </c>
      <c r="D1552" s="5" t="s">
        <v>358</v>
      </c>
      <c r="E1552" s="8" t="s">
        <v>14815</v>
      </c>
      <c r="F1552" s="8" t="s">
        <v>14816</v>
      </c>
      <c r="G1552" s="8" t="s">
        <v>14817</v>
      </c>
      <c r="H1552" s="8" t="s">
        <v>14818</v>
      </c>
      <c r="I1552" s="8" t="s">
        <v>14819</v>
      </c>
      <c r="J1552" s="8" t="s">
        <v>14820</v>
      </c>
      <c r="K1552" s="25">
        <v>351.4</v>
      </c>
      <c r="L1552" s="8" t="s">
        <v>363</v>
      </c>
      <c r="M1552" s="8" t="s">
        <v>377</v>
      </c>
      <c r="N1552" s="8" t="s">
        <v>14821</v>
      </c>
      <c r="O1552" s="8" t="s">
        <v>961</v>
      </c>
      <c r="P1552" s="8" t="s">
        <v>962</v>
      </c>
      <c r="Q1552" s="8" t="s">
        <v>1789</v>
      </c>
      <c r="R1552" s="8" t="s">
        <v>14822</v>
      </c>
      <c r="S1552" s="8" t="s">
        <v>14823</v>
      </c>
    </row>
    <row r="1553" spans="1:19" s="2" customFormat="1" ht="13.5" customHeight="1" x14ac:dyDescent="0.15">
      <c r="A1553" s="5">
        <v>1552</v>
      </c>
      <c r="B1553" s="5" t="s">
        <v>14546</v>
      </c>
      <c r="C1553" s="5" t="s">
        <v>645</v>
      </c>
      <c r="D1553" s="5" t="s">
        <v>371</v>
      </c>
      <c r="E1553" s="41" t="s">
        <v>14824</v>
      </c>
      <c r="F1553" s="41" t="s">
        <v>14825</v>
      </c>
      <c r="G1553" s="8" t="s">
        <v>14826</v>
      </c>
      <c r="H1553" s="41" t="s">
        <v>14827</v>
      </c>
      <c r="I1553" s="36" t="s">
        <v>14828</v>
      </c>
      <c r="J1553" s="41" t="s">
        <v>14829</v>
      </c>
      <c r="K1553" s="42">
        <v>514.69000000000005</v>
      </c>
      <c r="L1553" s="14" t="s">
        <v>395</v>
      </c>
      <c r="M1553" s="8" t="s">
        <v>1046</v>
      </c>
      <c r="N1553" s="8" t="s">
        <v>6417</v>
      </c>
      <c r="O1553" s="36" t="s">
        <v>961</v>
      </c>
      <c r="P1553" s="36" t="s">
        <v>962</v>
      </c>
      <c r="Q1553" s="36" t="s">
        <v>1789</v>
      </c>
      <c r="R1553" s="8" t="s">
        <v>14830</v>
      </c>
      <c r="S1553" s="23" t="s">
        <v>14831</v>
      </c>
    </row>
    <row r="1554" spans="1:19" s="2" customFormat="1" ht="13.5" customHeight="1" x14ac:dyDescent="0.15">
      <c r="A1554" s="5">
        <v>1553</v>
      </c>
      <c r="B1554" s="5" t="s">
        <v>14546</v>
      </c>
      <c r="C1554" s="5" t="s">
        <v>645</v>
      </c>
      <c r="D1554" s="5" t="s">
        <v>381</v>
      </c>
      <c r="E1554" s="8" t="s">
        <v>14832</v>
      </c>
      <c r="F1554" s="8" t="s">
        <v>14833</v>
      </c>
      <c r="G1554" s="8" t="s">
        <v>14834</v>
      </c>
      <c r="H1554" s="8" t="s">
        <v>14835</v>
      </c>
      <c r="I1554" s="8" t="s">
        <v>14836</v>
      </c>
      <c r="J1554" s="8" t="s">
        <v>14837</v>
      </c>
      <c r="K1554" s="25">
        <v>205.34</v>
      </c>
      <c r="L1554" s="8" t="s">
        <v>603</v>
      </c>
      <c r="M1554" s="8" t="s">
        <v>579</v>
      </c>
      <c r="N1554" s="8" t="s">
        <v>14838</v>
      </c>
      <c r="O1554" s="8" t="s">
        <v>377</v>
      </c>
      <c r="P1554" s="8" t="s">
        <v>377</v>
      </c>
      <c r="Q1554" s="8" t="s">
        <v>377</v>
      </c>
      <c r="R1554" s="8" t="s">
        <v>14839</v>
      </c>
      <c r="S1554" s="8" t="s">
        <v>14840</v>
      </c>
    </row>
    <row r="1555" spans="1:19" s="2" customFormat="1" ht="13.5" customHeight="1" x14ac:dyDescent="0.15">
      <c r="A1555" s="5">
        <v>1554</v>
      </c>
      <c r="B1555" s="5" t="s">
        <v>14546</v>
      </c>
      <c r="C1555" s="5" t="s">
        <v>645</v>
      </c>
      <c r="D1555" s="5" t="s">
        <v>390</v>
      </c>
      <c r="E1555" s="8" t="s">
        <v>14841</v>
      </c>
      <c r="F1555" s="8" t="s">
        <v>14842</v>
      </c>
      <c r="G1555" s="8" t="s">
        <v>14843</v>
      </c>
      <c r="H1555" s="8" t="s">
        <v>14844</v>
      </c>
      <c r="I1555" s="8" t="s">
        <v>14845</v>
      </c>
      <c r="J1555" s="8" t="s">
        <v>13895</v>
      </c>
      <c r="K1555" s="25">
        <v>434.5</v>
      </c>
      <c r="L1555" s="8" t="s">
        <v>363</v>
      </c>
      <c r="M1555" s="8" t="s">
        <v>521</v>
      </c>
      <c r="N1555" s="8" t="s">
        <v>14846</v>
      </c>
      <c r="O1555" s="8" t="s">
        <v>579</v>
      </c>
      <c r="P1555" s="8" t="s">
        <v>14847</v>
      </c>
      <c r="Q1555" s="8" t="s">
        <v>1263</v>
      </c>
      <c r="R1555" s="8" t="s">
        <v>14848</v>
      </c>
      <c r="S1555" s="8" t="s">
        <v>14849</v>
      </c>
    </row>
    <row r="1556" spans="1:19" s="2" customFormat="1" ht="13.5" customHeight="1" x14ac:dyDescent="0.15">
      <c r="A1556" s="5">
        <v>1555</v>
      </c>
      <c r="B1556" s="5" t="s">
        <v>14546</v>
      </c>
      <c r="C1556" s="5" t="s">
        <v>645</v>
      </c>
      <c r="D1556" s="5" t="s">
        <v>399</v>
      </c>
      <c r="E1556" s="8" t="s">
        <v>14850</v>
      </c>
      <c r="F1556" s="8" t="s">
        <v>14851</v>
      </c>
      <c r="G1556" s="8" t="s">
        <v>14852</v>
      </c>
      <c r="H1556" s="8" t="s">
        <v>14853</v>
      </c>
      <c r="I1556" s="8" t="s">
        <v>14854</v>
      </c>
      <c r="J1556" s="8" t="s">
        <v>14855</v>
      </c>
      <c r="K1556" s="25">
        <v>843.07</v>
      </c>
      <c r="L1556" s="8" t="s">
        <v>557</v>
      </c>
      <c r="M1556" s="8" t="s">
        <v>521</v>
      </c>
      <c r="N1556" s="8" t="s">
        <v>14856</v>
      </c>
      <c r="O1556" s="8" t="s">
        <v>1029</v>
      </c>
      <c r="P1556" s="8" t="s">
        <v>1073</v>
      </c>
      <c r="Q1556" s="8" t="s">
        <v>1073</v>
      </c>
      <c r="R1556" s="8" t="s">
        <v>14857</v>
      </c>
      <c r="S1556" s="8" t="s">
        <v>14858</v>
      </c>
    </row>
    <row r="1557" spans="1:19" s="2" customFormat="1" ht="13.5" customHeight="1" x14ac:dyDescent="0.15">
      <c r="A1557" s="5">
        <v>1556</v>
      </c>
      <c r="B1557" s="5" t="s">
        <v>14546</v>
      </c>
      <c r="C1557" s="5" t="s">
        <v>645</v>
      </c>
      <c r="D1557" s="5" t="s">
        <v>409</v>
      </c>
      <c r="E1557" s="8" t="s">
        <v>14859</v>
      </c>
      <c r="F1557" s="8" t="s">
        <v>14860</v>
      </c>
      <c r="G1557" s="8" t="s">
        <v>14861</v>
      </c>
      <c r="H1557" s="8" t="s">
        <v>14862</v>
      </c>
      <c r="I1557" s="8" t="s">
        <v>14863</v>
      </c>
      <c r="J1557" s="8" t="s">
        <v>14864</v>
      </c>
      <c r="K1557" s="25">
        <v>418.29</v>
      </c>
      <c r="L1557" s="8" t="s">
        <v>363</v>
      </c>
      <c r="M1557" s="8" t="s">
        <v>364</v>
      </c>
      <c r="N1557" s="8" t="s">
        <v>14865</v>
      </c>
      <c r="O1557" s="8" t="s">
        <v>471</v>
      </c>
      <c r="P1557" s="8" t="s">
        <v>1526</v>
      </c>
      <c r="Q1557" s="8" t="s">
        <v>14866</v>
      </c>
      <c r="R1557" s="8" t="s">
        <v>14867</v>
      </c>
      <c r="S1557" s="8" t="s">
        <v>14868</v>
      </c>
    </row>
    <row r="1558" spans="1:19" s="2" customFormat="1" ht="13.5" customHeight="1" x14ac:dyDescent="0.15">
      <c r="A1558" s="5">
        <v>1557</v>
      </c>
      <c r="B1558" s="5" t="s">
        <v>14546</v>
      </c>
      <c r="C1558" s="5" t="s">
        <v>645</v>
      </c>
      <c r="D1558" s="5" t="s">
        <v>417</v>
      </c>
      <c r="E1558" s="8" t="s">
        <v>14869</v>
      </c>
      <c r="F1558" s="8" t="s">
        <v>14870</v>
      </c>
      <c r="G1558" s="8" t="s">
        <v>14871</v>
      </c>
      <c r="H1558" s="8" t="s">
        <v>14872</v>
      </c>
      <c r="I1558" s="8" t="s">
        <v>14873</v>
      </c>
      <c r="J1558" s="8" t="s">
        <v>14874</v>
      </c>
      <c r="K1558" s="25">
        <v>324.39999999999998</v>
      </c>
      <c r="L1558" s="8" t="s">
        <v>363</v>
      </c>
      <c r="M1558" s="8" t="s">
        <v>579</v>
      </c>
      <c r="N1558" s="8" t="s">
        <v>14875</v>
      </c>
      <c r="O1558" s="8" t="s">
        <v>8497</v>
      </c>
      <c r="P1558" s="8" t="s">
        <v>14876</v>
      </c>
      <c r="Q1558" s="8" t="s">
        <v>14876</v>
      </c>
      <c r="R1558" s="8" t="s">
        <v>14877</v>
      </c>
      <c r="S1558" s="8" t="s">
        <v>14878</v>
      </c>
    </row>
    <row r="1559" spans="1:19" s="2" customFormat="1" ht="13.5" customHeight="1" x14ac:dyDescent="0.15">
      <c r="A1559" s="5">
        <v>1558</v>
      </c>
      <c r="B1559" s="5" t="s">
        <v>14546</v>
      </c>
      <c r="C1559" s="5" t="s">
        <v>645</v>
      </c>
      <c r="D1559" s="5" t="s">
        <v>427</v>
      </c>
      <c r="E1559" s="41" t="s">
        <v>14879</v>
      </c>
      <c r="F1559" s="41" t="s">
        <v>14880</v>
      </c>
      <c r="G1559" s="8"/>
      <c r="H1559" s="41" t="s">
        <v>14881</v>
      </c>
      <c r="I1559" s="8" t="s">
        <v>14882</v>
      </c>
      <c r="J1559" s="41" t="s">
        <v>14883</v>
      </c>
      <c r="K1559" s="42">
        <v>330.31</v>
      </c>
      <c r="L1559" s="14" t="s">
        <v>395</v>
      </c>
      <c r="M1559" s="8" t="s">
        <v>403</v>
      </c>
      <c r="N1559" s="8" t="s">
        <v>14884</v>
      </c>
      <c r="O1559" s="36" t="s">
        <v>579</v>
      </c>
      <c r="P1559" s="36" t="s">
        <v>1940</v>
      </c>
      <c r="Q1559" s="36" t="s">
        <v>14885</v>
      </c>
      <c r="R1559" s="8" t="s">
        <v>14886</v>
      </c>
      <c r="S1559" s="23" t="s">
        <v>14887</v>
      </c>
    </row>
    <row r="1560" spans="1:19" s="2" customFormat="1" ht="13.5" customHeight="1" x14ac:dyDescent="0.15">
      <c r="A1560" s="5">
        <v>1559</v>
      </c>
      <c r="B1560" s="5" t="s">
        <v>14546</v>
      </c>
      <c r="C1560" s="5" t="s">
        <v>645</v>
      </c>
      <c r="D1560" s="5" t="s">
        <v>436</v>
      </c>
      <c r="E1560" s="8" t="s">
        <v>14888</v>
      </c>
      <c r="F1560" s="8" t="s">
        <v>14889</v>
      </c>
      <c r="G1560" s="8" t="s">
        <v>14890</v>
      </c>
      <c r="H1560" s="8" t="s">
        <v>14891</v>
      </c>
      <c r="I1560" s="8" t="s">
        <v>14892</v>
      </c>
      <c r="J1560" s="8" t="s">
        <v>14893</v>
      </c>
      <c r="K1560" s="25">
        <v>349.4</v>
      </c>
      <c r="L1560" s="8" t="s">
        <v>363</v>
      </c>
      <c r="M1560" s="8" t="s">
        <v>521</v>
      </c>
      <c r="N1560" s="8" t="s">
        <v>490</v>
      </c>
      <c r="O1560" s="8" t="s">
        <v>1029</v>
      </c>
      <c r="P1560" s="8" t="s">
        <v>560</v>
      </c>
      <c r="Q1560" s="8" t="s">
        <v>3119</v>
      </c>
      <c r="R1560" s="8" t="s">
        <v>14894</v>
      </c>
      <c r="S1560" s="8" t="s">
        <v>14895</v>
      </c>
    </row>
    <row r="1561" spans="1:19" s="2" customFormat="1" ht="13.5" customHeight="1" x14ac:dyDescent="0.15">
      <c r="A1561" s="5">
        <v>1560</v>
      </c>
      <c r="B1561" s="5" t="s">
        <v>14546</v>
      </c>
      <c r="C1561" s="5" t="s">
        <v>645</v>
      </c>
      <c r="D1561" s="5" t="s">
        <v>444</v>
      </c>
      <c r="E1561" s="8" t="s">
        <v>14896</v>
      </c>
      <c r="F1561" s="8" t="s">
        <v>14897</v>
      </c>
      <c r="G1561" s="8" t="s">
        <v>14898</v>
      </c>
      <c r="H1561" s="8" t="s">
        <v>14899</v>
      </c>
      <c r="I1561" s="8" t="s">
        <v>14900</v>
      </c>
      <c r="J1561" s="8" t="s">
        <v>14901</v>
      </c>
      <c r="K1561" s="25">
        <v>403.45</v>
      </c>
      <c r="L1561" s="8" t="s">
        <v>363</v>
      </c>
      <c r="M1561" s="8" t="s">
        <v>521</v>
      </c>
      <c r="N1561" s="8" t="s">
        <v>14902</v>
      </c>
      <c r="O1561" s="8" t="s">
        <v>1029</v>
      </c>
      <c r="P1561" s="8" t="s">
        <v>2492</v>
      </c>
      <c r="Q1561" s="8" t="s">
        <v>1800</v>
      </c>
      <c r="R1561" s="8" t="s">
        <v>14903</v>
      </c>
      <c r="S1561" s="8" t="s">
        <v>14904</v>
      </c>
    </row>
    <row r="1562" spans="1:19" s="2" customFormat="1" ht="13.5" customHeight="1" x14ac:dyDescent="0.15">
      <c r="A1562" s="5">
        <v>1561</v>
      </c>
      <c r="B1562" s="5" t="s">
        <v>14546</v>
      </c>
      <c r="C1562" s="5" t="s">
        <v>731</v>
      </c>
      <c r="D1562" s="5" t="s">
        <v>358</v>
      </c>
      <c r="E1562" s="8" t="s">
        <v>14905</v>
      </c>
      <c r="F1562" s="8" t="s">
        <v>14906</v>
      </c>
      <c r="G1562" s="8" t="s">
        <v>14907</v>
      </c>
      <c r="H1562" s="8" t="s">
        <v>14908</v>
      </c>
      <c r="I1562" s="8" t="s">
        <v>14909</v>
      </c>
      <c r="J1562" s="8" t="s">
        <v>14910</v>
      </c>
      <c r="K1562" s="25">
        <v>222.25</v>
      </c>
      <c r="L1562" s="8" t="s">
        <v>363</v>
      </c>
      <c r="M1562" s="8" t="s">
        <v>364</v>
      </c>
      <c r="N1562" s="8" t="s">
        <v>14911</v>
      </c>
      <c r="O1562" s="8" t="s">
        <v>579</v>
      </c>
      <c r="P1562" s="8" t="s">
        <v>1573</v>
      </c>
      <c r="Q1562" s="8" t="s">
        <v>3178</v>
      </c>
      <c r="R1562" s="8" t="s">
        <v>14912</v>
      </c>
      <c r="S1562" s="8" t="s">
        <v>14913</v>
      </c>
    </row>
    <row r="1563" spans="1:19" s="2" customFormat="1" ht="13.5" customHeight="1" x14ac:dyDescent="0.15">
      <c r="A1563" s="5">
        <v>1562</v>
      </c>
      <c r="B1563" s="5" t="s">
        <v>14546</v>
      </c>
      <c r="C1563" s="5" t="s">
        <v>731</v>
      </c>
      <c r="D1563" s="5" t="s">
        <v>371</v>
      </c>
      <c r="E1563" s="7" t="s">
        <v>14914</v>
      </c>
      <c r="F1563" s="7" t="s">
        <v>14915</v>
      </c>
      <c r="G1563" s="8" t="s">
        <v>14916</v>
      </c>
      <c r="H1563" s="7" t="s">
        <v>14917</v>
      </c>
      <c r="I1563" s="8" t="s">
        <v>14918</v>
      </c>
      <c r="J1563" s="7" t="s">
        <v>14919</v>
      </c>
      <c r="K1563" s="16">
        <v>295.81</v>
      </c>
      <c r="L1563" s="8" t="s">
        <v>363</v>
      </c>
      <c r="M1563" s="8" t="s">
        <v>772</v>
      </c>
      <c r="N1563" s="8" t="s">
        <v>14920</v>
      </c>
      <c r="O1563" s="8" t="s">
        <v>538</v>
      </c>
      <c r="P1563" s="8" t="s">
        <v>1317</v>
      </c>
      <c r="Q1563" s="8" t="s">
        <v>3061</v>
      </c>
      <c r="R1563" s="8" t="s">
        <v>14921</v>
      </c>
      <c r="S1563" s="8" t="s">
        <v>14922</v>
      </c>
    </row>
    <row r="1564" spans="1:19" s="2" customFormat="1" ht="13.5" customHeight="1" x14ac:dyDescent="0.15">
      <c r="A1564" s="5">
        <v>1563</v>
      </c>
      <c r="B1564" s="5" t="s">
        <v>14546</v>
      </c>
      <c r="C1564" s="5" t="s">
        <v>731</v>
      </c>
      <c r="D1564" s="5" t="s">
        <v>381</v>
      </c>
      <c r="E1564" s="7" t="s">
        <v>14923</v>
      </c>
      <c r="F1564" s="7" t="s">
        <v>14924</v>
      </c>
      <c r="G1564" s="8" t="s">
        <v>14925</v>
      </c>
      <c r="H1564" s="7" t="s">
        <v>14926</v>
      </c>
      <c r="I1564" s="8" t="s">
        <v>14927</v>
      </c>
      <c r="J1564" s="7" t="s">
        <v>14928</v>
      </c>
      <c r="K1564" s="16">
        <v>369.49</v>
      </c>
      <c r="L1564" s="8" t="s">
        <v>376</v>
      </c>
      <c r="M1564" s="8" t="s">
        <v>364</v>
      </c>
      <c r="N1564" s="8" t="s">
        <v>14929</v>
      </c>
      <c r="O1564" s="8" t="s">
        <v>763</v>
      </c>
      <c r="P1564" s="8" t="s">
        <v>7892</v>
      </c>
      <c r="Q1564" s="8" t="s">
        <v>7893</v>
      </c>
      <c r="R1564" s="8" t="s">
        <v>14930</v>
      </c>
      <c r="S1564" s="8" t="s">
        <v>14931</v>
      </c>
    </row>
    <row r="1565" spans="1:19" s="2" customFormat="1" ht="13.5" customHeight="1" x14ac:dyDescent="0.15">
      <c r="A1565" s="5">
        <v>1564</v>
      </c>
      <c r="B1565" s="5" t="s">
        <v>14546</v>
      </c>
      <c r="C1565" s="5" t="s">
        <v>731</v>
      </c>
      <c r="D1565" s="5" t="s">
        <v>390</v>
      </c>
      <c r="E1565" s="8" t="s">
        <v>14932</v>
      </c>
      <c r="F1565" s="8" t="s">
        <v>14933</v>
      </c>
      <c r="G1565" s="8" t="s">
        <v>14934</v>
      </c>
      <c r="H1565" s="8" t="s">
        <v>14935</v>
      </c>
      <c r="I1565" s="8" t="s">
        <v>14936</v>
      </c>
      <c r="J1565" s="8" t="s">
        <v>14937</v>
      </c>
      <c r="K1565" s="25">
        <v>277.24</v>
      </c>
      <c r="L1565" s="8" t="s">
        <v>363</v>
      </c>
      <c r="M1565" s="8" t="s">
        <v>11181</v>
      </c>
      <c r="N1565" s="8" t="s">
        <v>14938</v>
      </c>
      <c r="O1565" s="40" t="s">
        <v>559</v>
      </c>
      <c r="P1565" s="34" t="s">
        <v>1342</v>
      </c>
      <c r="Q1565" s="34" t="s">
        <v>1342</v>
      </c>
      <c r="R1565" s="8" t="s">
        <v>14939</v>
      </c>
      <c r="S1565" s="8" t="s">
        <v>14940</v>
      </c>
    </row>
    <row r="1566" spans="1:19" s="2" customFormat="1" ht="13.5" customHeight="1" x14ac:dyDescent="0.15">
      <c r="A1566" s="5">
        <v>1565</v>
      </c>
      <c r="B1566" s="5" t="s">
        <v>14546</v>
      </c>
      <c r="C1566" s="5" t="s">
        <v>731</v>
      </c>
      <c r="D1566" s="5" t="s">
        <v>399</v>
      </c>
      <c r="E1566" s="8" t="s">
        <v>14941</v>
      </c>
      <c r="F1566" s="8" t="s">
        <v>14942</v>
      </c>
      <c r="G1566" s="8" t="s">
        <v>14943</v>
      </c>
      <c r="H1566" s="8" t="s">
        <v>14944</v>
      </c>
      <c r="I1566" s="8" t="s">
        <v>14945</v>
      </c>
      <c r="J1566" s="8" t="s">
        <v>14946</v>
      </c>
      <c r="K1566" s="25">
        <v>336.29</v>
      </c>
      <c r="L1566" s="8" t="s">
        <v>363</v>
      </c>
      <c r="M1566" s="8" t="s">
        <v>403</v>
      </c>
      <c r="N1566" s="8" t="s">
        <v>14947</v>
      </c>
      <c r="O1566" s="8" t="s">
        <v>14948</v>
      </c>
      <c r="P1566" s="8" t="s">
        <v>14949</v>
      </c>
      <c r="Q1566" s="8" t="s">
        <v>14950</v>
      </c>
      <c r="R1566" s="8" t="s">
        <v>14951</v>
      </c>
      <c r="S1566" s="8" t="s">
        <v>14952</v>
      </c>
    </row>
    <row r="1567" spans="1:19" s="2" customFormat="1" ht="13.5" customHeight="1" x14ac:dyDescent="0.15">
      <c r="A1567" s="5">
        <v>1566</v>
      </c>
      <c r="B1567" s="5" t="s">
        <v>14546</v>
      </c>
      <c r="C1567" s="5" t="s">
        <v>731</v>
      </c>
      <c r="D1567" s="5" t="s">
        <v>409</v>
      </c>
      <c r="E1567" s="8" t="s">
        <v>14953</v>
      </c>
      <c r="F1567" s="8" t="s">
        <v>14954</v>
      </c>
      <c r="G1567" s="8" t="s">
        <v>14955</v>
      </c>
      <c r="H1567" s="8" t="s">
        <v>14956</v>
      </c>
      <c r="I1567" s="8" t="s">
        <v>14957</v>
      </c>
      <c r="J1567" s="8" t="s">
        <v>14958</v>
      </c>
      <c r="K1567" s="25">
        <v>250.2</v>
      </c>
      <c r="L1567" s="8" t="s">
        <v>363</v>
      </c>
      <c r="M1567" s="8" t="s">
        <v>579</v>
      </c>
      <c r="N1567" s="8" t="s">
        <v>2132</v>
      </c>
      <c r="O1567" s="8" t="s">
        <v>1550</v>
      </c>
      <c r="P1567" s="8" t="s">
        <v>14959</v>
      </c>
      <c r="Q1567" s="8" t="s">
        <v>14960</v>
      </c>
      <c r="R1567" s="8" t="s">
        <v>14961</v>
      </c>
      <c r="S1567" s="8" t="s">
        <v>14962</v>
      </c>
    </row>
    <row r="1568" spans="1:19" s="2" customFormat="1" ht="13.5" customHeight="1" x14ac:dyDescent="0.15">
      <c r="A1568" s="5">
        <v>1567</v>
      </c>
      <c r="B1568" s="5" t="s">
        <v>14546</v>
      </c>
      <c r="C1568" s="5" t="s">
        <v>731</v>
      </c>
      <c r="D1568" s="5" t="s">
        <v>417</v>
      </c>
      <c r="E1568" s="7" t="s">
        <v>14963</v>
      </c>
      <c r="F1568" s="7" t="s">
        <v>14964</v>
      </c>
      <c r="G1568" s="8" t="s">
        <v>14965</v>
      </c>
      <c r="H1568" s="7" t="s">
        <v>14966</v>
      </c>
      <c r="I1568" s="8" t="s">
        <v>14967</v>
      </c>
      <c r="J1568" s="7" t="s">
        <v>14968</v>
      </c>
      <c r="K1568" s="16">
        <v>477.42</v>
      </c>
      <c r="L1568" s="8" t="s">
        <v>376</v>
      </c>
      <c r="M1568" s="8" t="s">
        <v>364</v>
      </c>
      <c r="N1568" s="8" t="s">
        <v>14969</v>
      </c>
      <c r="O1568" s="8" t="s">
        <v>615</v>
      </c>
      <c r="P1568" s="8" t="s">
        <v>862</v>
      </c>
      <c r="Q1568" s="8" t="s">
        <v>863</v>
      </c>
      <c r="R1568" s="8" t="s">
        <v>14970</v>
      </c>
      <c r="S1568" s="8" t="s">
        <v>14971</v>
      </c>
    </row>
    <row r="1569" spans="1:19" s="2" customFormat="1" ht="13.5" customHeight="1" x14ac:dyDescent="0.15">
      <c r="A1569" s="5">
        <v>1568</v>
      </c>
      <c r="B1569" s="5" t="s">
        <v>14546</v>
      </c>
      <c r="C1569" s="5" t="s">
        <v>731</v>
      </c>
      <c r="D1569" s="5" t="s">
        <v>427</v>
      </c>
      <c r="E1569" s="7" t="s">
        <v>14972</v>
      </c>
      <c r="F1569" s="7" t="s">
        <v>14973</v>
      </c>
      <c r="G1569" s="8" t="s">
        <v>14974</v>
      </c>
      <c r="H1569" s="7" t="s">
        <v>14975</v>
      </c>
      <c r="I1569" s="8" t="s">
        <v>14976</v>
      </c>
      <c r="J1569" s="7" t="s">
        <v>14977</v>
      </c>
      <c r="K1569" s="25">
        <v>474.98</v>
      </c>
      <c r="L1569" s="8" t="s">
        <v>363</v>
      </c>
      <c r="M1569" s="8" t="s">
        <v>403</v>
      </c>
      <c r="N1569" s="8" t="s">
        <v>6964</v>
      </c>
      <c r="O1569" s="8" t="s">
        <v>502</v>
      </c>
      <c r="P1569" s="8" t="s">
        <v>1038</v>
      </c>
      <c r="Q1569" s="8" t="s">
        <v>1039</v>
      </c>
      <c r="R1569" s="8" t="s">
        <v>14978</v>
      </c>
      <c r="S1569" s="8" t="s">
        <v>14979</v>
      </c>
    </row>
    <row r="1570" spans="1:19" s="2" customFormat="1" ht="13.5" customHeight="1" x14ac:dyDescent="0.15">
      <c r="A1570" s="5">
        <v>1569</v>
      </c>
      <c r="B1570" s="5" t="s">
        <v>14546</v>
      </c>
      <c r="C1570" s="5" t="s">
        <v>731</v>
      </c>
      <c r="D1570" s="5" t="s">
        <v>436</v>
      </c>
      <c r="E1570" s="7" t="s">
        <v>14980</v>
      </c>
      <c r="F1570" s="7" t="s">
        <v>14981</v>
      </c>
      <c r="G1570" s="8" t="s">
        <v>14982</v>
      </c>
      <c r="H1570" s="7" t="s">
        <v>14983</v>
      </c>
      <c r="I1570" s="8" t="s">
        <v>14984</v>
      </c>
      <c r="J1570" s="7" t="s">
        <v>14985</v>
      </c>
      <c r="K1570" s="25">
        <v>244.72</v>
      </c>
      <c r="L1570" s="8" t="s">
        <v>363</v>
      </c>
      <c r="M1570" s="8" t="s">
        <v>377</v>
      </c>
      <c r="N1570" s="8" t="s">
        <v>7069</v>
      </c>
      <c r="O1570" s="8" t="s">
        <v>471</v>
      </c>
      <c r="P1570" s="8" t="s">
        <v>943</v>
      </c>
      <c r="Q1570" s="8" t="s">
        <v>473</v>
      </c>
      <c r="R1570" s="8" t="s">
        <v>14986</v>
      </c>
      <c r="S1570" s="8" t="s">
        <v>14987</v>
      </c>
    </row>
    <row r="1571" spans="1:19" s="2" customFormat="1" ht="13.5" customHeight="1" x14ac:dyDescent="0.15">
      <c r="A1571" s="5">
        <v>1570</v>
      </c>
      <c r="B1571" s="5" t="s">
        <v>14546</v>
      </c>
      <c r="C1571" s="5" t="s">
        <v>731</v>
      </c>
      <c r="D1571" s="5" t="s">
        <v>444</v>
      </c>
      <c r="E1571" s="8" t="s">
        <v>14988</v>
      </c>
      <c r="F1571" s="8" t="s">
        <v>14989</v>
      </c>
      <c r="G1571" s="8" t="s">
        <v>14990</v>
      </c>
      <c r="H1571" s="8" t="s">
        <v>14991</v>
      </c>
      <c r="I1571" s="8" t="s">
        <v>14992</v>
      </c>
      <c r="J1571" s="8" t="s">
        <v>14993</v>
      </c>
      <c r="K1571" s="25">
        <v>272.77</v>
      </c>
      <c r="L1571" s="8" t="s">
        <v>363</v>
      </c>
      <c r="M1571" s="8" t="s">
        <v>14316</v>
      </c>
      <c r="N1571" s="8" t="s">
        <v>14994</v>
      </c>
      <c r="O1571" s="8" t="s">
        <v>6564</v>
      </c>
      <c r="P1571" s="8" t="s">
        <v>14995</v>
      </c>
      <c r="Q1571" s="8" t="s">
        <v>14996</v>
      </c>
      <c r="R1571" s="8" t="s">
        <v>14997</v>
      </c>
      <c r="S1571" s="8" t="s">
        <v>14998</v>
      </c>
    </row>
    <row r="1572" spans="1:19" s="2" customFormat="1" ht="13.5" customHeight="1" x14ac:dyDescent="0.15">
      <c r="A1572" s="5">
        <v>1571</v>
      </c>
      <c r="B1572" s="5" t="s">
        <v>14546</v>
      </c>
      <c r="C1572" s="5" t="s">
        <v>827</v>
      </c>
      <c r="D1572" s="5" t="s">
        <v>358</v>
      </c>
      <c r="E1572" s="8" t="s">
        <v>14999</v>
      </c>
      <c r="F1572" s="8" t="s">
        <v>15000</v>
      </c>
      <c r="G1572" s="8" t="s">
        <v>15001</v>
      </c>
      <c r="H1572" s="8" t="s">
        <v>15002</v>
      </c>
      <c r="I1572" s="8" t="s">
        <v>15003</v>
      </c>
      <c r="J1572" s="8" t="s">
        <v>15004</v>
      </c>
      <c r="K1572" s="25">
        <v>1701.2</v>
      </c>
      <c r="L1572" s="8" t="s">
        <v>363</v>
      </c>
      <c r="M1572" s="8" t="s">
        <v>521</v>
      </c>
      <c r="N1572" s="8" t="s">
        <v>15005</v>
      </c>
      <c r="O1572" s="8" t="s">
        <v>1326</v>
      </c>
      <c r="P1572" s="8" t="s">
        <v>15006</v>
      </c>
      <c r="Q1572" s="8" t="s">
        <v>15006</v>
      </c>
      <c r="R1572" s="8" t="s">
        <v>15007</v>
      </c>
      <c r="S1572" s="8" t="s">
        <v>15008</v>
      </c>
    </row>
    <row r="1573" spans="1:19" s="2" customFormat="1" ht="13.5" customHeight="1" x14ac:dyDescent="0.15">
      <c r="A1573" s="5">
        <v>1572</v>
      </c>
      <c r="B1573" s="5" t="s">
        <v>14546</v>
      </c>
      <c r="C1573" s="5" t="s">
        <v>827</v>
      </c>
      <c r="D1573" s="5" t="s">
        <v>371</v>
      </c>
      <c r="E1573" s="8" t="s">
        <v>15009</v>
      </c>
      <c r="F1573" s="8" t="s">
        <v>15010</v>
      </c>
      <c r="G1573" s="8" t="s">
        <v>15011</v>
      </c>
      <c r="H1573" s="8" t="s">
        <v>15012</v>
      </c>
      <c r="I1573" s="8" t="s">
        <v>15013</v>
      </c>
      <c r="J1573" s="8" t="s">
        <v>15014</v>
      </c>
      <c r="K1573" s="25">
        <v>240.22</v>
      </c>
      <c r="L1573" s="8" t="s">
        <v>376</v>
      </c>
      <c r="M1573" s="8" t="s">
        <v>521</v>
      </c>
      <c r="N1573" s="8" t="s">
        <v>15015</v>
      </c>
      <c r="O1573" s="8" t="s">
        <v>1916</v>
      </c>
      <c r="P1573" s="8" t="s">
        <v>10096</v>
      </c>
      <c r="Q1573" s="8" t="s">
        <v>5837</v>
      </c>
      <c r="R1573" s="8" t="s">
        <v>15016</v>
      </c>
      <c r="S1573" s="8" t="s">
        <v>15017</v>
      </c>
    </row>
    <row r="1574" spans="1:19" s="2" customFormat="1" ht="13.5" customHeight="1" x14ac:dyDescent="0.15">
      <c r="A1574" s="5">
        <v>1573</v>
      </c>
      <c r="B1574" s="5" t="s">
        <v>14546</v>
      </c>
      <c r="C1574" s="5" t="s">
        <v>827</v>
      </c>
      <c r="D1574" s="5" t="s">
        <v>381</v>
      </c>
      <c r="E1574" s="8" t="s">
        <v>15018</v>
      </c>
      <c r="F1574" s="8" t="s">
        <v>15019</v>
      </c>
      <c r="G1574" s="8" t="s">
        <v>15020</v>
      </c>
      <c r="H1574" s="8" t="s">
        <v>15021</v>
      </c>
      <c r="I1574" s="8" t="s">
        <v>15022</v>
      </c>
      <c r="J1574" s="8" t="s">
        <v>15023</v>
      </c>
      <c r="K1574" s="25">
        <v>342.3</v>
      </c>
      <c r="L1574" s="8" t="s">
        <v>363</v>
      </c>
      <c r="M1574" s="8" t="s">
        <v>579</v>
      </c>
      <c r="N1574" s="8" t="s">
        <v>15024</v>
      </c>
      <c r="O1574" s="8" t="s">
        <v>377</v>
      </c>
      <c r="P1574" s="8" t="s">
        <v>377</v>
      </c>
      <c r="Q1574" s="8" t="s">
        <v>15025</v>
      </c>
      <c r="R1574" s="8" t="s">
        <v>15026</v>
      </c>
      <c r="S1574" s="8" t="s">
        <v>15027</v>
      </c>
    </row>
    <row r="1575" spans="1:19" s="2" customFormat="1" ht="13.5" customHeight="1" x14ac:dyDescent="0.15">
      <c r="A1575" s="5">
        <v>1574</v>
      </c>
      <c r="B1575" s="5" t="s">
        <v>14546</v>
      </c>
      <c r="C1575" s="5" t="s">
        <v>827</v>
      </c>
      <c r="D1575" s="5" t="s">
        <v>390</v>
      </c>
      <c r="E1575" s="8" t="s">
        <v>15028</v>
      </c>
      <c r="F1575" s="8" t="s">
        <v>15029</v>
      </c>
      <c r="G1575" s="8" t="s">
        <v>15030</v>
      </c>
      <c r="H1575" s="8" t="s">
        <v>15031</v>
      </c>
      <c r="I1575" s="8" t="s">
        <v>15032</v>
      </c>
      <c r="J1575" s="8" t="s">
        <v>15033</v>
      </c>
      <c r="K1575" s="25">
        <v>394.44</v>
      </c>
      <c r="L1575" s="8" t="s">
        <v>363</v>
      </c>
      <c r="M1575" s="8" t="s">
        <v>521</v>
      </c>
      <c r="N1575" s="8" t="s">
        <v>15034</v>
      </c>
      <c r="O1575" s="8" t="s">
        <v>10543</v>
      </c>
      <c r="P1575" s="8" t="s">
        <v>15035</v>
      </c>
      <c r="Q1575" s="8" t="s">
        <v>15036</v>
      </c>
      <c r="R1575" s="8" t="s">
        <v>15037</v>
      </c>
      <c r="S1575" s="8" t="s">
        <v>15038</v>
      </c>
    </row>
    <row r="1576" spans="1:19" s="2" customFormat="1" ht="13.5" customHeight="1" x14ac:dyDescent="0.15">
      <c r="A1576" s="5">
        <v>1575</v>
      </c>
      <c r="B1576" s="5" t="s">
        <v>14546</v>
      </c>
      <c r="C1576" s="5" t="s">
        <v>827</v>
      </c>
      <c r="D1576" s="5" t="s">
        <v>399</v>
      </c>
      <c r="E1576" s="8" t="s">
        <v>15039</v>
      </c>
      <c r="F1576" s="8" t="s">
        <v>15040</v>
      </c>
      <c r="G1576" s="8" t="s">
        <v>15041</v>
      </c>
      <c r="H1576" s="8" t="s">
        <v>15042</v>
      </c>
      <c r="I1576" s="8" t="s">
        <v>15043</v>
      </c>
      <c r="J1576" s="8" t="s">
        <v>15044</v>
      </c>
      <c r="K1576" s="25">
        <v>252.34</v>
      </c>
      <c r="L1576" s="8" t="s">
        <v>363</v>
      </c>
      <c r="M1576" s="8" t="s">
        <v>521</v>
      </c>
      <c r="N1576" s="8" t="s">
        <v>15045</v>
      </c>
      <c r="O1576" s="8" t="s">
        <v>1389</v>
      </c>
      <c r="P1576" s="8" t="s">
        <v>606</v>
      </c>
      <c r="Q1576" s="8" t="s">
        <v>4583</v>
      </c>
      <c r="R1576" s="8" t="s">
        <v>15046</v>
      </c>
      <c r="S1576" s="8" t="s">
        <v>15047</v>
      </c>
    </row>
    <row r="1577" spans="1:19" s="2" customFormat="1" ht="13.5" customHeight="1" x14ac:dyDescent="0.15">
      <c r="A1577" s="5">
        <v>1576</v>
      </c>
      <c r="B1577" s="5" t="s">
        <v>14546</v>
      </c>
      <c r="C1577" s="5" t="s">
        <v>827</v>
      </c>
      <c r="D1577" s="5" t="s">
        <v>409</v>
      </c>
      <c r="E1577" s="8" t="s">
        <v>15048</v>
      </c>
      <c r="F1577" s="8" t="s">
        <v>15049</v>
      </c>
      <c r="G1577" s="8" t="s">
        <v>15050</v>
      </c>
      <c r="H1577" s="8" t="s">
        <v>15051</v>
      </c>
      <c r="I1577" s="8" t="s">
        <v>15052</v>
      </c>
      <c r="J1577" s="8" t="s">
        <v>15053</v>
      </c>
      <c r="K1577" s="25">
        <v>256.77</v>
      </c>
      <c r="L1577" s="8" t="s">
        <v>363</v>
      </c>
      <c r="M1577" s="8" t="s">
        <v>364</v>
      </c>
      <c r="N1577" s="8" t="s">
        <v>745</v>
      </c>
      <c r="O1577" s="8" t="s">
        <v>615</v>
      </c>
      <c r="P1577" s="8" t="s">
        <v>746</v>
      </c>
      <c r="Q1577" s="8" t="s">
        <v>616</v>
      </c>
      <c r="R1577" s="8" t="s">
        <v>15054</v>
      </c>
      <c r="S1577" s="8" t="s">
        <v>15055</v>
      </c>
    </row>
    <row r="1578" spans="1:19" s="2" customFormat="1" ht="13.5" customHeight="1" x14ac:dyDescent="0.15">
      <c r="A1578" s="5">
        <v>1577</v>
      </c>
      <c r="B1578" s="5" t="s">
        <v>14546</v>
      </c>
      <c r="C1578" s="5" t="s">
        <v>827</v>
      </c>
      <c r="D1578" s="5" t="s">
        <v>417</v>
      </c>
      <c r="E1578" s="8" t="s">
        <v>15056</v>
      </c>
      <c r="F1578" s="8" t="s">
        <v>15057</v>
      </c>
      <c r="G1578" s="8" t="s">
        <v>15058</v>
      </c>
      <c r="H1578" s="8" t="s">
        <v>15059</v>
      </c>
      <c r="I1578" s="8" t="s">
        <v>15060</v>
      </c>
      <c r="J1578" s="8" t="s">
        <v>15061</v>
      </c>
      <c r="K1578" s="25">
        <v>610.52</v>
      </c>
      <c r="L1578" s="8" t="s">
        <v>363</v>
      </c>
      <c r="M1578" s="8" t="s">
        <v>403</v>
      </c>
      <c r="N1578" s="8" t="s">
        <v>15062</v>
      </c>
      <c r="O1578" s="8" t="s">
        <v>538</v>
      </c>
      <c r="P1578" s="8" t="s">
        <v>8908</v>
      </c>
      <c r="Q1578" s="8" t="s">
        <v>15063</v>
      </c>
      <c r="R1578" s="8" t="s">
        <v>15064</v>
      </c>
      <c r="S1578" s="8" t="s">
        <v>15065</v>
      </c>
    </row>
    <row r="1579" spans="1:19" s="2" customFormat="1" ht="13.5" customHeight="1" x14ac:dyDescent="0.15">
      <c r="A1579" s="5">
        <v>1578</v>
      </c>
      <c r="B1579" s="5" t="s">
        <v>14546</v>
      </c>
      <c r="C1579" s="5" t="s">
        <v>827</v>
      </c>
      <c r="D1579" s="5" t="s">
        <v>427</v>
      </c>
      <c r="E1579" s="8" t="s">
        <v>15066</v>
      </c>
      <c r="F1579" s="8" t="s">
        <v>15067</v>
      </c>
      <c r="G1579" s="8" t="s">
        <v>15068</v>
      </c>
      <c r="H1579" s="8" t="s">
        <v>15069</v>
      </c>
      <c r="I1579" s="8" t="s">
        <v>15070</v>
      </c>
      <c r="J1579" s="8" t="s">
        <v>15071</v>
      </c>
      <c r="K1579" s="25">
        <v>420.34</v>
      </c>
      <c r="L1579" s="8" t="s">
        <v>363</v>
      </c>
      <c r="M1579" s="8" t="s">
        <v>941</v>
      </c>
      <c r="N1579" s="8" t="s">
        <v>15072</v>
      </c>
      <c r="O1579" s="8" t="s">
        <v>471</v>
      </c>
      <c r="P1579" s="8" t="s">
        <v>943</v>
      </c>
      <c r="Q1579" s="8" t="s">
        <v>473</v>
      </c>
      <c r="R1579" s="8" t="s">
        <v>15073</v>
      </c>
      <c r="S1579" s="8" t="s">
        <v>15074</v>
      </c>
    </row>
    <row r="1580" spans="1:19" s="2" customFormat="1" ht="13.5" customHeight="1" x14ac:dyDescent="0.15">
      <c r="A1580" s="5">
        <v>1579</v>
      </c>
      <c r="B1580" s="5" t="s">
        <v>14546</v>
      </c>
      <c r="C1580" s="5" t="s">
        <v>827</v>
      </c>
      <c r="D1580" s="5" t="s">
        <v>436</v>
      </c>
      <c r="E1580" s="8" t="s">
        <v>15075</v>
      </c>
      <c r="F1580" s="8" t="s">
        <v>15076</v>
      </c>
      <c r="G1580" s="8" t="s">
        <v>15077</v>
      </c>
      <c r="H1580" s="8" t="s">
        <v>15078</v>
      </c>
      <c r="I1580" s="8" t="s">
        <v>15079</v>
      </c>
      <c r="J1580" s="8" t="s">
        <v>15080</v>
      </c>
      <c r="K1580" s="25">
        <v>582.58000000000004</v>
      </c>
      <c r="L1580" s="8" t="s">
        <v>363</v>
      </c>
      <c r="M1580" s="8" t="s">
        <v>521</v>
      </c>
      <c r="N1580" s="8" t="s">
        <v>15081</v>
      </c>
      <c r="O1580" s="8" t="s">
        <v>1029</v>
      </c>
      <c r="P1580" s="8" t="s">
        <v>1165</v>
      </c>
      <c r="Q1580" s="8" t="s">
        <v>8420</v>
      </c>
      <c r="R1580" s="8" t="s">
        <v>15082</v>
      </c>
      <c r="S1580" s="8" t="s">
        <v>15083</v>
      </c>
    </row>
    <row r="1581" spans="1:19" s="2" customFormat="1" ht="13.5" customHeight="1" x14ac:dyDescent="0.15">
      <c r="A1581" s="5">
        <v>1580</v>
      </c>
      <c r="B1581" s="5" t="s">
        <v>14546</v>
      </c>
      <c r="C1581" s="5" t="s">
        <v>827</v>
      </c>
      <c r="D1581" s="5" t="s">
        <v>444</v>
      </c>
      <c r="E1581" s="8" t="s">
        <v>15084</v>
      </c>
      <c r="F1581" s="8" t="s">
        <v>15085</v>
      </c>
      <c r="G1581" s="8" t="s">
        <v>15086</v>
      </c>
      <c r="H1581" s="8" t="s">
        <v>15087</v>
      </c>
      <c r="I1581" s="8" t="s">
        <v>15088</v>
      </c>
      <c r="J1581" s="8" t="s">
        <v>15089</v>
      </c>
      <c r="K1581" s="25">
        <v>422.54</v>
      </c>
      <c r="L1581" s="8" t="s">
        <v>603</v>
      </c>
      <c r="M1581" s="8" t="s">
        <v>403</v>
      </c>
      <c r="N1581" s="8" t="s">
        <v>15090</v>
      </c>
      <c r="O1581" s="8" t="s">
        <v>615</v>
      </c>
      <c r="P1581" s="8" t="s">
        <v>616</v>
      </c>
      <c r="Q1581" s="8" t="s">
        <v>616</v>
      </c>
      <c r="R1581" s="8" t="s">
        <v>15091</v>
      </c>
      <c r="S1581" s="8" t="s">
        <v>15092</v>
      </c>
    </row>
    <row r="1582" spans="1:19" s="2" customFormat="1" ht="13.5" customHeight="1" x14ac:dyDescent="0.15">
      <c r="A1582" s="5">
        <v>1581</v>
      </c>
      <c r="B1582" s="5" t="s">
        <v>14546</v>
      </c>
      <c r="C1582" s="5" t="s">
        <v>918</v>
      </c>
      <c r="D1582" s="5" t="s">
        <v>358</v>
      </c>
      <c r="E1582" s="8" t="s">
        <v>15093</v>
      </c>
      <c r="F1582" s="8" t="s">
        <v>15094</v>
      </c>
      <c r="G1582" s="8" t="s">
        <v>15095</v>
      </c>
      <c r="H1582" s="8" t="s">
        <v>15096</v>
      </c>
      <c r="I1582" s="8" t="s">
        <v>15097</v>
      </c>
      <c r="J1582" s="8" t="s">
        <v>15098</v>
      </c>
      <c r="K1582" s="25">
        <v>608.67999999999995</v>
      </c>
      <c r="L1582" s="8" t="s">
        <v>363</v>
      </c>
      <c r="M1582" s="8" t="s">
        <v>403</v>
      </c>
      <c r="N1582" s="8" t="s">
        <v>13807</v>
      </c>
      <c r="O1582" s="8" t="s">
        <v>9169</v>
      </c>
      <c r="P1582" s="8" t="s">
        <v>15099</v>
      </c>
      <c r="Q1582" s="8" t="s">
        <v>15100</v>
      </c>
      <c r="R1582" s="8" t="s">
        <v>15101</v>
      </c>
      <c r="S1582" s="8" t="s">
        <v>15102</v>
      </c>
    </row>
    <row r="1583" spans="1:19" s="2" customFormat="1" ht="13.5" customHeight="1" x14ac:dyDescent="0.15">
      <c r="A1583" s="5">
        <v>1582</v>
      </c>
      <c r="B1583" s="5" t="s">
        <v>14546</v>
      </c>
      <c r="C1583" s="5" t="s">
        <v>918</v>
      </c>
      <c r="D1583" s="5" t="s">
        <v>371</v>
      </c>
      <c r="E1583" s="8" t="s">
        <v>15103</v>
      </c>
      <c r="F1583" s="8" t="s">
        <v>15104</v>
      </c>
      <c r="G1583" s="8" t="s">
        <v>15105</v>
      </c>
      <c r="H1583" s="8" t="s">
        <v>15106</v>
      </c>
      <c r="I1583" s="8" t="s">
        <v>15107</v>
      </c>
      <c r="J1583" s="8" t="s">
        <v>15108</v>
      </c>
      <c r="K1583" s="25">
        <v>405.27</v>
      </c>
      <c r="L1583" s="8" t="s">
        <v>363</v>
      </c>
      <c r="M1583" s="8" t="s">
        <v>521</v>
      </c>
      <c r="N1583" s="8" t="s">
        <v>1341</v>
      </c>
      <c r="O1583" s="8" t="s">
        <v>1029</v>
      </c>
      <c r="P1583" s="8" t="s">
        <v>1166</v>
      </c>
      <c r="Q1583" s="8" t="s">
        <v>5157</v>
      </c>
      <c r="R1583" s="8" t="s">
        <v>15109</v>
      </c>
      <c r="S1583" s="8" t="s">
        <v>15110</v>
      </c>
    </row>
    <row r="1584" spans="1:19" s="2" customFormat="1" ht="13.5" customHeight="1" x14ac:dyDescent="0.15">
      <c r="A1584" s="5">
        <v>1583</v>
      </c>
      <c r="B1584" s="5" t="s">
        <v>14546</v>
      </c>
      <c r="C1584" s="5" t="s">
        <v>918</v>
      </c>
      <c r="D1584" s="5" t="s">
        <v>381</v>
      </c>
      <c r="E1584" s="8" t="s">
        <v>15111</v>
      </c>
      <c r="F1584" s="8" t="s">
        <v>15112</v>
      </c>
      <c r="G1584" s="8" t="s">
        <v>15113</v>
      </c>
      <c r="H1584" s="8" t="s">
        <v>15114</v>
      </c>
      <c r="I1584" s="8" t="s">
        <v>15115</v>
      </c>
      <c r="J1584" s="8" t="s">
        <v>15116</v>
      </c>
      <c r="K1584" s="25">
        <v>432.35</v>
      </c>
      <c r="L1584" s="8" t="s">
        <v>363</v>
      </c>
      <c r="M1584" s="8" t="s">
        <v>364</v>
      </c>
      <c r="N1584" s="8" t="s">
        <v>15117</v>
      </c>
      <c r="O1584" s="8" t="s">
        <v>471</v>
      </c>
      <c r="P1584" s="8" t="s">
        <v>943</v>
      </c>
      <c r="Q1584" s="8" t="s">
        <v>473</v>
      </c>
      <c r="R1584" s="8" t="s">
        <v>15118</v>
      </c>
      <c r="S1584" s="8" t="s">
        <v>15119</v>
      </c>
    </row>
    <row r="1585" spans="1:19" s="2" customFormat="1" ht="13.5" customHeight="1" x14ac:dyDescent="0.15">
      <c r="A1585" s="5">
        <v>1584</v>
      </c>
      <c r="B1585" s="5" t="s">
        <v>14546</v>
      </c>
      <c r="C1585" s="5" t="s">
        <v>918</v>
      </c>
      <c r="D1585" s="5" t="s">
        <v>390</v>
      </c>
      <c r="E1585" s="8" t="s">
        <v>15120</v>
      </c>
      <c r="F1585" s="8" t="s">
        <v>15121</v>
      </c>
      <c r="G1585" s="8" t="s">
        <v>15122</v>
      </c>
      <c r="H1585" s="8" t="s">
        <v>15123</v>
      </c>
      <c r="I1585" s="8" t="s">
        <v>15124</v>
      </c>
      <c r="J1585" s="8" t="s">
        <v>9491</v>
      </c>
      <c r="K1585" s="25">
        <v>390.86</v>
      </c>
      <c r="L1585" s="8" t="s">
        <v>363</v>
      </c>
      <c r="M1585" s="8" t="s">
        <v>4998</v>
      </c>
      <c r="N1585" s="8" t="s">
        <v>15125</v>
      </c>
      <c r="O1585" s="8" t="s">
        <v>8968</v>
      </c>
      <c r="P1585" s="8" t="s">
        <v>15126</v>
      </c>
      <c r="Q1585" s="8" t="s">
        <v>15127</v>
      </c>
      <c r="R1585" s="8" t="s">
        <v>15128</v>
      </c>
      <c r="S1585" s="8" t="s">
        <v>15129</v>
      </c>
    </row>
    <row r="1586" spans="1:19" s="2" customFormat="1" ht="13.5" customHeight="1" x14ac:dyDescent="0.15">
      <c r="A1586" s="5">
        <v>1585</v>
      </c>
      <c r="B1586" s="5" t="s">
        <v>14546</v>
      </c>
      <c r="C1586" s="5" t="s">
        <v>918</v>
      </c>
      <c r="D1586" s="5" t="s">
        <v>399</v>
      </c>
      <c r="E1586" s="8" t="s">
        <v>15130</v>
      </c>
      <c r="F1586" s="8" t="s">
        <v>15131</v>
      </c>
      <c r="G1586" s="8" t="s">
        <v>15132</v>
      </c>
      <c r="H1586" s="8" t="s">
        <v>15133</v>
      </c>
      <c r="I1586" s="8" t="s">
        <v>15134</v>
      </c>
      <c r="J1586" s="8" t="s">
        <v>15135</v>
      </c>
      <c r="K1586" s="25">
        <v>261.7</v>
      </c>
      <c r="L1586" s="8" t="s">
        <v>461</v>
      </c>
      <c r="M1586" s="8" t="s">
        <v>364</v>
      </c>
      <c r="N1586" s="8" t="s">
        <v>1230</v>
      </c>
      <c r="O1586" s="8" t="s">
        <v>961</v>
      </c>
      <c r="P1586" s="8" t="s">
        <v>962</v>
      </c>
      <c r="Q1586" s="8" t="s">
        <v>3188</v>
      </c>
      <c r="R1586" s="8" t="s">
        <v>15136</v>
      </c>
      <c r="S1586" s="8" t="s">
        <v>15137</v>
      </c>
    </row>
    <row r="1587" spans="1:19" s="2" customFormat="1" ht="13.5" customHeight="1" x14ac:dyDescent="0.15">
      <c r="A1587" s="5">
        <v>1586</v>
      </c>
      <c r="B1587" s="5" t="s">
        <v>14546</v>
      </c>
      <c r="C1587" s="5" t="s">
        <v>918</v>
      </c>
      <c r="D1587" s="5" t="s">
        <v>409</v>
      </c>
      <c r="E1587" s="8" t="s">
        <v>15138</v>
      </c>
      <c r="F1587" s="8" t="s">
        <v>15139</v>
      </c>
      <c r="G1587" s="8" t="s">
        <v>15140</v>
      </c>
      <c r="H1587" s="8" t="s">
        <v>15141</v>
      </c>
      <c r="I1587" s="8" t="s">
        <v>15142</v>
      </c>
      <c r="J1587" s="8" t="s">
        <v>15143</v>
      </c>
      <c r="K1587" s="25">
        <v>300.83</v>
      </c>
      <c r="L1587" s="8" t="s">
        <v>557</v>
      </c>
      <c r="M1587" s="8" t="s">
        <v>364</v>
      </c>
      <c r="N1587" s="8" t="s">
        <v>15144</v>
      </c>
      <c r="O1587" s="8" t="s">
        <v>15145</v>
      </c>
      <c r="P1587" s="8" t="s">
        <v>15146</v>
      </c>
      <c r="Q1587" s="8" t="s">
        <v>15147</v>
      </c>
      <c r="R1587" s="8" t="s">
        <v>15148</v>
      </c>
      <c r="S1587" s="8" t="s">
        <v>15149</v>
      </c>
    </row>
    <row r="1588" spans="1:19" s="2" customFormat="1" ht="13.5" customHeight="1" x14ac:dyDescent="0.15">
      <c r="A1588" s="5">
        <v>1587</v>
      </c>
      <c r="B1588" s="5" t="s">
        <v>14546</v>
      </c>
      <c r="C1588" s="5" t="s">
        <v>918</v>
      </c>
      <c r="D1588" s="5" t="s">
        <v>417</v>
      </c>
      <c r="E1588" s="8" t="s">
        <v>15150</v>
      </c>
      <c r="F1588" s="8" t="s">
        <v>15151</v>
      </c>
      <c r="G1588" s="8" t="s">
        <v>15152</v>
      </c>
      <c r="H1588" s="8" t="s">
        <v>15153</v>
      </c>
      <c r="I1588" s="8" t="s">
        <v>15154</v>
      </c>
      <c r="J1588" s="8" t="s">
        <v>15155</v>
      </c>
      <c r="K1588" s="25">
        <v>431.94</v>
      </c>
      <c r="L1588" s="8" t="s">
        <v>363</v>
      </c>
      <c r="M1588" s="8" t="s">
        <v>403</v>
      </c>
      <c r="N1588" s="8" t="s">
        <v>15156</v>
      </c>
      <c r="O1588" s="8" t="s">
        <v>579</v>
      </c>
      <c r="P1588" s="8" t="s">
        <v>1573</v>
      </c>
      <c r="Q1588" s="8" t="s">
        <v>3178</v>
      </c>
      <c r="R1588" s="8" t="s">
        <v>15157</v>
      </c>
      <c r="S1588" s="8" t="s">
        <v>15158</v>
      </c>
    </row>
    <row r="1589" spans="1:19" s="2" customFormat="1" ht="13.5" customHeight="1" x14ac:dyDescent="0.15">
      <c r="A1589" s="5">
        <v>1588</v>
      </c>
      <c r="B1589" s="5" t="s">
        <v>14546</v>
      </c>
      <c r="C1589" s="5" t="s">
        <v>918</v>
      </c>
      <c r="D1589" s="5" t="s">
        <v>427</v>
      </c>
      <c r="E1589" s="8" t="s">
        <v>15159</v>
      </c>
      <c r="F1589" s="8" t="s">
        <v>15160</v>
      </c>
      <c r="G1589" s="8" t="s">
        <v>15161</v>
      </c>
      <c r="H1589" s="8" t="s">
        <v>15162</v>
      </c>
      <c r="I1589" s="8" t="s">
        <v>15163</v>
      </c>
      <c r="J1589" s="8" t="s">
        <v>15164</v>
      </c>
      <c r="K1589" s="25">
        <v>124.22</v>
      </c>
      <c r="L1589" s="8" t="s">
        <v>363</v>
      </c>
      <c r="M1589" s="8" t="s">
        <v>377</v>
      </c>
      <c r="N1589" s="8" t="s">
        <v>15165</v>
      </c>
      <c r="O1589" s="8" t="s">
        <v>377</v>
      </c>
      <c r="P1589" s="8" t="s">
        <v>377</v>
      </c>
      <c r="Q1589" s="8" t="s">
        <v>15166</v>
      </c>
      <c r="R1589" s="8" t="s">
        <v>15167</v>
      </c>
      <c r="S1589" s="8" t="s">
        <v>15168</v>
      </c>
    </row>
    <row r="1590" spans="1:19" s="2" customFormat="1" ht="13.5" customHeight="1" x14ac:dyDescent="0.15">
      <c r="A1590" s="5">
        <v>1589</v>
      </c>
      <c r="B1590" s="5" t="s">
        <v>14546</v>
      </c>
      <c r="C1590" s="5" t="s">
        <v>918</v>
      </c>
      <c r="D1590" s="5" t="s">
        <v>436</v>
      </c>
      <c r="E1590" s="8" t="s">
        <v>15169</v>
      </c>
      <c r="F1590" s="8" t="s">
        <v>15170</v>
      </c>
      <c r="G1590" s="8" t="s">
        <v>15171</v>
      </c>
      <c r="H1590" s="8" t="s">
        <v>15172</v>
      </c>
      <c r="I1590" s="8" t="s">
        <v>15173</v>
      </c>
      <c r="J1590" s="8" t="s">
        <v>15174</v>
      </c>
      <c r="K1590" s="25">
        <v>261.12</v>
      </c>
      <c r="L1590" s="8" t="s">
        <v>363</v>
      </c>
      <c r="M1590" s="8" t="s">
        <v>521</v>
      </c>
      <c r="N1590" s="8" t="s">
        <v>15175</v>
      </c>
      <c r="O1590" s="8" t="s">
        <v>471</v>
      </c>
      <c r="P1590" s="8" t="s">
        <v>1526</v>
      </c>
      <c r="Q1590" s="8" t="s">
        <v>513</v>
      </c>
      <c r="R1590" s="8" t="s">
        <v>15176</v>
      </c>
      <c r="S1590" s="8" t="s">
        <v>15177</v>
      </c>
    </row>
    <row r="1591" spans="1:19" s="2" customFormat="1" ht="13.5" customHeight="1" x14ac:dyDescent="0.15">
      <c r="A1591" s="5">
        <v>1590</v>
      </c>
      <c r="B1591" s="5" t="s">
        <v>14546</v>
      </c>
      <c r="C1591" s="5" t="s">
        <v>918</v>
      </c>
      <c r="D1591" s="5" t="s">
        <v>444</v>
      </c>
      <c r="E1591" s="8" t="s">
        <v>15178</v>
      </c>
      <c r="F1591" s="8" t="s">
        <v>15179</v>
      </c>
      <c r="G1591" s="8" t="s">
        <v>15180</v>
      </c>
      <c r="H1591" s="8" t="s">
        <v>15181</v>
      </c>
      <c r="I1591" s="8" t="s">
        <v>15182</v>
      </c>
      <c r="J1591" s="8" t="s">
        <v>15183</v>
      </c>
      <c r="K1591" s="25">
        <v>179.22</v>
      </c>
      <c r="L1591" s="8" t="s">
        <v>557</v>
      </c>
      <c r="M1591" s="8" t="s">
        <v>521</v>
      </c>
      <c r="N1591" s="8" t="s">
        <v>13966</v>
      </c>
      <c r="O1591" s="8" t="s">
        <v>961</v>
      </c>
      <c r="P1591" s="8" t="s">
        <v>962</v>
      </c>
      <c r="Q1591" s="8" t="s">
        <v>11926</v>
      </c>
      <c r="R1591" s="8" t="s">
        <v>15184</v>
      </c>
      <c r="S1591" s="8" t="s">
        <v>15185</v>
      </c>
    </row>
    <row r="1592" spans="1:19" s="2" customFormat="1" ht="13.5" customHeight="1" x14ac:dyDescent="0.15">
      <c r="A1592" s="5">
        <v>1591</v>
      </c>
      <c r="B1592" s="5" t="s">
        <v>14546</v>
      </c>
      <c r="C1592" s="5" t="s">
        <v>1006</v>
      </c>
      <c r="D1592" s="5" t="s">
        <v>358</v>
      </c>
      <c r="E1592" s="8" t="s">
        <v>15186</v>
      </c>
      <c r="F1592" s="8" t="s">
        <v>15187</v>
      </c>
      <c r="G1592" s="8"/>
      <c r="H1592" s="8" t="s">
        <v>15188</v>
      </c>
      <c r="I1592" s="8" t="s">
        <v>15189</v>
      </c>
      <c r="J1592" s="8" t="s">
        <v>15190</v>
      </c>
      <c r="K1592" s="25">
        <v>146.13999999999999</v>
      </c>
      <c r="L1592" s="8" t="s">
        <v>557</v>
      </c>
      <c r="M1592" s="8" t="s">
        <v>469</v>
      </c>
      <c r="N1592" s="8" t="s">
        <v>15191</v>
      </c>
      <c r="O1592" s="8" t="s">
        <v>579</v>
      </c>
      <c r="P1592" s="8" t="s">
        <v>15192</v>
      </c>
      <c r="Q1592" s="8" t="s">
        <v>15193</v>
      </c>
      <c r="R1592" s="8" t="s">
        <v>15194</v>
      </c>
      <c r="S1592" s="8" t="s">
        <v>15195</v>
      </c>
    </row>
    <row r="1593" spans="1:19" s="2" customFormat="1" ht="13.5" customHeight="1" x14ac:dyDescent="0.15">
      <c r="A1593" s="5">
        <v>1592</v>
      </c>
      <c r="B1593" s="5" t="s">
        <v>14546</v>
      </c>
      <c r="C1593" s="5" t="s">
        <v>1006</v>
      </c>
      <c r="D1593" s="5" t="s">
        <v>371</v>
      </c>
      <c r="E1593" s="8" t="s">
        <v>15196</v>
      </c>
      <c r="F1593" s="8" t="s">
        <v>15197</v>
      </c>
      <c r="G1593" s="8" t="s">
        <v>15198</v>
      </c>
      <c r="H1593" s="8" t="s">
        <v>15199</v>
      </c>
      <c r="I1593" s="8" t="s">
        <v>15200</v>
      </c>
      <c r="J1593" s="8" t="s">
        <v>15201</v>
      </c>
      <c r="K1593" s="25">
        <v>316.37</v>
      </c>
      <c r="L1593" s="8" t="s">
        <v>363</v>
      </c>
      <c r="M1593" s="8" t="s">
        <v>403</v>
      </c>
      <c r="N1593" s="8" t="s">
        <v>6995</v>
      </c>
      <c r="O1593" s="8" t="s">
        <v>1326</v>
      </c>
      <c r="P1593" s="8" t="s">
        <v>5826</v>
      </c>
      <c r="Q1593" s="8" t="s">
        <v>5827</v>
      </c>
      <c r="R1593" s="8" t="s">
        <v>15202</v>
      </c>
      <c r="S1593" s="8" t="s">
        <v>15203</v>
      </c>
    </row>
    <row r="1594" spans="1:19" s="2" customFormat="1" ht="13.5" customHeight="1" x14ac:dyDescent="0.15">
      <c r="A1594" s="5">
        <v>1593</v>
      </c>
      <c r="B1594" s="5" t="s">
        <v>14546</v>
      </c>
      <c r="C1594" s="5" t="s">
        <v>1006</v>
      </c>
      <c r="D1594" s="5" t="s">
        <v>381</v>
      </c>
      <c r="E1594" s="8" t="s">
        <v>15204</v>
      </c>
      <c r="F1594" s="8" t="s">
        <v>15205</v>
      </c>
      <c r="G1594" s="8" t="s">
        <v>15206</v>
      </c>
      <c r="H1594" s="8" t="s">
        <v>15207</v>
      </c>
      <c r="I1594" s="8" t="s">
        <v>15208</v>
      </c>
      <c r="J1594" s="8" t="s">
        <v>15209</v>
      </c>
      <c r="K1594" s="25">
        <v>742.67</v>
      </c>
      <c r="L1594" s="8" t="s">
        <v>376</v>
      </c>
      <c r="M1594" s="8" t="s">
        <v>11270</v>
      </c>
      <c r="N1594" s="8" t="s">
        <v>15210</v>
      </c>
      <c r="O1594" s="8" t="s">
        <v>1326</v>
      </c>
      <c r="P1594" s="8" t="s">
        <v>15211</v>
      </c>
      <c r="Q1594" s="8" t="s">
        <v>15211</v>
      </c>
      <c r="R1594" s="8" t="s">
        <v>15212</v>
      </c>
      <c r="S1594" s="8" t="s">
        <v>15213</v>
      </c>
    </row>
    <row r="1595" spans="1:19" s="2" customFormat="1" ht="13.5" customHeight="1" x14ac:dyDescent="0.15">
      <c r="A1595" s="5">
        <v>1594</v>
      </c>
      <c r="B1595" s="5" t="s">
        <v>14546</v>
      </c>
      <c r="C1595" s="5" t="s">
        <v>1006</v>
      </c>
      <c r="D1595" s="5" t="s">
        <v>390</v>
      </c>
      <c r="E1595" s="8" t="s">
        <v>15214</v>
      </c>
      <c r="F1595" s="8" t="s">
        <v>15215</v>
      </c>
      <c r="G1595" s="8"/>
      <c r="H1595" s="8" t="s">
        <v>15216</v>
      </c>
      <c r="I1595" s="8" t="s">
        <v>15217</v>
      </c>
      <c r="J1595" s="8" t="s">
        <v>15218</v>
      </c>
      <c r="K1595" s="25">
        <v>396.58</v>
      </c>
      <c r="L1595" s="8" t="s">
        <v>557</v>
      </c>
      <c r="M1595" s="8" t="s">
        <v>579</v>
      </c>
      <c r="N1595" s="8" t="s">
        <v>4755</v>
      </c>
      <c r="O1595" s="8" t="s">
        <v>377</v>
      </c>
      <c r="P1595" s="8" t="s">
        <v>377</v>
      </c>
      <c r="Q1595" s="8" t="s">
        <v>377</v>
      </c>
      <c r="R1595" s="8" t="s">
        <v>15219</v>
      </c>
      <c r="S1595" s="8" t="s">
        <v>15220</v>
      </c>
    </row>
    <row r="1596" spans="1:19" s="2" customFormat="1" ht="13.5" customHeight="1" x14ac:dyDescent="0.15">
      <c r="A1596" s="5">
        <v>1595</v>
      </c>
      <c r="B1596" s="5" t="s">
        <v>14546</v>
      </c>
      <c r="C1596" s="5" t="s">
        <v>1006</v>
      </c>
      <c r="D1596" s="5" t="s">
        <v>399</v>
      </c>
      <c r="E1596" s="8" t="s">
        <v>15221</v>
      </c>
      <c r="F1596" s="8" t="s">
        <v>15222</v>
      </c>
      <c r="G1596" s="8" t="s">
        <v>15223</v>
      </c>
      <c r="H1596" s="8" t="s">
        <v>15224</v>
      </c>
      <c r="I1596" s="8" t="s">
        <v>15225</v>
      </c>
      <c r="J1596" s="8" t="s">
        <v>15226</v>
      </c>
      <c r="K1596" s="25">
        <v>188.18</v>
      </c>
      <c r="L1596" s="8" t="s">
        <v>557</v>
      </c>
      <c r="M1596" s="8" t="s">
        <v>364</v>
      </c>
      <c r="N1596" s="8" t="s">
        <v>15227</v>
      </c>
      <c r="O1596" s="8" t="s">
        <v>377</v>
      </c>
      <c r="P1596" s="8" t="s">
        <v>8618</v>
      </c>
      <c r="Q1596" s="8" t="s">
        <v>15228</v>
      </c>
      <c r="R1596" s="8" t="s">
        <v>15229</v>
      </c>
      <c r="S1596" s="8" t="s">
        <v>15230</v>
      </c>
    </row>
    <row r="1597" spans="1:19" s="2" customFormat="1" ht="13.5" customHeight="1" x14ac:dyDescent="0.15">
      <c r="A1597" s="5">
        <v>1596</v>
      </c>
      <c r="B1597" s="5" t="s">
        <v>14546</v>
      </c>
      <c r="C1597" s="5" t="s">
        <v>1006</v>
      </c>
      <c r="D1597" s="5" t="s">
        <v>409</v>
      </c>
      <c r="E1597" s="8" t="s">
        <v>15231</v>
      </c>
      <c r="F1597" s="8" t="s">
        <v>15232</v>
      </c>
      <c r="G1597" s="8" t="s">
        <v>15233</v>
      </c>
      <c r="H1597" s="8" t="s">
        <v>15234</v>
      </c>
      <c r="I1597" s="8" t="s">
        <v>15235</v>
      </c>
      <c r="J1597" s="8" t="s">
        <v>15236</v>
      </c>
      <c r="K1597" s="25">
        <v>437.44</v>
      </c>
      <c r="L1597" s="8" t="s">
        <v>603</v>
      </c>
      <c r="M1597" s="8" t="s">
        <v>521</v>
      </c>
      <c r="N1597" s="8" t="s">
        <v>11143</v>
      </c>
      <c r="O1597" s="8" t="s">
        <v>377</v>
      </c>
      <c r="P1597" s="8" t="s">
        <v>377</v>
      </c>
      <c r="Q1597" s="8" t="s">
        <v>377</v>
      </c>
      <c r="R1597" s="8" t="s">
        <v>15237</v>
      </c>
      <c r="S1597" s="8" t="s">
        <v>15238</v>
      </c>
    </row>
    <row r="1598" spans="1:19" s="2" customFormat="1" ht="13.5" customHeight="1" x14ac:dyDescent="0.15">
      <c r="A1598" s="5">
        <v>1597</v>
      </c>
      <c r="B1598" s="5" t="s">
        <v>14546</v>
      </c>
      <c r="C1598" s="5" t="s">
        <v>1006</v>
      </c>
      <c r="D1598" s="5" t="s">
        <v>417</v>
      </c>
      <c r="E1598" s="8" t="s">
        <v>15239</v>
      </c>
      <c r="F1598" s="8" t="s">
        <v>15240</v>
      </c>
      <c r="G1598" s="8" t="s">
        <v>15241</v>
      </c>
      <c r="H1598" s="8" t="s">
        <v>15242</v>
      </c>
      <c r="I1598" s="8" t="s">
        <v>15243</v>
      </c>
      <c r="J1598" s="8" t="s">
        <v>15244</v>
      </c>
      <c r="K1598" s="25">
        <v>249.29</v>
      </c>
      <c r="L1598" s="8" t="s">
        <v>363</v>
      </c>
      <c r="M1598" s="8" t="s">
        <v>521</v>
      </c>
      <c r="N1598" s="8" t="s">
        <v>490</v>
      </c>
      <c r="O1598" s="8" t="s">
        <v>3444</v>
      </c>
      <c r="P1598" s="8" t="s">
        <v>3444</v>
      </c>
      <c r="Q1598" s="8" t="s">
        <v>7731</v>
      </c>
      <c r="R1598" s="8" t="s">
        <v>14299</v>
      </c>
      <c r="S1598" s="8" t="s">
        <v>15245</v>
      </c>
    </row>
    <row r="1599" spans="1:19" s="2" customFormat="1" ht="13.5" customHeight="1" x14ac:dyDescent="0.15">
      <c r="A1599" s="5">
        <v>1598</v>
      </c>
      <c r="B1599" s="5" t="s">
        <v>14546</v>
      </c>
      <c r="C1599" s="5" t="s">
        <v>1006</v>
      </c>
      <c r="D1599" s="5" t="s">
        <v>427</v>
      </c>
      <c r="E1599" s="8" t="s">
        <v>15246</v>
      </c>
      <c r="F1599" s="8" t="s">
        <v>15247</v>
      </c>
      <c r="G1599" s="8" t="s">
        <v>15248</v>
      </c>
      <c r="H1599" s="8" t="s">
        <v>15249</v>
      </c>
      <c r="I1599" s="8" t="s">
        <v>15250</v>
      </c>
      <c r="J1599" s="8" t="s">
        <v>15251</v>
      </c>
      <c r="K1599" s="25">
        <v>320.88</v>
      </c>
      <c r="L1599" s="8" t="s">
        <v>363</v>
      </c>
      <c r="M1599" s="8" t="s">
        <v>4998</v>
      </c>
      <c r="N1599" s="8" t="s">
        <v>15252</v>
      </c>
      <c r="O1599" s="8" t="s">
        <v>1484</v>
      </c>
      <c r="P1599" s="8" t="s">
        <v>9378</v>
      </c>
      <c r="Q1599" s="8" t="s">
        <v>15253</v>
      </c>
      <c r="R1599" s="8" t="s">
        <v>15254</v>
      </c>
      <c r="S1599" s="8" t="s">
        <v>15255</v>
      </c>
    </row>
    <row r="1600" spans="1:19" s="2" customFormat="1" ht="13.5" customHeight="1" x14ac:dyDescent="0.15">
      <c r="A1600" s="5">
        <v>1599</v>
      </c>
      <c r="B1600" s="5" t="s">
        <v>14546</v>
      </c>
      <c r="C1600" s="5" t="s">
        <v>1006</v>
      </c>
      <c r="D1600" s="5" t="s">
        <v>436</v>
      </c>
      <c r="E1600" s="8" t="s">
        <v>15256</v>
      </c>
      <c r="F1600" s="8" t="s">
        <v>15257</v>
      </c>
      <c r="G1600" s="8" t="s">
        <v>15258</v>
      </c>
      <c r="H1600" s="8" t="s">
        <v>15259</v>
      </c>
      <c r="I1600" s="8" t="s">
        <v>15260</v>
      </c>
      <c r="J1600" s="8" t="s">
        <v>15261</v>
      </c>
      <c r="K1600" s="25">
        <v>82.1</v>
      </c>
      <c r="L1600" s="8" t="s">
        <v>363</v>
      </c>
      <c r="M1600" s="8" t="s">
        <v>377</v>
      </c>
      <c r="N1600" s="8" t="s">
        <v>15262</v>
      </c>
      <c r="O1600" s="8" t="s">
        <v>15263</v>
      </c>
      <c r="P1600" s="8" t="s">
        <v>15264</v>
      </c>
      <c r="Q1600" s="8" t="s">
        <v>15265</v>
      </c>
      <c r="R1600" s="8" t="s">
        <v>15266</v>
      </c>
      <c r="S1600" s="8" t="s">
        <v>15267</v>
      </c>
    </row>
    <row r="1601" spans="1:19" s="2" customFormat="1" ht="13.5" customHeight="1" x14ac:dyDescent="0.15">
      <c r="A1601" s="5">
        <v>1600</v>
      </c>
      <c r="B1601" s="5" t="s">
        <v>14546</v>
      </c>
      <c r="C1601" s="5" t="s">
        <v>1006</v>
      </c>
      <c r="D1601" s="5">
        <v>11</v>
      </c>
      <c r="E1601" s="8" t="s">
        <v>15268</v>
      </c>
      <c r="F1601" s="8" t="s">
        <v>15269</v>
      </c>
      <c r="G1601" s="8" t="s">
        <v>15270</v>
      </c>
      <c r="H1601" s="8" t="s">
        <v>15271</v>
      </c>
      <c r="I1601" s="8" t="s">
        <v>15272</v>
      </c>
      <c r="J1601" s="8" t="s">
        <v>15273</v>
      </c>
      <c r="K1601" s="25">
        <v>148.19999999999999</v>
      </c>
      <c r="L1601" s="8" t="s">
        <v>603</v>
      </c>
      <c r="M1601" s="8" t="s">
        <v>772</v>
      </c>
      <c r="N1601" s="8" t="s">
        <v>15274</v>
      </c>
      <c r="O1601" s="8" t="s">
        <v>377</v>
      </c>
      <c r="P1601" s="8" t="s">
        <v>377</v>
      </c>
      <c r="Q1601" s="8" t="s">
        <v>377</v>
      </c>
      <c r="R1601" s="8" t="s">
        <v>15275</v>
      </c>
      <c r="S1601" s="8" t="s">
        <v>15276</v>
      </c>
    </row>
    <row r="1602" spans="1:19" s="2" customFormat="1" ht="13.5" customHeight="1" x14ac:dyDescent="0.15">
      <c r="A1602" s="5">
        <v>1601</v>
      </c>
      <c r="B1602" s="5" t="s">
        <v>15277</v>
      </c>
      <c r="C1602" s="5" t="s">
        <v>357</v>
      </c>
      <c r="D1602" s="5" t="s">
        <v>358</v>
      </c>
      <c r="E1602" s="8" t="s">
        <v>15278</v>
      </c>
      <c r="F1602" s="8" t="s">
        <v>15279</v>
      </c>
      <c r="G1602" s="8" t="s">
        <v>15280</v>
      </c>
      <c r="H1602" s="8" t="s">
        <v>15281</v>
      </c>
      <c r="I1602" s="8" t="s">
        <v>15282</v>
      </c>
      <c r="J1602" s="8" t="s">
        <v>15283</v>
      </c>
      <c r="K1602" s="25">
        <v>200.23</v>
      </c>
      <c r="L1602" s="8" t="s">
        <v>363</v>
      </c>
      <c r="M1602" s="8" t="s">
        <v>377</v>
      </c>
      <c r="N1602" s="8" t="s">
        <v>15284</v>
      </c>
      <c r="O1602" s="8" t="s">
        <v>588</v>
      </c>
      <c r="P1602" s="8" t="s">
        <v>11807</v>
      </c>
      <c r="Q1602" s="8" t="s">
        <v>15285</v>
      </c>
      <c r="R1602" s="8" t="s">
        <v>15286</v>
      </c>
      <c r="S1602" s="8" t="s">
        <v>15287</v>
      </c>
    </row>
    <row r="1603" spans="1:19" s="2" customFormat="1" ht="13.5" customHeight="1" x14ac:dyDescent="0.15">
      <c r="A1603" s="5">
        <v>1602</v>
      </c>
      <c r="B1603" s="5" t="s">
        <v>15277</v>
      </c>
      <c r="C1603" s="5" t="s">
        <v>357</v>
      </c>
      <c r="D1603" s="5" t="s">
        <v>371</v>
      </c>
      <c r="E1603" s="8" t="s">
        <v>15288</v>
      </c>
      <c r="F1603" s="8" t="s">
        <v>15289</v>
      </c>
      <c r="G1603" s="8" t="s">
        <v>15290</v>
      </c>
      <c r="H1603" s="8" t="s">
        <v>15291</v>
      </c>
      <c r="I1603" s="8" t="s">
        <v>15292</v>
      </c>
      <c r="J1603" s="8" t="s">
        <v>15293</v>
      </c>
      <c r="K1603" s="25">
        <v>331.35</v>
      </c>
      <c r="L1603" s="8" t="s">
        <v>363</v>
      </c>
      <c r="M1603" s="8" t="s">
        <v>521</v>
      </c>
      <c r="N1603" s="8" t="s">
        <v>15294</v>
      </c>
      <c r="O1603" s="8" t="s">
        <v>961</v>
      </c>
      <c r="P1603" s="8" t="s">
        <v>962</v>
      </c>
      <c r="Q1603" s="8" t="s">
        <v>1789</v>
      </c>
      <c r="R1603" s="8" t="s">
        <v>15295</v>
      </c>
      <c r="S1603" s="8" t="s">
        <v>15296</v>
      </c>
    </row>
    <row r="1604" spans="1:19" s="2" customFormat="1" ht="13.5" customHeight="1" x14ac:dyDescent="0.15">
      <c r="A1604" s="5">
        <v>1603</v>
      </c>
      <c r="B1604" s="5" t="s">
        <v>15277</v>
      </c>
      <c r="C1604" s="5" t="s">
        <v>357</v>
      </c>
      <c r="D1604" s="5" t="s">
        <v>381</v>
      </c>
      <c r="E1604" s="8" t="s">
        <v>15297</v>
      </c>
      <c r="F1604" s="8" t="s">
        <v>15298</v>
      </c>
      <c r="G1604" s="8" t="s">
        <v>15299</v>
      </c>
      <c r="H1604" s="8" t="s">
        <v>15300</v>
      </c>
      <c r="I1604" s="8" t="s">
        <v>15301</v>
      </c>
      <c r="J1604" s="8" t="s">
        <v>15302</v>
      </c>
      <c r="K1604" s="25">
        <v>345.42</v>
      </c>
      <c r="L1604" s="8" t="s">
        <v>363</v>
      </c>
      <c r="M1604" s="8" t="s">
        <v>941</v>
      </c>
      <c r="N1604" s="8" t="s">
        <v>15303</v>
      </c>
      <c r="O1604" s="8" t="s">
        <v>15304</v>
      </c>
      <c r="P1604" s="8" t="s">
        <v>15305</v>
      </c>
      <c r="Q1604" s="8" t="s">
        <v>15306</v>
      </c>
      <c r="R1604" s="8" t="s">
        <v>15307</v>
      </c>
      <c r="S1604" s="8" t="s">
        <v>15308</v>
      </c>
    </row>
    <row r="1605" spans="1:19" s="2" customFormat="1" ht="13.5" customHeight="1" x14ac:dyDescent="0.15">
      <c r="A1605" s="5">
        <v>1604</v>
      </c>
      <c r="B1605" s="5" t="s">
        <v>15277</v>
      </c>
      <c r="C1605" s="5" t="s">
        <v>357</v>
      </c>
      <c r="D1605" s="5" t="s">
        <v>390</v>
      </c>
      <c r="E1605" s="8" t="s">
        <v>15309</v>
      </c>
      <c r="F1605" s="8" t="s">
        <v>15310</v>
      </c>
      <c r="G1605" s="8" t="s">
        <v>15311</v>
      </c>
      <c r="H1605" s="8" t="s">
        <v>15312</v>
      </c>
      <c r="I1605" s="8" t="s">
        <v>15313</v>
      </c>
      <c r="J1605" s="8" t="s">
        <v>15314</v>
      </c>
      <c r="K1605" s="25">
        <v>190.15</v>
      </c>
      <c r="L1605" s="8" t="s">
        <v>363</v>
      </c>
      <c r="M1605" s="8" t="s">
        <v>403</v>
      </c>
      <c r="N1605" s="8" t="s">
        <v>9637</v>
      </c>
      <c r="O1605" s="8" t="s">
        <v>377</v>
      </c>
      <c r="P1605" s="8" t="s">
        <v>377</v>
      </c>
      <c r="Q1605" s="8" t="s">
        <v>15315</v>
      </c>
      <c r="R1605" s="8" t="s">
        <v>15316</v>
      </c>
      <c r="S1605" s="8" t="s">
        <v>15317</v>
      </c>
    </row>
    <row r="1606" spans="1:19" s="2" customFormat="1" ht="13.5" customHeight="1" x14ac:dyDescent="0.15">
      <c r="A1606" s="5">
        <v>1605</v>
      </c>
      <c r="B1606" s="5" t="s">
        <v>15277</v>
      </c>
      <c r="C1606" s="5" t="s">
        <v>357</v>
      </c>
      <c r="D1606" s="5" t="s">
        <v>399</v>
      </c>
      <c r="E1606" s="8" t="s">
        <v>15318</v>
      </c>
      <c r="F1606" s="8" t="s">
        <v>15319</v>
      </c>
      <c r="G1606" s="8" t="s">
        <v>15320</v>
      </c>
      <c r="H1606" s="8" t="s">
        <v>15321</v>
      </c>
      <c r="I1606" s="8" t="s">
        <v>15322</v>
      </c>
      <c r="J1606" s="8" t="s">
        <v>15323</v>
      </c>
      <c r="K1606" s="25">
        <v>270.33</v>
      </c>
      <c r="L1606" s="8" t="s">
        <v>363</v>
      </c>
      <c r="M1606" s="8" t="s">
        <v>521</v>
      </c>
      <c r="N1606" s="8" t="s">
        <v>5459</v>
      </c>
      <c r="O1606" s="8" t="s">
        <v>3444</v>
      </c>
      <c r="P1606" s="8" t="s">
        <v>13558</v>
      </c>
      <c r="Q1606" s="8" t="s">
        <v>7731</v>
      </c>
      <c r="R1606" s="8" t="s">
        <v>15324</v>
      </c>
      <c r="S1606" s="8" t="s">
        <v>15325</v>
      </c>
    </row>
    <row r="1607" spans="1:19" s="2" customFormat="1" ht="13.5" customHeight="1" x14ac:dyDescent="0.15">
      <c r="A1607" s="5">
        <v>1606</v>
      </c>
      <c r="B1607" s="5" t="s">
        <v>15277</v>
      </c>
      <c r="C1607" s="5" t="s">
        <v>357</v>
      </c>
      <c r="D1607" s="5" t="s">
        <v>409</v>
      </c>
      <c r="E1607" s="8" t="s">
        <v>15326</v>
      </c>
      <c r="F1607" s="8" t="s">
        <v>15327</v>
      </c>
      <c r="G1607" s="8" t="s">
        <v>15328</v>
      </c>
      <c r="H1607" s="8" t="s">
        <v>15329</v>
      </c>
      <c r="I1607" s="8" t="s">
        <v>15330</v>
      </c>
      <c r="J1607" s="8" t="s">
        <v>15331</v>
      </c>
      <c r="K1607" s="25">
        <v>213.24</v>
      </c>
      <c r="L1607" s="8" t="s">
        <v>376</v>
      </c>
      <c r="M1607" s="8" t="s">
        <v>521</v>
      </c>
      <c r="N1607" s="8" t="s">
        <v>15332</v>
      </c>
      <c r="O1607" s="8" t="s">
        <v>1029</v>
      </c>
      <c r="P1607" s="8" t="s">
        <v>2306</v>
      </c>
      <c r="Q1607" s="8" t="s">
        <v>2307</v>
      </c>
      <c r="R1607" s="8" t="s">
        <v>15333</v>
      </c>
      <c r="S1607" s="8" t="s">
        <v>15334</v>
      </c>
    </row>
    <row r="1608" spans="1:19" s="2" customFormat="1" ht="13.5" customHeight="1" x14ac:dyDescent="0.15">
      <c r="A1608" s="5">
        <v>1607</v>
      </c>
      <c r="B1608" s="5" t="s">
        <v>15277</v>
      </c>
      <c r="C1608" s="5" t="s">
        <v>357</v>
      </c>
      <c r="D1608" s="5" t="s">
        <v>417</v>
      </c>
      <c r="E1608" s="8" t="s">
        <v>15335</v>
      </c>
      <c r="F1608" s="8" t="s">
        <v>15336</v>
      </c>
      <c r="G1608" s="8" t="s">
        <v>15337</v>
      </c>
      <c r="H1608" s="8" t="s">
        <v>15338</v>
      </c>
      <c r="I1608" s="8" t="s">
        <v>15339</v>
      </c>
      <c r="J1608" s="8" t="s">
        <v>14423</v>
      </c>
      <c r="K1608" s="25">
        <v>225.16</v>
      </c>
      <c r="L1608" s="8" t="s">
        <v>363</v>
      </c>
      <c r="M1608" s="8" t="s">
        <v>521</v>
      </c>
      <c r="N1608" s="8" t="s">
        <v>490</v>
      </c>
      <c r="O1608" s="8" t="s">
        <v>579</v>
      </c>
      <c r="P1608" s="8" t="s">
        <v>737</v>
      </c>
      <c r="Q1608" s="8" t="s">
        <v>1143</v>
      </c>
      <c r="R1608" s="8" t="s">
        <v>15340</v>
      </c>
      <c r="S1608" s="8" t="s">
        <v>15341</v>
      </c>
    </row>
    <row r="1609" spans="1:19" s="2" customFormat="1" ht="13.5" customHeight="1" x14ac:dyDescent="0.15">
      <c r="A1609" s="5">
        <v>1608</v>
      </c>
      <c r="B1609" s="5" t="s">
        <v>15277</v>
      </c>
      <c r="C1609" s="5" t="s">
        <v>357</v>
      </c>
      <c r="D1609" s="5" t="s">
        <v>427</v>
      </c>
      <c r="E1609" s="8" t="s">
        <v>15342</v>
      </c>
      <c r="F1609" s="8" t="s">
        <v>15343</v>
      </c>
      <c r="G1609" s="8" t="s">
        <v>15344</v>
      </c>
      <c r="H1609" s="8" t="s">
        <v>15345</v>
      </c>
      <c r="I1609" s="8" t="s">
        <v>15346</v>
      </c>
      <c r="J1609" s="8" t="s">
        <v>15347</v>
      </c>
      <c r="K1609" s="25">
        <v>267.31</v>
      </c>
      <c r="L1609" s="8" t="s">
        <v>363</v>
      </c>
      <c r="M1609" s="8" t="s">
        <v>521</v>
      </c>
      <c r="N1609" s="8" t="s">
        <v>15348</v>
      </c>
      <c r="O1609" s="8" t="s">
        <v>3444</v>
      </c>
      <c r="P1609" s="8" t="s">
        <v>15349</v>
      </c>
      <c r="Q1609" s="8" t="s">
        <v>7731</v>
      </c>
      <c r="R1609" s="8" t="s">
        <v>15350</v>
      </c>
      <c r="S1609" s="8" t="s">
        <v>15351</v>
      </c>
    </row>
    <row r="1610" spans="1:19" s="2" customFormat="1" ht="13.5" customHeight="1" x14ac:dyDescent="0.15">
      <c r="A1610" s="5">
        <v>1609</v>
      </c>
      <c r="B1610" s="5" t="s">
        <v>15277</v>
      </c>
      <c r="C1610" s="5" t="s">
        <v>357</v>
      </c>
      <c r="D1610" s="5" t="s">
        <v>436</v>
      </c>
      <c r="E1610" s="8" t="s">
        <v>15352</v>
      </c>
      <c r="F1610" s="8" t="s">
        <v>15353</v>
      </c>
      <c r="G1610" s="8" t="s">
        <v>15354</v>
      </c>
      <c r="H1610" s="8" t="s">
        <v>15355</v>
      </c>
      <c r="I1610" s="8" t="s">
        <v>15356</v>
      </c>
      <c r="J1610" s="8" t="s">
        <v>15357</v>
      </c>
      <c r="K1610" s="25">
        <v>355.39</v>
      </c>
      <c r="L1610" s="8" t="s">
        <v>603</v>
      </c>
      <c r="M1610" s="8" t="s">
        <v>521</v>
      </c>
      <c r="N1610" s="8" t="s">
        <v>5752</v>
      </c>
      <c r="O1610" s="8" t="s">
        <v>3444</v>
      </c>
      <c r="P1610" s="8" t="s">
        <v>13558</v>
      </c>
      <c r="Q1610" s="8" t="s">
        <v>15358</v>
      </c>
      <c r="R1610" s="8" t="s">
        <v>15359</v>
      </c>
      <c r="S1610" s="8" t="s">
        <v>15360</v>
      </c>
    </row>
    <row r="1611" spans="1:19" s="2" customFormat="1" ht="13.5" customHeight="1" x14ac:dyDescent="0.15">
      <c r="A1611" s="5">
        <v>1610</v>
      </c>
      <c r="B1611" s="5" t="s">
        <v>15277</v>
      </c>
      <c r="C1611" s="5" t="s">
        <v>357</v>
      </c>
      <c r="D1611" s="5" t="s">
        <v>444</v>
      </c>
      <c r="E1611" s="8" t="s">
        <v>15361</v>
      </c>
      <c r="F1611" s="8" t="s">
        <v>15362</v>
      </c>
      <c r="G1611" s="8" t="s">
        <v>15363</v>
      </c>
      <c r="H1611" s="8" t="s">
        <v>15364</v>
      </c>
      <c r="I1611" s="8" t="s">
        <v>15365</v>
      </c>
      <c r="J1611" s="8" t="s">
        <v>14670</v>
      </c>
      <c r="K1611" s="25">
        <v>280.31</v>
      </c>
      <c r="L1611" s="8" t="s">
        <v>363</v>
      </c>
      <c r="M1611" s="8" t="s">
        <v>521</v>
      </c>
      <c r="N1611" s="8" t="s">
        <v>15366</v>
      </c>
      <c r="O1611" s="8" t="s">
        <v>579</v>
      </c>
      <c r="P1611" s="8" t="s">
        <v>14626</v>
      </c>
      <c r="Q1611" s="8" t="s">
        <v>3734</v>
      </c>
      <c r="R1611" s="8" t="s">
        <v>15367</v>
      </c>
      <c r="S1611" s="8" t="s">
        <v>15368</v>
      </c>
    </row>
    <row r="1612" spans="1:19" s="2" customFormat="1" ht="13.5" customHeight="1" x14ac:dyDescent="0.15">
      <c r="A1612" s="5">
        <v>1611</v>
      </c>
      <c r="B1612" s="5" t="s">
        <v>15277</v>
      </c>
      <c r="C1612" s="5" t="s">
        <v>456</v>
      </c>
      <c r="D1612" s="5" t="s">
        <v>358</v>
      </c>
      <c r="E1612" s="8" t="s">
        <v>15369</v>
      </c>
      <c r="F1612" s="8" t="s">
        <v>15370</v>
      </c>
      <c r="G1612" s="8" t="s">
        <v>15371</v>
      </c>
      <c r="H1612" s="8" t="s">
        <v>15372</v>
      </c>
      <c r="I1612" s="8" t="s">
        <v>15373</v>
      </c>
      <c r="J1612" s="8" t="s">
        <v>15374</v>
      </c>
      <c r="K1612" s="25">
        <v>255.32</v>
      </c>
      <c r="L1612" s="8" t="s">
        <v>363</v>
      </c>
      <c r="M1612" s="8" t="s">
        <v>521</v>
      </c>
      <c r="N1612" s="8" t="s">
        <v>4828</v>
      </c>
      <c r="O1612" s="8" t="s">
        <v>3444</v>
      </c>
      <c r="P1612" s="8" t="s">
        <v>13558</v>
      </c>
      <c r="Q1612" s="8" t="s">
        <v>15358</v>
      </c>
      <c r="R1612" s="8" t="s">
        <v>15375</v>
      </c>
      <c r="S1612" s="8" t="s">
        <v>15376</v>
      </c>
    </row>
    <row r="1613" spans="1:19" s="2" customFormat="1" ht="13.5" customHeight="1" x14ac:dyDescent="0.15">
      <c r="A1613" s="5">
        <v>1612</v>
      </c>
      <c r="B1613" s="5" t="s">
        <v>15277</v>
      </c>
      <c r="C1613" s="5" t="s">
        <v>456</v>
      </c>
      <c r="D1613" s="5" t="s">
        <v>371</v>
      </c>
      <c r="E1613" s="8" t="s">
        <v>15377</v>
      </c>
      <c r="F1613" s="8" t="s">
        <v>15378</v>
      </c>
      <c r="G1613" s="8" t="s">
        <v>15379</v>
      </c>
      <c r="H1613" s="8" t="s">
        <v>15380</v>
      </c>
      <c r="I1613" s="8" t="s">
        <v>15381</v>
      </c>
      <c r="J1613" s="8" t="s">
        <v>15382</v>
      </c>
      <c r="K1613" s="25">
        <v>156.1</v>
      </c>
      <c r="L1613" s="8" t="s">
        <v>603</v>
      </c>
      <c r="M1613" s="8" t="s">
        <v>579</v>
      </c>
      <c r="N1613" s="8" t="s">
        <v>15383</v>
      </c>
      <c r="O1613" s="8" t="s">
        <v>579</v>
      </c>
      <c r="P1613" s="8" t="s">
        <v>6047</v>
      </c>
      <c r="Q1613" s="8" t="s">
        <v>15384</v>
      </c>
      <c r="R1613" s="8" t="s">
        <v>15385</v>
      </c>
      <c r="S1613" s="8" t="s">
        <v>15386</v>
      </c>
    </row>
    <row r="1614" spans="1:19" s="2" customFormat="1" ht="13.5" customHeight="1" x14ac:dyDescent="0.15">
      <c r="A1614" s="5">
        <v>1613</v>
      </c>
      <c r="B1614" s="5" t="s">
        <v>15277</v>
      </c>
      <c r="C1614" s="5" t="s">
        <v>456</v>
      </c>
      <c r="D1614" s="5" t="s">
        <v>381</v>
      </c>
      <c r="E1614" s="8" t="s">
        <v>15387</v>
      </c>
      <c r="F1614" s="8" t="s">
        <v>15388</v>
      </c>
      <c r="G1614" s="8" t="s">
        <v>15389</v>
      </c>
      <c r="H1614" s="8" t="s">
        <v>15390</v>
      </c>
      <c r="I1614" s="8" t="s">
        <v>15391</v>
      </c>
      <c r="J1614" s="8" t="s">
        <v>15392</v>
      </c>
      <c r="K1614" s="25">
        <v>143.94999999999999</v>
      </c>
      <c r="L1614" s="8" t="s">
        <v>363</v>
      </c>
      <c r="M1614" s="8" t="s">
        <v>377</v>
      </c>
      <c r="N1614" s="8" t="s">
        <v>15393</v>
      </c>
      <c r="O1614" s="8" t="s">
        <v>4560</v>
      </c>
      <c r="P1614" s="8" t="s">
        <v>15394</v>
      </c>
      <c r="Q1614" s="8" t="s">
        <v>15395</v>
      </c>
      <c r="R1614" s="8" t="s">
        <v>15396</v>
      </c>
      <c r="S1614" s="8" t="s">
        <v>15397</v>
      </c>
    </row>
    <row r="1615" spans="1:19" s="2" customFormat="1" ht="13.5" customHeight="1" x14ac:dyDescent="0.15">
      <c r="A1615" s="5">
        <v>1614</v>
      </c>
      <c r="B1615" s="5" t="s">
        <v>15277</v>
      </c>
      <c r="C1615" s="5" t="s">
        <v>456</v>
      </c>
      <c r="D1615" s="5" t="s">
        <v>390</v>
      </c>
      <c r="E1615" s="8" t="s">
        <v>15398</v>
      </c>
      <c r="F1615" s="8" t="s">
        <v>15399</v>
      </c>
      <c r="G1615" s="8" t="s">
        <v>15400</v>
      </c>
      <c r="H1615" s="8" t="s">
        <v>15401</v>
      </c>
      <c r="I1615" s="8" t="s">
        <v>15402</v>
      </c>
      <c r="J1615" s="8" t="s">
        <v>15403</v>
      </c>
      <c r="K1615" s="25">
        <v>431.92</v>
      </c>
      <c r="L1615" s="8" t="s">
        <v>376</v>
      </c>
      <c r="M1615" s="8" t="s">
        <v>521</v>
      </c>
      <c r="N1615" s="8" t="s">
        <v>15404</v>
      </c>
      <c r="O1615" s="8" t="s">
        <v>1029</v>
      </c>
      <c r="P1615" s="8" t="s">
        <v>1073</v>
      </c>
      <c r="Q1615" s="8" t="s">
        <v>1073</v>
      </c>
      <c r="R1615" s="8" t="s">
        <v>15405</v>
      </c>
      <c r="S1615" s="8" t="s">
        <v>15406</v>
      </c>
    </row>
    <row r="1616" spans="1:19" s="2" customFormat="1" ht="13.5" customHeight="1" x14ac:dyDescent="0.15">
      <c r="A1616" s="5">
        <v>1615</v>
      </c>
      <c r="B1616" s="5" t="s">
        <v>15277</v>
      </c>
      <c r="C1616" s="5" t="s">
        <v>456</v>
      </c>
      <c r="D1616" s="5" t="s">
        <v>399</v>
      </c>
      <c r="E1616" s="8" t="s">
        <v>15407</v>
      </c>
      <c r="F1616" s="8" t="s">
        <v>15408</v>
      </c>
      <c r="G1616" s="8" t="s">
        <v>15409</v>
      </c>
      <c r="H1616" s="8" t="s">
        <v>15410</v>
      </c>
      <c r="I1616" s="8" t="s">
        <v>15411</v>
      </c>
      <c r="J1616" s="8" t="s">
        <v>14652</v>
      </c>
      <c r="K1616" s="25">
        <v>161.19999999999999</v>
      </c>
      <c r="L1616" s="8" t="s">
        <v>557</v>
      </c>
      <c r="M1616" s="8" t="s">
        <v>579</v>
      </c>
      <c r="N1616" s="8" t="s">
        <v>15412</v>
      </c>
      <c r="O1616" s="8" t="s">
        <v>377</v>
      </c>
      <c r="P1616" s="8" t="s">
        <v>377</v>
      </c>
      <c r="Q1616" s="8" t="s">
        <v>15413</v>
      </c>
      <c r="R1616" s="8" t="s">
        <v>15414</v>
      </c>
      <c r="S1616" s="8" t="s">
        <v>15415</v>
      </c>
    </row>
    <row r="1617" spans="1:19" s="2" customFormat="1" ht="13.5" customHeight="1" x14ac:dyDescent="0.15">
      <c r="A1617" s="5">
        <v>1616</v>
      </c>
      <c r="B1617" s="5" t="s">
        <v>15277</v>
      </c>
      <c r="C1617" s="5" t="s">
        <v>456</v>
      </c>
      <c r="D1617" s="5" t="s">
        <v>409</v>
      </c>
      <c r="E1617" s="8" t="s">
        <v>15416</v>
      </c>
      <c r="F1617" s="8" t="s">
        <v>15417</v>
      </c>
      <c r="G1617" s="8" t="s">
        <v>15418</v>
      </c>
      <c r="H1617" s="8" t="s">
        <v>15419</v>
      </c>
      <c r="I1617" s="8" t="s">
        <v>15420</v>
      </c>
      <c r="J1617" s="8" t="s">
        <v>4827</v>
      </c>
      <c r="K1617" s="25">
        <v>278.33999999999997</v>
      </c>
      <c r="L1617" s="8" t="s">
        <v>363</v>
      </c>
      <c r="M1617" s="8" t="s">
        <v>521</v>
      </c>
      <c r="N1617" s="8" t="s">
        <v>1073</v>
      </c>
      <c r="O1617" s="8" t="s">
        <v>1029</v>
      </c>
      <c r="P1617" s="8" t="s">
        <v>1073</v>
      </c>
      <c r="Q1617" s="8" t="s">
        <v>1073</v>
      </c>
      <c r="R1617" s="8" t="s">
        <v>15421</v>
      </c>
      <c r="S1617" s="8" t="s">
        <v>15422</v>
      </c>
    </row>
    <row r="1618" spans="1:19" s="2" customFormat="1" ht="13.5" customHeight="1" x14ac:dyDescent="0.15">
      <c r="A1618" s="5">
        <v>1617</v>
      </c>
      <c r="B1618" s="5" t="s">
        <v>15277</v>
      </c>
      <c r="C1618" s="5" t="s">
        <v>456</v>
      </c>
      <c r="D1618" s="5" t="s">
        <v>417</v>
      </c>
      <c r="E1618" s="8" t="s">
        <v>15423</v>
      </c>
      <c r="F1618" s="8" t="s">
        <v>15424</v>
      </c>
      <c r="G1618" s="8" t="s">
        <v>15425</v>
      </c>
      <c r="H1618" s="8" t="s">
        <v>15426</v>
      </c>
      <c r="I1618" s="8" t="s">
        <v>15427</v>
      </c>
      <c r="J1618" s="8" t="s">
        <v>15428</v>
      </c>
      <c r="K1618" s="25">
        <v>165.63</v>
      </c>
      <c r="L1618" s="8" t="s">
        <v>363</v>
      </c>
      <c r="M1618" s="8" t="s">
        <v>579</v>
      </c>
      <c r="N1618" s="8" t="s">
        <v>2132</v>
      </c>
      <c r="O1618" s="8" t="s">
        <v>1916</v>
      </c>
      <c r="P1618" s="8" t="s">
        <v>5837</v>
      </c>
      <c r="Q1618" s="8" t="s">
        <v>5837</v>
      </c>
      <c r="R1618" s="8" t="s">
        <v>15429</v>
      </c>
      <c r="S1618" s="8" t="s">
        <v>15430</v>
      </c>
    </row>
    <row r="1619" spans="1:19" s="2" customFormat="1" ht="13.5" customHeight="1" x14ac:dyDescent="0.15">
      <c r="A1619" s="5">
        <v>1618</v>
      </c>
      <c r="B1619" s="5" t="s">
        <v>15277</v>
      </c>
      <c r="C1619" s="5" t="s">
        <v>456</v>
      </c>
      <c r="D1619" s="5" t="s">
        <v>427</v>
      </c>
      <c r="E1619" s="8" t="s">
        <v>15431</v>
      </c>
      <c r="F1619" s="8" t="s">
        <v>15432</v>
      </c>
      <c r="G1619" s="8" t="s">
        <v>15433</v>
      </c>
      <c r="H1619" s="8" t="s">
        <v>15434</v>
      </c>
      <c r="I1619" s="8" t="s">
        <v>15435</v>
      </c>
      <c r="J1619" s="8" t="s">
        <v>15436</v>
      </c>
      <c r="K1619" s="25">
        <v>198.22</v>
      </c>
      <c r="L1619" s="8" t="s">
        <v>363</v>
      </c>
      <c r="M1619" s="8" t="s">
        <v>521</v>
      </c>
      <c r="N1619" s="8" t="s">
        <v>11143</v>
      </c>
      <c r="O1619" s="8" t="s">
        <v>377</v>
      </c>
      <c r="P1619" s="8" t="s">
        <v>377</v>
      </c>
      <c r="Q1619" s="8" t="s">
        <v>377</v>
      </c>
      <c r="R1619" s="8" t="s">
        <v>15437</v>
      </c>
      <c r="S1619" s="8" t="s">
        <v>15438</v>
      </c>
    </row>
    <row r="1620" spans="1:19" s="2" customFormat="1" ht="13.5" customHeight="1" x14ac:dyDescent="0.15">
      <c r="A1620" s="5">
        <v>1619</v>
      </c>
      <c r="B1620" s="5" t="s">
        <v>15277</v>
      </c>
      <c r="C1620" s="5" t="s">
        <v>456</v>
      </c>
      <c r="D1620" s="5" t="s">
        <v>436</v>
      </c>
      <c r="E1620" s="8" t="s">
        <v>15439</v>
      </c>
      <c r="F1620" s="8" t="s">
        <v>15440</v>
      </c>
      <c r="G1620" s="8" t="s">
        <v>15441</v>
      </c>
      <c r="H1620" s="8" t="s">
        <v>15442</v>
      </c>
      <c r="I1620" s="8" t="s">
        <v>15443</v>
      </c>
      <c r="J1620" s="8" t="s">
        <v>15444</v>
      </c>
      <c r="K1620" s="25">
        <v>60.06</v>
      </c>
      <c r="L1620" s="8" t="s">
        <v>363</v>
      </c>
      <c r="M1620" s="8" t="s">
        <v>521</v>
      </c>
      <c r="N1620" s="8" t="s">
        <v>15445</v>
      </c>
      <c r="O1620" s="8" t="s">
        <v>15446</v>
      </c>
      <c r="P1620" s="8" t="s">
        <v>15447</v>
      </c>
      <c r="Q1620" s="8" t="s">
        <v>15448</v>
      </c>
      <c r="R1620" s="8" t="s">
        <v>15449</v>
      </c>
      <c r="S1620" s="8" t="s">
        <v>15450</v>
      </c>
    </row>
    <row r="1621" spans="1:19" s="2" customFormat="1" ht="13.5" customHeight="1" x14ac:dyDescent="0.15">
      <c r="A1621" s="5">
        <v>1620</v>
      </c>
      <c r="B1621" s="5" t="s">
        <v>15277</v>
      </c>
      <c r="C1621" s="5" t="s">
        <v>456</v>
      </c>
      <c r="D1621" s="5" t="s">
        <v>444</v>
      </c>
      <c r="E1621" s="7" t="s">
        <v>15451</v>
      </c>
      <c r="F1621" s="7" t="s">
        <v>15452</v>
      </c>
      <c r="G1621" s="8" t="s">
        <v>15453</v>
      </c>
      <c r="H1621" s="7" t="s">
        <v>15454</v>
      </c>
      <c r="I1621" s="8" t="s">
        <v>15455</v>
      </c>
      <c r="J1621" s="8" t="s">
        <v>15456</v>
      </c>
      <c r="K1621" s="25">
        <v>132.16</v>
      </c>
      <c r="L1621" s="14" t="s">
        <v>461</v>
      </c>
      <c r="M1621" s="8" t="s">
        <v>377</v>
      </c>
      <c r="N1621" s="8" t="s">
        <v>15457</v>
      </c>
      <c r="O1621" s="8" t="s">
        <v>377</v>
      </c>
      <c r="P1621" s="8" t="s">
        <v>15458</v>
      </c>
      <c r="Q1621" s="8" t="s">
        <v>15459</v>
      </c>
      <c r="R1621" s="8" t="s">
        <v>15460</v>
      </c>
      <c r="S1621" s="23" t="s">
        <v>15461</v>
      </c>
    </row>
    <row r="1622" spans="1:19" s="2" customFormat="1" ht="13.5" customHeight="1" x14ac:dyDescent="0.15">
      <c r="A1622" s="5">
        <v>1621</v>
      </c>
      <c r="B1622" s="5" t="s">
        <v>15277</v>
      </c>
      <c r="C1622" s="5" t="s">
        <v>552</v>
      </c>
      <c r="D1622" s="5" t="s">
        <v>358</v>
      </c>
      <c r="E1622" s="8" t="s">
        <v>15462</v>
      </c>
      <c r="F1622" s="8" t="s">
        <v>15463</v>
      </c>
      <c r="G1622" s="8" t="s">
        <v>15464</v>
      </c>
      <c r="H1622" s="8" t="s">
        <v>15465</v>
      </c>
      <c r="I1622" s="8" t="s">
        <v>15466</v>
      </c>
      <c r="J1622" s="8" t="s">
        <v>15467</v>
      </c>
      <c r="K1622" s="25">
        <v>188.23</v>
      </c>
      <c r="L1622" s="8" t="s">
        <v>557</v>
      </c>
      <c r="M1622" s="8" t="s">
        <v>521</v>
      </c>
      <c r="N1622" s="8" t="s">
        <v>4933</v>
      </c>
      <c r="O1622" s="8" t="s">
        <v>961</v>
      </c>
      <c r="P1622" s="8" t="s">
        <v>962</v>
      </c>
      <c r="Q1622" s="8" t="s">
        <v>1789</v>
      </c>
      <c r="R1622" s="8" t="s">
        <v>15468</v>
      </c>
      <c r="S1622" s="8" t="s">
        <v>15469</v>
      </c>
    </row>
    <row r="1623" spans="1:19" s="2" customFormat="1" ht="13.5" customHeight="1" x14ac:dyDescent="0.15">
      <c r="A1623" s="5">
        <v>1622</v>
      </c>
      <c r="B1623" s="5" t="s">
        <v>15277</v>
      </c>
      <c r="C1623" s="5" t="s">
        <v>552</v>
      </c>
      <c r="D1623" s="5" t="s">
        <v>371</v>
      </c>
      <c r="E1623" s="8" t="s">
        <v>15470</v>
      </c>
      <c r="F1623" s="8" t="s">
        <v>15471</v>
      </c>
      <c r="G1623" s="8" t="s">
        <v>15472</v>
      </c>
      <c r="H1623" s="8" t="s">
        <v>15473</v>
      </c>
      <c r="I1623" s="8" t="s">
        <v>15474</v>
      </c>
      <c r="J1623" s="8" t="s">
        <v>15475</v>
      </c>
      <c r="K1623" s="25">
        <v>108.14</v>
      </c>
      <c r="L1623" s="8" t="s">
        <v>363</v>
      </c>
      <c r="M1623" s="8" t="s">
        <v>521</v>
      </c>
      <c r="N1623" s="8" t="s">
        <v>15476</v>
      </c>
      <c r="O1623" s="8" t="s">
        <v>579</v>
      </c>
      <c r="P1623" s="8" t="s">
        <v>6047</v>
      </c>
      <c r="Q1623" s="8" t="s">
        <v>15477</v>
      </c>
      <c r="R1623" s="8" t="s">
        <v>15478</v>
      </c>
      <c r="S1623" s="8" t="s">
        <v>15479</v>
      </c>
    </row>
    <row r="1624" spans="1:19" s="2" customFormat="1" ht="13.5" customHeight="1" x14ac:dyDescent="0.15">
      <c r="A1624" s="5">
        <v>1623</v>
      </c>
      <c r="B1624" s="5" t="s">
        <v>15277</v>
      </c>
      <c r="C1624" s="5" t="s">
        <v>552</v>
      </c>
      <c r="D1624" s="5" t="s">
        <v>381</v>
      </c>
      <c r="E1624" s="8" t="s">
        <v>15480</v>
      </c>
      <c r="F1624" s="8" t="s">
        <v>15481</v>
      </c>
      <c r="G1624" s="8" t="s">
        <v>15482</v>
      </c>
      <c r="H1624" s="8" t="s">
        <v>15483</v>
      </c>
      <c r="I1624" s="8" t="s">
        <v>15484</v>
      </c>
      <c r="J1624" s="8" t="s">
        <v>15485</v>
      </c>
      <c r="K1624" s="25">
        <v>218.2</v>
      </c>
      <c r="L1624" s="8" t="s">
        <v>363</v>
      </c>
      <c r="M1624" s="8" t="s">
        <v>377</v>
      </c>
      <c r="N1624" s="8" t="s">
        <v>15486</v>
      </c>
      <c r="O1624" s="8" t="s">
        <v>559</v>
      </c>
      <c r="P1624" s="8" t="s">
        <v>1342</v>
      </c>
      <c r="Q1624" s="8" t="s">
        <v>1342</v>
      </c>
      <c r="R1624" s="8" t="s">
        <v>15487</v>
      </c>
      <c r="S1624" s="8" t="s">
        <v>15488</v>
      </c>
    </row>
    <row r="1625" spans="1:19" s="2" customFormat="1" ht="13.5" customHeight="1" x14ac:dyDescent="0.15">
      <c r="A1625" s="5">
        <v>1624</v>
      </c>
      <c r="B1625" s="5" t="s">
        <v>15277</v>
      </c>
      <c r="C1625" s="5" t="s">
        <v>552</v>
      </c>
      <c r="D1625" s="5" t="s">
        <v>390</v>
      </c>
      <c r="E1625" s="8" t="s">
        <v>15489</v>
      </c>
      <c r="F1625" s="8" t="s">
        <v>15490</v>
      </c>
      <c r="G1625" s="8" t="s">
        <v>15491</v>
      </c>
      <c r="H1625" s="8" t="s">
        <v>15492</v>
      </c>
      <c r="I1625" s="8" t="s">
        <v>15493</v>
      </c>
      <c r="J1625" s="8" t="s">
        <v>14315</v>
      </c>
      <c r="K1625" s="25">
        <v>212.24</v>
      </c>
      <c r="L1625" s="8" t="s">
        <v>363</v>
      </c>
      <c r="M1625" s="8" t="s">
        <v>377</v>
      </c>
      <c r="N1625" s="8" t="s">
        <v>15494</v>
      </c>
      <c r="O1625" s="8" t="s">
        <v>377</v>
      </c>
      <c r="P1625" s="8" t="s">
        <v>377</v>
      </c>
      <c r="Q1625" s="8" t="s">
        <v>377</v>
      </c>
      <c r="R1625" s="8" t="s">
        <v>15495</v>
      </c>
      <c r="S1625" s="8" t="s">
        <v>15496</v>
      </c>
    </row>
    <row r="1626" spans="1:19" s="2" customFormat="1" ht="13.5" customHeight="1" x14ac:dyDescent="0.15">
      <c r="A1626" s="5">
        <v>1625</v>
      </c>
      <c r="B1626" s="5" t="s">
        <v>15277</v>
      </c>
      <c r="C1626" s="5" t="s">
        <v>552</v>
      </c>
      <c r="D1626" s="5" t="s">
        <v>399</v>
      </c>
      <c r="E1626" s="8" t="s">
        <v>15497</v>
      </c>
      <c r="F1626" s="8" t="s">
        <v>15498</v>
      </c>
      <c r="G1626" s="8" t="s">
        <v>15499</v>
      </c>
      <c r="H1626" s="8" t="s">
        <v>15500</v>
      </c>
      <c r="I1626" s="8" t="s">
        <v>15501</v>
      </c>
      <c r="J1626" s="8" t="s">
        <v>15502</v>
      </c>
      <c r="K1626" s="25">
        <v>141.16999999999999</v>
      </c>
      <c r="L1626" s="8" t="s">
        <v>363</v>
      </c>
      <c r="M1626" s="8" t="s">
        <v>364</v>
      </c>
      <c r="N1626" s="8" t="s">
        <v>15503</v>
      </c>
      <c r="O1626" s="8" t="s">
        <v>615</v>
      </c>
      <c r="P1626" s="8" t="s">
        <v>862</v>
      </c>
      <c r="Q1626" s="8" t="s">
        <v>863</v>
      </c>
      <c r="R1626" s="8" t="s">
        <v>15504</v>
      </c>
      <c r="S1626" s="8" t="s">
        <v>15505</v>
      </c>
    </row>
    <row r="1627" spans="1:19" s="2" customFormat="1" ht="13.5" customHeight="1" x14ac:dyDescent="0.15">
      <c r="A1627" s="5">
        <v>1626</v>
      </c>
      <c r="B1627" s="5" t="s">
        <v>15277</v>
      </c>
      <c r="C1627" s="5" t="s">
        <v>552</v>
      </c>
      <c r="D1627" s="5" t="s">
        <v>409</v>
      </c>
      <c r="E1627" s="8" t="s">
        <v>15506</v>
      </c>
      <c r="F1627" s="8" t="s">
        <v>15507</v>
      </c>
      <c r="G1627" s="8" t="s">
        <v>15508</v>
      </c>
      <c r="H1627" s="8" t="s">
        <v>15509</v>
      </c>
      <c r="I1627" s="8" t="s">
        <v>15510</v>
      </c>
      <c r="J1627" s="8" t="s">
        <v>15511</v>
      </c>
      <c r="K1627" s="25">
        <v>338.44</v>
      </c>
      <c r="L1627" s="8" t="s">
        <v>363</v>
      </c>
      <c r="M1627" s="8" t="s">
        <v>377</v>
      </c>
      <c r="N1627" s="8" t="s">
        <v>5418</v>
      </c>
      <c r="O1627" s="8" t="s">
        <v>377</v>
      </c>
      <c r="P1627" s="8" t="s">
        <v>377</v>
      </c>
      <c r="Q1627" s="8" t="s">
        <v>15512</v>
      </c>
      <c r="R1627" s="8" t="s">
        <v>15513</v>
      </c>
      <c r="S1627" s="8" t="s">
        <v>15514</v>
      </c>
    </row>
    <row r="1628" spans="1:19" s="2" customFormat="1" ht="13.5" customHeight="1" x14ac:dyDescent="0.15">
      <c r="A1628" s="5">
        <v>1627</v>
      </c>
      <c r="B1628" s="5" t="s">
        <v>15277</v>
      </c>
      <c r="C1628" s="5" t="s">
        <v>552</v>
      </c>
      <c r="D1628" s="5" t="s">
        <v>417</v>
      </c>
      <c r="E1628" s="8" t="s">
        <v>15515</v>
      </c>
      <c r="F1628" s="8" t="s">
        <v>15516</v>
      </c>
      <c r="G1628" s="8" t="s">
        <v>15517</v>
      </c>
      <c r="H1628" s="8" t="s">
        <v>15518</v>
      </c>
      <c r="I1628" s="8" t="s">
        <v>15519</v>
      </c>
      <c r="J1628" s="8" t="s">
        <v>15520</v>
      </c>
      <c r="K1628" s="25">
        <v>345.87</v>
      </c>
      <c r="L1628" s="8" t="s">
        <v>461</v>
      </c>
      <c r="M1628" s="8" t="s">
        <v>521</v>
      </c>
      <c r="N1628" s="8" t="s">
        <v>15521</v>
      </c>
      <c r="O1628" s="8" t="s">
        <v>961</v>
      </c>
      <c r="P1628" s="8" t="s">
        <v>962</v>
      </c>
      <c r="Q1628" s="8" t="s">
        <v>1789</v>
      </c>
      <c r="R1628" s="8" t="s">
        <v>15522</v>
      </c>
      <c r="S1628" s="8" t="s">
        <v>15523</v>
      </c>
    </row>
    <row r="1629" spans="1:19" s="2" customFormat="1" ht="13.5" customHeight="1" x14ac:dyDescent="0.15">
      <c r="A1629" s="5">
        <v>1628</v>
      </c>
      <c r="B1629" s="5" t="s">
        <v>15277</v>
      </c>
      <c r="C1629" s="5" t="s">
        <v>552</v>
      </c>
      <c r="D1629" s="5" t="s">
        <v>427</v>
      </c>
      <c r="E1629" s="8" t="s">
        <v>15524</v>
      </c>
      <c r="F1629" s="8" t="s">
        <v>15525</v>
      </c>
      <c r="G1629" s="8" t="s">
        <v>15526</v>
      </c>
      <c r="H1629" s="8" t="s">
        <v>15527</v>
      </c>
      <c r="I1629" s="8" t="s">
        <v>15528</v>
      </c>
      <c r="J1629" s="8" t="s">
        <v>15529</v>
      </c>
      <c r="K1629" s="25">
        <v>256.25</v>
      </c>
      <c r="L1629" s="8" t="s">
        <v>376</v>
      </c>
      <c r="M1629" s="8" t="s">
        <v>772</v>
      </c>
      <c r="N1629" s="8" t="s">
        <v>15530</v>
      </c>
      <c r="O1629" s="8" t="s">
        <v>9926</v>
      </c>
      <c r="P1629" s="8" t="s">
        <v>9927</v>
      </c>
      <c r="Q1629" s="8" t="s">
        <v>10250</v>
      </c>
      <c r="R1629" s="8" t="s">
        <v>15531</v>
      </c>
      <c r="S1629" s="8" t="s">
        <v>15532</v>
      </c>
    </row>
    <row r="1630" spans="1:19" s="2" customFormat="1" ht="13.5" customHeight="1" x14ac:dyDescent="0.15">
      <c r="A1630" s="5">
        <v>1629</v>
      </c>
      <c r="B1630" s="5" t="s">
        <v>15277</v>
      </c>
      <c r="C1630" s="5" t="s">
        <v>552</v>
      </c>
      <c r="D1630" s="5" t="s">
        <v>436</v>
      </c>
      <c r="E1630" s="8" t="s">
        <v>15533</v>
      </c>
      <c r="F1630" s="8" t="s">
        <v>15534</v>
      </c>
      <c r="G1630" s="8" t="s">
        <v>15535</v>
      </c>
      <c r="H1630" s="8" t="s">
        <v>15536</v>
      </c>
      <c r="I1630" s="8" t="s">
        <v>15537</v>
      </c>
      <c r="J1630" s="8" t="s">
        <v>15538</v>
      </c>
      <c r="K1630" s="25">
        <v>366.33</v>
      </c>
      <c r="L1630" s="8" t="s">
        <v>557</v>
      </c>
      <c r="M1630" s="8" t="s">
        <v>521</v>
      </c>
      <c r="N1630" s="8" t="s">
        <v>11143</v>
      </c>
      <c r="O1630" s="8" t="s">
        <v>763</v>
      </c>
      <c r="P1630" s="8" t="s">
        <v>2392</v>
      </c>
      <c r="Q1630" s="8" t="s">
        <v>1493</v>
      </c>
      <c r="R1630" s="8" t="s">
        <v>15539</v>
      </c>
      <c r="S1630" s="8" t="s">
        <v>15540</v>
      </c>
    </row>
    <row r="1631" spans="1:19" s="2" customFormat="1" ht="13.5" customHeight="1" x14ac:dyDescent="0.15">
      <c r="A1631" s="5">
        <v>1630</v>
      </c>
      <c r="B1631" s="5" t="s">
        <v>15277</v>
      </c>
      <c r="C1631" s="5" t="s">
        <v>552</v>
      </c>
      <c r="D1631" s="5" t="s">
        <v>444</v>
      </c>
      <c r="E1631" s="8" t="s">
        <v>15541</v>
      </c>
      <c r="F1631" s="8" t="s">
        <v>15542</v>
      </c>
      <c r="G1631" s="8" t="s">
        <v>15543</v>
      </c>
      <c r="H1631" s="8" t="s">
        <v>15544</v>
      </c>
      <c r="I1631" s="8" t="s">
        <v>15545</v>
      </c>
      <c r="J1631" s="8" t="s">
        <v>15546</v>
      </c>
      <c r="K1631" s="25">
        <v>891.53</v>
      </c>
      <c r="L1631" s="8" t="s">
        <v>363</v>
      </c>
      <c r="M1631" s="8" t="s">
        <v>377</v>
      </c>
      <c r="N1631" s="8" t="s">
        <v>15547</v>
      </c>
      <c r="O1631" s="8" t="s">
        <v>471</v>
      </c>
      <c r="P1631" s="8" t="s">
        <v>943</v>
      </c>
      <c r="Q1631" s="8" t="s">
        <v>472</v>
      </c>
      <c r="R1631" s="8" t="s">
        <v>15548</v>
      </c>
      <c r="S1631" s="8" t="s">
        <v>15549</v>
      </c>
    </row>
    <row r="1632" spans="1:19" s="2" customFormat="1" ht="13.5" customHeight="1" x14ac:dyDescent="0.15">
      <c r="A1632" s="5">
        <v>1631</v>
      </c>
      <c r="B1632" s="5" t="s">
        <v>15277</v>
      </c>
      <c r="C1632" s="5" t="s">
        <v>645</v>
      </c>
      <c r="D1632" s="5" t="s">
        <v>358</v>
      </c>
      <c r="E1632" s="8" t="s">
        <v>15550</v>
      </c>
      <c r="F1632" s="8" t="s">
        <v>15551</v>
      </c>
      <c r="G1632" s="8" t="s">
        <v>15552</v>
      </c>
      <c r="H1632" s="8" t="s">
        <v>15553</v>
      </c>
      <c r="I1632" s="8" t="s">
        <v>15554</v>
      </c>
      <c r="J1632" s="8" t="s">
        <v>8496</v>
      </c>
      <c r="K1632" s="25">
        <v>317.42</v>
      </c>
      <c r="L1632" s="8" t="s">
        <v>363</v>
      </c>
      <c r="M1632" s="8" t="s">
        <v>377</v>
      </c>
      <c r="N1632" s="8" t="s">
        <v>15555</v>
      </c>
      <c r="O1632" s="8" t="s">
        <v>2181</v>
      </c>
      <c r="P1632" s="8" t="s">
        <v>15556</v>
      </c>
      <c r="Q1632" s="8" t="s">
        <v>15557</v>
      </c>
      <c r="R1632" s="8" t="s">
        <v>15558</v>
      </c>
      <c r="S1632" s="8" t="s">
        <v>15559</v>
      </c>
    </row>
    <row r="1633" spans="1:19" s="2" customFormat="1" ht="13.5" customHeight="1" x14ac:dyDescent="0.15">
      <c r="A1633" s="5">
        <v>1632</v>
      </c>
      <c r="B1633" s="5" t="s">
        <v>15277</v>
      </c>
      <c r="C1633" s="5" t="s">
        <v>645</v>
      </c>
      <c r="D1633" s="5" t="s">
        <v>371</v>
      </c>
      <c r="E1633" s="8" t="s">
        <v>15560</v>
      </c>
      <c r="F1633" s="8" t="s">
        <v>15561</v>
      </c>
      <c r="G1633" s="8" t="s">
        <v>15562</v>
      </c>
      <c r="H1633" s="8" t="s">
        <v>15563</v>
      </c>
      <c r="I1633" s="8" t="s">
        <v>15564</v>
      </c>
      <c r="J1633" s="8" t="s">
        <v>15565</v>
      </c>
      <c r="K1633" s="25">
        <v>333.14</v>
      </c>
      <c r="L1633" s="8" t="s">
        <v>461</v>
      </c>
      <c r="M1633" s="8" t="s">
        <v>490</v>
      </c>
      <c r="N1633" s="8" t="s">
        <v>4184</v>
      </c>
      <c r="O1633" s="8" t="s">
        <v>1029</v>
      </c>
      <c r="P1633" s="8" t="s">
        <v>15566</v>
      </c>
      <c r="Q1633" s="8" t="s">
        <v>15567</v>
      </c>
      <c r="R1633" s="8" t="s">
        <v>15568</v>
      </c>
      <c r="S1633" s="8" t="s">
        <v>15569</v>
      </c>
    </row>
    <row r="1634" spans="1:19" s="2" customFormat="1" ht="13.5" customHeight="1" x14ac:dyDescent="0.15">
      <c r="A1634" s="5">
        <v>1633</v>
      </c>
      <c r="B1634" s="5" t="s">
        <v>15277</v>
      </c>
      <c r="C1634" s="5" t="s">
        <v>645</v>
      </c>
      <c r="D1634" s="5" t="s">
        <v>381</v>
      </c>
      <c r="E1634" s="8" t="s">
        <v>15570</v>
      </c>
      <c r="F1634" s="8" t="s">
        <v>15571</v>
      </c>
      <c r="G1634" s="8" t="s">
        <v>15572</v>
      </c>
      <c r="H1634" s="8" t="s">
        <v>15573</v>
      </c>
      <c r="I1634" s="8" t="s">
        <v>15574</v>
      </c>
      <c r="J1634" s="8" t="s">
        <v>15575</v>
      </c>
      <c r="K1634" s="25">
        <v>320.32</v>
      </c>
      <c r="L1634" s="8" t="s">
        <v>363</v>
      </c>
      <c r="M1634" s="8" t="s">
        <v>521</v>
      </c>
      <c r="N1634" s="8" t="s">
        <v>15576</v>
      </c>
      <c r="O1634" s="8" t="s">
        <v>683</v>
      </c>
      <c r="P1634" s="8" t="s">
        <v>1189</v>
      </c>
      <c r="Q1634" s="8" t="s">
        <v>1302</v>
      </c>
      <c r="R1634" s="8" t="s">
        <v>15577</v>
      </c>
      <c r="S1634" s="8" t="s">
        <v>15578</v>
      </c>
    </row>
    <row r="1635" spans="1:19" s="2" customFormat="1" ht="13.5" customHeight="1" x14ac:dyDescent="0.15">
      <c r="A1635" s="5">
        <v>1634</v>
      </c>
      <c r="B1635" s="5" t="s">
        <v>15277</v>
      </c>
      <c r="C1635" s="5" t="s">
        <v>645</v>
      </c>
      <c r="D1635" s="5" t="s">
        <v>390</v>
      </c>
      <c r="E1635" s="8" t="s">
        <v>15579</v>
      </c>
      <c r="F1635" s="8" t="s">
        <v>15580</v>
      </c>
      <c r="G1635" s="8" t="s">
        <v>15581</v>
      </c>
      <c r="H1635" s="8" t="s">
        <v>15582</v>
      </c>
      <c r="I1635" s="8" t="s">
        <v>15583</v>
      </c>
      <c r="J1635" s="8" t="s">
        <v>15584</v>
      </c>
      <c r="K1635" s="25">
        <v>347.34</v>
      </c>
      <c r="L1635" s="8" t="s">
        <v>363</v>
      </c>
      <c r="M1635" s="8" t="s">
        <v>521</v>
      </c>
      <c r="N1635" s="8" t="s">
        <v>12195</v>
      </c>
      <c r="O1635" s="8" t="s">
        <v>683</v>
      </c>
      <c r="P1635" s="8" t="s">
        <v>9975</v>
      </c>
      <c r="Q1635" s="8" t="s">
        <v>10288</v>
      </c>
      <c r="R1635" s="8" t="s">
        <v>15585</v>
      </c>
      <c r="S1635" s="8" t="s">
        <v>11117</v>
      </c>
    </row>
    <row r="1636" spans="1:19" s="2" customFormat="1" ht="13.5" customHeight="1" x14ac:dyDescent="0.15">
      <c r="A1636" s="5">
        <v>1635</v>
      </c>
      <c r="B1636" s="5" t="s">
        <v>15277</v>
      </c>
      <c r="C1636" s="5" t="s">
        <v>645</v>
      </c>
      <c r="D1636" s="5" t="s">
        <v>399</v>
      </c>
      <c r="E1636" s="8" t="s">
        <v>15586</v>
      </c>
      <c r="F1636" s="8" t="s">
        <v>15587</v>
      </c>
      <c r="G1636" s="8" t="s">
        <v>15588</v>
      </c>
      <c r="H1636" s="8" t="s">
        <v>15589</v>
      </c>
      <c r="I1636" s="8" t="s">
        <v>15590</v>
      </c>
      <c r="J1636" s="8" t="s">
        <v>15591</v>
      </c>
      <c r="K1636" s="25">
        <v>312.83999999999997</v>
      </c>
      <c r="L1636" s="8" t="s">
        <v>363</v>
      </c>
      <c r="M1636" s="8" t="s">
        <v>364</v>
      </c>
      <c r="N1636" s="8" t="s">
        <v>15592</v>
      </c>
      <c r="O1636" s="8" t="s">
        <v>763</v>
      </c>
      <c r="P1636" s="8" t="s">
        <v>15593</v>
      </c>
      <c r="Q1636" s="8" t="s">
        <v>12909</v>
      </c>
      <c r="R1636" s="8" t="s">
        <v>15594</v>
      </c>
      <c r="S1636" s="8" t="s">
        <v>15595</v>
      </c>
    </row>
    <row r="1637" spans="1:19" s="2" customFormat="1" ht="13.5" customHeight="1" x14ac:dyDescent="0.15">
      <c r="A1637" s="5">
        <v>1636</v>
      </c>
      <c r="B1637" s="5" t="s">
        <v>15277</v>
      </c>
      <c r="C1637" s="5" t="s">
        <v>645</v>
      </c>
      <c r="D1637" s="5" t="s">
        <v>409</v>
      </c>
      <c r="E1637" s="8" t="s">
        <v>15596</v>
      </c>
      <c r="F1637" s="8" t="s">
        <v>15597</v>
      </c>
      <c r="G1637" s="8" t="s">
        <v>15598</v>
      </c>
      <c r="H1637" s="8" t="s">
        <v>15599</v>
      </c>
      <c r="I1637" s="8" t="s">
        <v>15600</v>
      </c>
      <c r="J1637" s="8" t="s">
        <v>15601</v>
      </c>
      <c r="K1637" s="25">
        <v>273.73</v>
      </c>
      <c r="L1637" s="8" t="s">
        <v>363</v>
      </c>
      <c r="M1637" s="8" t="s">
        <v>364</v>
      </c>
      <c r="N1637" s="8" t="s">
        <v>15602</v>
      </c>
      <c r="O1637" s="8" t="s">
        <v>377</v>
      </c>
      <c r="P1637" s="8" t="s">
        <v>377</v>
      </c>
      <c r="Q1637" s="8" t="s">
        <v>15603</v>
      </c>
      <c r="R1637" s="8" t="s">
        <v>15604</v>
      </c>
      <c r="S1637" s="8" t="s">
        <v>10833</v>
      </c>
    </row>
    <row r="1638" spans="1:19" s="2" customFormat="1" ht="13.5" customHeight="1" x14ac:dyDescent="0.15">
      <c r="A1638" s="5">
        <v>1637</v>
      </c>
      <c r="B1638" s="5" t="s">
        <v>15277</v>
      </c>
      <c r="C1638" s="5" t="s">
        <v>645</v>
      </c>
      <c r="D1638" s="5" t="s">
        <v>417</v>
      </c>
      <c r="E1638" s="8" t="s">
        <v>15605</v>
      </c>
      <c r="F1638" s="8" t="s">
        <v>15606</v>
      </c>
      <c r="G1638" s="8" t="s">
        <v>15607</v>
      </c>
      <c r="H1638" s="8" t="s">
        <v>15608</v>
      </c>
      <c r="I1638" s="8" t="s">
        <v>15609</v>
      </c>
      <c r="J1638" s="8" t="s">
        <v>15610</v>
      </c>
      <c r="K1638" s="25">
        <v>353.93</v>
      </c>
      <c r="L1638" s="8" t="s">
        <v>603</v>
      </c>
      <c r="M1638" s="8" t="s">
        <v>364</v>
      </c>
      <c r="N1638" s="8" t="s">
        <v>15611</v>
      </c>
      <c r="O1638" s="8" t="s">
        <v>471</v>
      </c>
      <c r="P1638" s="8" t="s">
        <v>1526</v>
      </c>
      <c r="Q1638" s="8" t="s">
        <v>513</v>
      </c>
      <c r="R1638" s="8" t="s">
        <v>15612</v>
      </c>
      <c r="S1638" s="8" t="s">
        <v>15613</v>
      </c>
    </row>
    <row r="1639" spans="1:19" s="2" customFormat="1" ht="13.5" customHeight="1" x14ac:dyDescent="0.15">
      <c r="A1639" s="5">
        <v>1638</v>
      </c>
      <c r="B1639" s="5" t="s">
        <v>15277</v>
      </c>
      <c r="C1639" s="5" t="s">
        <v>645</v>
      </c>
      <c r="D1639" s="5" t="s">
        <v>427</v>
      </c>
      <c r="E1639" s="8" t="s">
        <v>15614</v>
      </c>
      <c r="F1639" s="8" t="s">
        <v>15615</v>
      </c>
      <c r="G1639" s="8" t="s">
        <v>15616</v>
      </c>
      <c r="H1639" s="8" t="s">
        <v>15617</v>
      </c>
      <c r="I1639" s="8" t="s">
        <v>15618</v>
      </c>
      <c r="J1639" s="8" t="s">
        <v>15619</v>
      </c>
      <c r="K1639" s="25">
        <v>327.12</v>
      </c>
      <c r="L1639" s="8" t="s">
        <v>363</v>
      </c>
      <c r="M1639" s="8" t="s">
        <v>490</v>
      </c>
      <c r="N1639" s="8" t="s">
        <v>15620</v>
      </c>
      <c r="O1639" s="8" t="s">
        <v>4704</v>
      </c>
      <c r="P1639" s="8" t="s">
        <v>4705</v>
      </c>
      <c r="Q1639" s="8" t="s">
        <v>4706</v>
      </c>
      <c r="R1639" s="8" t="s">
        <v>15621</v>
      </c>
      <c r="S1639" s="8" t="s">
        <v>15622</v>
      </c>
    </row>
    <row r="1640" spans="1:19" s="2" customFormat="1" ht="13.5" customHeight="1" x14ac:dyDescent="0.15">
      <c r="A1640" s="5">
        <v>1639</v>
      </c>
      <c r="B1640" s="5" t="s">
        <v>15277</v>
      </c>
      <c r="C1640" s="5" t="s">
        <v>645</v>
      </c>
      <c r="D1640" s="5" t="s">
        <v>436</v>
      </c>
      <c r="E1640" s="8" t="s">
        <v>15623</v>
      </c>
      <c r="F1640" s="8" t="s">
        <v>15624</v>
      </c>
      <c r="G1640" s="8" t="s">
        <v>15625</v>
      </c>
      <c r="H1640" s="8" t="s">
        <v>15626</v>
      </c>
      <c r="I1640" s="8" t="s">
        <v>15627</v>
      </c>
      <c r="J1640" s="8" t="s">
        <v>9208</v>
      </c>
      <c r="K1640" s="25">
        <v>102.09</v>
      </c>
      <c r="L1640" s="8" t="s">
        <v>363</v>
      </c>
      <c r="M1640" s="8" t="s">
        <v>10564</v>
      </c>
      <c r="N1640" s="8" t="s">
        <v>15628</v>
      </c>
      <c r="O1640" s="8" t="s">
        <v>366</v>
      </c>
      <c r="P1640" s="8" t="s">
        <v>367</v>
      </c>
      <c r="Q1640" s="8" t="s">
        <v>3515</v>
      </c>
      <c r="R1640" s="8" t="s">
        <v>15629</v>
      </c>
      <c r="S1640" s="8" t="s">
        <v>15630</v>
      </c>
    </row>
    <row r="1641" spans="1:19" s="2" customFormat="1" ht="13.5" customHeight="1" x14ac:dyDescent="0.15">
      <c r="A1641" s="5">
        <v>1640</v>
      </c>
      <c r="B1641" s="5" t="s">
        <v>15277</v>
      </c>
      <c r="C1641" s="5" t="s">
        <v>645</v>
      </c>
      <c r="D1641" s="5" t="s">
        <v>444</v>
      </c>
      <c r="E1641" s="8" t="s">
        <v>15631</v>
      </c>
      <c r="F1641" s="8" t="s">
        <v>15632</v>
      </c>
      <c r="G1641" s="8" t="s">
        <v>15633</v>
      </c>
      <c r="H1641" s="8" t="s">
        <v>15634</v>
      </c>
      <c r="I1641" s="8" t="s">
        <v>15635</v>
      </c>
      <c r="J1641" s="8" t="s">
        <v>15636</v>
      </c>
      <c r="K1641" s="25">
        <v>665.73</v>
      </c>
      <c r="L1641" s="8" t="s">
        <v>363</v>
      </c>
      <c r="M1641" s="8" t="s">
        <v>521</v>
      </c>
      <c r="N1641" s="8" t="s">
        <v>15637</v>
      </c>
      <c r="O1641" s="8" t="s">
        <v>502</v>
      </c>
      <c r="P1641" s="8" t="s">
        <v>1208</v>
      </c>
      <c r="Q1641" s="8" t="s">
        <v>504</v>
      </c>
      <c r="R1641" s="8" t="s">
        <v>15638</v>
      </c>
      <c r="S1641" s="8" t="s">
        <v>15639</v>
      </c>
    </row>
    <row r="1642" spans="1:19" s="2" customFormat="1" ht="13.5" customHeight="1" x14ac:dyDescent="0.15">
      <c r="A1642" s="5">
        <v>1641</v>
      </c>
      <c r="B1642" s="5" t="s">
        <v>15277</v>
      </c>
      <c r="C1642" s="5" t="s">
        <v>731</v>
      </c>
      <c r="D1642" s="5" t="s">
        <v>358</v>
      </c>
      <c r="E1642" s="8" t="s">
        <v>15640</v>
      </c>
      <c r="F1642" s="8" t="s">
        <v>15641</v>
      </c>
      <c r="G1642" s="8" t="s">
        <v>15642</v>
      </c>
      <c r="H1642" s="8" t="s">
        <v>15643</v>
      </c>
      <c r="I1642" s="8" t="s">
        <v>15644</v>
      </c>
      <c r="J1642" s="8" t="s">
        <v>15645</v>
      </c>
      <c r="K1642" s="25">
        <v>293.32</v>
      </c>
      <c r="L1642" s="8" t="s">
        <v>363</v>
      </c>
      <c r="M1642" s="8" t="s">
        <v>364</v>
      </c>
      <c r="N1642" s="8" t="s">
        <v>15646</v>
      </c>
      <c r="O1642" s="8" t="s">
        <v>961</v>
      </c>
      <c r="P1642" s="8" t="s">
        <v>962</v>
      </c>
      <c r="Q1642" s="8" t="s">
        <v>1789</v>
      </c>
      <c r="R1642" s="8" t="s">
        <v>15647</v>
      </c>
      <c r="S1642" s="8" t="s">
        <v>15648</v>
      </c>
    </row>
    <row r="1643" spans="1:19" s="2" customFormat="1" ht="13.5" customHeight="1" x14ac:dyDescent="0.15">
      <c r="A1643" s="5">
        <v>1642</v>
      </c>
      <c r="B1643" s="5" t="s">
        <v>15277</v>
      </c>
      <c r="C1643" s="5" t="s">
        <v>731</v>
      </c>
      <c r="D1643" s="5" t="s">
        <v>371</v>
      </c>
      <c r="E1643" s="8" t="s">
        <v>15649</v>
      </c>
      <c r="F1643" s="8" t="s">
        <v>15650</v>
      </c>
      <c r="G1643" s="8" t="s">
        <v>15651</v>
      </c>
      <c r="H1643" s="8" t="s">
        <v>15652</v>
      </c>
      <c r="I1643" s="8" t="s">
        <v>15653</v>
      </c>
      <c r="J1643" s="8" t="s">
        <v>15654</v>
      </c>
      <c r="K1643" s="25">
        <v>279.10000000000002</v>
      </c>
      <c r="L1643" s="8" t="s">
        <v>363</v>
      </c>
      <c r="M1643" s="8" t="s">
        <v>15655</v>
      </c>
      <c r="N1643" s="8" t="s">
        <v>15656</v>
      </c>
      <c r="O1643" s="8" t="s">
        <v>13857</v>
      </c>
      <c r="P1643" s="8" t="s">
        <v>15657</v>
      </c>
      <c r="Q1643" s="8" t="s">
        <v>15658</v>
      </c>
      <c r="R1643" s="8" t="s">
        <v>15659</v>
      </c>
      <c r="S1643" s="8" t="s">
        <v>15660</v>
      </c>
    </row>
    <row r="1644" spans="1:19" s="2" customFormat="1" ht="13.5" customHeight="1" x14ac:dyDescent="0.15">
      <c r="A1644" s="5">
        <v>1643</v>
      </c>
      <c r="B1644" s="5" t="s">
        <v>15277</v>
      </c>
      <c r="C1644" s="5" t="s">
        <v>731</v>
      </c>
      <c r="D1644" s="5" t="s">
        <v>381</v>
      </c>
      <c r="E1644" s="8" t="s">
        <v>15661</v>
      </c>
      <c r="F1644" s="8" t="s">
        <v>15662</v>
      </c>
      <c r="G1644" s="8" t="s">
        <v>15663</v>
      </c>
      <c r="H1644" s="8" t="s">
        <v>15664</v>
      </c>
      <c r="I1644" s="8" t="s">
        <v>15665</v>
      </c>
      <c r="J1644" s="8" t="s">
        <v>15666</v>
      </c>
      <c r="K1644" s="25">
        <v>441.52</v>
      </c>
      <c r="L1644" s="8" t="s">
        <v>363</v>
      </c>
      <c r="M1644" s="8" t="s">
        <v>364</v>
      </c>
      <c r="N1644" s="8" t="s">
        <v>3272</v>
      </c>
      <c r="O1644" s="8" t="s">
        <v>9338</v>
      </c>
      <c r="P1644" s="8" t="s">
        <v>10041</v>
      </c>
      <c r="Q1644" s="8" t="s">
        <v>10042</v>
      </c>
      <c r="R1644" s="8" t="s">
        <v>15667</v>
      </c>
      <c r="S1644" s="8" t="s">
        <v>15668</v>
      </c>
    </row>
    <row r="1645" spans="1:19" s="2" customFormat="1" ht="13.5" customHeight="1" x14ac:dyDescent="0.15">
      <c r="A1645" s="5">
        <v>1644</v>
      </c>
      <c r="B1645" s="5" t="s">
        <v>15277</v>
      </c>
      <c r="C1645" s="5" t="s">
        <v>731</v>
      </c>
      <c r="D1645" s="5" t="s">
        <v>390</v>
      </c>
      <c r="E1645" s="8" t="s">
        <v>15669</v>
      </c>
      <c r="F1645" s="8" t="s">
        <v>15670</v>
      </c>
      <c r="G1645" s="8" t="s">
        <v>15671</v>
      </c>
      <c r="H1645" s="8" t="s">
        <v>15672</v>
      </c>
      <c r="I1645" s="8" t="s">
        <v>15673</v>
      </c>
      <c r="J1645" s="8" t="s">
        <v>15674</v>
      </c>
      <c r="K1645" s="25">
        <v>248.16</v>
      </c>
      <c r="L1645" s="8" t="s">
        <v>603</v>
      </c>
      <c r="M1645" s="8" t="s">
        <v>403</v>
      </c>
      <c r="N1645" s="8" t="s">
        <v>15675</v>
      </c>
      <c r="O1645" s="8" t="s">
        <v>579</v>
      </c>
      <c r="P1645" s="8" t="s">
        <v>15676</v>
      </c>
      <c r="Q1645" s="8" t="s">
        <v>15677</v>
      </c>
      <c r="R1645" s="8" t="s">
        <v>15678</v>
      </c>
      <c r="S1645" s="8" t="s">
        <v>15679</v>
      </c>
    </row>
    <row r="1646" spans="1:19" s="2" customFormat="1" ht="13.5" customHeight="1" x14ac:dyDescent="0.15">
      <c r="A1646" s="5">
        <v>1645</v>
      </c>
      <c r="B1646" s="5" t="s">
        <v>15277</v>
      </c>
      <c r="C1646" s="5" t="s">
        <v>731</v>
      </c>
      <c r="D1646" s="5" t="s">
        <v>399</v>
      </c>
      <c r="E1646" s="8" t="s">
        <v>15680</v>
      </c>
      <c r="F1646" s="8" t="s">
        <v>15681</v>
      </c>
      <c r="G1646" s="8" t="s">
        <v>15682</v>
      </c>
      <c r="H1646" s="8" t="s">
        <v>15683</v>
      </c>
      <c r="I1646" s="8" t="s">
        <v>15684</v>
      </c>
      <c r="J1646" s="8" t="s">
        <v>15685</v>
      </c>
      <c r="K1646" s="25">
        <v>99.09</v>
      </c>
      <c r="L1646" s="8" t="s">
        <v>603</v>
      </c>
      <c r="M1646" s="8" t="s">
        <v>364</v>
      </c>
      <c r="N1646" s="8" t="s">
        <v>15686</v>
      </c>
      <c r="O1646" s="8" t="s">
        <v>5275</v>
      </c>
      <c r="P1646" s="8" t="s">
        <v>15687</v>
      </c>
      <c r="Q1646" s="8" t="s">
        <v>15687</v>
      </c>
      <c r="R1646" s="8" t="s">
        <v>15688</v>
      </c>
      <c r="S1646" s="8" t="s">
        <v>15689</v>
      </c>
    </row>
    <row r="1647" spans="1:19" s="2" customFormat="1" ht="13.5" customHeight="1" x14ac:dyDescent="0.15">
      <c r="A1647" s="5">
        <v>1646</v>
      </c>
      <c r="B1647" s="5" t="s">
        <v>15277</v>
      </c>
      <c r="C1647" s="5" t="s">
        <v>731</v>
      </c>
      <c r="D1647" s="5" t="s">
        <v>409</v>
      </c>
      <c r="E1647" s="8" t="s">
        <v>15690</v>
      </c>
      <c r="F1647" s="8" t="s">
        <v>15691</v>
      </c>
      <c r="G1647" s="8" t="s">
        <v>15692</v>
      </c>
      <c r="H1647" s="8" t="s">
        <v>15693</v>
      </c>
      <c r="I1647" s="8" t="s">
        <v>15694</v>
      </c>
      <c r="J1647" s="8" t="s">
        <v>15695</v>
      </c>
      <c r="K1647" s="25">
        <v>427.92</v>
      </c>
      <c r="L1647" s="8" t="s">
        <v>363</v>
      </c>
      <c r="M1647" s="8" t="s">
        <v>377</v>
      </c>
      <c r="N1647" s="8" t="s">
        <v>15696</v>
      </c>
      <c r="O1647" s="8" t="s">
        <v>471</v>
      </c>
      <c r="P1647" s="8" t="s">
        <v>943</v>
      </c>
      <c r="Q1647" s="8" t="s">
        <v>473</v>
      </c>
      <c r="R1647" s="8" t="s">
        <v>15697</v>
      </c>
      <c r="S1647" s="8" t="s">
        <v>10014</v>
      </c>
    </row>
    <row r="1648" spans="1:19" s="2" customFormat="1" ht="13.5" customHeight="1" x14ac:dyDescent="0.15">
      <c r="A1648" s="5">
        <v>1647</v>
      </c>
      <c r="B1648" s="5" t="s">
        <v>15277</v>
      </c>
      <c r="C1648" s="5" t="s">
        <v>731</v>
      </c>
      <c r="D1648" s="5" t="s">
        <v>417</v>
      </c>
      <c r="E1648" s="8" t="s">
        <v>15698</v>
      </c>
      <c r="F1648" s="8" t="s">
        <v>15699</v>
      </c>
      <c r="G1648" s="8" t="s">
        <v>15700</v>
      </c>
      <c r="H1648" s="8" t="s">
        <v>15701</v>
      </c>
      <c r="I1648" s="8" t="s">
        <v>15702</v>
      </c>
      <c r="J1648" s="8" t="s">
        <v>15703</v>
      </c>
      <c r="K1648" s="25">
        <v>171.24</v>
      </c>
      <c r="L1648" s="8" t="s">
        <v>363</v>
      </c>
      <c r="M1648" s="8" t="s">
        <v>364</v>
      </c>
      <c r="N1648" s="8" t="s">
        <v>1415</v>
      </c>
      <c r="O1648" s="47" t="s">
        <v>615</v>
      </c>
      <c r="P1648" s="34" t="s">
        <v>367</v>
      </c>
      <c r="Q1648" s="8" t="s">
        <v>368</v>
      </c>
      <c r="R1648" s="8" t="s">
        <v>15704</v>
      </c>
      <c r="S1648" s="8" t="s">
        <v>15705</v>
      </c>
    </row>
    <row r="1649" spans="1:19" s="2" customFormat="1" ht="13.5" customHeight="1" x14ac:dyDescent="0.15">
      <c r="A1649" s="5">
        <v>1648</v>
      </c>
      <c r="B1649" s="5" t="s">
        <v>15277</v>
      </c>
      <c r="C1649" s="5" t="s">
        <v>731</v>
      </c>
      <c r="D1649" s="5" t="s">
        <v>427</v>
      </c>
      <c r="E1649" s="8" t="s">
        <v>15706</v>
      </c>
      <c r="F1649" s="8" t="s">
        <v>15707</v>
      </c>
      <c r="G1649" s="8" t="s">
        <v>15708</v>
      </c>
      <c r="H1649" s="8" t="s">
        <v>15709</v>
      </c>
      <c r="I1649" s="8" t="s">
        <v>15710</v>
      </c>
      <c r="J1649" s="8" t="s">
        <v>15711</v>
      </c>
      <c r="K1649" s="25">
        <v>302.95</v>
      </c>
      <c r="L1649" s="8" t="s">
        <v>603</v>
      </c>
      <c r="M1649" s="8" t="s">
        <v>521</v>
      </c>
      <c r="N1649" s="8" t="s">
        <v>449</v>
      </c>
      <c r="O1649" s="8" t="s">
        <v>1029</v>
      </c>
      <c r="P1649" s="8" t="s">
        <v>1073</v>
      </c>
      <c r="Q1649" s="8" t="s">
        <v>1073</v>
      </c>
      <c r="R1649" s="8" t="s">
        <v>15712</v>
      </c>
      <c r="S1649" s="8" t="s">
        <v>15713</v>
      </c>
    </row>
    <row r="1650" spans="1:19" s="2" customFormat="1" ht="13.5" customHeight="1" x14ac:dyDescent="0.15">
      <c r="A1650" s="5">
        <v>1649</v>
      </c>
      <c r="B1650" s="5" t="s">
        <v>15277</v>
      </c>
      <c r="C1650" s="5" t="s">
        <v>731</v>
      </c>
      <c r="D1650" s="5" t="s">
        <v>436</v>
      </c>
      <c r="E1650" s="8" t="s">
        <v>15714</v>
      </c>
      <c r="F1650" s="8" t="s">
        <v>15715</v>
      </c>
      <c r="G1650" s="8" t="s">
        <v>15716</v>
      </c>
      <c r="H1650" s="8" t="s">
        <v>15717</v>
      </c>
      <c r="I1650" s="8" t="s">
        <v>15718</v>
      </c>
      <c r="J1650" s="8" t="s">
        <v>5621</v>
      </c>
      <c r="K1650" s="25">
        <v>392.57</v>
      </c>
      <c r="L1650" s="8" t="s">
        <v>363</v>
      </c>
      <c r="M1650" s="8" t="s">
        <v>941</v>
      </c>
      <c r="N1650" s="8" t="s">
        <v>15719</v>
      </c>
      <c r="O1650" s="8" t="s">
        <v>615</v>
      </c>
      <c r="P1650" s="8" t="s">
        <v>1542</v>
      </c>
      <c r="Q1650" s="8" t="s">
        <v>15720</v>
      </c>
      <c r="R1650" s="8" t="s">
        <v>15721</v>
      </c>
      <c r="S1650" s="8" t="s">
        <v>15722</v>
      </c>
    </row>
    <row r="1651" spans="1:19" s="2" customFormat="1" ht="13.5" customHeight="1" x14ac:dyDescent="0.15">
      <c r="A1651" s="5">
        <v>1650</v>
      </c>
      <c r="B1651" s="5" t="s">
        <v>15277</v>
      </c>
      <c r="C1651" s="5" t="s">
        <v>731</v>
      </c>
      <c r="D1651" s="5" t="s">
        <v>444</v>
      </c>
      <c r="E1651" s="8" t="s">
        <v>15723</v>
      </c>
      <c r="F1651" s="8" t="s">
        <v>15724</v>
      </c>
      <c r="G1651" s="8"/>
      <c r="H1651" s="8" t="s">
        <v>15725</v>
      </c>
      <c r="I1651" s="8" t="s">
        <v>15726</v>
      </c>
      <c r="J1651" s="8" t="s">
        <v>14670</v>
      </c>
      <c r="K1651" s="25">
        <v>280.31</v>
      </c>
      <c r="L1651" s="8" t="s">
        <v>557</v>
      </c>
      <c r="M1651" s="8" t="s">
        <v>521</v>
      </c>
      <c r="N1651" s="8" t="s">
        <v>1903</v>
      </c>
      <c r="O1651" s="8" t="s">
        <v>1029</v>
      </c>
      <c r="P1651" s="8" t="s">
        <v>560</v>
      </c>
      <c r="Q1651" s="8" t="s">
        <v>560</v>
      </c>
      <c r="R1651" s="8" t="s">
        <v>15727</v>
      </c>
      <c r="S1651" s="8" t="s">
        <v>15728</v>
      </c>
    </row>
    <row r="1652" spans="1:19" s="2" customFormat="1" ht="13.5" customHeight="1" x14ac:dyDescent="0.15">
      <c r="A1652" s="5">
        <v>1651</v>
      </c>
      <c r="B1652" s="5" t="s">
        <v>15277</v>
      </c>
      <c r="C1652" s="5" t="s">
        <v>827</v>
      </c>
      <c r="D1652" s="5" t="s">
        <v>358</v>
      </c>
      <c r="E1652" s="8" t="s">
        <v>15729</v>
      </c>
      <c r="F1652" s="8" t="s">
        <v>15730</v>
      </c>
      <c r="G1652" s="8" t="s">
        <v>15731</v>
      </c>
      <c r="H1652" s="8" t="s">
        <v>15732</v>
      </c>
      <c r="I1652" s="8" t="s">
        <v>15733</v>
      </c>
      <c r="J1652" s="8" t="s">
        <v>15734</v>
      </c>
      <c r="K1652" s="25">
        <v>294.3</v>
      </c>
      <c r="L1652" s="8" t="s">
        <v>557</v>
      </c>
      <c r="M1652" s="8" t="s">
        <v>521</v>
      </c>
      <c r="N1652" s="8" t="s">
        <v>15735</v>
      </c>
      <c r="O1652" s="8" t="s">
        <v>377</v>
      </c>
      <c r="P1652" s="8" t="s">
        <v>377</v>
      </c>
      <c r="Q1652" s="8" t="s">
        <v>15736</v>
      </c>
      <c r="R1652" s="8" t="s">
        <v>15737</v>
      </c>
      <c r="S1652" s="8" t="s">
        <v>15738</v>
      </c>
    </row>
    <row r="1653" spans="1:19" s="2" customFormat="1" ht="13.5" customHeight="1" x14ac:dyDescent="0.15">
      <c r="A1653" s="5">
        <v>1652</v>
      </c>
      <c r="B1653" s="5" t="s">
        <v>15277</v>
      </c>
      <c r="C1653" s="5" t="s">
        <v>827</v>
      </c>
      <c r="D1653" s="5" t="s">
        <v>371</v>
      </c>
      <c r="E1653" s="8" t="s">
        <v>15739</v>
      </c>
      <c r="F1653" s="8" t="s">
        <v>15740</v>
      </c>
      <c r="G1653" s="8" t="s">
        <v>15741</v>
      </c>
      <c r="H1653" s="8" t="s">
        <v>15742</v>
      </c>
      <c r="I1653" s="8" t="s">
        <v>15743</v>
      </c>
      <c r="J1653" s="8" t="s">
        <v>6291</v>
      </c>
      <c r="K1653" s="25">
        <v>392.49</v>
      </c>
      <c r="L1653" s="8" t="s">
        <v>557</v>
      </c>
      <c r="M1653" s="8" t="s">
        <v>1046</v>
      </c>
      <c r="N1653" s="8" t="s">
        <v>5611</v>
      </c>
      <c r="O1653" s="8" t="s">
        <v>538</v>
      </c>
      <c r="P1653" s="8" t="s">
        <v>1317</v>
      </c>
      <c r="Q1653" s="8" t="s">
        <v>15744</v>
      </c>
      <c r="R1653" s="8" t="s">
        <v>15745</v>
      </c>
      <c r="S1653" s="8" t="s">
        <v>15746</v>
      </c>
    </row>
    <row r="1654" spans="1:19" s="2" customFormat="1" ht="13.5" customHeight="1" x14ac:dyDescent="0.15">
      <c r="A1654" s="5">
        <v>1653</v>
      </c>
      <c r="B1654" s="5" t="s">
        <v>15277</v>
      </c>
      <c r="C1654" s="5" t="s">
        <v>827</v>
      </c>
      <c r="D1654" s="5" t="s">
        <v>381</v>
      </c>
      <c r="E1654" s="8" t="s">
        <v>15747</v>
      </c>
      <c r="F1654" s="8" t="s">
        <v>15748</v>
      </c>
      <c r="G1654" s="8" t="s">
        <v>15749</v>
      </c>
      <c r="H1654" s="8" t="s">
        <v>15750</v>
      </c>
      <c r="I1654" s="8" t="s">
        <v>15751</v>
      </c>
      <c r="J1654" s="8" t="s">
        <v>15752</v>
      </c>
      <c r="K1654" s="25">
        <v>481.5</v>
      </c>
      <c r="L1654" s="8" t="s">
        <v>557</v>
      </c>
      <c r="M1654" s="8" t="s">
        <v>449</v>
      </c>
      <c r="N1654" s="8" t="s">
        <v>15753</v>
      </c>
      <c r="O1654" s="8" t="s">
        <v>15754</v>
      </c>
      <c r="P1654" s="8" t="s">
        <v>15755</v>
      </c>
      <c r="Q1654" s="8" t="s">
        <v>15756</v>
      </c>
      <c r="R1654" s="8" t="s">
        <v>15757</v>
      </c>
      <c r="S1654" s="8" t="s">
        <v>15758</v>
      </c>
    </row>
    <row r="1655" spans="1:19" s="2" customFormat="1" ht="13.5" customHeight="1" x14ac:dyDescent="0.15">
      <c r="A1655" s="5">
        <v>1654</v>
      </c>
      <c r="B1655" s="5" t="s">
        <v>15277</v>
      </c>
      <c r="C1655" s="5" t="s">
        <v>827</v>
      </c>
      <c r="D1655" s="5" t="s">
        <v>390</v>
      </c>
      <c r="E1655" s="8" t="s">
        <v>15759</v>
      </c>
      <c r="F1655" s="8" t="s">
        <v>15760</v>
      </c>
      <c r="G1655" s="8" t="s">
        <v>15761</v>
      </c>
      <c r="H1655" s="8" t="s">
        <v>15762</v>
      </c>
      <c r="I1655" s="8" t="s">
        <v>15763</v>
      </c>
      <c r="J1655" s="8" t="s">
        <v>15764</v>
      </c>
      <c r="K1655" s="25">
        <v>282.22000000000003</v>
      </c>
      <c r="L1655" s="8" t="s">
        <v>557</v>
      </c>
      <c r="M1655" s="8" t="s">
        <v>521</v>
      </c>
      <c r="N1655" s="8" t="s">
        <v>449</v>
      </c>
      <c r="O1655" s="8" t="s">
        <v>15765</v>
      </c>
      <c r="P1655" s="8" t="s">
        <v>15766</v>
      </c>
      <c r="Q1655" s="8" t="s">
        <v>15767</v>
      </c>
      <c r="R1655" s="8" t="s">
        <v>15768</v>
      </c>
      <c r="S1655" s="8" t="s">
        <v>14545</v>
      </c>
    </row>
    <row r="1656" spans="1:19" s="2" customFormat="1" ht="13.5" customHeight="1" x14ac:dyDescent="0.15">
      <c r="A1656" s="5">
        <v>1655</v>
      </c>
      <c r="B1656" s="5" t="s">
        <v>15277</v>
      </c>
      <c r="C1656" s="5" t="s">
        <v>827</v>
      </c>
      <c r="D1656" s="5" t="s">
        <v>399</v>
      </c>
      <c r="E1656" s="8" t="s">
        <v>15769</v>
      </c>
      <c r="F1656" s="8" t="s">
        <v>15770</v>
      </c>
      <c r="G1656" s="8" t="s">
        <v>15771</v>
      </c>
      <c r="H1656" s="8" t="s">
        <v>15772</v>
      </c>
      <c r="I1656" s="8" t="s">
        <v>15773</v>
      </c>
      <c r="J1656" s="8" t="s">
        <v>15774</v>
      </c>
      <c r="K1656" s="25">
        <v>136.11000000000001</v>
      </c>
      <c r="L1656" s="8" t="s">
        <v>363</v>
      </c>
      <c r="M1656" s="8" t="s">
        <v>377</v>
      </c>
      <c r="N1656" s="8" t="s">
        <v>15775</v>
      </c>
      <c r="O1656" s="8" t="s">
        <v>1326</v>
      </c>
      <c r="P1656" s="8" t="s">
        <v>5826</v>
      </c>
      <c r="Q1656" s="8" t="s">
        <v>5827</v>
      </c>
      <c r="R1656" s="8" t="s">
        <v>15776</v>
      </c>
      <c r="S1656" s="8" t="s">
        <v>15777</v>
      </c>
    </row>
    <row r="1657" spans="1:19" s="2" customFormat="1" ht="13.5" customHeight="1" x14ac:dyDescent="0.15">
      <c r="A1657" s="5">
        <v>1656</v>
      </c>
      <c r="B1657" s="5" t="s">
        <v>15277</v>
      </c>
      <c r="C1657" s="5" t="s">
        <v>827</v>
      </c>
      <c r="D1657" s="5" t="s">
        <v>409</v>
      </c>
      <c r="E1657" s="8" t="s">
        <v>15778</v>
      </c>
      <c r="F1657" s="8" t="s">
        <v>15779</v>
      </c>
      <c r="G1657" s="8"/>
      <c r="H1657" s="8" t="s">
        <v>15780</v>
      </c>
      <c r="I1657" s="8" t="s">
        <v>15781</v>
      </c>
      <c r="J1657" s="8" t="s">
        <v>15782</v>
      </c>
      <c r="K1657" s="25">
        <v>324.42</v>
      </c>
      <c r="L1657" s="8" t="s">
        <v>363</v>
      </c>
      <c r="M1657" s="8" t="s">
        <v>521</v>
      </c>
      <c r="N1657" s="8" t="s">
        <v>14525</v>
      </c>
      <c r="O1657" s="8" t="s">
        <v>11472</v>
      </c>
      <c r="P1657" s="8" t="s">
        <v>15783</v>
      </c>
      <c r="Q1657" s="8" t="s">
        <v>15784</v>
      </c>
      <c r="R1657" s="8" t="s">
        <v>15785</v>
      </c>
      <c r="S1657" s="8" t="s">
        <v>15786</v>
      </c>
    </row>
    <row r="1658" spans="1:19" s="2" customFormat="1" ht="13.5" customHeight="1" x14ac:dyDescent="0.15">
      <c r="A1658" s="5">
        <v>1657</v>
      </c>
      <c r="B1658" s="5" t="s">
        <v>15277</v>
      </c>
      <c r="C1658" s="5" t="s">
        <v>827</v>
      </c>
      <c r="D1658" s="5" t="s">
        <v>417</v>
      </c>
      <c r="E1658" s="8" t="s">
        <v>15787</v>
      </c>
      <c r="F1658" s="8" t="s">
        <v>15788</v>
      </c>
      <c r="G1658" s="8"/>
      <c r="H1658" s="8" t="s">
        <v>15789</v>
      </c>
      <c r="I1658" s="8" t="s">
        <v>15790</v>
      </c>
      <c r="J1658" s="8" t="s">
        <v>4725</v>
      </c>
      <c r="K1658" s="25">
        <v>165.19</v>
      </c>
      <c r="L1658" s="8" t="s">
        <v>461</v>
      </c>
      <c r="M1658" s="8" t="s">
        <v>364</v>
      </c>
      <c r="N1658" s="8" t="s">
        <v>15791</v>
      </c>
      <c r="O1658" s="8" t="s">
        <v>615</v>
      </c>
      <c r="P1658" s="8" t="s">
        <v>15792</v>
      </c>
      <c r="Q1658" s="8" t="s">
        <v>15793</v>
      </c>
      <c r="R1658" s="8" t="s">
        <v>15794</v>
      </c>
      <c r="S1658" s="8" t="s">
        <v>15795</v>
      </c>
    </row>
    <row r="1659" spans="1:19" s="2" customFormat="1" ht="13.5" customHeight="1" x14ac:dyDescent="0.15">
      <c r="A1659" s="5">
        <v>1658</v>
      </c>
      <c r="B1659" s="5" t="s">
        <v>15277</v>
      </c>
      <c r="C1659" s="5" t="s">
        <v>827</v>
      </c>
      <c r="D1659" s="5" t="s">
        <v>427</v>
      </c>
      <c r="E1659" s="8" t="s">
        <v>15796</v>
      </c>
      <c r="F1659" s="8" t="s">
        <v>15797</v>
      </c>
      <c r="G1659" s="8" t="s">
        <v>15798</v>
      </c>
      <c r="H1659" s="8" t="s">
        <v>15799</v>
      </c>
      <c r="I1659" s="8" t="s">
        <v>15800</v>
      </c>
      <c r="J1659" s="8" t="s">
        <v>15801</v>
      </c>
      <c r="K1659" s="25">
        <v>255.23</v>
      </c>
      <c r="L1659" s="8" t="s">
        <v>363</v>
      </c>
      <c r="M1659" s="8" t="s">
        <v>521</v>
      </c>
      <c r="N1659" s="8" t="s">
        <v>15802</v>
      </c>
      <c r="O1659" s="8" t="s">
        <v>1029</v>
      </c>
      <c r="P1659" s="8" t="s">
        <v>4203</v>
      </c>
      <c r="Q1659" s="8" t="s">
        <v>15803</v>
      </c>
      <c r="R1659" s="8" t="s">
        <v>15804</v>
      </c>
      <c r="S1659" s="8" t="s">
        <v>15805</v>
      </c>
    </row>
    <row r="1660" spans="1:19" s="2" customFormat="1" ht="13.5" customHeight="1" x14ac:dyDescent="0.15">
      <c r="A1660" s="5">
        <v>1659</v>
      </c>
      <c r="B1660" s="5" t="s">
        <v>15277</v>
      </c>
      <c r="C1660" s="5" t="s">
        <v>827</v>
      </c>
      <c r="D1660" s="5" t="s">
        <v>436</v>
      </c>
      <c r="E1660" s="8" t="s">
        <v>15806</v>
      </c>
      <c r="F1660" s="8" t="s">
        <v>15807</v>
      </c>
      <c r="G1660" s="8" t="s">
        <v>15808</v>
      </c>
      <c r="H1660" s="8" t="s">
        <v>15809</v>
      </c>
      <c r="I1660" s="8" t="s">
        <v>15810</v>
      </c>
      <c r="J1660" s="8" t="s">
        <v>15811</v>
      </c>
      <c r="K1660" s="25">
        <v>418.57</v>
      </c>
      <c r="L1660" s="8" t="s">
        <v>363</v>
      </c>
      <c r="M1660" s="8" t="s">
        <v>579</v>
      </c>
      <c r="N1660" s="8" t="s">
        <v>15812</v>
      </c>
      <c r="O1660" s="8" t="s">
        <v>579</v>
      </c>
      <c r="P1660" s="8" t="s">
        <v>1631</v>
      </c>
      <c r="Q1660" s="8" t="s">
        <v>5187</v>
      </c>
      <c r="R1660" s="8" t="s">
        <v>15813</v>
      </c>
      <c r="S1660" s="8" t="s">
        <v>15814</v>
      </c>
    </row>
    <row r="1661" spans="1:19" s="2" customFormat="1" ht="13.5" customHeight="1" x14ac:dyDescent="0.15">
      <c r="A1661" s="5">
        <v>1660</v>
      </c>
      <c r="B1661" s="5" t="s">
        <v>15277</v>
      </c>
      <c r="C1661" s="5" t="s">
        <v>827</v>
      </c>
      <c r="D1661" s="5" t="s">
        <v>444</v>
      </c>
      <c r="E1661" s="8" t="s">
        <v>15815</v>
      </c>
      <c r="F1661" s="8" t="s">
        <v>15816</v>
      </c>
      <c r="G1661" s="8" t="s">
        <v>15817</v>
      </c>
      <c r="H1661" s="8" t="s">
        <v>15818</v>
      </c>
      <c r="I1661" s="8" t="s">
        <v>15819</v>
      </c>
      <c r="J1661" s="8" t="s">
        <v>15820</v>
      </c>
      <c r="K1661" s="25">
        <v>495.73</v>
      </c>
      <c r="L1661" s="8" t="s">
        <v>363</v>
      </c>
      <c r="M1661" s="8" t="s">
        <v>579</v>
      </c>
      <c r="N1661" s="8" t="s">
        <v>4864</v>
      </c>
      <c r="O1661" s="8" t="s">
        <v>4560</v>
      </c>
      <c r="P1661" s="8" t="s">
        <v>15821</v>
      </c>
      <c r="Q1661" s="8" t="s">
        <v>15822</v>
      </c>
      <c r="R1661" s="8" t="s">
        <v>15823</v>
      </c>
      <c r="S1661" s="8" t="s">
        <v>15824</v>
      </c>
    </row>
    <row r="1662" spans="1:19" s="2" customFormat="1" ht="13.5" customHeight="1" x14ac:dyDescent="0.15">
      <c r="A1662" s="5">
        <v>1661</v>
      </c>
      <c r="B1662" s="5" t="s">
        <v>15277</v>
      </c>
      <c r="C1662" s="5" t="s">
        <v>918</v>
      </c>
      <c r="D1662" s="5" t="s">
        <v>358</v>
      </c>
      <c r="E1662" s="8" t="s">
        <v>15825</v>
      </c>
      <c r="F1662" s="8" t="s">
        <v>15826</v>
      </c>
      <c r="G1662" s="8" t="s">
        <v>15827</v>
      </c>
      <c r="H1662" s="8" t="s">
        <v>15828</v>
      </c>
      <c r="I1662" s="8" t="s">
        <v>15829</v>
      </c>
      <c r="J1662" s="8" t="s">
        <v>15830</v>
      </c>
      <c r="K1662" s="25">
        <v>328.5</v>
      </c>
      <c r="L1662" s="8" t="s">
        <v>461</v>
      </c>
      <c r="M1662" s="8" t="s">
        <v>377</v>
      </c>
      <c r="N1662" s="8" t="s">
        <v>15831</v>
      </c>
      <c r="O1662" s="8" t="s">
        <v>579</v>
      </c>
      <c r="P1662" s="8" t="s">
        <v>1680</v>
      </c>
      <c r="Q1662" s="8" t="s">
        <v>8845</v>
      </c>
      <c r="R1662" s="8" t="s">
        <v>15832</v>
      </c>
      <c r="S1662" s="8" t="s">
        <v>15833</v>
      </c>
    </row>
    <row r="1663" spans="1:19" s="2" customFormat="1" ht="13.5" customHeight="1" x14ac:dyDescent="0.15">
      <c r="A1663" s="5">
        <v>1662</v>
      </c>
      <c r="B1663" s="5" t="s">
        <v>15277</v>
      </c>
      <c r="C1663" s="5" t="s">
        <v>918</v>
      </c>
      <c r="D1663" s="5" t="s">
        <v>371</v>
      </c>
      <c r="E1663" s="8" t="s">
        <v>15834</v>
      </c>
      <c r="F1663" s="8" t="s">
        <v>15835</v>
      </c>
      <c r="G1663" s="8" t="s">
        <v>15836</v>
      </c>
      <c r="H1663" s="8" t="s">
        <v>15837</v>
      </c>
      <c r="I1663" s="8" t="s">
        <v>15838</v>
      </c>
      <c r="J1663" s="8" t="s">
        <v>10874</v>
      </c>
      <c r="K1663" s="25">
        <v>244.2</v>
      </c>
      <c r="L1663" s="8" t="s">
        <v>363</v>
      </c>
      <c r="M1663" s="8" t="s">
        <v>521</v>
      </c>
      <c r="N1663" s="8" t="s">
        <v>1089</v>
      </c>
      <c r="O1663" s="8" t="s">
        <v>15839</v>
      </c>
      <c r="P1663" s="8" t="s">
        <v>15840</v>
      </c>
      <c r="Q1663" s="8" t="s">
        <v>15841</v>
      </c>
      <c r="R1663" s="8" t="s">
        <v>15842</v>
      </c>
      <c r="S1663" s="8" t="s">
        <v>15843</v>
      </c>
    </row>
    <row r="1664" spans="1:19" s="2" customFormat="1" ht="13.5" customHeight="1" x14ac:dyDescent="0.15">
      <c r="A1664" s="5">
        <v>1663</v>
      </c>
      <c r="B1664" s="5" t="s">
        <v>15277</v>
      </c>
      <c r="C1664" s="5" t="s">
        <v>918</v>
      </c>
      <c r="D1664" s="5" t="s">
        <v>381</v>
      </c>
      <c r="E1664" s="8" t="s">
        <v>15844</v>
      </c>
      <c r="F1664" s="8" t="s">
        <v>15845</v>
      </c>
      <c r="G1664" s="8" t="s">
        <v>15846</v>
      </c>
      <c r="H1664" s="8" t="s">
        <v>15847</v>
      </c>
      <c r="I1664" s="8" t="s">
        <v>15848</v>
      </c>
      <c r="J1664" s="8" t="s">
        <v>15849</v>
      </c>
      <c r="K1664" s="25">
        <v>229.26</v>
      </c>
      <c r="L1664" s="8" t="s">
        <v>363</v>
      </c>
      <c r="M1664" s="8" t="s">
        <v>6011</v>
      </c>
      <c r="N1664" s="8" t="s">
        <v>15850</v>
      </c>
      <c r="O1664" s="8" t="s">
        <v>1029</v>
      </c>
      <c r="P1664" s="8" t="s">
        <v>2306</v>
      </c>
      <c r="Q1664" s="8" t="s">
        <v>2307</v>
      </c>
      <c r="R1664" s="8" t="s">
        <v>15851</v>
      </c>
      <c r="S1664" s="8" t="s">
        <v>15852</v>
      </c>
    </row>
    <row r="1665" spans="1:19" s="2" customFormat="1" ht="13.5" customHeight="1" x14ac:dyDescent="0.15">
      <c r="A1665" s="5">
        <v>1664</v>
      </c>
      <c r="B1665" s="5" t="s">
        <v>15277</v>
      </c>
      <c r="C1665" s="5" t="s">
        <v>918</v>
      </c>
      <c r="D1665" s="5" t="s">
        <v>390</v>
      </c>
      <c r="E1665" s="8" t="s">
        <v>15853</v>
      </c>
      <c r="F1665" s="8" t="s">
        <v>15854</v>
      </c>
      <c r="G1665" s="8" t="s">
        <v>15855</v>
      </c>
      <c r="H1665" s="8" t="s">
        <v>15856</v>
      </c>
      <c r="I1665" s="8" t="s">
        <v>15857</v>
      </c>
      <c r="J1665" s="8" t="s">
        <v>15858</v>
      </c>
      <c r="K1665" s="25">
        <v>822.94</v>
      </c>
      <c r="L1665" s="8" t="s">
        <v>363</v>
      </c>
      <c r="M1665" s="8" t="s">
        <v>490</v>
      </c>
      <c r="N1665" s="8" t="s">
        <v>15859</v>
      </c>
      <c r="O1665" s="8" t="s">
        <v>7551</v>
      </c>
      <c r="P1665" s="8" t="s">
        <v>15860</v>
      </c>
      <c r="Q1665" s="8" t="s">
        <v>15861</v>
      </c>
      <c r="R1665" s="8" t="s">
        <v>15862</v>
      </c>
      <c r="S1665" s="8" t="s">
        <v>15863</v>
      </c>
    </row>
    <row r="1666" spans="1:19" s="2" customFormat="1" ht="13.5" customHeight="1" x14ac:dyDescent="0.15">
      <c r="A1666" s="5">
        <v>1665</v>
      </c>
      <c r="B1666" s="5" t="s">
        <v>15277</v>
      </c>
      <c r="C1666" s="5" t="s">
        <v>918</v>
      </c>
      <c r="D1666" s="5" t="s">
        <v>399</v>
      </c>
      <c r="E1666" s="8" t="s">
        <v>15864</v>
      </c>
      <c r="F1666" s="8" t="s">
        <v>15865</v>
      </c>
      <c r="G1666" s="8" t="s">
        <v>15866</v>
      </c>
      <c r="H1666" s="8" t="s">
        <v>15867</v>
      </c>
      <c r="I1666" s="8" t="s">
        <v>15868</v>
      </c>
      <c r="J1666" s="8" t="s">
        <v>1355</v>
      </c>
      <c r="K1666" s="25">
        <v>256.08999999999997</v>
      </c>
      <c r="L1666" s="8" t="s">
        <v>363</v>
      </c>
      <c r="M1666" s="8" t="s">
        <v>364</v>
      </c>
      <c r="N1666" s="8" t="s">
        <v>15869</v>
      </c>
      <c r="O1666" s="8" t="s">
        <v>763</v>
      </c>
      <c r="P1666" s="8" t="s">
        <v>4977</v>
      </c>
      <c r="Q1666" s="8" t="s">
        <v>15870</v>
      </c>
      <c r="R1666" s="8" t="s">
        <v>15871</v>
      </c>
      <c r="S1666" s="8" t="s">
        <v>15872</v>
      </c>
    </row>
    <row r="1667" spans="1:19" s="2" customFormat="1" ht="13.5" customHeight="1" x14ac:dyDescent="0.15">
      <c r="A1667" s="5">
        <v>1666</v>
      </c>
      <c r="B1667" s="5" t="s">
        <v>15277</v>
      </c>
      <c r="C1667" s="5" t="s">
        <v>918</v>
      </c>
      <c r="D1667" s="5" t="s">
        <v>409</v>
      </c>
      <c r="E1667" s="8" t="s">
        <v>15873</v>
      </c>
      <c r="F1667" s="8" t="s">
        <v>15874</v>
      </c>
      <c r="G1667" s="8" t="s">
        <v>15875</v>
      </c>
      <c r="H1667" s="8" t="s">
        <v>15876</v>
      </c>
      <c r="I1667" s="8" t="s">
        <v>15877</v>
      </c>
      <c r="J1667" s="8" t="s">
        <v>15878</v>
      </c>
      <c r="K1667" s="25">
        <v>531.42999999999995</v>
      </c>
      <c r="L1667" s="8" t="s">
        <v>363</v>
      </c>
      <c r="M1667" s="8" t="s">
        <v>521</v>
      </c>
      <c r="N1667" s="8" t="s">
        <v>15879</v>
      </c>
      <c r="O1667" s="8" t="s">
        <v>13326</v>
      </c>
      <c r="P1667" s="8" t="s">
        <v>15880</v>
      </c>
      <c r="Q1667" s="8" t="s">
        <v>15881</v>
      </c>
      <c r="R1667" s="8" t="s">
        <v>15882</v>
      </c>
      <c r="S1667" s="8" t="s">
        <v>15883</v>
      </c>
    </row>
    <row r="1668" spans="1:19" s="2" customFormat="1" ht="13.5" customHeight="1" x14ac:dyDescent="0.15">
      <c r="A1668" s="5">
        <v>1667</v>
      </c>
      <c r="B1668" s="5" t="s">
        <v>15277</v>
      </c>
      <c r="C1668" s="5" t="s">
        <v>918</v>
      </c>
      <c r="D1668" s="5" t="s">
        <v>417</v>
      </c>
      <c r="E1668" s="8" t="s">
        <v>15884</v>
      </c>
      <c r="F1668" s="8" t="s">
        <v>15885</v>
      </c>
      <c r="G1668" s="8" t="s">
        <v>15886</v>
      </c>
      <c r="H1668" s="8" t="s">
        <v>15887</v>
      </c>
      <c r="I1668" s="8" t="s">
        <v>15888</v>
      </c>
      <c r="J1668" s="8" t="s">
        <v>15889</v>
      </c>
      <c r="K1668" s="25">
        <v>313.86</v>
      </c>
      <c r="L1668" s="8" t="s">
        <v>363</v>
      </c>
      <c r="M1668" s="8" t="s">
        <v>364</v>
      </c>
      <c r="N1668" s="8" t="s">
        <v>15890</v>
      </c>
      <c r="O1668" s="8" t="s">
        <v>763</v>
      </c>
      <c r="P1668" s="8" t="s">
        <v>15891</v>
      </c>
      <c r="Q1668" s="8" t="s">
        <v>15892</v>
      </c>
      <c r="R1668" s="8" t="s">
        <v>15893</v>
      </c>
      <c r="S1668" s="8" t="s">
        <v>15894</v>
      </c>
    </row>
    <row r="1669" spans="1:19" s="2" customFormat="1" ht="13.5" customHeight="1" x14ac:dyDescent="0.15">
      <c r="A1669" s="5">
        <v>1668</v>
      </c>
      <c r="B1669" s="5" t="s">
        <v>15277</v>
      </c>
      <c r="C1669" s="5" t="s">
        <v>918</v>
      </c>
      <c r="D1669" s="5" t="s">
        <v>427</v>
      </c>
      <c r="E1669" s="8" t="s">
        <v>15895</v>
      </c>
      <c r="F1669" s="8" t="s">
        <v>15896</v>
      </c>
      <c r="G1669" s="8" t="s">
        <v>15897</v>
      </c>
      <c r="H1669" s="8" t="s">
        <v>15898</v>
      </c>
      <c r="I1669" s="8" t="s">
        <v>15899</v>
      </c>
      <c r="J1669" s="8" t="s">
        <v>15900</v>
      </c>
      <c r="K1669" s="25">
        <v>295.72000000000003</v>
      </c>
      <c r="L1669" s="8" t="s">
        <v>363</v>
      </c>
      <c r="M1669" s="8" t="s">
        <v>403</v>
      </c>
      <c r="N1669" s="8" t="s">
        <v>861</v>
      </c>
      <c r="O1669" s="8" t="s">
        <v>579</v>
      </c>
      <c r="P1669" s="8" t="s">
        <v>1573</v>
      </c>
      <c r="Q1669" s="8" t="s">
        <v>3178</v>
      </c>
      <c r="R1669" s="8" t="s">
        <v>15901</v>
      </c>
      <c r="S1669" s="8" t="s">
        <v>15902</v>
      </c>
    </row>
    <row r="1670" spans="1:19" s="2" customFormat="1" ht="13.5" customHeight="1" x14ac:dyDescent="0.15">
      <c r="A1670" s="5">
        <v>1669</v>
      </c>
      <c r="B1670" s="5" t="s">
        <v>15277</v>
      </c>
      <c r="C1670" s="5" t="s">
        <v>918</v>
      </c>
      <c r="D1670" s="5" t="s">
        <v>436</v>
      </c>
      <c r="E1670" s="8" t="s">
        <v>15903</v>
      </c>
      <c r="F1670" s="8" t="s">
        <v>15904</v>
      </c>
      <c r="G1670" s="8" t="s">
        <v>15905</v>
      </c>
      <c r="H1670" s="8" t="s">
        <v>15906</v>
      </c>
      <c r="I1670" s="8" t="s">
        <v>15907</v>
      </c>
      <c r="J1670" s="8" t="s">
        <v>15908</v>
      </c>
      <c r="K1670" s="25">
        <v>76.06</v>
      </c>
      <c r="L1670" s="8" t="s">
        <v>363</v>
      </c>
      <c r="M1670" s="8" t="s">
        <v>521</v>
      </c>
      <c r="N1670" s="8" t="s">
        <v>15909</v>
      </c>
      <c r="O1670" s="8" t="s">
        <v>683</v>
      </c>
      <c r="P1670" s="8" t="s">
        <v>684</v>
      </c>
      <c r="Q1670" s="8" t="s">
        <v>15910</v>
      </c>
      <c r="R1670" s="8" t="s">
        <v>15911</v>
      </c>
      <c r="S1670" s="8" t="s">
        <v>15912</v>
      </c>
    </row>
    <row r="1671" spans="1:19" s="2" customFormat="1" ht="13.5" customHeight="1" x14ac:dyDescent="0.15">
      <c r="A1671" s="5">
        <v>1670</v>
      </c>
      <c r="B1671" s="5" t="s">
        <v>15277</v>
      </c>
      <c r="C1671" s="5" t="s">
        <v>918</v>
      </c>
      <c r="D1671" s="5" t="s">
        <v>444</v>
      </c>
      <c r="E1671" s="8" t="s">
        <v>15913</v>
      </c>
      <c r="F1671" s="8" t="s">
        <v>15914</v>
      </c>
      <c r="G1671" s="8" t="s">
        <v>15915</v>
      </c>
      <c r="H1671" s="8" t="s">
        <v>15916</v>
      </c>
      <c r="I1671" s="8" t="s">
        <v>15917</v>
      </c>
      <c r="J1671" s="8" t="s">
        <v>15918</v>
      </c>
      <c r="K1671" s="25">
        <v>339.36</v>
      </c>
      <c r="L1671" s="8" t="s">
        <v>363</v>
      </c>
      <c r="M1671" s="8" t="s">
        <v>364</v>
      </c>
      <c r="N1671" s="8" t="s">
        <v>15919</v>
      </c>
      <c r="O1671" s="8" t="s">
        <v>15920</v>
      </c>
      <c r="P1671" s="8" t="s">
        <v>15921</v>
      </c>
      <c r="Q1671" s="8" t="s">
        <v>15922</v>
      </c>
      <c r="R1671" s="8" t="s">
        <v>15923</v>
      </c>
      <c r="S1671" s="8" t="s">
        <v>15924</v>
      </c>
    </row>
    <row r="1672" spans="1:19" s="2" customFormat="1" ht="13.5" customHeight="1" x14ac:dyDescent="0.15">
      <c r="A1672" s="5">
        <v>1671</v>
      </c>
      <c r="B1672" s="5" t="s">
        <v>15277</v>
      </c>
      <c r="C1672" s="5" t="s">
        <v>1006</v>
      </c>
      <c r="D1672" s="5" t="s">
        <v>358</v>
      </c>
      <c r="E1672" s="8" t="s">
        <v>15925</v>
      </c>
      <c r="F1672" s="8" t="s">
        <v>15926</v>
      </c>
      <c r="G1672" s="8" t="s">
        <v>15927</v>
      </c>
      <c r="H1672" s="8" t="s">
        <v>15928</v>
      </c>
      <c r="I1672" s="8" t="s">
        <v>15929</v>
      </c>
      <c r="J1672" s="8" t="s">
        <v>13306</v>
      </c>
      <c r="K1672" s="25">
        <v>369.36</v>
      </c>
      <c r="L1672" s="8" t="s">
        <v>363</v>
      </c>
      <c r="M1672" s="8" t="s">
        <v>941</v>
      </c>
      <c r="N1672" s="8" t="s">
        <v>15930</v>
      </c>
      <c r="O1672" s="8" t="s">
        <v>615</v>
      </c>
      <c r="P1672" s="8" t="s">
        <v>6128</v>
      </c>
      <c r="Q1672" s="8" t="s">
        <v>6129</v>
      </c>
      <c r="R1672" s="8" t="s">
        <v>15931</v>
      </c>
      <c r="S1672" s="8" t="s">
        <v>15932</v>
      </c>
    </row>
    <row r="1673" spans="1:19" s="2" customFormat="1" ht="13.5" customHeight="1" x14ac:dyDescent="0.15">
      <c r="A1673" s="5">
        <v>1672</v>
      </c>
      <c r="B1673" s="5" t="s">
        <v>15277</v>
      </c>
      <c r="C1673" s="5" t="s">
        <v>1006</v>
      </c>
      <c r="D1673" s="5" t="s">
        <v>371</v>
      </c>
      <c r="E1673" s="8" t="s">
        <v>15933</v>
      </c>
      <c r="F1673" s="8" t="s">
        <v>15934</v>
      </c>
      <c r="G1673" s="8" t="s">
        <v>15935</v>
      </c>
      <c r="H1673" s="8" t="s">
        <v>15936</v>
      </c>
      <c r="I1673" s="8" t="s">
        <v>15937</v>
      </c>
      <c r="J1673" s="8" t="s">
        <v>15938</v>
      </c>
      <c r="K1673" s="25">
        <v>446.52</v>
      </c>
      <c r="L1673" s="8" t="s">
        <v>363</v>
      </c>
      <c r="M1673" s="8" t="s">
        <v>403</v>
      </c>
      <c r="N1673" s="8" t="s">
        <v>4412</v>
      </c>
      <c r="O1673" s="8" t="s">
        <v>579</v>
      </c>
      <c r="P1673" s="8" t="s">
        <v>1631</v>
      </c>
      <c r="Q1673" s="8" t="s">
        <v>5187</v>
      </c>
      <c r="R1673" s="8" t="s">
        <v>15939</v>
      </c>
      <c r="S1673" s="8" t="s">
        <v>15940</v>
      </c>
    </row>
    <row r="1674" spans="1:19" s="2" customFormat="1" ht="13.5" customHeight="1" x14ac:dyDescent="0.15">
      <c r="A1674" s="5">
        <v>1673</v>
      </c>
      <c r="B1674" s="5" t="s">
        <v>15277</v>
      </c>
      <c r="C1674" s="5" t="s">
        <v>1006</v>
      </c>
      <c r="D1674" s="5" t="s">
        <v>381</v>
      </c>
      <c r="E1674" s="8" t="s">
        <v>15941</v>
      </c>
      <c r="F1674" s="8" t="s">
        <v>15942</v>
      </c>
      <c r="G1674" s="8" t="s">
        <v>15943</v>
      </c>
      <c r="H1674" s="8" t="s">
        <v>15944</v>
      </c>
      <c r="I1674" s="8" t="s">
        <v>15945</v>
      </c>
      <c r="J1674" s="8" t="s">
        <v>15946</v>
      </c>
      <c r="K1674" s="25">
        <v>210.66</v>
      </c>
      <c r="L1674" s="14" t="s">
        <v>395</v>
      </c>
      <c r="M1674" s="8" t="s">
        <v>377</v>
      </c>
      <c r="N1674" s="8" t="s">
        <v>15947</v>
      </c>
      <c r="O1674" s="8" t="s">
        <v>377</v>
      </c>
      <c r="P1674" s="8" t="s">
        <v>10785</v>
      </c>
      <c r="Q1674" s="8" t="s">
        <v>8618</v>
      </c>
      <c r="R1674" s="8" t="s">
        <v>15948</v>
      </c>
      <c r="S1674" s="23" t="s">
        <v>15949</v>
      </c>
    </row>
    <row r="1675" spans="1:19" s="2" customFormat="1" ht="13.5" customHeight="1" x14ac:dyDescent="0.15">
      <c r="A1675" s="5">
        <v>1674</v>
      </c>
      <c r="B1675" s="5" t="s">
        <v>15277</v>
      </c>
      <c r="C1675" s="5" t="s">
        <v>1006</v>
      </c>
      <c r="D1675" s="5" t="s">
        <v>390</v>
      </c>
      <c r="E1675" s="8" t="s">
        <v>15950</v>
      </c>
      <c r="F1675" s="8" t="s">
        <v>15951</v>
      </c>
      <c r="G1675" s="8" t="s">
        <v>15952</v>
      </c>
      <c r="H1675" s="8" t="s">
        <v>15953</v>
      </c>
      <c r="I1675" s="8" t="s">
        <v>15954</v>
      </c>
      <c r="J1675" s="8" t="s">
        <v>15955</v>
      </c>
      <c r="K1675" s="25">
        <v>227.65</v>
      </c>
      <c r="L1675" s="8" t="s">
        <v>603</v>
      </c>
      <c r="M1675" s="8" t="s">
        <v>377</v>
      </c>
      <c r="N1675" s="8" t="s">
        <v>2033</v>
      </c>
      <c r="O1675" s="8" t="s">
        <v>377</v>
      </c>
      <c r="P1675" s="8" t="s">
        <v>377</v>
      </c>
      <c r="Q1675" s="8" t="s">
        <v>377</v>
      </c>
      <c r="R1675" s="8" t="s">
        <v>15956</v>
      </c>
      <c r="S1675" s="8" t="s">
        <v>15957</v>
      </c>
    </row>
    <row r="1676" spans="1:19" s="2" customFormat="1" ht="13.5" customHeight="1" x14ac:dyDescent="0.15">
      <c r="A1676" s="5">
        <v>1675</v>
      </c>
      <c r="B1676" s="5" t="s">
        <v>15277</v>
      </c>
      <c r="C1676" s="5" t="s">
        <v>1006</v>
      </c>
      <c r="D1676" s="5" t="s">
        <v>399</v>
      </c>
      <c r="E1676" s="8" t="s">
        <v>15958</v>
      </c>
      <c r="F1676" s="8" t="s">
        <v>15959</v>
      </c>
      <c r="G1676" s="8" t="s">
        <v>15960</v>
      </c>
      <c r="H1676" s="8" t="s">
        <v>15961</v>
      </c>
      <c r="I1676" s="8" t="s">
        <v>15962</v>
      </c>
      <c r="J1676" s="8" t="s">
        <v>15963</v>
      </c>
      <c r="K1676" s="25">
        <v>138.12</v>
      </c>
      <c r="L1676" s="8" t="s">
        <v>376</v>
      </c>
      <c r="M1676" s="8" t="s">
        <v>449</v>
      </c>
      <c r="N1676" s="8" t="s">
        <v>15964</v>
      </c>
      <c r="O1676" s="8" t="s">
        <v>961</v>
      </c>
      <c r="P1676" s="8" t="s">
        <v>962</v>
      </c>
      <c r="Q1676" s="8" t="s">
        <v>1789</v>
      </c>
      <c r="R1676" s="8" t="s">
        <v>15965</v>
      </c>
      <c r="S1676" s="8" t="s">
        <v>15966</v>
      </c>
    </row>
    <row r="1677" spans="1:19" s="2" customFormat="1" ht="13.5" customHeight="1" x14ac:dyDescent="0.15">
      <c r="A1677" s="5">
        <v>1676</v>
      </c>
      <c r="B1677" s="5" t="s">
        <v>15277</v>
      </c>
      <c r="C1677" s="5" t="s">
        <v>1006</v>
      </c>
      <c r="D1677" s="5" t="s">
        <v>409</v>
      </c>
      <c r="E1677" s="8" t="s">
        <v>15967</v>
      </c>
      <c r="F1677" s="8" t="s">
        <v>15968</v>
      </c>
      <c r="G1677" s="8" t="s">
        <v>15969</v>
      </c>
      <c r="H1677" s="8" t="s">
        <v>15970</v>
      </c>
      <c r="I1677" s="8" t="s">
        <v>15971</v>
      </c>
      <c r="J1677" s="8" t="s">
        <v>11191</v>
      </c>
      <c r="K1677" s="25">
        <v>153.13999999999999</v>
      </c>
      <c r="L1677" s="8" t="s">
        <v>363</v>
      </c>
      <c r="M1677" s="8" t="s">
        <v>449</v>
      </c>
      <c r="N1677" s="8" t="s">
        <v>3535</v>
      </c>
      <c r="O1677" s="8" t="s">
        <v>11194</v>
      </c>
      <c r="P1677" s="8" t="s">
        <v>15972</v>
      </c>
      <c r="Q1677" s="8" t="s">
        <v>15973</v>
      </c>
      <c r="R1677" s="8" t="s">
        <v>15974</v>
      </c>
      <c r="S1677" s="8" t="s">
        <v>15975</v>
      </c>
    </row>
    <row r="1678" spans="1:19" s="2" customFormat="1" ht="13.5" customHeight="1" x14ac:dyDescent="0.15">
      <c r="A1678" s="5">
        <v>1677</v>
      </c>
      <c r="B1678" s="5" t="s">
        <v>15277</v>
      </c>
      <c r="C1678" s="5" t="s">
        <v>1006</v>
      </c>
      <c r="D1678" s="5" t="s">
        <v>417</v>
      </c>
      <c r="E1678" s="8" t="s">
        <v>15976</v>
      </c>
      <c r="F1678" s="8" t="s">
        <v>15977</v>
      </c>
      <c r="G1678" s="8" t="s">
        <v>15978</v>
      </c>
      <c r="H1678" s="8" t="s">
        <v>15979</v>
      </c>
      <c r="I1678" s="8" t="s">
        <v>15980</v>
      </c>
      <c r="J1678" s="8" t="s">
        <v>12794</v>
      </c>
      <c r="K1678" s="25">
        <v>180.16</v>
      </c>
      <c r="L1678" s="8" t="s">
        <v>363</v>
      </c>
      <c r="M1678" s="8" t="s">
        <v>403</v>
      </c>
      <c r="N1678" s="8" t="s">
        <v>15981</v>
      </c>
      <c r="O1678" s="8" t="s">
        <v>13918</v>
      </c>
      <c r="P1678" s="8" t="s">
        <v>1358</v>
      </c>
      <c r="Q1678" s="8" t="s">
        <v>15982</v>
      </c>
      <c r="R1678" s="8" t="s">
        <v>15983</v>
      </c>
      <c r="S1678" s="8" t="s">
        <v>15984</v>
      </c>
    </row>
    <row r="1679" spans="1:19" s="2" customFormat="1" ht="13.5" customHeight="1" x14ac:dyDescent="0.15">
      <c r="A1679" s="5">
        <v>1678</v>
      </c>
      <c r="B1679" s="5" t="s">
        <v>15277</v>
      </c>
      <c r="C1679" s="5" t="s">
        <v>1006</v>
      </c>
      <c r="D1679" s="5" t="s">
        <v>427</v>
      </c>
      <c r="E1679" s="8" t="s">
        <v>15985</v>
      </c>
      <c r="F1679" s="8" t="s">
        <v>15986</v>
      </c>
      <c r="G1679" s="8" t="s">
        <v>15987</v>
      </c>
      <c r="H1679" s="8" t="s">
        <v>15988</v>
      </c>
      <c r="I1679" s="8" t="s">
        <v>15989</v>
      </c>
      <c r="J1679" s="8" t="s">
        <v>15990</v>
      </c>
      <c r="K1679" s="25">
        <v>244.24</v>
      </c>
      <c r="L1679" s="8" t="s">
        <v>376</v>
      </c>
      <c r="M1679" s="8" t="s">
        <v>772</v>
      </c>
      <c r="N1679" s="8" t="s">
        <v>15991</v>
      </c>
      <c r="O1679" s="8" t="s">
        <v>15992</v>
      </c>
      <c r="P1679" s="8" t="s">
        <v>15993</v>
      </c>
      <c r="Q1679" s="8" t="s">
        <v>15994</v>
      </c>
      <c r="R1679" s="8" t="s">
        <v>15995</v>
      </c>
      <c r="S1679" s="8" t="s">
        <v>15996</v>
      </c>
    </row>
    <row r="1680" spans="1:19" s="2" customFormat="1" ht="13.5" customHeight="1" x14ac:dyDescent="0.15">
      <c r="A1680" s="5">
        <v>1679</v>
      </c>
      <c r="B1680" s="5" t="s">
        <v>15277</v>
      </c>
      <c r="C1680" s="5" t="s">
        <v>1006</v>
      </c>
      <c r="D1680" s="5" t="s">
        <v>436</v>
      </c>
      <c r="E1680" s="8" t="s">
        <v>15997</v>
      </c>
      <c r="F1680" s="8" t="s">
        <v>15998</v>
      </c>
      <c r="G1680" s="8" t="s">
        <v>15999</v>
      </c>
      <c r="H1680" s="8" t="s">
        <v>16000</v>
      </c>
      <c r="I1680" s="8" t="s">
        <v>16001</v>
      </c>
      <c r="J1680" s="8" t="s">
        <v>16002</v>
      </c>
      <c r="K1680" s="25">
        <v>284.35000000000002</v>
      </c>
      <c r="L1680" s="8" t="s">
        <v>461</v>
      </c>
      <c r="M1680" s="8" t="s">
        <v>490</v>
      </c>
      <c r="N1680" s="8" t="s">
        <v>16003</v>
      </c>
      <c r="O1680" s="8" t="s">
        <v>16004</v>
      </c>
      <c r="P1680" s="8" t="s">
        <v>16004</v>
      </c>
      <c r="Q1680" s="8" t="s">
        <v>16004</v>
      </c>
      <c r="R1680" s="8" t="s">
        <v>16005</v>
      </c>
      <c r="S1680" s="8" t="s">
        <v>16006</v>
      </c>
    </row>
    <row r="1681" spans="1:19" s="2" customFormat="1" ht="13.5" customHeight="1" x14ac:dyDescent="0.15">
      <c r="A1681" s="5">
        <v>1680</v>
      </c>
      <c r="B1681" s="5" t="s">
        <v>15277</v>
      </c>
      <c r="C1681" s="5" t="s">
        <v>1006</v>
      </c>
      <c r="D1681" s="5">
        <v>11</v>
      </c>
      <c r="E1681" s="8" t="s">
        <v>16007</v>
      </c>
      <c r="F1681" s="8" t="s">
        <v>16008</v>
      </c>
      <c r="G1681" s="8" t="s">
        <v>16009</v>
      </c>
      <c r="H1681" s="8" t="s">
        <v>16010</v>
      </c>
      <c r="I1681" s="8" t="s">
        <v>16011</v>
      </c>
      <c r="J1681" s="8" t="s">
        <v>16012</v>
      </c>
      <c r="K1681" s="25">
        <v>238.29</v>
      </c>
      <c r="L1681" s="8" t="s">
        <v>376</v>
      </c>
      <c r="M1681" s="8" t="s">
        <v>364</v>
      </c>
      <c r="N1681" s="8" t="s">
        <v>16013</v>
      </c>
      <c r="O1681" s="8" t="s">
        <v>377</v>
      </c>
      <c r="P1681" s="8" t="s">
        <v>377</v>
      </c>
      <c r="Q1681" s="8" t="s">
        <v>377</v>
      </c>
      <c r="R1681" s="8" t="s">
        <v>16014</v>
      </c>
      <c r="S1681" s="8" t="s">
        <v>16015</v>
      </c>
    </row>
    <row r="1682" spans="1:19" s="2" customFormat="1" ht="13.5" customHeight="1" x14ac:dyDescent="0.15">
      <c r="A1682" s="5">
        <v>1681</v>
      </c>
      <c r="B1682" s="5" t="s">
        <v>16016</v>
      </c>
      <c r="C1682" s="5" t="s">
        <v>357</v>
      </c>
      <c r="D1682" s="5" t="s">
        <v>358</v>
      </c>
      <c r="E1682" s="8" t="s">
        <v>16017</v>
      </c>
      <c r="F1682" s="8" t="s">
        <v>16018</v>
      </c>
      <c r="G1682" s="8" t="s">
        <v>16019</v>
      </c>
      <c r="H1682" s="8" t="s">
        <v>16020</v>
      </c>
      <c r="I1682" s="8" t="s">
        <v>16021</v>
      </c>
      <c r="J1682" s="8" t="s">
        <v>16022</v>
      </c>
      <c r="K1682" s="25">
        <v>580.53</v>
      </c>
      <c r="L1682" s="8" t="s">
        <v>557</v>
      </c>
      <c r="M1682" s="8" t="s">
        <v>521</v>
      </c>
      <c r="N1682" s="8" t="s">
        <v>5175</v>
      </c>
      <c r="O1682" s="8" t="s">
        <v>579</v>
      </c>
      <c r="P1682" s="8" t="s">
        <v>16023</v>
      </c>
      <c r="Q1682" s="8" t="s">
        <v>16024</v>
      </c>
      <c r="R1682" s="8" t="s">
        <v>16025</v>
      </c>
      <c r="S1682" s="8" t="s">
        <v>16026</v>
      </c>
    </row>
    <row r="1683" spans="1:19" s="2" customFormat="1" ht="13.5" customHeight="1" x14ac:dyDescent="0.15">
      <c r="A1683" s="5">
        <v>1682</v>
      </c>
      <c r="B1683" s="5" t="s">
        <v>16016</v>
      </c>
      <c r="C1683" s="5" t="s">
        <v>357</v>
      </c>
      <c r="D1683" s="5" t="s">
        <v>371</v>
      </c>
      <c r="E1683" s="8" t="s">
        <v>16027</v>
      </c>
      <c r="F1683" s="8" t="s">
        <v>16028</v>
      </c>
      <c r="G1683" s="8" t="s">
        <v>16029</v>
      </c>
      <c r="H1683" s="8" t="s">
        <v>16030</v>
      </c>
      <c r="I1683" s="8" t="s">
        <v>16031</v>
      </c>
      <c r="J1683" s="8" t="s">
        <v>16032</v>
      </c>
      <c r="K1683" s="25">
        <v>389.51</v>
      </c>
      <c r="L1683" s="8" t="s">
        <v>363</v>
      </c>
      <c r="M1683" s="8" t="s">
        <v>377</v>
      </c>
      <c r="N1683" s="8" t="s">
        <v>16033</v>
      </c>
      <c r="O1683" s="8" t="s">
        <v>471</v>
      </c>
      <c r="P1683" s="8" t="s">
        <v>943</v>
      </c>
      <c r="Q1683" s="8" t="s">
        <v>472</v>
      </c>
      <c r="R1683" s="8" t="s">
        <v>16034</v>
      </c>
      <c r="S1683" s="8" t="s">
        <v>16035</v>
      </c>
    </row>
    <row r="1684" spans="1:19" s="2" customFormat="1" ht="13.5" customHeight="1" x14ac:dyDescent="0.15">
      <c r="A1684" s="5">
        <v>1683</v>
      </c>
      <c r="B1684" s="5" t="s">
        <v>16016</v>
      </c>
      <c r="C1684" s="5" t="s">
        <v>357</v>
      </c>
      <c r="D1684" s="5" t="s">
        <v>381</v>
      </c>
      <c r="E1684" s="8" t="s">
        <v>16036</v>
      </c>
      <c r="F1684" s="8" t="s">
        <v>16037</v>
      </c>
      <c r="G1684" s="8" t="s">
        <v>16038</v>
      </c>
      <c r="H1684" s="8" t="s">
        <v>16039</v>
      </c>
      <c r="I1684" s="8" t="s">
        <v>16040</v>
      </c>
      <c r="J1684" s="8" t="s">
        <v>16041</v>
      </c>
      <c r="K1684" s="25">
        <v>152.15</v>
      </c>
      <c r="L1684" s="8" t="s">
        <v>557</v>
      </c>
      <c r="M1684" s="8" t="s">
        <v>377</v>
      </c>
      <c r="N1684" s="8" t="s">
        <v>16042</v>
      </c>
      <c r="O1684" s="8" t="s">
        <v>3444</v>
      </c>
      <c r="P1684" s="8" t="s">
        <v>3444</v>
      </c>
      <c r="Q1684" s="8" t="s">
        <v>3444</v>
      </c>
      <c r="R1684" s="8" t="s">
        <v>16043</v>
      </c>
      <c r="S1684" s="8" t="s">
        <v>16044</v>
      </c>
    </row>
    <row r="1685" spans="1:19" s="2" customFormat="1" ht="13.5" customHeight="1" x14ac:dyDescent="0.15">
      <c r="A1685" s="5">
        <v>1684</v>
      </c>
      <c r="B1685" s="5" t="s">
        <v>16016</v>
      </c>
      <c r="C1685" s="5" t="s">
        <v>357</v>
      </c>
      <c r="D1685" s="5" t="s">
        <v>390</v>
      </c>
      <c r="E1685" s="8" t="s">
        <v>16045</v>
      </c>
      <c r="F1685" s="8" t="s">
        <v>16046</v>
      </c>
      <c r="G1685" s="8" t="s">
        <v>16047</v>
      </c>
      <c r="H1685" s="8" t="s">
        <v>16048</v>
      </c>
      <c r="I1685" s="8" t="s">
        <v>16049</v>
      </c>
      <c r="J1685" s="8" t="s">
        <v>16050</v>
      </c>
      <c r="K1685" s="25">
        <v>154.12</v>
      </c>
      <c r="L1685" s="8" t="s">
        <v>376</v>
      </c>
      <c r="M1685" s="8" t="s">
        <v>4998</v>
      </c>
      <c r="N1685" s="8" t="s">
        <v>16051</v>
      </c>
      <c r="O1685" s="8" t="s">
        <v>377</v>
      </c>
      <c r="P1685" s="8" t="s">
        <v>377</v>
      </c>
      <c r="Q1685" s="8" t="s">
        <v>377</v>
      </c>
      <c r="R1685" s="8" t="s">
        <v>16052</v>
      </c>
      <c r="S1685" s="8" t="s">
        <v>16053</v>
      </c>
    </row>
    <row r="1686" spans="1:19" s="2" customFormat="1" ht="13.5" customHeight="1" x14ac:dyDescent="0.15">
      <c r="A1686" s="5">
        <v>1685</v>
      </c>
      <c r="B1686" s="5" t="s">
        <v>16016</v>
      </c>
      <c r="C1686" s="5" t="s">
        <v>357</v>
      </c>
      <c r="D1686" s="5" t="s">
        <v>399</v>
      </c>
      <c r="E1686" s="8" t="s">
        <v>16054</v>
      </c>
      <c r="F1686" s="8" t="s">
        <v>16055</v>
      </c>
      <c r="G1686" s="8" t="s">
        <v>16056</v>
      </c>
      <c r="H1686" s="8" t="s">
        <v>16057</v>
      </c>
      <c r="I1686" s="8" t="s">
        <v>16058</v>
      </c>
      <c r="J1686" s="8" t="s">
        <v>16059</v>
      </c>
      <c r="K1686" s="25">
        <v>196.2</v>
      </c>
      <c r="L1686" s="8" t="s">
        <v>376</v>
      </c>
      <c r="M1686" s="8" t="s">
        <v>12442</v>
      </c>
      <c r="N1686" s="8" t="s">
        <v>16060</v>
      </c>
      <c r="O1686" s="8" t="s">
        <v>377</v>
      </c>
      <c r="P1686" s="8" t="s">
        <v>377</v>
      </c>
      <c r="Q1686" s="8" t="s">
        <v>377</v>
      </c>
      <c r="R1686" s="8" t="s">
        <v>16061</v>
      </c>
      <c r="S1686" s="8" t="s">
        <v>16062</v>
      </c>
    </row>
    <row r="1687" spans="1:19" s="2" customFormat="1" ht="13.5" customHeight="1" x14ac:dyDescent="0.15">
      <c r="A1687" s="5">
        <v>1686</v>
      </c>
      <c r="B1687" s="5" t="s">
        <v>16016</v>
      </c>
      <c r="C1687" s="5" t="s">
        <v>357</v>
      </c>
      <c r="D1687" s="5" t="s">
        <v>409</v>
      </c>
      <c r="E1687" s="8" t="s">
        <v>16063</v>
      </c>
      <c r="F1687" s="8" t="s">
        <v>16064</v>
      </c>
      <c r="G1687" s="8" t="s">
        <v>16065</v>
      </c>
      <c r="H1687" s="8" t="s">
        <v>16066</v>
      </c>
      <c r="I1687" s="8" t="s">
        <v>16067</v>
      </c>
      <c r="J1687" s="8" t="s">
        <v>16068</v>
      </c>
      <c r="K1687" s="25">
        <v>182.18</v>
      </c>
      <c r="L1687" s="8" t="s">
        <v>557</v>
      </c>
      <c r="M1687" s="8" t="s">
        <v>377</v>
      </c>
      <c r="N1687" s="8" t="s">
        <v>1809</v>
      </c>
      <c r="O1687" s="8" t="s">
        <v>763</v>
      </c>
      <c r="P1687" s="8" t="s">
        <v>4977</v>
      </c>
      <c r="Q1687" s="8" t="s">
        <v>9389</v>
      </c>
      <c r="R1687" s="8" t="s">
        <v>16069</v>
      </c>
      <c r="S1687" s="8" t="s">
        <v>16070</v>
      </c>
    </row>
    <row r="1688" spans="1:19" s="2" customFormat="1" ht="13.5" customHeight="1" x14ac:dyDescent="0.15">
      <c r="A1688" s="5">
        <v>1687</v>
      </c>
      <c r="B1688" s="5" t="s">
        <v>16016</v>
      </c>
      <c r="C1688" s="5" t="s">
        <v>357</v>
      </c>
      <c r="D1688" s="5" t="s">
        <v>417</v>
      </c>
      <c r="E1688" s="8" t="s">
        <v>16071</v>
      </c>
      <c r="F1688" s="8" t="s">
        <v>16072</v>
      </c>
      <c r="G1688" s="8" t="s">
        <v>6042</v>
      </c>
      <c r="H1688" s="8" t="s">
        <v>16073</v>
      </c>
      <c r="I1688" s="8" t="s">
        <v>16074</v>
      </c>
      <c r="J1688" s="8" t="s">
        <v>16075</v>
      </c>
      <c r="K1688" s="27">
        <v>857</v>
      </c>
      <c r="L1688" s="8" t="s">
        <v>557</v>
      </c>
      <c r="M1688" s="8" t="s">
        <v>521</v>
      </c>
      <c r="N1688" s="8" t="s">
        <v>16076</v>
      </c>
      <c r="O1688" s="8" t="s">
        <v>579</v>
      </c>
      <c r="P1688" s="8" t="s">
        <v>1993</v>
      </c>
      <c r="Q1688" s="8" t="s">
        <v>16077</v>
      </c>
      <c r="R1688" s="8" t="s">
        <v>16078</v>
      </c>
      <c r="S1688" s="8" t="s">
        <v>16079</v>
      </c>
    </row>
    <row r="1689" spans="1:19" s="2" customFormat="1" ht="13.5" customHeight="1" x14ac:dyDescent="0.15">
      <c r="A1689" s="5">
        <v>1688</v>
      </c>
      <c r="B1689" s="5" t="s">
        <v>16016</v>
      </c>
      <c r="C1689" s="5" t="s">
        <v>357</v>
      </c>
      <c r="D1689" s="5" t="s">
        <v>427</v>
      </c>
      <c r="E1689" s="8" t="s">
        <v>16080</v>
      </c>
      <c r="F1689" s="8" t="s">
        <v>16081</v>
      </c>
      <c r="G1689" s="8" t="s">
        <v>16082</v>
      </c>
      <c r="H1689" s="8" t="s">
        <v>16083</v>
      </c>
      <c r="I1689" s="8" t="s">
        <v>16084</v>
      </c>
      <c r="J1689" s="8" t="s">
        <v>16085</v>
      </c>
      <c r="K1689" s="25">
        <v>426.85</v>
      </c>
      <c r="L1689" s="8" t="s">
        <v>363</v>
      </c>
      <c r="M1689" s="8" t="s">
        <v>772</v>
      </c>
      <c r="N1689" s="8" t="s">
        <v>2920</v>
      </c>
      <c r="O1689" s="8" t="s">
        <v>774</v>
      </c>
      <c r="P1689" s="8" t="s">
        <v>775</v>
      </c>
      <c r="Q1689" s="8" t="s">
        <v>16086</v>
      </c>
      <c r="R1689" s="8" t="s">
        <v>16087</v>
      </c>
      <c r="S1689" s="8" t="s">
        <v>16088</v>
      </c>
    </row>
    <row r="1690" spans="1:19" s="2" customFormat="1" ht="13.5" customHeight="1" x14ac:dyDescent="0.15">
      <c r="A1690" s="5">
        <v>1689</v>
      </c>
      <c r="B1690" s="5" t="s">
        <v>16016</v>
      </c>
      <c r="C1690" s="5" t="s">
        <v>357</v>
      </c>
      <c r="D1690" s="5" t="s">
        <v>436</v>
      </c>
      <c r="E1690" s="8" t="s">
        <v>16089</v>
      </c>
      <c r="F1690" s="8" t="s">
        <v>16090</v>
      </c>
      <c r="G1690" s="8" t="s">
        <v>16091</v>
      </c>
      <c r="H1690" s="8" t="s">
        <v>16092</v>
      </c>
      <c r="I1690" s="8" t="s">
        <v>16093</v>
      </c>
      <c r="J1690" s="8" t="s">
        <v>16094</v>
      </c>
      <c r="K1690" s="25">
        <v>396.48</v>
      </c>
      <c r="L1690" s="8" t="s">
        <v>603</v>
      </c>
      <c r="M1690" s="8" t="s">
        <v>521</v>
      </c>
      <c r="N1690" s="8" t="s">
        <v>14525</v>
      </c>
      <c r="O1690" s="8" t="s">
        <v>377</v>
      </c>
      <c r="P1690" s="8" t="s">
        <v>377</v>
      </c>
      <c r="Q1690" s="8" t="s">
        <v>377</v>
      </c>
      <c r="R1690" s="8" t="s">
        <v>16095</v>
      </c>
      <c r="S1690" s="8" t="s">
        <v>16096</v>
      </c>
    </row>
    <row r="1691" spans="1:19" s="2" customFormat="1" ht="13.5" customHeight="1" x14ac:dyDescent="0.15">
      <c r="A1691" s="5">
        <v>1690</v>
      </c>
      <c r="B1691" s="5" t="s">
        <v>16016</v>
      </c>
      <c r="C1691" s="5" t="s">
        <v>357</v>
      </c>
      <c r="D1691" s="5" t="s">
        <v>444</v>
      </c>
      <c r="E1691" s="8" t="s">
        <v>16097</v>
      </c>
      <c r="F1691" s="8" t="s">
        <v>16098</v>
      </c>
      <c r="G1691" s="8" t="s">
        <v>16099</v>
      </c>
      <c r="H1691" s="8" t="s">
        <v>16100</v>
      </c>
      <c r="I1691" s="8" t="s">
        <v>16101</v>
      </c>
      <c r="J1691" s="8" t="s">
        <v>16102</v>
      </c>
      <c r="K1691" s="25">
        <v>478.88</v>
      </c>
      <c r="L1691" s="8" t="s">
        <v>363</v>
      </c>
      <c r="M1691" s="8" t="s">
        <v>521</v>
      </c>
      <c r="N1691" s="8" t="s">
        <v>16103</v>
      </c>
      <c r="O1691" s="8" t="s">
        <v>1029</v>
      </c>
      <c r="P1691" s="8" t="s">
        <v>16104</v>
      </c>
      <c r="Q1691" s="8" t="s">
        <v>8420</v>
      </c>
      <c r="R1691" s="8" t="s">
        <v>16105</v>
      </c>
      <c r="S1691" s="8" t="s">
        <v>16106</v>
      </c>
    </row>
    <row r="1692" spans="1:19" s="2" customFormat="1" ht="13.5" customHeight="1" x14ac:dyDescent="0.15">
      <c r="A1692" s="5">
        <v>1691</v>
      </c>
      <c r="B1692" s="5" t="s">
        <v>16016</v>
      </c>
      <c r="C1692" s="5" t="s">
        <v>456</v>
      </c>
      <c r="D1692" s="5" t="s">
        <v>358</v>
      </c>
      <c r="E1692" s="8" t="s">
        <v>16107</v>
      </c>
      <c r="F1692" s="8" t="s">
        <v>16108</v>
      </c>
      <c r="G1692" s="8" t="s">
        <v>16109</v>
      </c>
      <c r="H1692" s="8" t="s">
        <v>16110</v>
      </c>
      <c r="I1692" s="8" t="s">
        <v>16111</v>
      </c>
      <c r="J1692" s="8" t="s">
        <v>16112</v>
      </c>
      <c r="K1692" s="25">
        <v>424.51</v>
      </c>
      <c r="L1692" s="14" t="s">
        <v>603</v>
      </c>
      <c r="M1692" s="8" t="s">
        <v>377</v>
      </c>
      <c r="N1692" s="8" t="s">
        <v>9038</v>
      </c>
      <c r="O1692" s="8" t="s">
        <v>579</v>
      </c>
      <c r="P1692" s="8" t="s">
        <v>4865</v>
      </c>
      <c r="Q1692" s="8" t="s">
        <v>16113</v>
      </c>
      <c r="R1692" s="8" t="s">
        <v>16114</v>
      </c>
      <c r="S1692" s="23" t="s">
        <v>16115</v>
      </c>
    </row>
    <row r="1693" spans="1:19" s="2" customFormat="1" ht="13.5" customHeight="1" x14ac:dyDescent="0.15">
      <c r="A1693" s="5">
        <v>1692</v>
      </c>
      <c r="B1693" s="5" t="s">
        <v>16016</v>
      </c>
      <c r="C1693" s="5" t="s">
        <v>456</v>
      </c>
      <c r="D1693" s="5" t="s">
        <v>371</v>
      </c>
      <c r="E1693" s="8" t="s">
        <v>16116</v>
      </c>
      <c r="F1693" s="8" t="s">
        <v>16117</v>
      </c>
      <c r="G1693" s="8"/>
      <c r="H1693" s="8" t="s">
        <v>16118</v>
      </c>
      <c r="I1693" s="8" t="s">
        <v>16119</v>
      </c>
      <c r="J1693" s="8" t="s">
        <v>16120</v>
      </c>
      <c r="K1693" s="25">
        <v>168.17</v>
      </c>
      <c r="L1693" s="8" t="s">
        <v>603</v>
      </c>
      <c r="M1693" s="8" t="s">
        <v>1046</v>
      </c>
      <c r="N1693" s="8" t="s">
        <v>9038</v>
      </c>
      <c r="O1693" s="8" t="s">
        <v>579</v>
      </c>
      <c r="P1693" s="8" t="s">
        <v>1573</v>
      </c>
      <c r="Q1693" s="8" t="s">
        <v>16121</v>
      </c>
      <c r="R1693" s="8" t="s">
        <v>16122</v>
      </c>
      <c r="S1693" s="8" t="s">
        <v>16123</v>
      </c>
    </row>
    <row r="1694" spans="1:19" s="2" customFormat="1" ht="13.5" customHeight="1" x14ac:dyDescent="0.15">
      <c r="A1694" s="5">
        <v>1693</v>
      </c>
      <c r="B1694" s="5" t="s">
        <v>16016</v>
      </c>
      <c r="C1694" s="5" t="s">
        <v>456</v>
      </c>
      <c r="D1694" s="5" t="s">
        <v>381</v>
      </c>
      <c r="E1694" s="8" t="s">
        <v>16124</v>
      </c>
      <c r="F1694" s="8" t="s">
        <v>16125</v>
      </c>
      <c r="G1694" s="8" t="s">
        <v>16126</v>
      </c>
      <c r="H1694" s="8" t="s">
        <v>16127</v>
      </c>
      <c r="I1694" s="8" t="s">
        <v>16128</v>
      </c>
      <c r="J1694" s="8" t="s">
        <v>16129</v>
      </c>
      <c r="K1694" s="25">
        <v>222.25</v>
      </c>
      <c r="L1694" s="8" t="s">
        <v>363</v>
      </c>
      <c r="M1694" s="8" t="s">
        <v>403</v>
      </c>
      <c r="N1694" s="8" t="s">
        <v>16130</v>
      </c>
      <c r="O1694" s="8" t="s">
        <v>579</v>
      </c>
      <c r="P1694" s="8" t="s">
        <v>13958</v>
      </c>
      <c r="Q1694" s="8" t="s">
        <v>14885</v>
      </c>
      <c r="R1694" s="8" t="s">
        <v>16131</v>
      </c>
      <c r="S1694" s="8" t="s">
        <v>16132</v>
      </c>
    </row>
    <row r="1695" spans="1:19" s="2" customFormat="1" ht="13.5" customHeight="1" x14ac:dyDescent="0.15">
      <c r="A1695" s="5">
        <v>1694</v>
      </c>
      <c r="B1695" s="5" t="s">
        <v>16016</v>
      </c>
      <c r="C1695" s="5" t="s">
        <v>456</v>
      </c>
      <c r="D1695" s="5" t="s">
        <v>390</v>
      </c>
      <c r="E1695" s="8" t="s">
        <v>16133</v>
      </c>
      <c r="F1695" s="8" t="s">
        <v>16134</v>
      </c>
      <c r="G1695" s="8" t="s">
        <v>16135</v>
      </c>
      <c r="H1695" s="8" t="s">
        <v>16136</v>
      </c>
      <c r="I1695" s="8" t="s">
        <v>16137</v>
      </c>
      <c r="J1695" s="8" t="s">
        <v>16138</v>
      </c>
      <c r="K1695" s="25">
        <v>396.96</v>
      </c>
      <c r="L1695" s="8" t="s">
        <v>603</v>
      </c>
      <c r="M1695" s="8" t="s">
        <v>521</v>
      </c>
      <c r="N1695" s="8" t="s">
        <v>16139</v>
      </c>
      <c r="O1695" s="8" t="s">
        <v>1029</v>
      </c>
      <c r="P1695" s="8" t="s">
        <v>1073</v>
      </c>
      <c r="Q1695" s="8" t="s">
        <v>1073</v>
      </c>
      <c r="R1695" s="8" t="s">
        <v>16140</v>
      </c>
      <c r="S1695" s="8" t="s">
        <v>16141</v>
      </c>
    </row>
    <row r="1696" spans="1:19" s="2" customFormat="1" ht="13.5" customHeight="1" x14ac:dyDescent="0.15">
      <c r="A1696" s="5">
        <v>1695</v>
      </c>
      <c r="B1696" s="5" t="s">
        <v>16016</v>
      </c>
      <c r="C1696" s="5" t="s">
        <v>456</v>
      </c>
      <c r="D1696" s="5" t="s">
        <v>399</v>
      </c>
      <c r="E1696" s="8" t="s">
        <v>16142</v>
      </c>
      <c r="F1696" s="8" t="s">
        <v>16143</v>
      </c>
      <c r="G1696" s="8" t="s">
        <v>16144</v>
      </c>
      <c r="H1696" s="8" t="s">
        <v>16145</v>
      </c>
      <c r="I1696" s="8" t="s">
        <v>16146</v>
      </c>
      <c r="J1696" s="8" t="s">
        <v>16147</v>
      </c>
      <c r="K1696" s="25">
        <v>403.43</v>
      </c>
      <c r="L1696" s="8" t="s">
        <v>603</v>
      </c>
      <c r="M1696" s="8" t="s">
        <v>521</v>
      </c>
      <c r="N1696" s="8" t="s">
        <v>16148</v>
      </c>
      <c r="O1696" s="8" t="s">
        <v>1029</v>
      </c>
      <c r="P1696" s="8" t="s">
        <v>16149</v>
      </c>
      <c r="Q1696" s="8" t="s">
        <v>1073</v>
      </c>
      <c r="R1696" s="8" t="s">
        <v>16150</v>
      </c>
      <c r="S1696" s="8" t="s">
        <v>16151</v>
      </c>
    </row>
    <row r="1697" spans="1:19" s="2" customFormat="1" ht="13.5" customHeight="1" x14ac:dyDescent="0.15">
      <c r="A1697" s="5">
        <v>1696</v>
      </c>
      <c r="B1697" s="5" t="s">
        <v>16016</v>
      </c>
      <c r="C1697" s="5" t="s">
        <v>456</v>
      </c>
      <c r="D1697" s="5" t="s">
        <v>409</v>
      </c>
      <c r="E1697" s="8" t="s">
        <v>16152</v>
      </c>
      <c r="F1697" s="8" t="s">
        <v>16153</v>
      </c>
      <c r="G1697" s="8" t="s">
        <v>16154</v>
      </c>
      <c r="H1697" s="8" t="s">
        <v>16155</v>
      </c>
      <c r="I1697" s="8" t="s">
        <v>16156</v>
      </c>
      <c r="J1697" s="8" t="s">
        <v>16157</v>
      </c>
      <c r="K1697" s="25">
        <v>281.82</v>
      </c>
      <c r="L1697" s="8" t="s">
        <v>557</v>
      </c>
      <c r="M1697" s="8" t="s">
        <v>364</v>
      </c>
      <c r="N1697" s="8" t="s">
        <v>16158</v>
      </c>
      <c r="O1697" s="8" t="s">
        <v>615</v>
      </c>
      <c r="P1697" s="8" t="s">
        <v>746</v>
      </c>
      <c r="Q1697" s="8" t="s">
        <v>616</v>
      </c>
      <c r="R1697" s="8" t="s">
        <v>16159</v>
      </c>
      <c r="S1697" s="8" t="s">
        <v>16160</v>
      </c>
    </row>
    <row r="1698" spans="1:19" s="2" customFormat="1" ht="13.5" customHeight="1" x14ac:dyDescent="0.15">
      <c r="A1698" s="5">
        <v>1697</v>
      </c>
      <c r="B1698" s="5" t="s">
        <v>16016</v>
      </c>
      <c r="C1698" s="5" t="s">
        <v>456</v>
      </c>
      <c r="D1698" s="5" t="s">
        <v>417</v>
      </c>
      <c r="E1698" s="8" t="s">
        <v>16161</v>
      </c>
      <c r="F1698" s="8" t="s">
        <v>16162</v>
      </c>
      <c r="G1698" s="8" t="s">
        <v>16163</v>
      </c>
      <c r="H1698" s="8" t="s">
        <v>16164</v>
      </c>
      <c r="I1698" s="8" t="s">
        <v>16165</v>
      </c>
      <c r="J1698" s="8" t="s">
        <v>16166</v>
      </c>
      <c r="K1698" s="25">
        <v>214.25</v>
      </c>
      <c r="L1698" s="8" t="s">
        <v>376</v>
      </c>
      <c r="M1698" s="8" t="s">
        <v>521</v>
      </c>
      <c r="N1698" s="8" t="s">
        <v>4828</v>
      </c>
      <c r="O1698" s="8" t="s">
        <v>3444</v>
      </c>
      <c r="P1698" s="8" t="s">
        <v>13558</v>
      </c>
      <c r="Q1698" s="8" t="s">
        <v>7731</v>
      </c>
      <c r="R1698" s="8" t="s">
        <v>16167</v>
      </c>
      <c r="S1698" s="8" t="s">
        <v>16168</v>
      </c>
    </row>
    <row r="1699" spans="1:19" s="2" customFormat="1" ht="13.5" customHeight="1" x14ac:dyDescent="0.15">
      <c r="A1699" s="5">
        <v>1698</v>
      </c>
      <c r="B1699" s="5" t="s">
        <v>16016</v>
      </c>
      <c r="C1699" s="5" t="s">
        <v>456</v>
      </c>
      <c r="D1699" s="5" t="s">
        <v>427</v>
      </c>
      <c r="E1699" s="8" t="s">
        <v>16169</v>
      </c>
      <c r="F1699" s="8" t="s">
        <v>16170</v>
      </c>
      <c r="G1699" s="8" t="s">
        <v>16171</v>
      </c>
      <c r="H1699" s="8" t="s">
        <v>16172</v>
      </c>
      <c r="I1699" s="8" t="s">
        <v>16173</v>
      </c>
      <c r="J1699" s="8" t="s">
        <v>16174</v>
      </c>
      <c r="K1699" s="25">
        <v>179.6</v>
      </c>
      <c r="L1699" s="8" t="s">
        <v>603</v>
      </c>
      <c r="M1699" s="8" t="s">
        <v>521</v>
      </c>
      <c r="N1699" s="8" t="s">
        <v>16175</v>
      </c>
      <c r="O1699" s="8" t="s">
        <v>1029</v>
      </c>
      <c r="P1699" s="8" t="s">
        <v>1073</v>
      </c>
      <c r="Q1699" s="8" t="s">
        <v>1073</v>
      </c>
      <c r="R1699" s="8" t="s">
        <v>16176</v>
      </c>
      <c r="S1699" s="8" t="s">
        <v>16177</v>
      </c>
    </row>
    <row r="1700" spans="1:19" s="2" customFormat="1" ht="13.5" customHeight="1" x14ac:dyDescent="0.15">
      <c r="A1700" s="5">
        <v>1699</v>
      </c>
      <c r="B1700" s="5" t="s">
        <v>16016</v>
      </c>
      <c r="C1700" s="5" t="s">
        <v>456</v>
      </c>
      <c r="D1700" s="5" t="s">
        <v>436</v>
      </c>
      <c r="E1700" s="8" t="s">
        <v>16178</v>
      </c>
      <c r="F1700" s="8" t="s">
        <v>16179</v>
      </c>
      <c r="G1700" s="8" t="s">
        <v>16180</v>
      </c>
      <c r="H1700" s="8" t="s">
        <v>16181</v>
      </c>
      <c r="I1700" s="8" t="s">
        <v>16182</v>
      </c>
      <c r="J1700" s="8" t="s">
        <v>16183</v>
      </c>
      <c r="K1700" s="25">
        <v>103.12</v>
      </c>
      <c r="L1700" s="8" t="s">
        <v>557</v>
      </c>
      <c r="M1700" s="8" t="s">
        <v>364</v>
      </c>
      <c r="N1700" s="8" t="s">
        <v>16184</v>
      </c>
      <c r="O1700" s="8" t="s">
        <v>1416</v>
      </c>
      <c r="P1700" s="8" t="s">
        <v>1417</v>
      </c>
      <c r="Q1700" s="8" t="s">
        <v>3515</v>
      </c>
      <c r="R1700" s="8" t="s">
        <v>16185</v>
      </c>
      <c r="S1700" s="8" t="s">
        <v>16186</v>
      </c>
    </row>
    <row r="1701" spans="1:19" s="2" customFormat="1" ht="13.5" customHeight="1" x14ac:dyDescent="0.15">
      <c r="A1701" s="5">
        <v>1700</v>
      </c>
      <c r="B1701" s="5" t="s">
        <v>16016</v>
      </c>
      <c r="C1701" s="5" t="s">
        <v>456</v>
      </c>
      <c r="D1701" s="5" t="s">
        <v>444</v>
      </c>
      <c r="E1701" s="8" t="s">
        <v>16187</v>
      </c>
      <c r="F1701" s="8" t="s">
        <v>16188</v>
      </c>
      <c r="G1701" s="8" t="s">
        <v>16189</v>
      </c>
      <c r="H1701" s="8" t="s">
        <v>16190</v>
      </c>
      <c r="I1701" s="8" t="s">
        <v>16191</v>
      </c>
      <c r="J1701" s="8" t="s">
        <v>16192</v>
      </c>
      <c r="K1701" s="25">
        <v>344.84</v>
      </c>
      <c r="L1701" s="8" t="s">
        <v>363</v>
      </c>
      <c r="M1701" s="8" t="s">
        <v>521</v>
      </c>
      <c r="N1701" s="8" t="s">
        <v>15637</v>
      </c>
      <c r="O1701" s="8" t="s">
        <v>1029</v>
      </c>
      <c r="P1701" s="8" t="s">
        <v>16193</v>
      </c>
      <c r="Q1701" s="8" t="s">
        <v>7599</v>
      </c>
      <c r="R1701" s="8" t="s">
        <v>16194</v>
      </c>
      <c r="S1701" s="8" t="s">
        <v>16195</v>
      </c>
    </row>
    <row r="1702" spans="1:19" s="2" customFormat="1" ht="13.5" customHeight="1" x14ac:dyDescent="0.15">
      <c r="A1702" s="5">
        <v>1701</v>
      </c>
      <c r="B1702" s="5" t="s">
        <v>16016</v>
      </c>
      <c r="C1702" s="5" t="s">
        <v>552</v>
      </c>
      <c r="D1702" s="5" t="s">
        <v>358</v>
      </c>
      <c r="E1702" s="8" t="s">
        <v>16196</v>
      </c>
      <c r="F1702" s="8" t="s">
        <v>16197</v>
      </c>
      <c r="G1702" s="8" t="s">
        <v>16198</v>
      </c>
      <c r="H1702" s="8" t="s">
        <v>16199</v>
      </c>
      <c r="I1702" s="8" t="s">
        <v>16200</v>
      </c>
      <c r="J1702" s="8" t="s">
        <v>16201</v>
      </c>
      <c r="K1702" s="25">
        <v>211.21</v>
      </c>
      <c r="L1702" s="8" t="s">
        <v>363</v>
      </c>
      <c r="M1702" s="8" t="s">
        <v>403</v>
      </c>
      <c r="N1702" s="8" t="s">
        <v>861</v>
      </c>
      <c r="O1702" s="8" t="s">
        <v>763</v>
      </c>
      <c r="P1702" s="8" t="s">
        <v>9794</v>
      </c>
      <c r="Q1702" s="8" t="s">
        <v>16202</v>
      </c>
      <c r="R1702" s="8" t="s">
        <v>16203</v>
      </c>
      <c r="S1702" s="8" t="s">
        <v>16204</v>
      </c>
    </row>
    <row r="1703" spans="1:19" s="2" customFormat="1" ht="13.5" customHeight="1" x14ac:dyDescent="0.15">
      <c r="A1703" s="5">
        <v>1702</v>
      </c>
      <c r="B1703" s="5" t="s">
        <v>16016</v>
      </c>
      <c r="C1703" s="5" t="s">
        <v>552</v>
      </c>
      <c r="D1703" s="5" t="s">
        <v>371</v>
      </c>
      <c r="E1703" s="8" t="s">
        <v>16205</v>
      </c>
      <c r="F1703" s="8" t="s">
        <v>16206</v>
      </c>
      <c r="G1703" s="8" t="s">
        <v>16207</v>
      </c>
      <c r="H1703" s="8" t="s">
        <v>16208</v>
      </c>
      <c r="I1703" s="8" t="s">
        <v>16209</v>
      </c>
      <c r="J1703" s="8" t="s">
        <v>16210</v>
      </c>
      <c r="K1703" s="25">
        <v>276.38</v>
      </c>
      <c r="L1703" s="8" t="s">
        <v>376</v>
      </c>
      <c r="M1703" s="8" t="s">
        <v>403</v>
      </c>
      <c r="N1703" s="8" t="s">
        <v>16211</v>
      </c>
      <c r="O1703" s="8" t="s">
        <v>377</v>
      </c>
      <c r="P1703" s="8" t="s">
        <v>16212</v>
      </c>
      <c r="Q1703" s="8" t="s">
        <v>16213</v>
      </c>
      <c r="R1703" s="8" t="s">
        <v>16214</v>
      </c>
      <c r="S1703" s="8" t="s">
        <v>16215</v>
      </c>
    </row>
    <row r="1704" spans="1:19" s="2" customFormat="1" ht="13.5" customHeight="1" x14ac:dyDescent="0.15">
      <c r="A1704" s="5">
        <v>1703</v>
      </c>
      <c r="B1704" s="5" t="s">
        <v>16016</v>
      </c>
      <c r="C1704" s="5" t="s">
        <v>552</v>
      </c>
      <c r="D1704" s="5" t="s">
        <v>381</v>
      </c>
      <c r="E1704" s="8" t="s">
        <v>16216</v>
      </c>
      <c r="F1704" s="8" t="s">
        <v>16217</v>
      </c>
      <c r="G1704" s="8" t="s">
        <v>16218</v>
      </c>
      <c r="H1704" s="8" t="s">
        <v>16219</v>
      </c>
      <c r="I1704" s="8" t="s">
        <v>16220</v>
      </c>
      <c r="J1704" s="8" t="s">
        <v>16221</v>
      </c>
      <c r="K1704" s="25">
        <v>317.7</v>
      </c>
      <c r="L1704" s="8" t="s">
        <v>363</v>
      </c>
      <c r="M1704" s="8" t="s">
        <v>521</v>
      </c>
      <c r="N1704" s="8" t="s">
        <v>16222</v>
      </c>
      <c r="O1704" s="8" t="s">
        <v>615</v>
      </c>
      <c r="P1704" s="8" t="s">
        <v>6128</v>
      </c>
      <c r="Q1704" s="8" t="s">
        <v>6129</v>
      </c>
      <c r="R1704" s="8" t="s">
        <v>16223</v>
      </c>
      <c r="S1704" s="8" t="s">
        <v>16224</v>
      </c>
    </row>
    <row r="1705" spans="1:19" s="2" customFormat="1" ht="13.5" customHeight="1" x14ac:dyDescent="0.15">
      <c r="A1705" s="5">
        <v>1704</v>
      </c>
      <c r="B1705" s="5" t="s">
        <v>16016</v>
      </c>
      <c r="C1705" s="5" t="s">
        <v>552</v>
      </c>
      <c r="D1705" s="5" t="s">
        <v>390</v>
      </c>
      <c r="E1705" s="8" t="s">
        <v>16225</v>
      </c>
      <c r="F1705" s="8" t="s">
        <v>16226</v>
      </c>
      <c r="G1705" s="8" t="s">
        <v>16227</v>
      </c>
      <c r="H1705" s="8" t="s">
        <v>16228</v>
      </c>
      <c r="I1705" s="8" t="s">
        <v>16229</v>
      </c>
      <c r="J1705" s="8" t="s">
        <v>11142</v>
      </c>
      <c r="K1705" s="25">
        <v>124.14</v>
      </c>
      <c r="L1705" s="8" t="s">
        <v>363</v>
      </c>
      <c r="M1705" s="8" t="s">
        <v>377</v>
      </c>
      <c r="N1705" s="8" t="s">
        <v>16230</v>
      </c>
      <c r="O1705" s="8" t="s">
        <v>377</v>
      </c>
      <c r="P1705" s="8" t="s">
        <v>898</v>
      </c>
      <c r="Q1705" s="8" t="s">
        <v>16231</v>
      </c>
      <c r="R1705" s="8" t="s">
        <v>16232</v>
      </c>
      <c r="S1705" s="8" t="s">
        <v>16233</v>
      </c>
    </row>
    <row r="1706" spans="1:19" s="2" customFormat="1" ht="13.5" customHeight="1" x14ac:dyDescent="0.15">
      <c r="A1706" s="5">
        <v>1705</v>
      </c>
      <c r="B1706" s="5" t="s">
        <v>16016</v>
      </c>
      <c r="C1706" s="5" t="s">
        <v>552</v>
      </c>
      <c r="D1706" s="5" t="s">
        <v>399</v>
      </c>
      <c r="E1706" s="8" t="s">
        <v>16234</v>
      </c>
      <c r="F1706" s="8" t="s">
        <v>16235</v>
      </c>
      <c r="G1706" s="8" t="s">
        <v>16236</v>
      </c>
      <c r="H1706" s="8" t="s">
        <v>16237</v>
      </c>
      <c r="I1706" s="8" t="s">
        <v>16238</v>
      </c>
      <c r="J1706" s="8" t="s">
        <v>16239</v>
      </c>
      <c r="K1706" s="25">
        <v>214.05</v>
      </c>
      <c r="L1706" s="8" t="s">
        <v>363</v>
      </c>
      <c r="M1706" s="8" t="s">
        <v>521</v>
      </c>
      <c r="N1706" s="8" t="s">
        <v>16240</v>
      </c>
      <c r="O1706" s="8" t="s">
        <v>1029</v>
      </c>
      <c r="P1706" s="8" t="s">
        <v>1073</v>
      </c>
      <c r="Q1706" s="8" t="s">
        <v>1073</v>
      </c>
      <c r="R1706" s="8" t="s">
        <v>16241</v>
      </c>
      <c r="S1706" s="8" t="s">
        <v>16242</v>
      </c>
    </row>
    <row r="1707" spans="1:19" s="2" customFormat="1" ht="13.5" customHeight="1" x14ac:dyDescent="0.15">
      <c r="A1707" s="5">
        <v>1706</v>
      </c>
      <c r="B1707" s="5" t="s">
        <v>16016</v>
      </c>
      <c r="C1707" s="5" t="s">
        <v>552</v>
      </c>
      <c r="D1707" s="5" t="s">
        <v>409</v>
      </c>
      <c r="E1707" s="8" t="s">
        <v>16243</v>
      </c>
      <c r="F1707" s="8" t="s">
        <v>16244</v>
      </c>
      <c r="G1707" s="8" t="s">
        <v>16245</v>
      </c>
      <c r="H1707" s="8" t="s">
        <v>16246</v>
      </c>
      <c r="I1707" s="8" t="s">
        <v>16247</v>
      </c>
      <c r="J1707" s="8" t="s">
        <v>16248</v>
      </c>
      <c r="K1707" s="25">
        <v>258.23</v>
      </c>
      <c r="L1707" s="8" t="s">
        <v>603</v>
      </c>
      <c r="M1707" s="8" t="s">
        <v>521</v>
      </c>
      <c r="N1707" s="8" t="s">
        <v>16249</v>
      </c>
      <c r="O1707" s="8" t="s">
        <v>961</v>
      </c>
      <c r="P1707" s="8" t="s">
        <v>962</v>
      </c>
      <c r="Q1707" s="8" t="s">
        <v>963</v>
      </c>
      <c r="R1707" s="8" t="s">
        <v>16250</v>
      </c>
      <c r="S1707" s="8" t="s">
        <v>16251</v>
      </c>
    </row>
    <row r="1708" spans="1:19" s="2" customFormat="1" ht="13.5" customHeight="1" x14ac:dyDescent="0.15">
      <c r="A1708" s="5">
        <v>1707</v>
      </c>
      <c r="B1708" s="5" t="s">
        <v>16016</v>
      </c>
      <c r="C1708" s="5" t="s">
        <v>552</v>
      </c>
      <c r="D1708" s="5" t="s">
        <v>417</v>
      </c>
      <c r="E1708" s="8" t="s">
        <v>16252</v>
      </c>
      <c r="F1708" s="8" t="s">
        <v>16253</v>
      </c>
      <c r="G1708" s="8" t="s">
        <v>16254</v>
      </c>
      <c r="H1708" s="8" t="s">
        <v>16255</v>
      </c>
      <c r="I1708" s="8" t="s">
        <v>16256</v>
      </c>
      <c r="J1708" s="8" t="s">
        <v>16257</v>
      </c>
      <c r="K1708" s="25">
        <v>364.46</v>
      </c>
      <c r="L1708" s="8" t="s">
        <v>603</v>
      </c>
      <c r="M1708" s="8" t="s">
        <v>521</v>
      </c>
      <c r="N1708" s="8" t="s">
        <v>16258</v>
      </c>
      <c r="O1708" s="8" t="s">
        <v>1029</v>
      </c>
      <c r="P1708" s="8" t="s">
        <v>1073</v>
      </c>
      <c r="Q1708" s="8" t="s">
        <v>1073</v>
      </c>
      <c r="R1708" s="8" t="s">
        <v>16259</v>
      </c>
      <c r="S1708" s="8" t="s">
        <v>16260</v>
      </c>
    </row>
    <row r="1709" spans="1:19" s="2" customFormat="1" ht="13.5" customHeight="1" x14ac:dyDescent="0.15">
      <c r="A1709" s="5">
        <v>1708</v>
      </c>
      <c r="B1709" s="5" t="s">
        <v>16016</v>
      </c>
      <c r="C1709" s="5" t="s">
        <v>552</v>
      </c>
      <c r="D1709" s="5" t="s">
        <v>427</v>
      </c>
      <c r="E1709" s="8" t="s">
        <v>16261</v>
      </c>
      <c r="F1709" s="8" t="s">
        <v>16262</v>
      </c>
      <c r="G1709" s="8" t="s">
        <v>16263</v>
      </c>
      <c r="H1709" s="8" t="s">
        <v>16264</v>
      </c>
      <c r="I1709" s="8" t="s">
        <v>16265</v>
      </c>
      <c r="J1709" s="8" t="s">
        <v>16266</v>
      </c>
      <c r="K1709" s="25">
        <v>100.14</v>
      </c>
      <c r="L1709" s="8" t="s">
        <v>603</v>
      </c>
      <c r="M1709" s="8" t="s">
        <v>16267</v>
      </c>
      <c r="N1709" s="8" t="s">
        <v>16268</v>
      </c>
      <c r="O1709" s="8" t="s">
        <v>1029</v>
      </c>
      <c r="P1709" s="8" t="s">
        <v>1073</v>
      </c>
      <c r="Q1709" s="8" t="s">
        <v>1073</v>
      </c>
      <c r="R1709" s="8" t="s">
        <v>16269</v>
      </c>
      <c r="S1709" s="8" t="s">
        <v>16270</v>
      </c>
    </row>
    <row r="1710" spans="1:19" s="2" customFormat="1" ht="13.5" customHeight="1" x14ac:dyDescent="0.15">
      <c r="A1710" s="5">
        <v>1709</v>
      </c>
      <c r="B1710" s="5" t="s">
        <v>16016</v>
      </c>
      <c r="C1710" s="5" t="s">
        <v>552</v>
      </c>
      <c r="D1710" s="5" t="s">
        <v>436</v>
      </c>
      <c r="E1710" s="8" t="s">
        <v>16271</v>
      </c>
      <c r="F1710" s="8" t="s">
        <v>16272</v>
      </c>
      <c r="G1710" s="8" t="s">
        <v>16273</v>
      </c>
      <c r="H1710" s="8" t="s">
        <v>16274</v>
      </c>
      <c r="I1710" s="8" t="s">
        <v>16275</v>
      </c>
      <c r="J1710" s="8" t="s">
        <v>13916</v>
      </c>
      <c r="K1710" s="25">
        <v>240.75</v>
      </c>
      <c r="L1710" s="8" t="s">
        <v>603</v>
      </c>
      <c r="M1710" s="8" t="s">
        <v>521</v>
      </c>
      <c r="N1710" s="8" t="s">
        <v>13917</v>
      </c>
      <c r="O1710" s="8" t="s">
        <v>579</v>
      </c>
      <c r="P1710" s="8" t="s">
        <v>1993</v>
      </c>
      <c r="Q1710" s="8" t="s">
        <v>16276</v>
      </c>
      <c r="R1710" s="8" t="s">
        <v>16277</v>
      </c>
      <c r="S1710" s="8" t="s">
        <v>16278</v>
      </c>
    </row>
    <row r="1711" spans="1:19" s="2" customFormat="1" ht="13.5" customHeight="1" x14ac:dyDescent="0.15">
      <c r="A1711" s="5">
        <v>1710</v>
      </c>
      <c r="B1711" s="5" t="s">
        <v>16016</v>
      </c>
      <c r="C1711" s="5" t="s">
        <v>552</v>
      </c>
      <c r="D1711" s="5" t="s">
        <v>444</v>
      </c>
      <c r="E1711" s="8" t="s">
        <v>16279</v>
      </c>
      <c r="F1711" s="8" t="s">
        <v>16280</v>
      </c>
      <c r="G1711" s="8" t="s">
        <v>16281</v>
      </c>
      <c r="H1711" s="8" t="s">
        <v>16282</v>
      </c>
      <c r="I1711" s="8" t="s">
        <v>16283</v>
      </c>
      <c r="J1711" s="8" t="s">
        <v>16284</v>
      </c>
      <c r="K1711" s="25">
        <v>181.19</v>
      </c>
      <c r="L1711" s="8" t="s">
        <v>557</v>
      </c>
      <c r="M1711" s="8" t="s">
        <v>16285</v>
      </c>
      <c r="N1711" s="8" t="s">
        <v>16286</v>
      </c>
      <c r="O1711" s="8" t="s">
        <v>377</v>
      </c>
      <c r="P1711" s="8" t="s">
        <v>10416</v>
      </c>
      <c r="Q1711" s="8" t="s">
        <v>8618</v>
      </c>
      <c r="R1711" s="8" t="s">
        <v>16287</v>
      </c>
      <c r="S1711" s="8" t="s">
        <v>16288</v>
      </c>
    </row>
    <row r="1712" spans="1:19" s="2" customFormat="1" ht="13.5" customHeight="1" x14ac:dyDescent="0.15">
      <c r="A1712" s="5">
        <v>1711</v>
      </c>
      <c r="B1712" s="5" t="s">
        <v>16016</v>
      </c>
      <c r="C1712" s="5" t="s">
        <v>645</v>
      </c>
      <c r="D1712" s="5" t="s">
        <v>358</v>
      </c>
      <c r="E1712" s="8" t="s">
        <v>16289</v>
      </c>
      <c r="F1712" s="8" t="s">
        <v>16290</v>
      </c>
      <c r="G1712" s="8" t="s">
        <v>16291</v>
      </c>
      <c r="H1712" s="8" t="s">
        <v>16292</v>
      </c>
      <c r="I1712" s="8" t="s">
        <v>16293</v>
      </c>
      <c r="J1712" s="8" t="s">
        <v>16294</v>
      </c>
      <c r="K1712" s="25">
        <v>144.13</v>
      </c>
      <c r="L1712" s="8" t="s">
        <v>363</v>
      </c>
      <c r="M1712" s="8" t="s">
        <v>521</v>
      </c>
      <c r="N1712" s="8" t="s">
        <v>1398</v>
      </c>
      <c r="O1712" s="8" t="s">
        <v>377</v>
      </c>
      <c r="P1712" s="8" t="s">
        <v>377</v>
      </c>
      <c r="Q1712" s="8" t="s">
        <v>16295</v>
      </c>
      <c r="R1712" s="8" t="s">
        <v>16296</v>
      </c>
      <c r="S1712" s="8" t="s">
        <v>16297</v>
      </c>
    </row>
    <row r="1713" spans="1:19" s="2" customFormat="1" ht="13.5" customHeight="1" x14ac:dyDescent="0.15">
      <c r="A1713" s="5">
        <v>1712</v>
      </c>
      <c r="B1713" s="5" t="s">
        <v>16016</v>
      </c>
      <c r="C1713" s="5" t="s">
        <v>645</v>
      </c>
      <c r="D1713" s="5" t="s">
        <v>371</v>
      </c>
      <c r="E1713" s="8" t="s">
        <v>16298</v>
      </c>
      <c r="F1713" s="8" t="s">
        <v>16299</v>
      </c>
      <c r="G1713" s="8" t="s">
        <v>16300</v>
      </c>
      <c r="H1713" s="8" t="s">
        <v>16301</v>
      </c>
      <c r="I1713" s="8" t="s">
        <v>16302</v>
      </c>
      <c r="J1713" s="8" t="s">
        <v>16303</v>
      </c>
      <c r="K1713" s="25">
        <v>276.74</v>
      </c>
      <c r="L1713" s="8" t="s">
        <v>363</v>
      </c>
      <c r="M1713" s="8" t="s">
        <v>364</v>
      </c>
      <c r="N1713" s="8" t="s">
        <v>16304</v>
      </c>
      <c r="O1713" s="8" t="s">
        <v>615</v>
      </c>
      <c r="P1713" s="8" t="s">
        <v>16305</v>
      </c>
      <c r="Q1713" s="8" t="s">
        <v>16306</v>
      </c>
      <c r="R1713" s="8" t="s">
        <v>16307</v>
      </c>
      <c r="S1713" s="8" t="s">
        <v>16308</v>
      </c>
    </row>
    <row r="1714" spans="1:19" s="2" customFormat="1" ht="13.5" customHeight="1" x14ac:dyDescent="0.15">
      <c r="A1714" s="5">
        <v>1713</v>
      </c>
      <c r="B1714" s="5" t="s">
        <v>16016</v>
      </c>
      <c r="C1714" s="5" t="s">
        <v>645</v>
      </c>
      <c r="D1714" s="5" t="s">
        <v>381</v>
      </c>
      <c r="E1714" s="8" t="s">
        <v>16309</v>
      </c>
      <c r="F1714" s="8" t="s">
        <v>16310</v>
      </c>
      <c r="G1714" s="8" t="s">
        <v>16311</v>
      </c>
      <c r="H1714" s="8" t="s">
        <v>16312</v>
      </c>
      <c r="I1714" s="8" t="s">
        <v>16313</v>
      </c>
      <c r="J1714" s="8" t="s">
        <v>16314</v>
      </c>
      <c r="K1714" s="25">
        <v>276.20999999999998</v>
      </c>
      <c r="L1714" s="8" t="s">
        <v>363</v>
      </c>
      <c r="M1714" s="8" t="s">
        <v>772</v>
      </c>
      <c r="N1714" s="8" t="s">
        <v>7236</v>
      </c>
      <c r="O1714" s="8" t="s">
        <v>502</v>
      </c>
      <c r="P1714" s="8" t="s">
        <v>795</v>
      </c>
      <c r="Q1714" s="8" t="s">
        <v>796</v>
      </c>
      <c r="R1714" s="8" t="s">
        <v>16315</v>
      </c>
      <c r="S1714" s="8" t="s">
        <v>16316</v>
      </c>
    </row>
    <row r="1715" spans="1:19" s="2" customFormat="1" ht="13.5" customHeight="1" x14ac:dyDescent="0.15">
      <c r="A1715" s="5">
        <v>1714</v>
      </c>
      <c r="B1715" s="5" t="s">
        <v>16016</v>
      </c>
      <c r="C1715" s="5" t="s">
        <v>645</v>
      </c>
      <c r="D1715" s="5" t="s">
        <v>390</v>
      </c>
      <c r="E1715" s="8" t="s">
        <v>16317</v>
      </c>
      <c r="F1715" s="8" t="s">
        <v>16318</v>
      </c>
      <c r="G1715" s="8" t="s">
        <v>16319</v>
      </c>
      <c r="H1715" s="8" t="s">
        <v>16320</v>
      </c>
      <c r="I1715" s="8" t="s">
        <v>16321</v>
      </c>
      <c r="J1715" s="8" t="s">
        <v>16322</v>
      </c>
      <c r="K1715" s="25">
        <v>372.55</v>
      </c>
      <c r="L1715" s="8" t="s">
        <v>363</v>
      </c>
      <c r="M1715" s="8" t="s">
        <v>2749</v>
      </c>
      <c r="N1715" s="8" t="s">
        <v>16323</v>
      </c>
      <c r="O1715" s="8" t="s">
        <v>9926</v>
      </c>
      <c r="P1715" s="8" t="s">
        <v>9927</v>
      </c>
      <c r="Q1715" s="8" t="s">
        <v>9928</v>
      </c>
      <c r="R1715" s="8" t="s">
        <v>16324</v>
      </c>
      <c r="S1715" s="8" t="s">
        <v>16325</v>
      </c>
    </row>
    <row r="1716" spans="1:19" s="2" customFormat="1" ht="13.5" customHeight="1" x14ac:dyDescent="0.15">
      <c r="A1716" s="5">
        <v>1715</v>
      </c>
      <c r="B1716" s="5" t="s">
        <v>16016</v>
      </c>
      <c r="C1716" s="5" t="s">
        <v>645</v>
      </c>
      <c r="D1716" s="5" t="s">
        <v>399</v>
      </c>
      <c r="E1716" s="8" t="s">
        <v>16326</v>
      </c>
      <c r="F1716" s="8" t="s">
        <v>16327</v>
      </c>
      <c r="G1716" s="8" t="s">
        <v>16328</v>
      </c>
      <c r="H1716" s="8" t="s">
        <v>16329</v>
      </c>
      <c r="I1716" s="8" t="s">
        <v>16330</v>
      </c>
      <c r="J1716" s="8" t="s">
        <v>16331</v>
      </c>
      <c r="K1716" s="25">
        <v>684.81</v>
      </c>
      <c r="L1716" s="8" t="s">
        <v>363</v>
      </c>
      <c r="M1716" s="8" t="s">
        <v>403</v>
      </c>
      <c r="N1716" s="8" t="s">
        <v>16332</v>
      </c>
      <c r="O1716" s="8" t="s">
        <v>538</v>
      </c>
      <c r="P1716" s="8" t="s">
        <v>1317</v>
      </c>
      <c r="Q1716" s="8" t="s">
        <v>3061</v>
      </c>
      <c r="R1716" s="8" t="s">
        <v>16333</v>
      </c>
      <c r="S1716" s="8" t="s">
        <v>16334</v>
      </c>
    </row>
    <row r="1717" spans="1:19" s="2" customFormat="1" ht="13.5" customHeight="1" x14ac:dyDescent="0.15">
      <c r="A1717" s="5">
        <v>1716</v>
      </c>
      <c r="B1717" s="5" t="s">
        <v>16016</v>
      </c>
      <c r="C1717" s="5" t="s">
        <v>645</v>
      </c>
      <c r="D1717" s="5" t="s">
        <v>409</v>
      </c>
      <c r="E1717" s="8" t="s">
        <v>16335</v>
      </c>
      <c r="F1717" s="8" t="s">
        <v>16336</v>
      </c>
      <c r="G1717" s="8" t="s">
        <v>16337</v>
      </c>
      <c r="H1717" s="8" t="s">
        <v>16338</v>
      </c>
      <c r="I1717" s="8" t="s">
        <v>16339</v>
      </c>
      <c r="J1717" s="8" t="s">
        <v>16340</v>
      </c>
      <c r="K1717" s="25">
        <v>677.18</v>
      </c>
      <c r="L1717" s="8" t="s">
        <v>363</v>
      </c>
      <c r="M1717" s="8" t="s">
        <v>772</v>
      </c>
      <c r="N1717" s="8" t="s">
        <v>2222</v>
      </c>
      <c r="O1717" s="8" t="s">
        <v>683</v>
      </c>
      <c r="P1717" s="8" t="s">
        <v>1189</v>
      </c>
      <c r="Q1717" s="8" t="s">
        <v>2223</v>
      </c>
      <c r="R1717" s="8" t="s">
        <v>16341</v>
      </c>
      <c r="S1717" s="8" t="s">
        <v>16342</v>
      </c>
    </row>
    <row r="1718" spans="1:19" s="2" customFormat="1" ht="13.5" customHeight="1" x14ac:dyDescent="0.15">
      <c r="A1718" s="5">
        <v>1717</v>
      </c>
      <c r="B1718" s="5" t="s">
        <v>16016</v>
      </c>
      <c r="C1718" s="5" t="s">
        <v>645</v>
      </c>
      <c r="D1718" s="5" t="s">
        <v>417</v>
      </c>
      <c r="E1718" s="8" t="s">
        <v>16343</v>
      </c>
      <c r="F1718" s="8" t="s">
        <v>16344</v>
      </c>
      <c r="G1718" s="8" t="s">
        <v>16345</v>
      </c>
      <c r="H1718" s="8" t="s">
        <v>16346</v>
      </c>
      <c r="I1718" s="8" t="s">
        <v>16347</v>
      </c>
      <c r="J1718" s="8" t="s">
        <v>16348</v>
      </c>
      <c r="K1718" s="25">
        <v>441.53</v>
      </c>
      <c r="L1718" s="8" t="s">
        <v>363</v>
      </c>
      <c r="M1718" s="8" t="s">
        <v>521</v>
      </c>
      <c r="N1718" s="8" t="s">
        <v>449</v>
      </c>
      <c r="O1718" s="8" t="s">
        <v>579</v>
      </c>
      <c r="P1718" s="8" t="s">
        <v>1262</v>
      </c>
      <c r="Q1718" s="8" t="s">
        <v>1263</v>
      </c>
      <c r="R1718" s="8" t="s">
        <v>16349</v>
      </c>
      <c r="S1718" s="8" t="s">
        <v>1609</v>
      </c>
    </row>
    <row r="1719" spans="1:19" s="2" customFormat="1" ht="13.5" customHeight="1" x14ac:dyDescent="0.15">
      <c r="A1719" s="5">
        <v>1718</v>
      </c>
      <c r="B1719" s="5" t="s">
        <v>16016</v>
      </c>
      <c r="C1719" s="5" t="s">
        <v>645</v>
      </c>
      <c r="D1719" s="5" t="s">
        <v>427</v>
      </c>
      <c r="E1719" s="8" t="s">
        <v>16350</v>
      </c>
      <c r="F1719" s="8" t="s">
        <v>16351</v>
      </c>
      <c r="G1719" s="8" t="s">
        <v>16352</v>
      </c>
      <c r="H1719" s="8" t="s">
        <v>16353</v>
      </c>
      <c r="I1719" s="8" t="s">
        <v>16354</v>
      </c>
      <c r="J1719" s="8" t="s">
        <v>16355</v>
      </c>
      <c r="K1719" s="25">
        <v>308.82</v>
      </c>
      <c r="L1719" s="8" t="s">
        <v>363</v>
      </c>
      <c r="M1719" s="8" t="s">
        <v>403</v>
      </c>
      <c r="N1719" s="8" t="s">
        <v>14477</v>
      </c>
      <c r="O1719" s="8" t="s">
        <v>9955</v>
      </c>
      <c r="P1719" s="8" t="s">
        <v>16356</v>
      </c>
      <c r="Q1719" s="8" t="s">
        <v>9957</v>
      </c>
      <c r="R1719" s="8" t="s">
        <v>16357</v>
      </c>
      <c r="S1719" s="8" t="s">
        <v>16358</v>
      </c>
    </row>
    <row r="1720" spans="1:19" s="2" customFormat="1" ht="13.5" customHeight="1" x14ac:dyDescent="0.15">
      <c r="A1720" s="5">
        <v>1719</v>
      </c>
      <c r="B1720" s="5" t="s">
        <v>16016</v>
      </c>
      <c r="C1720" s="5" t="s">
        <v>645</v>
      </c>
      <c r="D1720" s="5" t="s">
        <v>436</v>
      </c>
      <c r="E1720" s="8" t="s">
        <v>16359</v>
      </c>
      <c r="F1720" s="8" t="s">
        <v>16360</v>
      </c>
      <c r="G1720" s="8" t="s">
        <v>16361</v>
      </c>
      <c r="H1720" s="8" t="s">
        <v>16362</v>
      </c>
      <c r="I1720" s="8" t="s">
        <v>16363</v>
      </c>
      <c r="J1720" s="8" t="s">
        <v>16364</v>
      </c>
      <c r="K1720" s="25">
        <v>342.69</v>
      </c>
      <c r="L1720" s="8" t="s">
        <v>363</v>
      </c>
      <c r="M1720" s="8" t="s">
        <v>364</v>
      </c>
      <c r="N1720" s="8" t="s">
        <v>16365</v>
      </c>
      <c r="O1720" s="8" t="s">
        <v>763</v>
      </c>
      <c r="P1720" s="8" t="s">
        <v>4977</v>
      </c>
      <c r="Q1720" s="8" t="s">
        <v>1607</v>
      </c>
      <c r="R1720" s="8" t="s">
        <v>16366</v>
      </c>
      <c r="S1720" s="8" t="s">
        <v>16367</v>
      </c>
    </row>
    <row r="1721" spans="1:19" s="2" customFormat="1" ht="13.5" customHeight="1" x14ac:dyDescent="0.15">
      <c r="A1721" s="5">
        <v>1720</v>
      </c>
      <c r="B1721" s="5" t="s">
        <v>16016</v>
      </c>
      <c r="C1721" s="5" t="s">
        <v>645</v>
      </c>
      <c r="D1721" s="5" t="s">
        <v>444</v>
      </c>
      <c r="E1721" s="8" t="s">
        <v>16368</v>
      </c>
      <c r="F1721" s="8" t="s">
        <v>16369</v>
      </c>
      <c r="G1721" s="8" t="s">
        <v>16370</v>
      </c>
      <c r="H1721" s="8" t="s">
        <v>16371</v>
      </c>
      <c r="I1721" s="8" t="s">
        <v>16372</v>
      </c>
      <c r="J1721" s="8" t="s">
        <v>681</v>
      </c>
      <c r="K1721" s="25">
        <v>266.26</v>
      </c>
      <c r="L1721" s="8" t="s">
        <v>376</v>
      </c>
      <c r="M1721" s="8" t="s">
        <v>469</v>
      </c>
      <c r="N1721" s="8" t="s">
        <v>16373</v>
      </c>
      <c r="O1721" s="8" t="s">
        <v>579</v>
      </c>
      <c r="P1721" s="8" t="s">
        <v>1767</v>
      </c>
      <c r="Q1721" s="8" t="s">
        <v>1768</v>
      </c>
      <c r="R1721" s="8" t="s">
        <v>16374</v>
      </c>
      <c r="S1721" s="8" t="s">
        <v>16375</v>
      </c>
    </row>
    <row r="1722" spans="1:19" s="2" customFormat="1" ht="13.5" customHeight="1" x14ac:dyDescent="0.15">
      <c r="A1722" s="5">
        <v>1721</v>
      </c>
      <c r="B1722" s="5" t="s">
        <v>16016</v>
      </c>
      <c r="C1722" s="5" t="s">
        <v>731</v>
      </c>
      <c r="D1722" s="5" t="s">
        <v>358</v>
      </c>
      <c r="E1722" s="8" t="s">
        <v>16376</v>
      </c>
      <c r="F1722" s="8" t="s">
        <v>16377</v>
      </c>
      <c r="G1722" s="8" t="s">
        <v>16378</v>
      </c>
      <c r="H1722" s="8" t="s">
        <v>16379</v>
      </c>
      <c r="I1722" s="8" t="s">
        <v>16380</v>
      </c>
      <c r="J1722" s="8" t="s">
        <v>16381</v>
      </c>
      <c r="K1722" s="25">
        <v>314.47000000000003</v>
      </c>
      <c r="L1722" s="8" t="s">
        <v>363</v>
      </c>
      <c r="M1722" s="8" t="s">
        <v>1046</v>
      </c>
      <c r="N1722" s="8" t="s">
        <v>16382</v>
      </c>
      <c r="O1722" s="8" t="s">
        <v>2256</v>
      </c>
      <c r="P1722" s="8" t="s">
        <v>16383</v>
      </c>
      <c r="Q1722" s="8" t="s">
        <v>16384</v>
      </c>
      <c r="R1722" s="8" t="s">
        <v>16385</v>
      </c>
      <c r="S1722" s="8" t="s">
        <v>16386</v>
      </c>
    </row>
    <row r="1723" spans="1:19" s="2" customFormat="1" ht="13.5" customHeight="1" x14ac:dyDescent="0.15">
      <c r="A1723" s="5">
        <v>1722</v>
      </c>
      <c r="B1723" s="5" t="s">
        <v>16016</v>
      </c>
      <c r="C1723" s="5" t="s">
        <v>731</v>
      </c>
      <c r="D1723" s="5" t="s">
        <v>371</v>
      </c>
      <c r="E1723" s="8" t="s">
        <v>16387</v>
      </c>
      <c r="F1723" s="8" t="s">
        <v>16388</v>
      </c>
      <c r="G1723" s="8" t="s">
        <v>16389</v>
      </c>
      <c r="H1723" s="8" t="s">
        <v>16390</v>
      </c>
      <c r="I1723" s="8" t="s">
        <v>16391</v>
      </c>
      <c r="J1723" s="8" t="s">
        <v>16392</v>
      </c>
      <c r="K1723" s="25">
        <v>236.29</v>
      </c>
      <c r="L1723" s="8" t="s">
        <v>363</v>
      </c>
      <c r="M1723" s="8" t="s">
        <v>469</v>
      </c>
      <c r="N1723" s="8" t="s">
        <v>970</v>
      </c>
      <c r="O1723" s="8" t="s">
        <v>10543</v>
      </c>
      <c r="P1723" s="8" t="s">
        <v>10544</v>
      </c>
      <c r="Q1723" s="8" t="s">
        <v>16393</v>
      </c>
      <c r="R1723" s="8" t="s">
        <v>16394</v>
      </c>
      <c r="S1723" s="8" t="s">
        <v>16395</v>
      </c>
    </row>
    <row r="1724" spans="1:19" s="2" customFormat="1" ht="13.5" customHeight="1" x14ac:dyDescent="0.15">
      <c r="A1724" s="5">
        <v>1723</v>
      </c>
      <c r="B1724" s="5" t="s">
        <v>16016</v>
      </c>
      <c r="C1724" s="5" t="s">
        <v>731</v>
      </c>
      <c r="D1724" s="5" t="s">
        <v>381</v>
      </c>
      <c r="E1724" s="8" t="s">
        <v>16396</v>
      </c>
      <c r="F1724" s="8" t="s">
        <v>16397</v>
      </c>
      <c r="G1724" s="8" t="s">
        <v>16398</v>
      </c>
      <c r="H1724" s="8" t="s">
        <v>16399</v>
      </c>
      <c r="I1724" s="8" t="s">
        <v>16400</v>
      </c>
      <c r="J1724" s="8" t="s">
        <v>16401</v>
      </c>
      <c r="K1724" s="25">
        <v>416.57</v>
      </c>
      <c r="L1724" s="8" t="s">
        <v>363</v>
      </c>
      <c r="M1724" s="8" t="s">
        <v>403</v>
      </c>
      <c r="N1724" s="8" t="s">
        <v>16402</v>
      </c>
      <c r="O1724" s="8" t="s">
        <v>502</v>
      </c>
      <c r="P1724" s="8" t="s">
        <v>795</v>
      </c>
      <c r="Q1724" s="8" t="s">
        <v>796</v>
      </c>
      <c r="R1724" s="8" t="s">
        <v>16403</v>
      </c>
      <c r="S1724" s="8" t="s">
        <v>16404</v>
      </c>
    </row>
    <row r="1725" spans="1:19" s="2" customFormat="1" ht="13.5" customHeight="1" x14ac:dyDescent="0.15">
      <c r="A1725" s="5">
        <v>1724</v>
      </c>
      <c r="B1725" s="5" t="s">
        <v>16016</v>
      </c>
      <c r="C1725" s="5" t="s">
        <v>731</v>
      </c>
      <c r="D1725" s="5" t="s">
        <v>390</v>
      </c>
      <c r="E1725" s="8" t="s">
        <v>16405</v>
      </c>
      <c r="F1725" s="8" t="s">
        <v>16406</v>
      </c>
      <c r="G1725" s="8" t="s">
        <v>16407</v>
      </c>
      <c r="H1725" s="8" t="s">
        <v>16408</v>
      </c>
      <c r="I1725" s="8" t="s">
        <v>16409</v>
      </c>
      <c r="J1725" s="8" t="s">
        <v>16410</v>
      </c>
      <c r="K1725" s="25">
        <v>432.5</v>
      </c>
      <c r="L1725" s="8" t="s">
        <v>363</v>
      </c>
      <c r="M1725" s="8" t="s">
        <v>14689</v>
      </c>
      <c r="N1725" s="8" t="s">
        <v>16411</v>
      </c>
      <c r="O1725" s="8" t="s">
        <v>538</v>
      </c>
      <c r="P1725" s="8" t="s">
        <v>1317</v>
      </c>
      <c r="Q1725" s="8" t="s">
        <v>16412</v>
      </c>
      <c r="R1725" s="8" t="s">
        <v>16413</v>
      </c>
      <c r="S1725" s="8" t="s">
        <v>16414</v>
      </c>
    </row>
    <row r="1726" spans="1:19" s="2" customFormat="1" ht="13.5" customHeight="1" x14ac:dyDescent="0.15">
      <c r="A1726" s="5">
        <v>1725</v>
      </c>
      <c r="B1726" s="5" t="s">
        <v>16016</v>
      </c>
      <c r="C1726" s="5" t="s">
        <v>731</v>
      </c>
      <c r="D1726" s="5" t="s">
        <v>399</v>
      </c>
      <c r="E1726" s="8" t="s">
        <v>16415</v>
      </c>
      <c r="F1726" s="8" t="s">
        <v>16416</v>
      </c>
      <c r="G1726" s="8" t="s">
        <v>16417</v>
      </c>
      <c r="H1726" s="8" t="s">
        <v>16418</v>
      </c>
      <c r="I1726" s="8" t="s">
        <v>16419</v>
      </c>
      <c r="J1726" s="8" t="s">
        <v>16420</v>
      </c>
      <c r="K1726" s="25">
        <v>272.25</v>
      </c>
      <c r="L1726" s="8" t="s">
        <v>557</v>
      </c>
      <c r="M1726" s="8" t="s">
        <v>521</v>
      </c>
      <c r="N1726" s="8" t="s">
        <v>11115</v>
      </c>
      <c r="O1726" s="8" t="s">
        <v>588</v>
      </c>
      <c r="P1726" s="8" t="s">
        <v>11807</v>
      </c>
      <c r="Q1726" s="8" t="s">
        <v>15285</v>
      </c>
      <c r="R1726" s="8" t="s">
        <v>16421</v>
      </c>
      <c r="S1726" s="8" t="s">
        <v>16422</v>
      </c>
    </row>
    <row r="1727" spans="1:19" s="2" customFormat="1" ht="13.5" customHeight="1" x14ac:dyDescent="0.15">
      <c r="A1727" s="5">
        <v>1726</v>
      </c>
      <c r="B1727" s="5" t="s">
        <v>16016</v>
      </c>
      <c r="C1727" s="5" t="s">
        <v>731</v>
      </c>
      <c r="D1727" s="5" t="s">
        <v>409</v>
      </c>
      <c r="E1727" s="8" t="s">
        <v>16423</v>
      </c>
      <c r="F1727" s="8" t="s">
        <v>16424</v>
      </c>
      <c r="G1727" s="8" t="s">
        <v>16425</v>
      </c>
      <c r="H1727" s="8" t="s">
        <v>16426</v>
      </c>
      <c r="I1727" s="8" t="s">
        <v>16427</v>
      </c>
      <c r="J1727" s="8" t="s">
        <v>16428</v>
      </c>
      <c r="K1727" s="25">
        <v>313.86</v>
      </c>
      <c r="L1727" s="8" t="s">
        <v>363</v>
      </c>
      <c r="M1727" s="8" t="s">
        <v>364</v>
      </c>
      <c r="N1727" s="8" t="s">
        <v>16429</v>
      </c>
      <c r="O1727" s="8" t="s">
        <v>763</v>
      </c>
      <c r="P1727" s="8" t="s">
        <v>4977</v>
      </c>
      <c r="Q1727" s="8" t="s">
        <v>1607</v>
      </c>
      <c r="R1727" s="8" t="s">
        <v>16430</v>
      </c>
      <c r="S1727" s="8" t="s">
        <v>16431</v>
      </c>
    </row>
    <row r="1728" spans="1:19" s="2" customFormat="1" ht="13.5" customHeight="1" x14ac:dyDescent="0.15">
      <c r="A1728" s="5">
        <v>1727</v>
      </c>
      <c r="B1728" s="5" t="s">
        <v>16016</v>
      </c>
      <c r="C1728" s="5" t="s">
        <v>731</v>
      </c>
      <c r="D1728" s="5" t="s">
        <v>417</v>
      </c>
      <c r="E1728" s="8" t="s">
        <v>16432</v>
      </c>
      <c r="F1728" s="8" t="s">
        <v>16433</v>
      </c>
      <c r="G1728" s="8" t="s">
        <v>16434</v>
      </c>
      <c r="H1728" s="8" t="s">
        <v>16435</v>
      </c>
      <c r="I1728" s="8" t="s">
        <v>16436</v>
      </c>
      <c r="J1728" s="8" t="s">
        <v>16437</v>
      </c>
      <c r="K1728" s="25">
        <v>289.8</v>
      </c>
      <c r="L1728" s="8" t="s">
        <v>376</v>
      </c>
      <c r="M1728" s="8" t="s">
        <v>364</v>
      </c>
      <c r="N1728" s="8" t="s">
        <v>5858</v>
      </c>
      <c r="O1728" s="8" t="s">
        <v>615</v>
      </c>
      <c r="P1728" s="8" t="s">
        <v>746</v>
      </c>
      <c r="Q1728" s="8" t="s">
        <v>616</v>
      </c>
      <c r="R1728" s="8" t="s">
        <v>16438</v>
      </c>
      <c r="S1728" s="8" t="s">
        <v>16439</v>
      </c>
    </row>
    <row r="1729" spans="1:19" s="2" customFormat="1" ht="13.5" customHeight="1" x14ac:dyDescent="0.15">
      <c r="A1729" s="5">
        <v>1728</v>
      </c>
      <c r="B1729" s="5" t="s">
        <v>16016</v>
      </c>
      <c r="C1729" s="5" t="s">
        <v>731</v>
      </c>
      <c r="D1729" s="5" t="s">
        <v>427</v>
      </c>
      <c r="E1729" s="8" t="s">
        <v>16440</v>
      </c>
      <c r="F1729" s="8" t="s">
        <v>16441</v>
      </c>
      <c r="G1729" s="8" t="s">
        <v>16442</v>
      </c>
      <c r="H1729" s="8" t="s">
        <v>16443</v>
      </c>
      <c r="I1729" s="8" t="s">
        <v>16444</v>
      </c>
      <c r="J1729" s="8" t="s">
        <v>16445</v>
      </c>
      <c r="K1729" s="25">
        <v>189.64</v>
      </c>
      <c r="L1729" s="8" t="s">
        <v>603</v>
      </c>
      <c r="M1729" s="8" t="s">
        <v>403</v>
      </c>
      <c r="N1729" s="8" t="s">
        <v>16446</v>
      </c>
      <c r="O1729" s="8" t="s">
        <v>763</v>
      </c>
      <c r="P1729" s="8" t="s">
        <v>6262</v>
      </c>
      <c r="Q1729" s="8" t="s">
        <v>6379</v>
      </c>
      <c r="R1729" s="8" t="s">
        <v>16447</v>
      </c>
      <c r="S1729" s="8" t="s">
        <v>16448</v>
      </c>
    </row>
    <row r="1730" spans="1:19" s="2" customFormat="1" ht="13.5" customHeight="1" x14ac:dyDescent="0.15">
      <c r="A1730" s="5">
        <v>1729</v>
      </c>
      <c r="B1730" s="5" t="s">
        <v>16016</v>
      </c>
      <c r="C1730" s="5" t="s">
        <v>731</v>
      </c>
      <c r="D1730" s="5" t="s">
        <v>436</v>
      </c>
      <c r="E1730" s="8" t="s">
        <v>16449</v>
      </c>
      <c r="F1730" s="8" t="s">
        <v>16450</v>
      </c>
      <c r="G1730" s="8" t="s">
        <v>16451</v>
      </c>
      <c r="H1730" s="8" t="s">
        <v>16452</v>
      </c>
      <c r="I1730" s="8" t="s">
        <v>16453</v>
      </c>
      <c r="J1730" s="8" t="s">
        <v>16454</v>
      </c>
      <c r="K1730" s="25">
        <v>234.34</v>
      </c>
      <c r="L1730" s="8" t="s">
        <v>363</v>
      </c>
      <c r="M1730" s="8" t="s">
        <v>364</v>
      </c>
      <c r="N1730" s="8" t="s">
        <v>16455</v>
      </c>
      <c r="O1730" s="8" t="s">
        <v>1389</v>
      </c>
      <c r="P1730" s="8" t="s">
        <v>1390</v>
      </c>
      <c r="Q1730" s="8" t="s">
        <v>607</v>
      </c>
      <c r="R1730" s="8" t="s">
        <v>16456</v>
      </c>
      <c r="S1730" s="8" t="s">
        <v>12351</v>
      </c>
    </row>
    <row r="1731" spans="1:19" s="2" customFormat="1" ht="13.5" customHeight="1" x14ac:dyDescent="0.15">
      <c r="A1731" s="5">
        <v>1730</v>
      </c>
      <c r="B1731" s="5" t="s">
        <v>16016</v>
      </c>
      <c r="C1731" s="5" t="s">
        <v>731</v>
      </c>
      <c r="D1731" s="5" t="s">
        <v>444</v>
      </c>
      <c r="E1731" s="8" t="s">
        <v>16457</v>
      </c>
      <c r="F1731" s="8" t="s">
        <v>16458</v>
      </c>
      <c r="G1731" s="8" t="s">
        <v>16459</v>
      </c>
      <c r="H1731" s="8" t="s">
        <v>16460</v>
      </c>
      <c r="I1731" s="8" t="s">
        <v>16461</v>
      </c>
      <c r="J1731" s="8" t="s">
        <v>16462</v>
      </c>
      <c r="K1731" s="25">
        <v>666.7</v>
      </c>
      <c r="L1731" s="8" t="s">
        <v>363</v>
      </c>
      <c r="M1731" s="8" t="s">
        <v>10722</v>
      </c>
      <c r="N1731" s="8" t="s">
        <v>16463</v>
      </c>
      <c r="O1731" s="8" t="s">
        <v>579</v>
      </c>
      <c r="P1731" s="8" t="s">
        <v>1767</v>
      </c>
      <c r="Q1731" s="8" t="s">
        <v>16464</v>
      </c>
      <c r="R1731" s="8" t="s">
        <v>16465</v>
      </c>
      <c r="S1731" s="8" t="s">
        <v>16466</v>
      </c>
    </row>
    <row r="1732" spans="1:19" s="2" customFormat="1" ht="13.5" customHeight="1" x14ac:dyDescent="0.15">
      <c r="A1732" s="5">
        <v>1731</v>
      </c>
      <c r="B1732" s="5" t="s">
        <v>16016</v>
      </c>
      <c r="C1732" s="5" t="s">
        <v>827</v>
      </c>
      <c r="D1732" s="5" t="s">
        <v>358</v>
      </c>
      <c r="E1732" s="8" t="s">
        <v>16467</v>
      </c>
      <c r="F1732" s="8" t="s">
        <v>16468</v>
      </c>
      <c r="G1732" s="8" t="s">
        <v>16469</v>
      </c>
      <c r="H1732" s="8" t="s">
        <v>16470</v>
      </c>
      <c r="I1732" s="8" t="s">
        <v>16471</v>
      </c>
      <c r="J1732" s="8" t="s">
        <v>16472</v>
      </c>
      <c r="K1732" s="25">
        <v>381.37</v>
      </c>
      <c r="L1732" s="8" t="s">
        <v>363</v>
      </c>
      <c r="M1732" s="8" t="s">
        <v>3234</v>
      </c>
      <c r="N1732" s="8" t="s">
        <v>16473</v>
      </c>
      <c r="O1732" s="8" t="s">
        <v>961</v>
      </c>
      <c r="P1732" s="8" t="s">
        <v>962</v>
      </c>
      <c r="Q1732" s="8" t="s">
        <v>3188</v>
      </c>
      <c r="R1732" s="8" t="s">
        <v>16474</v>
      </c>
      <c r="S1732" s="8" t="s">
        <v>16475</v>
      </c>
    </row>
    <row r="1733" spans="1:19" s="2" customFormat="1" ht="13.5" customHeight="1" x14ac:dyDescent="0.15">
      <c r="A1733" s="5">
        <v>1732</v>
      </c>
      <c r="B1733" s="5" t="s">
        <v>16016</v>
      </c>
      <c r="C1733" s="5" t="s">
        <v>827</v>
      </c>
      <c r="D1733" s="5" t="s">
        <v>371</v>
      </c>
      <c r="E1733" s="8" t="s">
        <v>16476</v>
      </c>
      <c r="F1733" s="8" t="s">
        <v>16477</v>
      </c>
      <c r="G1733" s="8" t="s">
        <v>16478</v>
      </c>
      <c r="H1733" s="8" t="s">
        <v>16479</v>
      </c>
      <c r="I1733" s="8" t="s">
        <v>16480</v>
      </c>
      <c r="J1733" s="8" t="s">
        <v>16481</v>
      </c>
      <c r="K1733" s="25">
        <v>525.59</v>
      </c>
      <c r="L1733" s="8" t="s">
        <v>557</v>
      </c>
      <c r="M1733" s="8" t="s">
        <v>521</v>
      </c>
      <c r="N1733" s="8" t="s">
        <v>11143</v>
      </c>
      <c r="O1733" s="8" t="s">
        <v>471</v>
      </c>
      <c r="P1733" s="8" t="s">
        <v>472</v>
      </c>
      <c r="Q1733" s="8" t="s">
        <v>472</v>
      </c>
      <c r="R1733" s="8" t="s">
        <v>16482</v>
      </c>
      <c r="S1733" s="8" t="s">
        <v>16483</v>
      </c>
    </row>
    <row r="1734" spans="1:19" s="2" customFormat="1" ht="13.5" customHeight="1" x14ac:dyDescent="0.15">
      <c r="A1734" s="5">
        <v>1733</v>
      </c>
      <c r="B1734" s="5" t="s">
        <v>16016</v>
      </c>
      <c r="C1734" s="5" t="s">
        <v>827</v>
      </c>
      <c r="D1734" s="5" t="s">
        <v>381</v>
      </c>
      <c r="E1734" s="8" t="s">
        <v>16484</v>
      </c>
      <c r="F1734" s="8" t="s">
        <v>16485</v>
      </c>
      <c r="G1734" s="8" t="s">
        <v>16486</v>
      </c>
      <c r="H1734" s="8" t="s">
        <v>16487</v>
      </c>
      <c r="I1734" s="8" t="s">
        <v>16488</v>
      </c>
      <c r="J1734" s="8" t="s">
        <v>16489</v>
      </c>
      <c r="K1734" s="25">
        <v>246.3</v>
      </c>
      <c r="L1734" s="8" t="s">
        <v>557</v>
      </c>
      <c r="M1734" s="8" t="s">
        <v>521</v>
      </c>
      <c r="N1734" s="8" t="s">
        <v>1903</v>
      </c>
      <c r="O1734" s="8" t="s">
        <v>961</v>
      </c>
      <c r="P1734" s="8" t="s">
        <v>962</v>
      </c>
      <c r="Q1734" s="8" t="s">
        <v>1789</v>
      </c>
      <c r="R1734" s="8" t="s">
        <v>16490</v>
      </c>
      <c r="S1734" s="8" t="s">
        <v>16491</v>
      </c>
    </row>
    <row r="1735" spans="1:19" s="2" customFormat="1" ht="13.5" customHeight="1" x14ac:dyDescent="0.15">
      <c r="A1735" s="5">
        <v>1734</v>
      </c>
      <c r="B1735" s="5" t="s">
        <v>16016</v>
      </c>
      <c r="C1735" s="5" t="s">
        <v>827</v>
      </c>
      <c r="D1735" s="5" t="s">
        <v>390</v>
      </c>
      <c r="E1735" s="8" t="s">
        <v>16492</v>
      </c>
      <c r="F1735" s="8" t="s">
        <v>16493</v>
      </c>
      <c r="G1735" s="8" t="s">
        <v>16494</v>
      </c>
      <c r="H1735" s="8" t="s">
        <v>16495</v>
      </c>
      <c r="I1735" s="8" t="s">
        <v>16496</v>
      </c>
      <c r="J1735" s="8" t="s">
        <v>16497</v>
      </c>
      <c r="K1735" s="25">
        <v>369.46</v>
      </c>
      <c r="L1735" s="8" t="s">
        <v>363</v>
      </c>
      <c r="M1735" s="8" t="s">
        <v>403</v>
      </c>
      <c r="N1735" s="8" t="s">
        <v>16498</v>
      </c>
      <c r="O1735" s="8" t="s">
        <v>579</v>
      </c>
      <c r="P1735" s="8" t="s">
        <v>1767</v>
      </c>
      <c r="Q1735" s="8" t="s">
        <v>3080</v>
      </c>
      <c r="R1735" s="8" t="s">
        <v>16499</v>
      </c>
      <c r="S1735" s="8" t="s">
        <v>12682</v>
      </c>
    </row>
    <row r="1736" spans="1:19" s="2" customFormat="1" ht="13.5" customHeight="1" x14ac:dyDescent="0.15">
      <c r="A1736" s="5">
        <v>1735</v>
      </c>
      <c r="B1736" s="5" t="s">
        <v>16016</v>
      </c>
      <c r="C1736" s="5" t="s">
        <v>827</v>
      </c>
      <c r="D1736" s="5" t="s">
        <v>399</v>
      </c>
      <c r="E1736" s="8" t="s">
        <v>16500</v>
      </c>
      <c r="F1736" s="8" t="s">
        <v>16501</v>
      </c>
      <c r="G1736" s="8" t="s">
        <v>16502</v>
      </c>
      <c r="H1736" s="8" t="s">
        <v>16503</v>
      </c>
      <c r="I1736" s="8" t="s">
        <v>16504</v>
      </c>
      <c r="J1736" s="8" t="s">
        <v>16505</v>
      </c>
      <c r="K1736" s="25">
        <v>371.8</v>
      </c>
      <c r="L1736" s="8" t="s">
        <v>557</v>
      </c>
      <c r="M1736" s="8" t="s">
        <v>403</v>
      </c>
      <c r="N1736" s="8" t="s">
        <v>3272</v>
      </c>
      <c r="O1736" s="8" t="s">
        <v>1029</v>
      </c>
      <c r="P1736" s="8" t="s">
        <v>1073</v>
      </c>
      <c r="Q1736" s="8" t="s">
        <v>1073</v>
      </c>
      <c r="R1736" s="8" t="s">
        <v>16506</v>
      </c>
      <c r="S1736" s="8" t="s">
        <v>16507</v>
      </c>
    </row>
    <row r="1737" spans="1:19" s="2" customFormat="1" ht="13.5" customHeight="1" x14ac:dyDescent="0.15">
      <c r="A1737" s="5">
        <v>1736</v>
      </c>
      <c r="B1737" s="5" t="s">
        <v>16016</v>
      </c>
      <c r="C1737" s="5" t="s">
        <v>827</v>
      </c>
      <c r="D1737" s="5" t="s">
        <v>409</v>
      </c>
      <c r="E1737" s="8" t="s">
        <v>16508</v>
      </c>
      <c r="F1737" s="8" t="s">
        <v>16509</v>
      </c>
      <c r="G1737" s="8" t="s">
        <v>16510</v>
      </c>
      <c r="H1737" s="8" t="s">
        <v>16511</v>
      </c>
      <c r="I1737" s="8" t="s">
        <v>16512</v>
      </c>
      <c r="J1737" s="8" t="s">
        <v>16513</v>
      </c>
      <c r="K1737" s="25">
        <v>329.86</v>
      </c>
      <c r="L1737" s="8" t="s">
        <v>363</v>
      </c>
      <c r="M1737" s="8" t="s">
        <v>364</v>
      </c>
      <c r="N1737" s="8" t="s">
        <v>745</v>
      </c>
      <c r="O1737" s="8" t="s">
        <v>615</v>
      </c>
      <c r="P1737" s="8" t="s">
        <v>746</v>
      </c>
      <c r="Q1737" s="8" t="s">
        <v>616</v>
      </c>
      <c r="R1737" s="8" t="s">
        <v>16514</v>
      </c>
      <c r="S1737" s="8" t="s">
        <v>16515</v>
      </c>
    </row>
    <row r="1738" spans="1:19" s="2" customFormat="1" ht="13.5" customHeight="1" x14ac:dyDescent="0.15">
      <c r="A1738" s="5">
        <v>1737</v>
      </c>
      <c r="B1738" s="5" t="s">
        <v>16016</v>
      </c>
      <c r="C1738" s="5" t="s">
        <v>827</v>
      </c>
      <c r="D1738" s="5" t="s">
        <v>417</v>
      </c>
      <c r="E1738" s="8" t="s">
        <v>16516</v>
      </c>
      <c r="F1738" s="8" t="s">
        <v>16517</v>
      </c>
      <c r="G1738" s="8" t="s">
        <v>16518</v>
      </c>
      <c r="H1738" s="8" t="s">
        <v>16519</v>
      </c>
      <c r="I1738" s="8" t="s">
        <v>16520</v>
      </c>
      <c r="J1738" s="8" t="s">
        <v>16521</v>
      </c>
      <c r="K1738" s="25">
        <v>356.41</v>
      </c>
      <c r="L1738" s="8" t="s">
        <v>363</v>
      </c>
      <c r="M1738" s="8" t="s">
        <v>521</v>
      </c>
      <c r="N1738" s="8" t="s">
        <v>16522</v>
      </c>
      <c r="O1738" s="8" t="s">
        <v>961</v>
      </c>
      <c r="P1738" s="8" t="s">
        <v>962</v>
      </c>
      <c r="Q1738" s="8" t="s">
        <v>1789</v>
      </c>
      <c r="R1738" s="8" t="s">
        <v>16523</v>
      </c>
      <c r="S1738" s="8" t="s">
        <v>16524</v>
      </c>
    </row>
    <row r="1739" spans="1:19" s="2" customFormat="1" ht="13.5" customHeight="1" x14ac:dyDescent="0.15">
      <c r="A1739" s="5">
        <v>1738</v>
      </c>
      <c r="B1739" s="5" t="s">
        <v>16016</v>
      </c>
      <c r="C1739" s="5" t="s">
        <v>827</v>
      </c>
      <c r="D1739" s="5" t="s">
        <v>427</v>
      </c>
      <c r="E1739" s="8" t="s">
        <v>16525</v>
      </c>
      <c r="F1739" s="8" t="s">
        <v>16526</v>
      </c>
      <c r="G1739" s="8" t="s">
        <v>16527</v>
      </c>
      <c r="H1739" s="8" t="s">
        <v>16528</v>
      </c>
      <c r="I1739" s="8" t="s">
        <v>16529</v>
      </c>
      <c r="J1739" s="8" t="s">
        <v>16530</v>
      </c>
      <c r="K1739" s="25">
        <v>357.79</v>
      </c>
      <c r="L1739" s="8" t="s">
        <v>363</v>
      </c>
      <c r="M1739" s="8" t="s">
        <v>364</v>
      </c>
      <c r="N1739" s="8" t="s">
        <v>16531</v>
      </c>
      <c r="O1739" s="8" t="s">
        <v>10543</v>
      </c>
      <c r="P1739" s="8" t="s">
        <v>16532</v>
      </c>
      <c r="Q1739" s="8" t="s">
        <v>16533</v>
      </c>
      <c r="R1739" s="8" t="s">
        <v>16534</v>
      </c>
      <c r="S1739" s="8" t="s">
        <v>16535</v>
      </c>
    </row>
    <row r="1740" spans="1:19" s="2" customFormat="1" ht="13.5" customHeight="1" x14ac:dyDescent="0.15">
      <c r="A1740" s="5">
        <v>1739</v>
      </c>
      <c r="B1740" s="5" t="s">
        <v>16016</v>
      </c>
      <c r="C1740" s="5" t="s">
        <v>827</v>
      </c>
      <c r="D1740" s="5" t="s">
        <v>436</v>
      </c>
      <c r="E1740" s="8" t="s">
        <v>16536</v>
      </c>
      <c r="F1740" s="8" t="s">
        <v>16537</v>
      </c>
      <c r="G1740" s="8" t="s">
        <v>16538</v>
      </c>
      <c r="H1740" s="8" t="s">
        <v>16539</v>
      </c>
      <c r="I1740" s="8" t="s">
        <v>16540</v>
      </c>
      <c r="J1740" s="8" t="s">
        <v>16541</v>
      </c>
      <c r="K1740" s="25">
        <v>285.36</v>
      </c>
      <c r="L1740" s="8" t="s">
        <v>363</v>
      </c>
      <c r="M1740" s="8" t="s">
        <v>4359</v>
      </c>
      <c r="N1740" s="8" t="s">
        <v>16542</v>
      </c>
      <c r="O1740" s="8" t="s">
        <v>615</v>
      </c>
      <c r="P1740" s="8" t="s">
        <v>14354</v>
      </c>
      <c r="Q1740" s="8" t="s">
        <v>16543</v>
      </c>
      <c r="R1740" s="8" t="s">
        <v>16544</v>
      </c>
      <c r="S1740" s="8" t="s">
        <v>16545</v>
      </c>
    </row>
    <row r="1741" spans="1:19" s="2" customFormat="1" ht="13.5" customHeight="1" x14ac:dyDescent="0.15">
      <c r="A1741" s="5">
        <v>1740</v>
      </c>
      <c r="B1741" s="5" t="s">
        <v>16016</v>
      </c>
      <c r="C1741" s="5" t="s">
        <v>827</v>
      </c>
      <c r="D1741" s="5" t="s">
        <v>444</v>
      </c>
      <c r="E1741" s="8" t="s">
        <v>16546</v>
      </c>
      <c r="F1741" s="8" t="s">
        <v>16547</v>
      </c>
      <c r="G1741" s="8" t="s">
        <v>16548</v>
      </c>
      <c r="H1741" s="8" t="s">
        <v>16549</v>
      </c>
      <c r="I1741" s="8" t="s">
        <v>16550</v>
      </c>
      <c r="J1741" s="8" t="s">
        <v>16551</v>
      </c>
      <c r="K1741" s="25">
        <v>249.26</v>
      </c>
      <c r="L1741" s="8" t="s">
        <v>603</v>
      </c>
      <c r="M1741" s="8" t="s">
        <v>579</v>
      </c>
      <c r="N1741" s="8" t="s">
        <v>852</v>
      </c>
      <c r="O1741" s="8" t="s">
        <v>961</v>
      </c>
      <c r="P1741" s="8" t="s">
        <v>962</v>
      </c>
      <c r="Q1741" s="8" t="s">
        <v>1789</v>
      </c>
      <c r="R1741" s="8" t="s">
        <v>16552</v>
      </c>
      <c r="S1741" s="8" t="s">
        <v>16553</v>
      </c>
    </row>
    <row r="1742" spans="1:19" s="2" customFormat="1" ht="13.5" customHeight="1" x14ac:dyDescent="0.15">
      <c r="A1742" s="5">
        <v>1741</v>
      </c>
      <c r="B1742" s="5" t="s">
        <v>16016</v>
      </c>
      <c r="C1742" s="5" t="s">
        <v>918</v>
      </c>
      <c r="D1742" s="5" t="s">
        <v>358</v>
      </c>
      <c r="E1742" s="8" t="s">
        <v>16554</v>
      </c>
      <c r="F1742" s="8" t="s">
        <v>16555</v>
      </c>
      <c r="G1742" s="8" t="s">
        <v>16556</v>
      </c>
      <c r="H1742" s="8" t="s">
        <v>16557</v>
      </c>
      <c r="I1742" s="8" t="s">
        <v>16558</v>
      </c>
      <c r="J1742" s="8" t="s">
        <v>16559</v>
      </c>
      <c r="K1742" s="25">
        <v>326.82</v>
      </c>
      <c r="L1742" s="8" t="s">
        <v>363</v>
      </c>
      <c r="M1742" s="8" t="s">
        <v>364</v>
      </c>
      <c r="N1742" s="8" t="s">
        <v>3584</v>
      </c>
      <c r="O1742" s="8" t="s">
        <v>763</v>
      </c>
      <c r="P1742" s="8" t="s">
        <v>16560</v>
      </c>
      <c r="Q1742" s="8" t="s">
        <v>16561</v>
      </c>
      <c r="R1742" s="8" t="s">
        <v>16562</v>
      </c>
      <c r="S1742" s="8" t="s">
        <v>16563</v>
      </c>
    </row>
    <row r="1743" spans="1:19" s="2" customFormat="1" ht="13.5" customHeight="1" x14ac:dyDescent="0.15">
      <c r="A1743" s="5">
        <v>1742</v>
      </c>
      <c r="B1743" s="5" t="s">
        <v>16016</v>
      </c>
      <c r="C1743" s="5" t="s">
        <v>918</v>
      </c>
      <c r="D1743" s="5" t="s">
        <v>371</v>
      </c>
      <c r="E1743" s="8" t="s">
        <v>16564</v>
      </c>
      <c r="F1743" s="8" t="s">
        <v>16565</v>
      </c>
      <c r="G1743" s="8" t="s">
        <v>16566</v>
      </c>
      <c r="H1743" s="8" t="s">
        <v>16567</v>
      </c>
      <c r="I1743" s="8" t="s">
        <v>16568</v>
      </c>
      <c r="J1743" s="8" t="s">
        <v>16569</v>
      </c>
      <c r="K1743" s="25">
        <v>203.67</v>
      </c>
      <c r="L1743" s="8" t="s">
        <v>363</v>
      </c>
      <c r="M1743" s="8" t="s">
        <v>403</v>
      </c>
      <c r="N1743" s="8" t="s">
        <v>13508</v>
      </c>
      <c r="O1743" s="8" t="s">
        <v>538</v>
      </c>
      <c r="P1743" s="8" t="s">
        <v>1020</v>
      </c>
      <c r="Q1743" s="8" t="s">
        <v>4383</v>
      </c>
      <c r="R1743" s="8" t="s">
        <v>16570</v>
      </c>
      <c r="S1743" s="8" t="s">
        <v>16571</v>
      </c>
    </row>
    <row r="1744" spans="1:19" s="2" customFormat="1" ht="13.5" customHeight="1" x14ac:dyDescent="0.15">
      <c r="A1744" s="5">
        <v>1743</v>
      </c>
      <c r="B1744" s="5" t="s">
        <v>16016</v>
      </c>
      <c r="C1744" s="5" t="s">
        <v>918</v>
      </c>
      <c r="D1744" s="5" t="s">
        <v>381</v>
      </c>
      <c r="E1744" s="8" t="s">
        <v>16572</v>
      </c>
      <c r="F1744" s="8" t="s">
        <v>16573</v>
      </c>
      <c r="G1744" s="8" t="s">
        <v>16574</v>
      </c>
      <c r="H1744" s="8" t="s">
        <v>16575</v>
      </c>
      <c r="I1744" s="8" t="s">
        <v>16576</v>
      </c>
      <c r="J1744" s="8" t="s">
        <v>16577</v>
      </c>
      <c r="K1744" s="25">
        <v>236.31</v>
      </c>
      <c r="L1744" s="8" t="s">
        <v>376</v>
      </c>
      <c r="M1744" s="8" t="s">
        <v>521</v>
      </c>
      <c r="N1744" s="8" t="s">
        <v>11143</v>
      </c>
      <c r="O1744" s="8" t="s">
        <v>377</v>
      </c>
      <c r="P1744" s="8" t="s">
        <v>377</v>
      </c>
      <c r="Q1744" s="8" t="s">
        <v>377</v>
      </c>
      <c r="R1744" s="8" t="s">
        <v>16578</v>
      </c>
      <c r="S1744" s="8" t="s">
        <v>16579</v>
      </c>
    </row>
    <row r="1745" spans="1:19" s="2" customFormat="1" ht="13.5" customHeight="1" x14ac:dyDescent="0.15">
      <c r="A1745" s="5">
        <v>1744</v>
      </c>
      <c r="B1745" s="5" t="s">
        <v>16016</v>
      </c>
      <c r="C1745" s="5" t="s">
        <v>918</v>
      </c>
      <c r="D1745" s="5" t="s">
        <v>390</v>
      </c>
      <c r="E1745" s="8" t="s">
        <v>16580</v>
      </c>
      <c r="F1745" s="8" t="s">
        <v>16581</v>
      </c>
      <c r="G1745" s="8" t="s">
        <v>16582</v>
      </c>
      <c r="H1745" s="8" t="s">
        <v>16583</v>
      </c>
      <c r="I1745" s="8" t="s">
        <v>16584</v>
      </c>
      <c r="J1745" s="8" t="s">
        <v>16585</v>
      </c>
      <c r="K1745" s="25">
        <v>209.25</v>
      </c>
      <c r="L1745" s="8" t="s">
        <v>363</v>
      </c>
      <c r="M1745" s="8" t="s">
        <v>377</v>
      </c>
      <c r="N1745" s="8" t="s">
        <v>16586</v>
      </c>
      <c r="O1745" s="8" t="s">
        <v>16587</v>
      </c>
      <c r="P1745" s="8" t="s">
        <v>16588</v>
      </c>
      <c r="Q1745" s="8" t="s">
        <v>16589</v>
      </c>
      <c r="R1745" s="8" t="s">
        <v>16590</v>
      </c>
      <c r="S1745" s="8" t="s">
        <v>16591</v>
      </c>
    </row>
    <row r="1746" spans="1:19" s="2" customFormat="1" ht="13.5" customHeight="1" x14ac:dyDescent="0.15">
      <c r="A1746" s="5">
        <v>1745</v>
      </c>
      <c r="B1746" s="5" t="s">
        <v>16016</v>
      </c>
      <c r="C1746" s="5" t="s">
        <v>918</v>
      </c>
      <c r="D1746" s="5" t="s">
        <v>399</v>
      </c>
      <c r="E1746" s="8" t="s">
        <v>16592</v>
      </c>
      <c r="F1746" s="8" t="s">
        <v>16593</v>
      </c>
      <c r="G1746" s="8" t="s">
        <v>16594</v>
      </c>
      <c r="H1746" s="8" t="s">
        <v>16595</v>
      </c>
      <c r="I1746" s="8" t="s">
        <v>16596</v>
      </c>
      <c r="J1746" s="8" t="s">
        <v>16597</v>
      </c>
      <c r="K1746" s="25">
        <v>345.79</v>
      </c>
      <c r="L1746" s="8" t="s">
        <v>363</v>
      </c>
      <c r="M1746" s="8" t="s">
        <v>364</v>
      </c>
      <c r="N1746" s="8" t="s">
        <v>16598</v>
      </c>
      <c r="O1746" s="8" t="s">
        <v>763</v>
      </c>
      <c r="P1746" s="8" t="s">
        <v>4977</v>
      </c>
      <c r="Q1746" s="8" t="s">
        <v>9510</v>
      </c>
      <c r="R1746" s="8" t="s">
        <v>16599</v>
      </c>
      <c r="S1746" s="8" t="s">
        <v>16600</v>
      </c>
    </row>
    <row r="1747" spans="1:19" s="2" customFormat="1" ht="13.5" customHeight="1" x14ac:dyDescent="0.15">
      <c r="A1747" s="5">
        <v>1746</v>
      </c>
      <c r="B1747" s="5" t="s">
        <v>16016</v>
      </c>
      <c r="C1747" s="5" t="s">
        <v>918</v>
      </c>
      <c r="D1747" s="5" t="s">
        <v>409</v>
      </c>
      <c r="E1747" s="8" t="s">
        <v>16601</v>
      </c>
      <c r="F1747" s="8" t="s">
        <v>16602</v>
      </c>
      <c r="G1747" s="8" t="s">
        <v>16603</v>
      </c>
      <c r="H1747" s="8" t="s">
        <v>16604</v>
      </c>
      <c r="I1747" s="8" t="s">
        <v>16605</v>
      </c>
      <c r="J1747" s="8" t="s">
        <v>16606</v>
      </c>
      <c r="K1747" s="25">
        <v>309.33</v>
      </c>
      <c r="L1747" s="8" t="s">
        <v>363</v>
      </c>
      <c r="M1747" s="8" t="s">
        <v>377</v>
      </c>
      <c r="N1747" s="8" t="s">
        <v>16607</v>
      </c>
      <c r="O1747" s="8" t="s">
        <v>1389</v>
      </c>
      <c r="P1747" s="8" t="s">
        <v>16608</v>
      </c>
      <c r="Q1747" s="8" t="s">
        <v>16609</v>
      </c>
      <c r="R1747" s="8" t="s">
        <v>16599</v>
      </c>
      <c r="S1747" s="8" t="s">
        <v>16610</v>
      </c>
    </row>
    <row r="1748" spans="1:19" s="2" customFormat="1" ht="13.5" customHeight="1" x14ac:dyDescent="0.15">
      <c r="A1748" s="5">
        <v>1747</v>
      </c>
      <c r="B1748" s="5" t="s">
        <v>16016</v>
      </c>
      <c r="C1748" s="5" t="s">
        <v>918</v>
      </c>
      <c r="D1748" s="5" t="s">
        <v>417</v>
      </c>
      <c r="E1748" s="8" t="s">
        <v>16611</v>
      </c>
      <c r="F1748" s="8" t="s">
        <v>16612</v>
      </c>
      <c r="G1748" s="8" t="s">
        <v>16613</v>
      </c>
      <c r="H1748" s="8" t="s">
        <v>16614</v>
      </c>
      <c r="I1748" s="8" t="s">
        <v>16615</v>
      </c>
      <c r="J1748" s="8" t="s">
        <v>16616</v>
      </c>
      <c r="K1748" s="25">
        <v>172.18</v>
      </c>
      <c r="L1748" s="8" t="s">
        <v>363</v>
      </c>
      <c r="M1748" s="8" t="s">
        <v>377</v>
      </c>
      <c r="N1748" s="8" t="s">
        <v>16617</v>
      </c>
      <c r="O1748" s="8" t="s">
        <v>4560</v>
      </c>
      <c r="P1748" s="8" t="s">
        <v>16618</v>
      </c>
      <c r="Q1748" s="8" t="s">
        <v>16619</v>
      </c>
      <c r="R1748" s="8" t="s">
        <v>16620</v>
      </c>
      <c r="S1748" s="8" t="s">
        <v>16621</v>
      </c>
    </row>
    <row r="1749" spans="1:19" s="2" customFormat="1" ht="13.5" customHeight="1" x14ac:dyDescent="0.15">
      <c r="A1749" s="5">
        <v>1748</v>
      </c>
      <c r="B1749" s="5" t="s">
        <v>16016</v>
      </c>
      <c r="C1749" s="5" t="s">
        <v>918</v>
      </c>
      <c r="D1749" s="5" t="s">
        <v>427</v>
      </c>
      <c r="E1749" s="8" t="s">
        <v>16622</v>
      </c>
      <c r="F1749" s="8" t="s">
        <v>16623</v>
      </c>
      <c r="G1749" s="8" t="s">
        <v>16624</v>
      </c>
      <c r="H1749" s="8" t="s">
        <v>16625</v>
      </c>
      <c r="I1749" s="8" t="s">
        <v>16626</v>
      </c>
      <c r="J1749" s="8" t="s">
        <v>10740</v>
      </c>
      <c r="K1749" s="25">
        <v>206.28</v>
      </c>
      <c r="L1749" s="8" t="s">
        <v>461</v>
      </c>
      <c r="M1749" s="8" t="s">
        <v>521</v>
      </c>
      <c r="N1749" s="8" t="s">
        <v>16627</v>
      </c>
      <c r="O1749" s="8" t="s">
        <v>16628</v>
      </c>
      <c r="P1749" s="8" t="s">
        <v>16629</v>
      </c>
      <c r="Q1749" s="8" t="s">
        <v>16630</v>
      </c>
      <c r="R1749" s="8" t="s">
        <v>16631</v>
      </c>
      <c r="S1749" s="8" t="s">
        <v>16632</v>
      </c>
    </row>
    <row r="1750" spans="1:19" s="2" customFormat="1" ht="13.5" customHeight="1" x14ac:dyDescent="0.15">
      <c r="A1750" s="5">
        <v>1749</v>
      </c>
      <c r="B1750" s="5" t="s">
        <v>16016</v>
      </c>
      <c r="C1750" s="5" t="s">
        <v>918</v>
      </c>
      <c r="D1750" s="5" t="s">
        <v>436</v>
      </c>
      <c r="E1750" s="8" t="s">
        <v>16633</v>
      </c>
      <c r="F1750" s="8" t="s">
        <v>16634</v>
      </c>
      <c r="G1750" s="8" t="s">
        <v>16635</v>
      </c>
      <c r="H1750" s="8" t="s">
        <v>16636</v>
      </c>
      <c r="I1750" s="8" t="s">
        <v>16637</v>
      </c>
      <c r="J1750" s="8" t="s">
        <v>16638</v>
      </c>
      <c r="K1750" s="25">
        <v>406.47</v>
      </c>
      <c r="L1750" s="8" t="s">
        <v>363</v>
      </c>
      <c r="M1750" s="8" t="s">
        <v>3100</v>
      </c>
      <c r="N1750" s="8" t="s">
        <v>16639</v>
      </c>
      <c r="O1750" s="8" t="s">
        <v>16640</v>
      </c>
      <c r="P1750" s="8" t="s">
        <v>16641</v>
      </c>
      <c r="Q1750" s="8" t="s">
        <v>16642</v>
      </c>
      <c r="R1750" s="8" t="s">
        <v>16643</v>
      </c>
      <c r="S1750" s="8" t="s">
        <v>16644</v>
      </c>
    </row>
    <row r="1751" spans="1:19" s="2" customFormat="1" ht="13.5" customHeight="1" x14ac:dyDescent="0.15">
      <c r="A1751" s="5">
        <v>1750</v>
      </c>
      <c r="B1751" s="5" t="s">
        <v>16016</v>
      </c>
      <c r="C1751" s="5" t="s">
        <v>918</v>
      </c>
      <c r="D1751" s="5" t="s">
        <v>444</v>
      </c>
      <c r="E1751" s="8" t="s">
        <v>16645</v>
      </c>
      <c r="F1751" s="8" t="s">
        <v>16646</v>
      </c>
      <c r="G1751" s="8" t="s">
        <v>16647</v>
      </c>
      <c r="H1751" s="8" t="s">
        <v>16648</v>
      </c>
      <c r="I1751" s="8" t="s">
        <v>16649</v>
      </c>
      <c r="J1751" s="8" t="s">
        <v>16650</v>
      </c>
      <c r="K1751" s="25">
        <v>246.74</v>
      </c>
      <c r="L1751" s="8" t="s">
        <v>363</v>
      </c>
      <c r="M1751" s="8" t="s">
        <v>521</v>
      </c>
      <c r="N1751" s="8" t="s">
        <v>6652</v>
      </c>
      <c r="O1751" s="8" t="s">
        <v>1484</v>
      </c>
      <c r="P1751" s="8" t="s">
        <v>539</v>
      </c>
      <c r="Q1751" s="8" t="s">
        <v>539</v>
      </c>
      <c r="R1751" s="8" t="s">
        <v>16651</v>
      </c>
      <c r="S1751" s="8" t="s">
        <v>16652</v>
      </c>
    </row>
    <row r="1752" spans="1:19" s="2" customFormat="1" ht="13.5" customHeight="1" x14ac:dyDescent="0.15">
      <c r="A1752" s="5">
        <v>1751</v>
      </c>
      <c r="B1752" s="5" t="s">
        <v>16016</v>
      </c>
      <c r="C1752" s="5" t="s">
        <v>1006</v>
      </c>
      <c r="D1752" s="5" t="s">
        <v>358</v>
      </c>
      <c r="E1752" s="8" t="s">
        <v>16653</v>
      </c>
      <c r="F1752" s="8" t="s">
        <v>16654</v>
      </c>
      <c r="G1752" s="8" t="s">
        <v>16655</v>
      </c>
      <c r="H1752" s="8" t="s">
        <v>16656</v>
      </c>
      <c r="I1752" s="8" t="s">
        <v>16657</v>
      </c>
      <c r="J1752" s="8" t="s">
        <v>16658</v>
      </c>
      <c r="K1752" s="25">
        <v>320.88</v>
      </c>
      <c r="L1752" s="8" t="s">
        <v>363</v>
      </c>
      <c r="M1752" s="8" t="s">
        <v>4998</v>
      </c>
      <c r="N1752" s="8" t="s">
        <v>16659</v>
      </c>
      <c r="O1752" s="8" t="s">
        <v>1389</v>
      </c>
      <c r="P1752" s="8" t="s">
        <v>16660</v>
      </c>
      <c r="Q1752" s="8" t="s">
        <v>16661</v>
      </c>
      <c r="R1752" s="8" t="s">
        <v>16662</v>
      </c>
      <c r="S1752" s="8" t="s">
        <v>16663</v>
      </c>
    </row>
    <row r="1753" spans="1:19" s="2" customFormat="1" ht="13.5" customHeight="1" x14ac:dyDescent="0.15">
      <c r="A1753" s="5">
        <v>1752</v>
      </c>
      <c r="B1753" s="5" t="s">
        <v>16016</v>
      </c>
      <c r="C1753" s="5" t="s">
        <v>1006</v>
      </c>
      <c r="D1753" s="5" t="s">
        <v>371</v>
      </c>
      <c r="E1753" s="8" t="s">
        <v>16664</v>
      </c>
      <c r="F1753" s="8" t="s">
        <v>16665</v>
      </c>
      <c r="G1753" s="8" t="s">
        <v>16666</v>
      </c>
      <c r="H1753" s="8" t="s">
        <v>16667</v>
      </c>
      <c r="I1753" s="8" t="s">
        <v>16668</v>
      </c>
      <c r="J1753" s="8" t="s">
        <v>16669</v>
      </c>
      <c r="K1753" s="25">
        <v>284.42</v>
      </c>
      <c r="L1753" s="8" t="s">
        <v>363</v>
      </c>
      <c r="M1753" s="8" t="s">
        <v>364</v>
      </c>
      <c r="N1753" s="8" t="s">
        <v>16670</v>
      </c>
      <c r="O1753" s="8" t="s">
        <v>8968</v>
      </c>
      <c r="P1753" s="8" t="s">
        <v>16671</v>
      </c>
      <c r="Q1753" s="8" t="s">
        <v>16672</v>
      </c>
      <c r="R1753" s="8" t="s">
        <v>16673</v>
      </c>
      <c r="S1753" s="8" t="s">
        <v>16674</v>
      </c>
    </row>
    <row r="1754" spans="1:19" s="2" customFormat="1" ht="13.5" customHeight="1" x14ac:dyDescent="0.15">
      <c r="A1754" s="5">
        <v>1753</v>
      </c>
      <c r="B1754" s="5" t="s">
        <v>16016</v>
      </c>
      <c r="C1754" s="5" t="s">
        <v>1006</v>
      </c>
      <c r="D1754" s="5" t="s">
        <v>381</v>
      </c>
      <c r="E1754" s="8" t="s">
        <v>16675</v>
      </c>
      <c r="F1754" s="8" t="s">
        <v>16676</v>
      </c>
      <c r="G1754" s="8" t="s">
        <v>16677</v>
      </c>
      <c r="H1754" s="8" t="s">
        <v>16678</v>
      </c>
      <c r="I1754" s="8" t="s">
        <v>16679</v>
      </c>
      <c r="J1754" s="8" t="s">
        <v>16680</v>
      </c>
      <c r="K1754" s="25">
        <v>444.7</v>
      </c>
      <c r="L1754" s="8" t="s">
        <v>363</v>
      </c>
      <c r="M1754" s="8" t="s">
        <v>521</v>
      </c>
      <c r="N1754" s="8" t="s">
        <v>16681</v>
      </c>
      <c r="O1754" s="8" t="s">
        <v>1029</v>
      </c>
      <c r="P1754" s="8" t="s">
        <v>4203</v>
      </c>
      <c r="Q1754" s="8" t="s">
        <v>7599</v>
      </c>
      <c r="R1754" s="8" t="s">
        <v>16682</v>
      </c>
      <c r="S1754" s="8" t="s">
        <v>16683</v>
      </c>
    </row>
    <row r="1755" spans="1:19" s="2" customFormat="1" ht="13.5" customHeight="1" x14ac:dyDescent="0.15">
      <c r="A1755" s="5">
        <v>1754</v>
      </c>
      <c r="B1755" s="5" t="s">
        <v>16016</v>
      </c>
      <c r="C1755" s="5" t="s">
        <v>1006</v>
      </c>
      <c r="D1755" s="5" t="s">
        <v>390</v>
      </c>
      <c r="E1755" s="8" t="s">
        <v>16684</v>
      </c>
      <c r="F1755" s="8" t="s">
        <v>16685</v>
      </c>
      <c r="G1755" s="8" t="s">
        <v>16686</v>
      </c>
      <c r="H1755" s="8" t="s">
        <v>16687</v>
      </c>
      <c r="I1755" s="8" t="s">
        <v>16688</v>
      </c>
      <c r="J1755" s="8" t="s">
        <v>16689</v>
      </c>
      <c r="K1755" s="25">
        <v>381.68</v>
      </c>
      <c r="L1755" s="8" t="s">
        <v>363</v>
      </c>
      <c r="M1755" s="8" t="s">
        <v>521</v>
      </c>
      <c r="N1755" s="8" t="s">
        <v>16690</v>
      </c>
      <c r="O1755" s="8" t="s">
        <v>1029</v>
      </c>
      <c r="P1755" s="8" t="s">
        <v>4203</v>
      </c>
      <c r="Q1755" s="8" t="s">
        <v>7599</v>
      </c>
      <c r="R1755" s="8" t="s">
        <v>16691</v>
      </c>
      <c r="S1755" s="8" t="s">
        <v>16692</v>
      </c>
    </row>
    <row r="1756" spans="1:19" s="2" customFormat="1" ht="13.5" customHeight="1" x14ac:dyDescent="0.15">
      <c r="A1756" s="5">
        <v>1755</v>
      </c>
      <c r="B1756" s="5" t="s">
        <v>16016</v>
      </c>
      <c r="C1756" s="5" t="s">
        <v>1006</v>
      </c>
      <c r="D1756" s="5" t="s">
        <v>399</v>
      </c>
      <c r="E1756" s="8" t="s">
        <v>16693</v>
      </c>
      <c r="F1756" s="8" t="s">
        <v>16694</v>
      </c>
      <c r="G1756" s="8" t="s">
        <v>16695</v>
      </c>
      <c r="H1756" s="8" t="s">
        <v>16696</v>
      </c>
      <c r="I1756" s="8" t="s">
        <v>16697</v>
      </c>
      <c r="J1756" s="8" t="s">
        <v>5559</v>
      </c>
      <c r="K1756" s="25">
        <v>286.27999999999997</v>
      </c>
      <c r="L1756" s="8" t="s">
        <v>603</v>
      </c>
      <c r="M1756" s="8" t="s">
        <v>14316</v>
      </c>
      <c r="N1756" s="8" t="s">
        <v>14317</v>
      </c>
      <c r="O1756" s="8" t="s">
        <v>961</v>
      </c>
      <c r="P1756" s="8" t="s">
        <v>962</v>
      </c>
      <c r="Q1756" s="8" t="s">
        <v>1789</v>
      </c>
      <c r="R1756" s="8" t="s">
        <v>16698</v>
      </c>
      <c r="S1756" s="8" t="s">
        <v>16699</v>
      </c>
    </row>
    <row r="1757" spans="1:19" s="2" customFormat="1" ht="13.5" customHeight="1" x14ac:dyDescent="0.15">
      <c r="A1757" s="5">
        <v>1756</v>
      </c>
      <c r="B1757" s="5" t="s">
        <v>16016</v>
      </c>
      <c r="C1757" s="5" t="s">
        <v>1006</v>
      </c>
      <c r="D1757" s="5" t="s">
        <v>409</v>
      </c>
      <c r="E1757" s="8" t="s">
        <v>16700</v>
      </c>
      <c r="F1757" s="8" t="s">
        <v>16701</v>
      </c>
      <c r="G1757" s="8" t="s">
        <v>16702</v>
      </c>
      <c r="H1757" s="8" t="s">
        <v>16703</v>
      </c>
      <c r="I1757" s="8" t="s">
        <v>16704</v>
      </c>
      <c r="J1757" s="8" t="s">
        <v>16705</v>
      </c>
      <c r="K1757" s="25">
        <v>290.27999999999997</v>
      </c>
      <c r="L1757" s="8" t="s">
        <v>376</v>
      </c>
      <c r="M1757" s="8" t="s">
        <v>469</v>
      </c>
      <c r="N1757" s="8" t="s">
        <v>16706</v>
      </c>
      <c r="O1757" s="8" t="s">
        <v>10543</v>
      </c>
      <c r="P1757" s="8" t="s">
        <v>16707</v>
      </c>
      <c r="Q1757" s="8" t="s">
        <v>16707</v>
      </c>
      <c r="R1757" s="8" t="s">
        <v>16708</v>
      </c>
      <c r="S1757" s="8" t="s">
        <v>16709</v>
      </c>
    </row>
    <row r="1758" spans="1:19" s="2" customFormat="1" ht="13.5" customHeight="1" x14ac:dyDescent="0.15">
      <c r="A1758" s="5">
        <v>1757</v>
      </c>
      <c r="B1758" s="5" t="s">
        <v>16016</v>
      </c>
      <c r="C1758" s="5" t="s">
        <v>1006</v>
      </c>
      <c r="D1758" s="5" t="s">
        <v>417</v>
      </c>
      <c r="E1758" s="8" t="s">
        <v>16710</v>
      </c>
      <c r="F1758" s="8" t="s">
        <v>16711</v>
      </c>
      <c r="G1758" s="8" t="s">
        <v>16712</v>
      </c>
      <c r="H1758" s="8" t="s">
        <v>16713</v>
      </c>
      <c r="I1758" s="8" t="s">
        <v>16714</v>
      </c>
      <c r="J1758" s="8" t="s">
        <v>13937</v>
      </c>
      <c r="K1758" s="25">
        <v>252.27</v>
      </c>
      <c r="L1758" s="8" t="s">
        <v>363</v>
      </c>
      <c r="M1758" s="8" t="s">
        <v>364</v>
      </c>
      <c r="N1758" s="8" t="s">
        <v>987</v>
      </c>
      <c r="O1758" s="8" t="s">
        <v>615</v>
      </c>
      <c r="P1758" s="8" t="s">
        <v>746</v>
      </c>
      <c r="Q1758" s="8" t="s">
        <v>616</v>
      </c>
      <c r="R1758" s="8" t="s">
        <v>16715</v>
      </c>
      <c r="S1758" s="8" t="s">
        <v>16716</v>
      </c>
    </row>
    <row r="1759" spans="1:19" s="2" customFormat="1" ht="13.5" customHeight="1" x14ac:dyDescent="0.15">
      <c r="A1759" s="5">
        <v>1758</v>
      </c>
      <c r="B1759" s="5" t="s">
        <v>16016</v>
      </c>
      <c r="C1759" s="5" t="s">
        <v>1006</v>
      </c>
      <c r="D1759" s="5" t="s">
        <v>427</v>
      </c>
      <c r="E1759" s="8" t="s">
        <v>16717</v>
      </c>
      <c r="F1759" s="8" t="s">
        <v>16718</v>
      </c>
      <c r="G1759" s="8" t="s">
        <v>16719</v>
      </c>
      <c r="H1759" s="8" t="s">
        <v>16720</v>
      </c>
      <c r="I1759" s="8" t="s">
        <v>16721</v>
      </c>
      <c r="J1759" s="8" t="s">
        <v>7510</v>
      </c>
      <c r="K1759" s="25">
        <v>204.23</v>
      </c>
      <c r="L1759" s="8" t="s">
        <v>557</v>
      </c>
      <c r="M1759" s="8" t="s">
        <v>364</v>
      </c>
      <c r="N1759" s="8" t="s">
        <v>16722</v>
      </c>
      <c r="O1759" s="8" t="s">
        <v>377</v>
      </c>
      <c r="P1759" s="8" t="s">
        <v>8618</v>
      </c>
      <c r="Q1759" s="8" t="s">
        <v>8618</v>
      </c>
      <c r="R1759" s="8" t="s">
        <v>16723</v>
      </c>
      <c r="S1759" s="8" t="s">
        <v>16724</v>
      </c>
    </row>
    <row r="1760" spans="1:19" s="2" customFormat="1" ht="13.5" customHeight="1" x14ac:dyDescent="0.15">
      <c r="A1760" s="5">
        <v>1759</v>
      </c>
      <c r="B1760" s="5" t="s">
        <v>16016</v>
      </c>
      <c r="C1760" s="5" t="s">
        <v>1006</v>
      </c>
      <c r="D1760" s="5" t="s">
        <v>436</v>
      </c>
      <c r="E1760" s="8" t="s">
        <v>16725</v>
      </c>
      <c r="F1760" s="8" t="s">
        <v>16726</v>
      </c>
      <c r="G1760" s="8" t="s">
        <v>16727</v>
      </c>
      <c r="H1760" s="8" t="s">
        <v>16728</v>
      </c>
      <c r="I1760" s="8" t="s">
        <v>16729</v>
      </c>
      <c r="J1760" s="8" t="s">
        <v>16730</v>
      </c>
      <c r="K1760" s="25">
        <v>516.57000000000005</v>
      </c>
      <c r="L1760" s="8" t="s">
        <v>603</v>
      </c>
      <c r="M1760" s="8" t="s">
        <v>521</v>
      </c>
      <c r="N1760" s="8" t="s">
        <v>16731</v>
      </c>
      <c r="O1760" s="8" t="s">
        <v>7674</v>
      </c>
      <c r="P1760" s="8" t="s">
        <v>16732</v>
      </c>
      <c r="Q1760" s="8" t="s">
        <v>16733</v>
      </c>
      <c r="R1760" s="8" t="s">
        <v>16734</v>
      </c>
      <c r="S1760" s="8" t="s">
        <v>10374</v>
      </c>
    </row>
    <row r="1761" spans="1:19" s="2" customFormat="1" ht="13.5" customHeight="1" x14ac:dyDescent="0.15">
      <c r="A1761" s="5">
        <v>1760</v>
      </c>
      <c r="B1761" s="5" t="s">
        <v>16016</v>
      </c>
      <c r="C1761" s="5" t="s">
        <v>1006</v>
      </c>
      <c r="D1761" s="5">
        <v>11</v>
      </c>
      <c r="E1761" s="8" t="s">
        <v>16735</v>
      </c>
      <c r="F1761" s="8" t="s">
        <v>16736</v>
      </c>
      <c r="G1761" s="8" t="s">
        <v>16737</v>
      </c>
      <c r="H1761" s="8" t="s">
        <v>16738</v>
      </c>
      <c r="I1761" s="8" t="s">
        <v>16739</v>
      </c>
      <c r="J1761" s="8" t="s">
        <v>16740</v>
      </c>
      <c r="K1761" s="25">
        <v>268.23</v>
      </c>
      <c r="L1761" s="8" t="s">
        <v>363</v>
      </c>
      <c r="M1761" s="8" t="s">
        <v>377</v>
      </c>
      <c r="N1761" s="8" t="s">
        <v>16741</v>
      </c>
      <c r="O1761" s="8" t="s">
        <v>1326</v>
      </c>
      <c r="P1761" s="8" t="s">
        <v>5826</v>
      </c>
      <c r="Q1761" s="8" t="s">
        <v>5827</v>
      </c>
      <c r="R1761" s="8" t="s">
        <v>16742</v>
      </c>
      <c r="S1761" s="8" t="s">
        <v>16743</v>
      </c>
    </row>
    <row r="1762" spans="1:19" s="2" customFormat="1" ht="13.5" customHeight="1" x14ac:dyDescent="0.15">
      <c r="A1762" s="5">
        <v>1761</v>
      </c>
      <c r="B1762" s="5" t="s">
        <v>16744</v>
      </c>
      <c r="C1762" s="5" t="s">
        <v>357</v>
      </c>
      <c r="D1762" s="5" t="s">
        <v>358</v>
      </c>
      <c r="E1762" s="8" t="s">
        <v>16745</v>
      </c>
      <c r="F1762" s="8" t="s">
        <v>16746</v>
      </c>
      <c r="G1762" s="8" t="s">
        <v>16747</v>
      </c>
      <c r="H1762" s="8" t="s">
        <v>16748</v>
      </c>
      <c r="I1762" s="8" t="s">
        <v>16749</v>
      </c>
      <c r="J1762" s="8" t="s">
        <v>10783</v>
      </c>
      <c r="K1762" s="25">
        <v>173.21</v>
      </c>
      <c r="L1762" s="8" t="s">
        <v>376</v>
      </c>
      <c r="M1762" s="8" t="s">
        <v>941</v>
      </c>
      <c r="N1762" s="8" t="s">
        <v>16750</v>
      </c>
      <c r="O1762" s="8" t="s">
        <v>9561</v>
      </c>
      <c r="P1762" s="8" t="s">
        <v>16751</v>
      </c>
      <c r="Q1762" s="8" t="s">
        <v>16752</v>
      </c>
      <c r="R1762" s="8" t="s">
        <v>16753</v>
      </c>
      <c r="S1762" s="8" t="s">
        <v>16754</v>
      </c>
    </row>
    <row r="1763" spans="1:19" s="2" customFormat="1" ht="13.5" customHeight="1" x14ac:dyDescent="0.15">
      <c r="A1763" s="5">
        <v>1762</v>
      </c>
      <c r="B1763" s="5" t="s">
        <v>16744</v>
      </c>
      <c r="C1763" s="5" t="s">
        <v>357</v>
      </c>
      <c r="D1763" s="5" t="s">
        <v>371</v>
      </c>
      <c r="E1763" s="8" t="s">
        <v>16755</v>
      </c>
      <c r="F1763" s="8" t="s">
        <v>16756</v>
      </c>
      <c r="G1763" s="8" t="s">
        <v>16757</v>
      </c>
      <c r="H1763" s="8" t="s">
        <v>16758</v>
      </c>
      <c r="I1763" s="8" t="s">
        <v>16759</v>
      </c>
      <c r="J1763" s="8" t="s">
        <v>16760</v>
      </c>
      <c r="K1763" s="25">
        <v>404.48</v>
      </c>
      <c r="L1763" s="8" t="s">
        <v>363</v>
      </c>
      <c r="M1763" s="8" t="s">
        <v>579</v>
      </c>
      <c r="N1763" s="8" t="s">
        <v>16761</v>
      </c>
      <c r="O1763" s="8" t="s">
        <v>9561</v>
      </c>
      <c r="P1763" s="8" t="s">
        <v>9562</v>
      </c>
      <c r="Q1763" s="8" t="s">
        <v>16762</v>
      </c>
      <c r="R1763" s="8" t="s">
        <v>16763</v>
      </c>
      <c r="S1763" s="8" t="s">
        <v>16764</v>
      </c>
    </row>
    <row r="1764" spans="1:19" s="2" customFormat="1" ht="13.5" customHeight="1" x14ac:dyDescent="0.15">
      <c r="A1764" s="5">
        <v>1763</v>
      </c>
      <c r="B1764" s="5" t="s">
        <v>16744</v>
      </c>
      <c r="C1764" s="5" t="s">
        <v>357</v>
      </c>
      <c r="D1764" s="5" t="s">
        <v>381</v>
      </c>
      <c r="E1764" s="8" t="s">
        <v>16765</v>
      </c>
      <c r="F1764" s="8" t="s">
        <v>16766</v>
      </c>
      <c r="G1764" s="8" t="s">
        <v>16767</v>
      </c>
      <c r="H1764" s="8" t="s">
        <v>16768</v>
      </c>
      <c r="I1764" s="8" t="s">
        <v>16769</v>
      </c>
      <c r="J1764" s="8" t="s">
        <v>14021</v>
      </c>
      <c r="K1764" s="25">
        <v>176.12</v>
      </c>
      <c r="L1764" s="8" t="s">
        <v>376</v>
      </c>
      <c r="M1764" s="8" t="s">
        <v>579</v>
      </c>
      <c r="N1764" s="8" t="s">
        <v>16770</v>
      </c>
      <c r="O1764" s="8" t="s">
        <v>377</v>
      </c>
      <c r="P1764" s="8" t="s">
        <v>377</v>
      </c>
      <c r="Q1764" s="8" t="s">
        <v>377</v>
      </c>
      <c r="R1764" s="8" t="s">
        <v>16771</v>
      </c>
      <c r="S1764" s="8" t="s">
        <v>16772</v>
      </c>
    </row>
    <row r="1765" spans="1:19" s="2" customFormat="1" ht="13.5" customHeight="1" x14ac:dyDescent="0.15">
      <c r="A1765" s="5">
        <v>1764</v>
      </c>
      <c r="B1765" s="5" t="s">
        <v>16744</v>
      </c>
      <c r="C1765" s="5" t="s">
        <v>357</v>
      </c>
      <c r="D1765" s="5" t="s">
        <v>390</v>
      </c>
      <c r="E1765" s="8" t="s">
        <v>16773</v>
      </c>
      <c r="F1765" s="8" t="s">
        <v>16774</v>
      </c>
      <c r="G1765" s="8" t="s">
        <v>16775</v>
      </c>
      <c r="H1765" s="8" t="s">
        <v>16776</v>
      </c>
      <c r="I1765" s="8" t="s">
        <v>16777</v>
      </c>
      <c r="J1765" s="8" t="s">
        <v>16778</v>
      </c>
      <c r="K1765" s="25">
        <v>384.42</v>
      </c>
      <c r="L1765" s="8" t="s">
        <v>461</v>
      </c>
      <c r="M1765" s="8" t="s">
        <v>490</v>
      </c>
      <c r="N1765" s="8" t="s">
        <v>16003</v>
      </c>
      <c r="O1765" s="8" t="s">
        <v>4704</v>
      </c>
      <c r="P1765" s="8" t="s">
        <v>4705</v>
      </c>
      <c r="Q1765" s="8" t="s">
        <v>3536</v>
      </c>
      <c r="R1765" s="8" t="s">
        <v>16779</v>
      </c>
      <c r="S1765" s="8" t="s">
        <v>16780</v>
      </c>
    </row>
    <row r="1766" spans="1:19" s="2" customFormat="1" ht="13.5" customHeight="1" x14ac:dyDescent="0.15">
      <c r="A1766" s="5">
        <v>1765</v>
      </c>
      <c r="B1766" s="5" t="s">
        <v>16744</v>
      </c>
      <c r="C1766" s="5" t="s">
        <v>357</v>
      </c>
      <c r="D1766" s="5" t="s">
        <v>399</v>
      </c>
      <c r="E1766" s="8" t="s">
        <v>16781</v>
      </c>
      <c r="F1766" s="8" t="s">
        <v>16782</v>
      </c>
      <c r="G1766" s="8"/>
      <c r="H1766" s="8" t="s">
        <v>16783</v>
      </c>
      <c r="I1766" s="8" t="s">
        <v>16784</v>
      </c>
      <c r="J1766" s="8" t="s">
        <v>16785</v>
      </c>
      <c r="K1766" s="25">
        <v>369.29</v>
      </c>
      <c r="L1766" s="8" t="s">
        <v>363</v>
      </c>
      <c r="M1766" s="8" t="s">
        <v>490</v>
      </c>
      <c r="N1766" s="8" t="s">
        <v>490</v>
      </c>
      <c r="O1766" s="8" t="s">
        <v>471</v>
      </c>
      <c r="P1766" s="8" t="s">
        <v>1789</v>
      </c>
      <c r="Q1766" s="8" t="s">
        <v>1789</v>
      </c>
      <c r="R1766" s="8" t="s">
        <v>16786</v>
      </c>
      <c r="S1766" s="8" t="s">
        <v>16787</v>
      </c>
    </row>
    <row r="1767" spans="1:19" s="2" customFormat="1" ht="13.5" customHeight="1" x14ac:dyDescent="0.15">
      <c r="A1767" s="5">
        <v>1766</v>
      </c>
      <c r="B1767" s="5" t="s">
        <v>16744</v>
      </c>
      <c r="C1767" s="5" t="s">
        <v>357</v>
      </c>
      <c r="D1767" s="5" t="s">
        <v>409</v>
      </c>
      <c r="E1767" s="8" t="s">
        <v>16788</v>
      </c>
      <c r="F1767" s="8" t="s">
        <v>16789</v>
      </c>
      <c r="G1767" s="8" t="s">
        <v>16790</v>
      </c>
      <c r="H1767" s="8" t="s">
        <v>16791</v>
      </c>
      <c r="I1767" s="8" t="s">
        <v>16792</v>
      </c>
      <c r="J1767" s="8" t="s">
        <v>16793</v>
      </c>
      <c r="K1767" s="25">
        <v>179.17</v>
      </c>
      <c r="L1767" s="8" t="s">
        <v>461</v>
      </c>
      <c r="M1767" s="8" t="s">
        <v>521</v>
      </c>
      <c r="N1767" s="8" t="s">
        <v>5692</v>
      </c>
      <c r="O1767" s="8" t="s">
        <v>16794</v>
      </c>
      <c r="P1767" s="8" t="s">
        <v>16795</v>
      </c>
      <c r="Q1767" s="8" t="s">
        <v>16796</v>
      </c>
      <c r="R1767" s="8" t="s">
        <v>16797</v>
      </c>
      <c r="S1767" s="8" t="s">
        <v>16798</v>
      </c>
    </row>
    <row r="1768" spans="1:19" s="2" customFormat="1" ht="13.5" customHeight="1" x14ac:dyDescent="0.15">
      <c r="A1768" s="5">
        <v>1767</v>
      </c>
      <c r="B1768" s="5" t="s">
        <v>16744</v>
      </c>
      <c r="C1768" s="5" t="s">
        <v>357</v>
      </c>
      <c r="D1768" s="5" t="s">
        <v>417</v>
      </c>
      <c r="E1768" s="8" t="s">
        <v>16799</v>
      </c>
      <c r="F1768" s="8" t="s">
        <v>16800</v>
      </c>
      <c r="G1768" s="8" t="s">
        <v>16801</v>
      </c>
      <c r="H1768" s="8" t="s">
        <v>16802</v>
      </c>
      <c r="I1768" s="8" t="s">
        <v>16803</v>
      </c>
      <c r="J1768" s="8" t="s">
        <v>12804</v>
      </c>
      <c r="K1768" s="25">
        <v>473.57</v>
      </c>
      <c r="L1768" s="8" t="s">
        <v>603</v>
      </c>
      <c r="M1768" s="8" t="s">
        <v>941</v>
      </c>
      <c r="N1768" s="8" t="s">
        <v>16804</v>
      </c>
      <c r="O1768" s="8" t="s">
        <v>763</v>
      </c>
      <c r="P1768" s="8" t="s">
        <v>4977</v>
      </c>
      <c r="Q1768" s="8" t="s">
        <v>1607</v>
      </c>
      <c r="R1768" s="8" t="s">
        <v>16805</v>
      </c>
      <c r="S1768" s="8" t="s">
        <v>16806</v>
      </c>
    </row>
    <row r="1769" spans="1:19" s="2" customFormat="1" ht="13.5" customHeight="1" x14ac:dyDescent="0.15">
      <c r="A1769" s="5">
        <v>1768</v>
      </c>
      <c r="B1769" s="5" t="s">
        <v>16744</v>
      </c>
      <c r="C1769" s="5" t="s">
        <v>357</v>
      </c>
      <c r="D1769" s="5" t="s">
        <v>427</v>
      </c>
      <c r="E1769" s="8" t="s">
        <v>16807</v>
      </c>
      <c r="F1769" s="8" t="s">
        <v>16808</v>
      </c>
      <c r="G1769" s="8" t="s">
        <v>16809</v>
      </c>
      <c r="H1769" s="8" t="s">
        <v>16810</v>
      </c>
      <c r="I1769" s="8" t="s">
        <v>16811</v>
      </c>
      <c r="J1769" s="8" t="s">
        <v>16812</v>
      </c>
      <c r="K1769" s="25">
        <v>370.29</v>
      </c>
      <c r="L1769" s="8" t="s">
        <v>363</v>
      </c>
      <c r="M1769" s="8" t="s">
        <v>364</v>
      </c>
      <c r="N1769" s="8" t="s">
        <v>16813</v>
      </c>
      <c r="O1769" s="8" t="s">
        <v>471</v>
      </c>
      <c r="P1769" s="8" t="s">
        <v>943</v>
      </c>
      <c r="Q1769" s="8" t="s">
        <v>16814</v>
      </c>
      <c r="R1769" s="8" t="s">
        <v>16815</v>
      </c>
      <c r="S1769" s="8" t="s">
        <v>16816</v>
      </c>
    </row>
    <row r="1770" spans="1:19" s="2" customFormat="1" ht="13.5" customHeight="1" x14ac:dyDescent="0.15">
      <c r="A1770" s="5">
        <v>1769</v>
      </c>
      <c r="B1770" s="5" t="s">
        <v>16744</v>
      </c>
      <c r="C1770" s="5" t="s">
        <v>357</v>
      </c>
      <c r="D1770" s="5" t="s">
        <v>436</v>
      </c>
      <c r="E1770" s="8" t="s">
        <v>16817</v>
      </c>
      <c r="F1770" s="8" t="s">
        <v>16818</v>
      </c>
      <c r="G1770" s="8" t="s">
        <v>16819</v>
      </c>
      <c r="H1770" s="8" t="s">
        <v>16820</v>
      </c>
      <c r="I1770" s="8" t="s">
        <v>16821</v>
      </c>
      <c r="J1770" s="8" t="s">
        <v>16822</v>
      </c>
      <c r="K1770" s="25">
        <v>142.16</v>
      </c>
      <c r="L1770" s="8" t="s">
        <v>557</v>
      </c>
      <c r="M1770" s="8" t="s">
        <v>364</v>
      </c>
      <c r="N1770" s="8" t="s">
        <v>16823</v>
      </c>
      <c r="O1770" s="8" t="s">
        <v>471</v>
      </c>
      <c r="P1770" s="8" t="s">
        <v>16824</v>
      </c>
      <c r="Q1770" s="8" t="s">
        <v>3615</v>
      </c>
      <c r="R1770" s="8" t="s">
        <v>16825</v>
      </c>
      <c r="S1770" s="8" t="s">
        <v>16826</v>
      </c>
    </row>
    <row r="1771" spans="1:19" s="2" customFormat="1" ht="13.5" customHeight="1" x14ac:dyDescent="0.15">
      <c r="A1771" s="5">
        <v>1770</v>
      </c>
      <c r="B1771" s="5" t="s">
        <v>16744</v>
      </c>
      <c r="C1771" s="5" t="s">
        <v>357</v>
      </c>
      <c r="D1771" s="5" t="s">
        <v>444</v>
      </c>
      <c r="E1771" s="8" t="s">
        <v>16827</v>
      </c>
      <c r="F1771" s="8" t="s">
        <v>16828</v>
      </c>
      <c r="G1771" s="8" t="s">
        <v>16829</v>
      </c>
      <c r="H1771" s="8" t="s">
        <v>16830</v>
      </c>
      <c r="I1771" s="8" t="s">
        <v>16831</v>
      </c>
      <c r="J1771" s="8" t="s">
        <v>16832</v>
      </c>
      <c r="K1771" s="25">
        <v>465.49</v>
      </c>
      <c r="L1771" s="8" t="s">
        <v>376</v>
      </c>
      <c r="M1771" s="8" t="s">
        <v>521</v>
      </c>
      <c r="N1771" s="8" t="s">
        <v>16681</v>
      </c>
      <c r="O1771" s="8" t="s">
        <v>683</v>
      </c>
      <c r="P1771" s="8" t="s">
        <v>1189</v>
      </c>
      <c r="Q1771" s="8" t="s">
        <v>1190</v>
      </c>
      <c r="R1771" s="8" t="s">
        <v>16833</v>
      </c>
      <c r="S1771" s="8" t="s">
        <v>16834</v>
      </c>
    </row>
    <row r="1772" spans="1:19" s="2" customFormat="1" ht="13.5" customHeight="1" x14ac:dyDescent="0.15">
      <c r="A1772" s="5">
        <v>1771</v>
      </c>
      <c r="B1772" s="5" t="s">
        <v>16744</v>
      </c>
      <c r="C1772" s="5" t="s">
        <v>456</v>
      </c>
      <c r="D1772" s="5" t="s">
        <v>358</v>
      </c>
      <c r="E1772" s="8" t="s">
        <v>16835</v>
      </c>
      <c r="F1772" s="8" t="s">
        <v>16836</v>
      </c>
      <c r="G1772" s="8" t="s">
        <v>16837</v>
      </c>
      <c r="H1772" s="8" t="s">
        <v>16838</v>
      </c>
      <c r="I1772" s="8" t="s">
        <v>16839</v>
      </c>
      <c r="J1772" s="8" t="s">
        <v>16840</v>
      </c>
      <c r="K1772" s="25">
        <v>429.46</v>
      </c>
      <c r="L1772" s="8" t="s">
        <v>376</v>
      </c>
      <c r="M1772" s="8" t="s">
        <v>521</v>
      </c>
      <c r="N1772" s="8" t="s">
        <v>1639</v>
      </c>
      <c r="O1772" s="8" t="s">
        <v>683</v>
      </c>
      <c r="P1772" s="8" t="s">
        <v>1189</v>
      </c>
      <c r="Q1772" s="8" t="s">
        <v>11213</v>
      </c>
      <c r="R1772" s="8" t="s">
        <v>16841</v>
      </c>
      <c r="S1772" s="8" t="s">
        <v>16842</v>
      </c>
    </row>
    <row r="1773" spans="1:19" s="2" customFormat="1" ht="13.5" customHeight="1" x14ac:dyDescent="0.15">
      <c r="A1773" s="5">
        <v>1772</v>
      </c>
      <c r="B1773" s="5" t="s">
        <v>16744</v>
      </c>
      <c r="C1773" s="5" t="s">
        <v>456</v>
      </c>
      <c r="D1773" s="5" t="s">
        <v>371</v>
      </c>
      <c r="E1773" s="8" t="s">
        <v>16843</v>
      </c>
      <c r="F1773" s="8" t="s">
        <v>16844</v>
      </c>
      <c r="G1773" s="8" t="s">
        <v>16845</v>
      </c>
      <c r="H1773" s="8" t="s">
        <v>16846</v>
      </c>
      <c r="I1773" s="8" t="s">
        <v>16847</v>
      </c>
      <c r="J1773" s="8" t="s">
        <v>16848</v>
      </c>
      <c r="K1773" s="25">
        <v>362.09</v>
      </c>
      <c r="L1773" s="8" t="s">
        <v>363</v>
      </c>
      <c r="M1773" s="8" t="s">
        <v>521</v>
      </c>
      <c r="N1773" s="8" t="s">
        <v>1903</v>
      </c>
      <c r="O1773" s="8" t="s">
        <v>961</v>
      </c>
      <c r="P1773" s="8" t="s">
        <v>962</v>
      </c>
      <c r="Q1773" s="8" t="s">
        <v>963</v>
      </c>
      <c r="R1773" s="8" t="s">
        <v>16849</v>
      </c>
      <c r="S1773" s="8" t="s">
        <v>16850</v>
      </c>
    </row>
    <row r="1774" spans="1:19" s="2" customFormat="1" ht="13.5" customHeight="1" x14ac:dyDescent="0.15">
      <c r="A1774" s="5">
        <v>1773</v>
      </c>
      <c r="B1774" s="5" t="s">
        <v>16744</v>
      </c>
      <c r="C1774" s="5" t="s">
        <v>456</v>
      </c>
      <c r="D1774" s="5" t="s">
        <v>381</v>
      </c>
      <c r="E1774" s="8" t="s">
        <v>16851</v>
      </c>
      <c r="F1774" s="8" t="s">
        <v>16852</v>
      </c>
      <c r="G1774" s="8" t="s">
        <v>16853</v>
      </c>
      <c r="H1774" s="8" t="s">
        <v>16854</v>
      </c>
      <c r="I1774" s="8" t="s">
        <v>16855</v>
      </c>
      <c r="J1774" s="8" t="s">
        <v>14325</v>
      </c>
      <c r="K1774" s="25">
        <v>180.16</v>
      </c>
      <c r="L1774" s="8" t="s">
        <v>557</v>
      </c>
      <c r="M1774" s="8" t="s">
        <v>579</v>
      </c>
      <c r="N1774" s="8" t="s">
        <v>16770</v>
      </c>
      <c r="O1774" s="8" t="s">
        <v>579</v>
      </c>
      <c r="P1774" s="8" t="s">
        <v>13958</v>
      </c>
      <c r="Q1774" s="8" t="s">
        <v>16856</v>
      </c>
      <c r="R1774" s="8" t="s">
        <v>16857</v>
      </c>
      <c r="S1774" s="8" t="s">
        <v>16858</v>
      </c>
    </row>
    <row r="1775" spans="1:19" s="2" customFormat="1" ht="13.5" customHeight="1" x14ac:dyDescent="0.15">
      <c r="A1775" s="5">
        <v>1774</v>
      </c>
      <c r="B1775" s="5" t="s">
        <v>16744</v>
      </c>
      <c r="C1775" s="5" t="s">
        <v>456</v>
      </c>
      <c r="D1775" s="5" t="s">
        <v>390</v>
      </c>
      <c r="E1775" s="8" t="s">
        <v>16859</v>
      </c>
      <c r="F1775" s="8" t="s">
        <v>16860</v>
      </c>
      <c r="G1775" s="8" t="s">
        <v>16861</v>
      </c>
      <c r="H1775" s="8" t="s">
        <v>16862</v>
      </c>
      <c r="I1775" s="8" t="s">
        <v>16863</v>
      </c>
      <c r="J1775" s="8" t="s">
        <v>16864</v>
      </c>
      <c r="K1775" s="25">
        <v>393.35</v>
      </c>
      <c r="L1775" s="14" t="s">
        <v>395</v>
      </c>
      <c r="M1775" s="8" t="s">
        <v>364</v>
      </c>
      <c r="N1775" s="8" t="s">
        <v>16865</v>
      </c>
      <c r="O1775" s="8" t="s">
        <v>377</v>
      </c>
      <c r="P1775" s="8" t="s">
        <v>377</v>
      </c>
      <c r="Q1775" s="8" t="s">
        <v>16866</v>
      </c>
      <c r="R1775" s="8" t="s">
        <v>16867</v>
      </c>
      <c r="S1775" s="23" t="s">
        <v>16868</v>
      </c>
    </row>
    <row r="1776" spans="1:19" s="2" customFormat="1" ht="13.5" customHeight="1" x14ac:dyDescent="0.15">
      <c r="A1776" s="5">
        <v>1775</v>
      </c>
      <c r="B1776" s="5" t="s">
        <v>16744</v>
      </c>
      <c r="C1776" s="5" t="s">
        <v>456</v>
      </c>
      <c r="D1776" s="5" t="s">
        <v>399</v>
      </c>
      <c r="E1776" s="8" t="s">
        <v>16869</v>
      </c>
      <c r="F1776" s="8" t="s">
        <v>16870</v>
      </c>
      <c r="G1776" s="8" t="s">
        <v>16871</v>
      </c>
      <c r="H1776" s="8" t="s">
        <v>16872</v>
      </c>
      <c r="I1776" s="8" t="s">
        <v>16873</v>
      </c>
      <c r="J1776" s="8" t="s">
        <v>16874</v>
      </c>
      <c r="K1776" s="25">
        <v>218.14</v>
      </c>
      <c r="L1776" s="8" t="s">
        <v>363</v>
      </c>
      <c r="M1776" s="8" t="s">
        <v>377</v>
      </c>
      <c r="N1776" s="8" t="s">
        <v>16875</v>
      </c>
      <c r="O1776" s="8" t="s">
        <v>377</v>
      </c>
      <c r="P1776" s="8" t="s">
        <v>898</v>
      </c>
      <c r="Q1776" s="8" t="s">
        <v>377</v>
      </c>
      <c r="R1776" s="8" t="s">
        <v>16876</v>
      </c>
      <c r="S1776" s="8" t="s">
        <v>16877</v>
      </c>
    </row>
    <row r="1777" spans="1:19" s="2" customFormat="1" ht="13.5" customHeight="1" x14ac:dyDescent="0.15">
      <c r="A1777" s="5">
        <v>1776</v>
      </c>
      <c r="B1777" s="5" t="s">
        <v>16744</v>
      </c>
      <c r="C1777" s="5" t="s">
        <v>456</v>
      </c>
      <c r="D1777" s="5" t="s">
        <v>409</v>
      </c>
      <c r="E1777" s="8" t="s">
        <v>16878</v>
      </c>
      <c r="F1777" s="8" t="s">
        <v>16879</v>
      </c>
      <c r="G1777" s="8" t="s">
        <v>16880</v>
      </c>
      <c r="H1777" s="8" t="s">
        <v>16881</v>
      </c>
      <c r="I1777" s="8" t="s">
        <v>16882</v>
      </c>
      <c r="J1777" s="8" t="s">
        <v>16883</v>
      </c>
      <c r="K1777" s="25">
        <v>95.53</v>
      </c>
      <c r="L1777" s="8" t="s">
        <v>363</v>
      </c>
      <c r="M1777" s="8" t="s">
        <v>521</v>
      </c>
      <c r="N1777" s="8" t="s">
        <v>4083</v>
      </c>
      <c r="O1777" s="8" t="s">
        <v>16884</v>
      </c>
      <c r="P1777" s="8" t="s">
        <v>16885</v>
      </c>
      <c r="Q1777" s="8" t="s">
        <v>16886</v>
      </c>
      <c r="R1777" s="8" t="s">
        <v>16887</v>
      </c>
      <c r="S1777" s="8" t="s">
        <v>16888</v>
      </c>
    </row>
    <row r="1778" spans="1:19" s="2" customFormat="1" ht="13.5" customHeight="1" x14ac:dyDescent="0.15">
      <c r="A1778" s="5">
        <v>1777</v>
      </c>
      <c r="B1778" s="5" t="s">
        <v>16744</v>
      </c>
      <c r="C1778" s="5" t="s">
        <v>456</v>
      </c>
      <c r="D1778" s="5" t="s">
        <v>417</v>
      </c>
      <c r="E1778" s="8" t="s">
        <v>16889</v>
      </c>
      <c r="F1778" s="8" t="s">
        <v>16890</v>
      </c>
      <c r="G1778" s="8" t="s">
        <v>16891</v>
      </c>
      <c r="H1778" s="8" t="s">
        <v>16892</v>
      </c>
      <c r="I1778" s="8" t="s">
        <v>16893</v>
      </c>
      <c r="J1778" s="8" t="s">
        <v>16894</v>
      </c>
      <c r="K1778" s="25">
        <v>182.17</v>
      </c>
      <c r="L1778" s="8" t="s">
        <v>363</v>
      </c>
      <c r="M1778" s="8" t="s">
        <v>469</v>
      </c>
      <c r="N1778" s="8" t="s">
        <v>16895</v>
      </c>
      <c r="O1778" s="8" t="s">
        <v>579</v>
      </c>
      <c r="P1778" s="8" t="s">
        <v>6047</v>
      </c>
      <c r="Q1778" s="8" t="s">
        <v>16896</v>
      </c>
      <c r="R1778" s="8" t="s">
        <v>16897</v>
      </c>
      <c r="S1778" s="8" t="s">
        <v>16898</v>
      </c>
    </row>
    <row r="1779" spans="1:19" s="2" customFormat="1" ht="13.5" customHeight="1" x14ac:dyDescent="0.15">
      <c r="A1779" s="5">
        <v>1778</v>
      </c>
      <c r="B1779" s="5" t="s">
        <v>16744</v>
      </c>
      <c r="C1779" s="5" t="s">
        <v>456</v>
      </c>
      <c r="D1779" s="5" t="s">
        <v>427</v>
      </c>
      <c r="E1779" s="8" t="s">
        <v>16899</v>
      </c>
      <c r="F1779" s="8" t="s">
        <v>16900</v>
      </c>
      <c r="G1779" s="8" t="s">
        <v>16901</v>
      </c>
      <c r="H1779" s="8" t="s">
        <v>16902</v>
      </c>
      <c r="I1779" s="8" t="s">
        <v>16903</v>
      </c>
      <c r="J1779" s="8" t="s">
        <v>15511</v>
      </c>
      <c r="K1779" s="25">
        <v>338.45</v>
      </c>
      <c r="L1779" s="8" t="s">
        <v>461</v>
      </c>
      <c r="M1779" s="8" t="s">
        <v>413</v>
      </c>
      <c r="N1779" s="8" t="s">
        <v>16904</v>
      </c>
      <c r="O1779" s="8" t="s">
        <v>386</v>
      </c>
      <c r="P1779" s="8" t="s">
        <v>16905</v>
      </c>
      <c r="Q1779" s="8" t="s">
        <v>387</v>
      </c>
      <c r="R1779" s="8" t="s">
        <v>16906</v>
      </c>
      <c r="S1779" s="8" t="s">
        <v>16907</v>
      </c>
    </row>
    <row r="1780" spans="1:19" s="2" customFormat="1" ht="13.5" customHeight="1" x14ac:dyDescent="0.15">
      <c r="A1780" s="5">
        <v>1779</v>
      </c>
      <c r="B1780" s="5" t="s">
        <v>16744</v>
      </c>
      <c r="C1780" s="5" t="s">
        <v>456</v>
      </c>
      <c r="D1780" s="5" t="s">
        <v>436</v>
      </c>
      <c r="E1780" s="8" t="s">
        <v>16908</v>
      </c>
      <c r="F1780" s="8" t="s">
        <v>16909</v>
      </c>
      <c r="G1780" s="8" t="s">
        <v>16910</v>
      </c>
      <c r="H1780" s="8" t="s">
        <v>16911</v>
      </c>
      <c r="I1780" s="8" t="s">
        <v>16912</v>
      </c>
      <c r="J1780" s="8" t="s">
        <v>16913</v>
      </c>
      <c r="K1780" s="25">
        <v>430.37</v>
      </c>
      <c r="L1780" s="14" t="s">
        <v>395</v>
      </c>
      <c r="M1780" s="8" t="s">
        <v>377</v>
      </c>
      <c r="N1780" s="8" t="s">
        <v>16914</v>
      </c>
      <c r="O1780" s="8" t="s">
        <v>377</v>
      </c>
      <c r="P1780" s="8" t="s">
        <v>377</v>
      </c>
      <c r="Q1780" s="8" t="s">
        <v>377</v>
      </c>
      <c r="R1780" s="8" t="s">
        <v>16915</v>
      </c>
      <c r="S1780" s="23" t="s">
        <v>16916</v>
      </c>
    </row>
    <row r="1781" spans="1:19" s="2" customFormat="1" ht="13.5" customHeight="1" x14ac:dyDescent="0.15">
      <c r="A1781" s="5">
        <v>1780</v>
      </c>
      <c r="B1781" s="5" t="s">
        <v>16744</v>
      </c>
      <c r="C1781" s="5" t="s">
        <v>456</v>
      </c>
      <c r="D1781" s="5" t="s">
        <v>444</v>
      </c>
      <c r="E1781" s="8" t="s">
        <v>16917</v>
      </c>
      <c r="F1781" s="8" t="s">
        <v>16918</v>
      </c>
      <c r="G1781" s="8" t="s">
        <v>16919</v>
      </c>
      <c r="H1781" s="8" t="s">
        <v>16920</v>
      </c>
      <c r="I1781" s="8" t="s">
        <v>16921</v>
      </c>
      <c r="J1781" s="8" t="s">
        <v>16922</v>
      </c>
      <c r="K1781" s="25">
        <v>362.36</v>
      </c>
      <c r="L1781" s="8" t="s">
        <v>603</v>
      </c>
      <c r="M1781" s="8" t="s">
        <v>521</v>
      </c>
      <c r="N1781" s="8" t="s">
        <v>560</v>
      </c>
      <c r="O1781" s="8" t="s">
        <v>1029</v>
      </c>
      <c r="P1781" s="8" t="s">
        <v>560</v>
      </c>
      <c r="Q1781" s="8" t="s">
        <v>560</v>
      </c>
      <c r="R1781" s="8" t="s">
        <v>16923</v>
      </c>
      <c r="S1781" s="8" t="s">
        <v>16924</v>
      </c>
    </row>
    <row r="1782" spans="1:19" s="2" customFormat="1" ht="13.5" customHeight="1" x14ac:dyDescent="0.15">
      <c r="A1782" s="5">
        <v>1781</v>
      </c>
      <c r="B1782" s="5" t="s">
        <v>16744</v>
      </c>
      <c r="C1782" s="5" t="s">
        <v>552</v>
      </c>
      <c r="D1782" s="5" t="s">
        <v>358</v>
      </c>
      <c r="E1782" s="8" t="s">
        <v>16925</v>
      </c>
      <c r="F1782" s="8" t="s">
        <v>16926</v>
      </c>
      <c r="G1782" s="8" t="s">
        <v>16927</v>
      </c>
      <c r="H1782" s="8" t="s">
        <v>16928</v>
      </c>
      <c r="I1782" s="8" t="s">
        <v>16929</v>
      </c>
      <c r="J1782" s="8" t="s">
        <v>16930</v>
      </c>
      <c r="K1782" s="25">
        <v>402.52</v>
      </c>
      <c r="L1782" s="8" t="s">
        <v>557</v>
      </c>
      <c r="M1782" s="8" t="s">
        <v>579</v>
      </c>
      <c r="N1782" s="8" t="s">
        <v>16931</v>
      </c>
      <c r="O1782" s="8" t="s">
        <v>377</v>
      </c>
      <c r="P1782" s="8" t="s">
        <v>377</v>
      </c>
      <c r="Q1782" s="8" t="s">
        <v>377</v>
      </c>
      <c r="R1782" s="8" t="s">
        <v>16932</v>
      </c>
      <c r="S1782" s="8" t="s">
        <v>16933</v>
      </c>
    </row>
    <row r="1783" spans="1:19" s="2" customFormat="1" ht="13.5" customHeight="1" x14ac:dyDescent="0.15">
      <c r="A1783" s="5">
        <v>1782</v>
      </c>
      <c r="B1783" s="5" t="s">
        <v>16744</v>
      </c>
      <c r="C1783" s="5" t="s">
        <v>552</v>
      </c>
      <c r="D1783" s="5" t="s">
        <v>371</v>
      </c>
      <c r="E1783" s="8" t="s">
        <v>16934</v>
      </c>
      <c r="F1783" s="8" t="s">
        <v>16935</v>
      </c>
      <c r="G1783" s="8" t="s">
        <v>16936</v>
      </c>
      <c r="H1783" s="8" t="s">
        <v>16937</v>
      </c>
      <c r="I1783" s="8" t="s">
        <v>16938</v>
      </c>
      <c r="J1783" s="8" t="s">
        <v>16939</v>
      </c>
      <c r="K1783" s="25">
        <v>174.2</v>
      </c>
      <c r="L1783" s="8" t="s">
        <v>363</v>
      </c>
      <c r="M1783" s="8" t="s">
        <v>5924</v>
      </c>
      <c r="N1783" s="8" t="s">
        <v>16940</v>
      </c>
      <c r="O1783" s="8" t="s">
        <v>386</v>
      </c>
      <c r="P1783" s="8" t="s">
        <v>16941</v>
      </c>
      <c r="Q1783" s="8" t="s">
        <v>9430</v>
      </c>
      <c r="R1783" s="8" t="s">
        <v>16942</v>
      </c>
      <c r="S1783" s="8" t="s">
        <v>16943</v>
      </c>
    </row>
    <row r="1784" spans="1:19" s="2" customFormat="1" ht="13.5" customHeight="1" x14ac:dyDescent="0.15">
      <c r="A1784" s="5">
        <v>1783</v>
      </c>
      <c r="B1784" s="5" t="s">
        <v>16744</v>
      </c>
      <c r="C1784" s="5" t="s">
        <v>552</v>
      </c>
      <c r="D1784" s="5" t="s">
        <v>381</v>
      </c>
      <c r="E1784" s="8" t="s">
        <v>16944</v>
      </c>
      <c r="F1784" s="8" t="s">
        <v>16945</v>
      </c>
      <c r="G1784" s="8" t="s">
        <v>16946</v>
      </c>
      <c r="H1784" s="8" t="s">
        <v>16947</v>
      </c>
      <c r="I1784" s="8" t="s">
        <v>16948</v>
      </c>
      <c r="J1784" s="8" t="s">
        <v>16949</v>
      </c>
      <c r="K1784" s="25">
        <v>145.16</v>
      </c>
      <c r="L1784" s="8" t="s">
        <v>603</v>
      </c>
      <c r="M1784" s="8" t="s">
        <v>521</v>
      </c>
      <c r="N1784" s="8" t="s">
        <v>16950</v>
      </c>
      <c r="O1784" s="8" t="s">
        <v>377</v>
      </c>
      <c r="P1784" s="8" t="s">
        <v>898</v>
      </c>
      <c r="Q1784" s="8" t="s">
        <v>377</v>
      </c>
      <c r="R1784" s="8" t="s">
        <v>16951</v>
      </c>
      <c r="S1784" s="8" t="s">
        <v>16952</v>
      </c>
    </row>
    <row r="1785" spans="1:19" s="2" customFormat="1" ht="13.5" customHeight="1" x14ac:dyDescent="0.15">
      <c r="A1785" s="5">
        <v>1784</v>
      </c>
      <c r="B1785" s="5" t="s">
        <v>16744</v>
      </c>
      <c r="C1785" s="5" t="s">
        <v>552</v>
      </c>
      <c r="D1785" s="5" t="s">
        <v>390</v>
      </c>
      <c r="E1785" s="8" t="s">
        <v>16953</v>
      </c>
      <c r="F1785" s="8" t="s">
        <v>16954</v>
      </c>
      <c r="G1785" s="8" t="s">
        <v>16955</v>
      </c>
      <c r="H1785" s="8" t="s">
        <v>16956</v>
      </c>
      <c r="I1785" s="8" t="s">
        <v>16957</v>
      </c>
      <c r="J1785" s="8" t="s">
        <v>16958</v>
      </c>
      <c r="K1785" s="25">
        <v>448.09</v>
      </c>
      <c r="L1785" s="8" t="s">
        <v>603</v>
      </c>
      <c r="M1785" s="8" t="s">
        <v>521</v>
      </c>
      <c r="N1785" s="8" t="s">
        <v>490</v>
      </c>
      <c r="O1785" s="8" t="s">
        <v>471</v>
      </c>
      <c r="P1785" s="8" t="s">
        <v>943</v>
      </c>
      <c r="Q1785" s="8" t="s">
        <v>16959</v>
      </c>
      <c r="R1785" s="8" t="s">
        <v>16960</v>
      </c>
      <c r="S1785" s="8" t="s">
        <v>16961</v>
      </c>
    </row>
    <row r="1786" spans="1:19" s="2" customFormat="1" ht="13.5" customHeight="1" x14ac:dyDescent="0.15">
      <c r="A1786" s="5">
        <v>1785</v>
      </c>
      <c r="B1786" s="5" t="s">
        <v>16744</v>
      </c>
      <c r="C1786" s="5" t="s">
        <v>552</v>
      </c>
      <c r="D1786" s="5" t="s">
        <v>399</v>
      </c>
      <c r="E1786" s="8" t="s">
        <v>16962</v>
      </c>
      <c r="F1786" s="8" t="s">
        <v>16963</v>
      </c>
      <c r="G1786" s="8" t="s">
        <v>16964</v>
      </c>
      <c r="H1786" s="8" t="s">
        <v>16965</v>
      </c>
      <c r="I1786" s="8" t="s">
        <v>16966</v>
      </c>
      <c r="J1786" s="8" t="s">
        <v>16967</v>
      </c>
      <c r="K1786" s="25">
        <v>190.16</v>
      </c>
      <c r="L1786" s="8" t="s">
        <v>603</v>
      </c>
      <c r="M1786" s="8" t="s">
        <v>521</v>
      </c>
      <c r="N1786" s="8" t="s">
        <v>490</v>
      </c>
      <c r="O1786" s="8" t="s">
        <v>377</v>
      </c>
      <c r="P1786" s="8" t="s">
        <v>377</v>
      </c>
      <c r="Q1786" s="8" t="s">
        <v>16968</v>
      </c>
      <c r="R1786" s="8" t="s">
        <v>16969</v>
      </c>
      <c r="S1786" s="8" t="s">
        <v>16970</v>
      </c>
    </row>
    <row r="1787" spans="1:19" s="2" customFormat="1" ht="13.5" customHeight="1" x14ac:dyDescent="0.15">
      <c r="A1787" s="5">
        <v>1786</v>
      </c>
      <c r="B1787" s="5" t="s">
        <v>16744</v>
      </c>
      <c r="C1787" s="5" t="s">
        <v>552</v>
      </c>
      <c r="D1787" s="5" t="s">
        <v>409</v>
      </c>
      <c r="E1787" s="8" t="s">
        <v>16971</v>
      </c>
      <c r="F1787" s="8" t="s">
        <v>16972</v>
      </c>
      <c r="G1787" s="8" t="s">
        <v>16973</v>
      </c>
      <c r="H1787" s="8" t="s">
        <v>16974</v>
      </c>
      <c r="I1787" s="8" t="s">
        <v>16975</v>
      </c>
      <c r="J1787" s="8" t="s">
        <v>986</v>
      </c>
      <c r="K1787" s="25">
        <v>152.15</v>
      </c>
      <c r="L1787" s="8" t="s">
        <v>363</v>
      </c>
      <c r="M1787" s="8" t="s">
        <v>364</v>
      </c>
      <c r="N1787" s="8" t="s">
        <v>5858</v>
      </c>
      <c r="O1787" s="8" t="s">
        <v>615</v>
      </c>
      <c r="P1787" s="8" t="s">
        <v>5663</v>
      </c>
      <c r="Q1787" s="8" t="s">
        <v>16976</v>
      </c>
      <c r="R1787" s="8" t="s">
        <v>16977</v>
      </c>
      <c r="S1787" s="8" t="s">
        <v>16978</v>
      </c>
    </row>
    <row r="1788" spans="1:19" s="2" customFormat="1" ht="13.5" customHeight="1" x14ac:dyDescent="0.15">
      <c r="A1788" s="5">
        <v>1787</v>
      </c>
      <c r="B1788" s="5" t="s">
        <v>16744</v>
      </c>
      <c r="C1788" s="5" t="s">
        <v>552</v>
      </c>
      <c r="D1788" s="5" t="s">
        <v>417</v>
      </c>
      <c r="E1788" s="8" t="s">
        <v>16979</v>
      </c>
      <c r="F1788" s="8" t="s">
        <v>16980</v>
      </c>
      <c r="G1788" s="8" t="s">
        <v>16981</v>
      </c>
      <c r="H1788" s="8" t="s">
        <v>16982</v>
      </c>
      <c r="I1788" s="8" t="s">
        <v>16983</v>
      </c>
      <c r="J1788" s="8" t="s">
        <v>6738</v>
      </c>
      <c r="K1788" s="25">
        <v>200.28</v>
      </c>
      <c r="L1788" s="8" t="s">
        <v>603</v>
      </c>
      <c r="M1788" s="8" t="s">
        <v>377</v>
      </c>
      <c r="N1788" s="8" t="s">
        <v>16984</v>
      </c>
      <c r="O1788" s="8" t="s">
        <v>538</v>
      </c>
      <c r="P1788" s="8" t="s">
        <v>1020</v>
      </c>
      <c r="Q1788" s="8" t="s">
        <v>1021</v>
      </c>
      <c r="R1788" s="8" t="s">
        <v>16985</v>
      </c>
      <c r="S1788" s="8" t="s">
        <v>16986</v>
      </c>
    </row>
    <row r="1789" spans="1:19" s="2" customFormat="1" ht="13.5" customHeight="1" x14ac:dyDescent="0.15">
      <c r="A1789" s="5">
        <v>1788</v>
      </c>
      <c r="B1789" s="5" t="s">
        <v>16744</v>
      </c>
      <c r="C1789" s="5" t="s">
        <v>552</v>
      </c>
      <c r="D1789" s="5" t="s">
        <v>427</v>
      </c>
      <c r="E1789" s="8" t="s">
        <v>16987</v>
      </c>
      <c r="F1789" s="8" t="s">
        <v>16988</v>
      </c>
      <c r="G1789" s="8" t="s">
        <v>16989</v>
      </c>
      <c r="H1789" s="8" t="s">
        <v>16990</v>
      </c>
      <c r="I1789" s="8" t="s">
        <v>16991</v>
      </c>
      <c r="J1789" s="8" t="s">
        <v>16992</v>
      </c>
      <c r="K1789" s="25">
        <v>303.32</v>
      </c>
      <c r="L1789" s="8" t="s">
        <v>557</v>
      </c>
      <c r="M1789" s="8" t="s">
        <v>521</v>
      </c>
      <c r="N1789" s="8" t="s">
        <v>12195</v>
      </c>
      <c r="O1789" s="8" t="s">
        <v>1029</v>
      </c>
      <c r="P1789" s="8" t="s">
        <v>1073</v>
      </c>
      <c r="Q1789" s="8" t="s">
        <v>1073</v>
      </c>
      <c r="R1789" s="8" t="s">
        <v>16993</v>
      </c>
      <c r="S1789" s="8" t="s">
        <v>16994</v>
      </c>
    </row>
    <row r="1790" spans="1:19" s="2" customFormat="1" ht="13.5" customHeight="1" x14ac:dyDescent="0.15">
      <c r="A1790" s="5">
        <v>1789</v>
      </c>
      <c r="B1790" s="5" t="s">
        <v>16744</v>
      </c>
      <c r="C1790" s="5" t="s">
        <v>552</v>
      </c>
      <c r="D1790" s="5" t="s">
        <v>436</v>
      </c>
      <c r="E1790" s="8" t="s">
        <v>16995</v>
      </c>
      <c r="F1790" s="8" t="s">
        <v>16996</v>
      </c>
      <c r="G1790" s="8" t="s">
        <v>16997</v>
      </c>
      <c r="H1790" s="8" t="s">
        <v>16998</v>
      </c>
      <c r="I1790" s="8" t="s">
        <v>16999</v>
      </c>
      <c r="J1790" s="8" t="s">
        <v>17000</v>
      </c>
      <c r="K1790" s="25">
        <v>315.83999999999997</v>
      </c>
      <c r="L1790" s="8" t="s">
        <v>603</v>
      </c>
      <c r="M1790" s="8" t="s">
        <v>1046</v>
      </c>
      <c r="N1790" s="8" t="s">
        <v>7839</v>
      </c>
      <c r="O1790" s="8" t="s">
        <v>1484</v>
      </c>
      <c r="P1790" s="8" t="s">
        <v>1485</v>
      </c>
      <c r="Q1790" s="8" t="s">
        <v>539</v>
      </c>
      <c r="R1790" s="8" t="s">
        <v>17001</v>
      </c>
      <c r="S1790" s="8" t="s">
        <v>17002</v>
      </c>
    </row>
    <row r="1791" spans="1:19" s="2" customFormat="1" ht="13.5" customHeight="1" x14ac:dyDescent="0.15">
      <c r="A1791" s="5">
        <v>1790</v>
      </c>
      <c r="B1791" s="5" t="s">
        <v>16744</v>
      </c>
      <c r="C1791" s="5" t="s">
        <v>552</v>
      </c>
      <c r="D1791" s="5" t="s">
        <v>444</v>
      </c>
      <c r="E1791" s="8" t="s">
        <v>17003</v>
      </c>
      <c r="F1791" s="8" t="s">
        <v>17004</v>
      </c>
      <c r="G1791" s="8" t="s">
        <v>17005</v>
      </c>
      <c r="H1791" s="8" t="s">
        <v>17006</v>
      </c>
      <c r="I1791" s="8" t="s">
        <v>17007</v>
      </c>
      <c r="J1791" s="8" t="s">
        <v>17008</v>
      </c>
      <c r="K1791" s="25">
        <v>293.37</v>
      </c>
      <c r="L1791" s="8" t="s">
        <v>363</v>
      </c>
      <c r="M1791" s="8" t="s">
        <v>1046</v>
      </c>
      <c r="N1791" s="8" t="s">
        <v>879</v>
      </c>
      <c r="O1791" s="8" t="s">
        <v>502</v>
      </c>
      <c r="P1791" s="8" t="s">
        <v>9199</v>
      </c>
      <c r="Q1791" s="8" t="s">
        <v>9200</v>
      </c>
      <c r="R1791" s="8" t="s">
        <v>17009</v>
      </c>
      <c r="S1791" s="8" t="s">
        <v>17010</v>
      </c>
    </row>
    <row r="1792" spans="1:19" s="2" customFormat="1" ht="13.5" customHeight="1" x14ac:dyDescent="0.15">
      <c r="A1792" s="5">
        <v>1791</v>
      </c>
      <c r="B1792" s="5" t="s">
        <v>16744</v>
      </c>
      <c r="C1792" s="5" t="s">
        <v>645</v>
      </c>
      <c r="D1792" s="5" t="s">
        <v>358</v>
      </c>
      <c r="E1792" s="8" t="s">
        <v>17011</v>
      </c>
      <c r="F1792" s="8" t="s">
        <v>17012</v>
      </c>
      <c r="G1792" s="8" t="s">
        <v>17013</v>
      </c>
      <c r="H1792" s="8" t="s">
        <v>17014</v>
      </c>
      <c r="I1792" s="8" t="s">
        <v>17015</v>
      </c>
      <c r="J1792" s="8" t="s">
        <v>17016</v>
      </c>
      <c r="K1792" s="25">
        <v>282.33</v>
      </c>
      <c r="L1792" s="8" t="s">
        <v>461</v>
      </c>
      <c r="M1792" s="8" t="s">
        <v>14316</v>
      </c>
      <c r="N1792" s="8" t="s">
        <v>17017</v>
      </c>
      <c r="O1792" s="8" t="s">
        <v>1029</v>
      </c>
      <c r="P1792" s="8" t="s">
        <v>17018</v>
      </c>
      <c r="Q1792" s="8" t="s">
        <v>17019</v>
      </c>
      <c r="R1792" s="8" t="s">
        <v>17020</v>
      </c>
      <c r="S1792" s="8" t="s">
        <v>17021</v>
      </c>
    </row>
    <row r="1793" spans="1:19" s="2" customFormat="1" ht="13.5" customHeight="1" x14ac:dyDescent="0.15">
      <c r="A1793" s="5">
        <v>1792</v>
      </c>
      <c r="B1793" s="5" t="s">
        <v>16744</v>
      </c>
      <c r="C1793" s="5" t="s">
        <v>645</v>
      </c>
      <c r="D1793" s="5" t="s">
        <v>371</v>
      </c>
      <c r="E1793" s="8" t="s">
        <v>17022</v>
      </c>
      <c r="F1793" s="8" t="s">
        <v>17023</v>
      </c>
      <c r="G1793" s="8" t="s">
        <v>17024</v>
      </c>
      <c r="H1793" s="8" t="s">
        <v>17025</v>
      </c>
      <c r="I1793" s="8" t="s">
        <v>17026</v>
      </c>
      <c r="J1793" s="8" t="s">
        <v>17027</v>
      </c>
      <c r="K1793" s="25">
        <v>337.35</v>
      </c>
      <c r="L1793" s="8" t="s">
        <v>363</v>
      </c>
      <c r="M1793" s="8" t="s">
        <v>521</v>
      </c>
      <c r="N1793" s="8" t="s">
        <v>17028</v>
      </c>
      <c r="O1793" s="8" t="s">
        <v>579</v>
      </c>
      <c r="P1793" s="8" t="s">
        <v>737</v>
      </c>
      <c r="Q1793" s="8" t="s">
        <v>17029</v>
      </c>
      <c r="R1793" s="8" t="s">
        <v>17030</v>
      </c>
      <c r="S1793" s="8" t="s">
        <v>17031</v>
      </c>
    </row>
    <row r="1794" spans="1:19" s="2" customFormat="1" ht="13.5" customHeight="1" x14ac:dyDescent="0.15">
      <c r="A1794" s="5">
        <v>1793</v>
      </c>
      <c r="B1794" s="5" t="s">
        <v>16744</v>
      </c>
      <c r="C1794" s="5" t="s">
        <v>645</v>
      </c>
      <c r="D1794" s="5" t="s">
        <v>381</v>
      </c>
      <c r="E1794" s="8" t="s">
        <v>17032</v>
      </c>
      <c r="F1794" s="8" t="s">
        <v>17033</v>
      </c>
      <c r="G1794" s="8" t="s">
        <v>17034</v>
      </c>
      <c r="H1794" s="8" t="s">
        <v>17035</v>
      </c>
      <c r="I1794" s="8" t="s">
        <v>17036</v>
      </c>
      <c r="J1794" s="8" t="s">
        <v>17037</v>
      </c>
      <c r="K1794" s="25">
        <v>200.58</v>
      </c>
      <c r="L1794" s="8" t="s">
        <v>603</v>
      </c>
      <c r="M1794" s="8" t="s">
        <v>521</v>
      </c>
      <c r="N1794" s="8" t="s">
        <v>682</v>
      </c>
      <c r="O1794" s="8" t="s">
        <v>1029</v>
      </c>
      <c r="P1794" s="8" t="s">
        <v>1073</v>
      </c>
      <c r="Q1794" s="8" t="s">
        <v>1073</v>
      </c>
      <c r="R1794" s="8" t="s">
        <v>17038</v>
      </c>
      <c r="S1794" s="8" t="s">
        <v>17039</v>
      </c>
    </row>
    <row r="1795" spans="1:19" s="2" customFormat="1" ht="13.5" customHeight="1" x14ac:dyDescent="0.15">
      <c r="A1795" s="5">
        <v>1794</v>
      </c>
      <c r="B1795" s="5" t="s">
        <v>16744</v>
      </c>
      <c r="C1795" s="5" t="s">
        <v>645</v>
      </c>
      <c r="D1795" s="5" t="s">
        <v>390</v>
      </c>
      <c r="E1795" s="8" t="s">
        <v>17040</v>
      </c>
      <c r="F1795" s="8" t="s">
        <v>17041</v>
      </c>
      <c r="G1795" s="8" t="s">
        <v>17042</v>
      </c>
      <c r="H1795" s="8" t="s">
        <v>17043</v>
      </c>
      <c r="I1795" s="8" t="s">
        <v>17044</v>
      </c>
      <c r="J1795" s="8" t="s">
        <v>17045</v>
      </c>
      <c r="K1795" s="25">
        <v>627.73</v>
      </c>
      <c r="L1795" s="8" t="s">
        <v>363</v>
      </c>
      <c r="M1795" s="8" t="s">
        <v>403</v>
      </c>
      <c r="N1795" s="8" t="s">
        <v>1982</v>
      </c>
      <c r="O1795" s="8" t="s">
        <v>377</v>
      </c>
      <c r="P1795" s="8" t="s">
        <v>1199</v>
      </c>
      <c r="Q1795" s="8" t="s">
        <v>1983</v>
      </c>
      <c r="R1795" s="8" t="s">
        <v>17046</v>
      </c>
      <c r="S1795" s="8" t="s">
        <v>17047</v>
      </c>
    </row>
    <row r="1796" spans="1:19" s="2" customFormat="1" ht="13.5" customHeight="1" x14ac:dyDescent="0.15">
      <c r="A1796" s="5">
        <v>1795</v>
      </c>
      <c r="B1796" s="5" t="s">
        <v>16744</v>
      </c>
      <c r="C1796" s="5" t="s">
        <v>645</v>
      </c>
      <c r="D1796" s="5" t="s">
        <v>399</v>
      </c>
      <c r="E1796" s="8" t="s">
        <v>17048</v>
      </c>
      <c r="F1796" s="8" t="s">
        <v>17049</v>
      </c>
      <c r="G1796" s="8" t="s">
        <v>17050</v>
      </c>
      <c r="H1796" s="8" t="s">
        <v>17051</v>
      </c>
      <c r="I1796" s="8" t="s">
        <v>17052</v>
      </c>
      <c r="J1796" s="8" t="s">
        <v>17053</v>
      </c>
      <c r="K1796" s="25">
        <v>492.53</v>
      </c>
      <c r="L1796" s="8" t="s">
        <v>557</v>
      </c>
      <c r="M1796" s="8" t="s">
        <v>403</v>
      </c>
      <c r="N1796" s="8" t="s">
        <v>861</v>
      </c>
      <c r="O1796" s="8" t="s">
        <v>615</v>
      </c>
      <c r="P1796" s="8" t="s">
        <v>862</v>
      </c>
      <c r="Q1796" s="8" t="s">
        <v>17054</v>
      </c>
      <c r="R1796" s="8" t="s">
        <v>17055</v>
      </c>
      <c r="S1796" s="8" t="s">
        <v>17056</v>
      </c>
    </row>
    <row r="1797" spans="1:19" s="2" customFormat="1" ht="13.5" customHeight="1" x14ac:dyDescent="0.15">
      <c r="A1797" s="5">
        <v>1796</v>
      </c>
      <c r="B1797" s="5" t="s">
        <v>16744</v>
      </c>
      <c r="C1797" s="5" t="s">
        <v>645</v>
      </c>
      <c r="D1797" s="5" t="s">
        <v>409</v>
      </c>
      <c r="E1797" s="8" t="s">
        <v>17057</v>
      </c>
      <c r="F1797" s="8" t="s">
        <v>17058</v>
      </c>
      <c r="G1797" s="8" t="s">
        <v>17059</v>
      </c>
      <c r="H1797" s="8" t="s">
        <v>17060</v>
      </c>
      <c r="I1797" s="8" t="s">
        <v>17061</v>
      </c>
      <c r="J1797" s="8" t="s">
        <v>17062</v>
      </c>
      <c r="K1797" s="25">
        <v>274.39999999999998</v>
      </c>
      <c r="L1797" s="8" t="s">
        <v>363</v>
      </c>
      <c r="M1797" s="8" t="s">
        <v>377</v>
      </c>
      <c r="N1797" s="8" t="s">
        <v>17063</v>
      </c>
      <c r="O1797" s="8" t="s">
        <v>615</v>
      </c>
      <c r="P1797" s="8" t="s">
        <v>746</v>
      </c>
      <c r="Q1797" s="8" t="s">
        <v>616</v>
      </c>
      <c r="R1797" s="8" t="s">
        <v>17064</v>
      </c>
      <c r="S1797" s="8" t="s">
        <v>17065</v>
      </c>
    </row>
    <row r="1798" spans="1:19" s="2" customFormat="1" ht="13.5" customHeight="1" x14ac:dyDescent="0.15">
      <c r="A1798" s="5">
        <v>1797</v>
      </c>
      <c r="B1798" s="5" t="s">
        <v>16744</v>
      </c>
      <c r="C1798" s="5" t="s">
        <v>645</v>
      </c>
      <c r="D1798" s="5" t="s">
        <v>417</v>
      </c>
      <c r="E1798" s="8" t="s">
        <v>17066</v>
      </c>
      <c r="F1798" s="8" t="s">
        <v>17067</v>
      </c>
      <c r="G1798" s="8" t="s">
        <v>17068</v>
      </c>
      <c r="H1798" s="8" t="s">
        <v>17069</v>
      </c>
      <c r="I1798" s="8" t="s">
        <v>17070</v>
      </c>
      <c r="J1798" s="8" t="s">
        <v>17071</v>
      </c>
      <c r="K1798" s="25">
        <v>310.86</v>
      </c>
      <c r="L1798" s="8" t="s">
        <v>363</v>
      </c>
      <c r="M1798" s="8" t="s">
        <v>377</v>
      </c>
      <c r="N1798" s="8" t="s">
        <v>17063</v>
      </c>
      <c r="O1798" s="8" t="s">
        <v>615</v>
      </c>
      <c r="P1798" s="8" t="s">
        <v>746</v>
      </c>
      <c r="Q1798" s="8" t="s">
        <v>616</v>
      </c>
      <c r="R1798" s="8" t="s">
        <v>17072</v>
      </c>
      <c r="S1798" s="8" t="s">
        <v>7532</v>
      </c>
    </row>
    <row r="1799" spans="1:19" s="2" customFormat="1" ht="13.5" customHeight="1" x14ac:dyDescent="0.15">
      <c r="A1799" s="5">
        <v>1798</v>
      </c>
      <c r="B1799" s="5" t="s">
        <v>16744</v>
      </c>
      <c r="C1799" s="5" t="s">
        <v>645</v>
      </c>
      <c r="D1799" s="5" t="s">
        <v>427</v>
      </c>
      <c r="E1799" s="8" t="s">
        <v>17073</v>
      </c>
      <c r="F1799" s="8" t="s">
        <v>17074</v>
      </c>
      <c r="G1799" s="8" t="s">
        <v>17075</v>
      </c>
      <c r="H1799" s="8" t="s">
        <v>17076</v>
      </c>
      <c r="I1799" s="8" t="s">
        <v>17077</v>
      </c>
      <c r="J1799" s="8" t="s">
        <v>17078</v>
      </c>
      <c r="K1799" s="25">
        <v>606.09</v>
      </c>
      <c r="L1799" s="8" t="s">
        <v>363</v>
      </c>
      <c r="M1799" s="8" t="s">
        <v>364</v>
      </c>
      <c r="N1799" s="8" t="s">
        <v>17079</v>
      </c>
      <c r="O1799" s="8" t="s">
        <v>763</v>
      </c>
      <c r="P1799" s="8" t="s">
        <v>754</v>
      </c>
      <c r="Q1799" s="8" t="s">
        <v>2699</v>
      </c>
      <c r="R1799" s="8" t="s">
        <v>17080</v>
      </c>
      <c r="S1799" s="8" t="s">
        <v>17081</v>
      </c>
    </row>
    <row r="1800" spans="1:19" s="2" customFormat="1" ht="13.5" customHeight="1" x14ac:dyDescent="0.15">
      <c r="A1800" s="5">
        <v>1799</v>
      </c>
      <c r="B1800" s="5" t="s">
        <v>16744</v>
      </c>
      <c r="C1800" s="5" t="s">
        <v>645</v>
      </c>
      <c r="D1800" s="5" t="s">
        <v>436</v>
      </c>
      <c r="E1800" s="8" t="s">
        <v>17082</v>
      </c>
      <c r="F1800" s="8" t="s">
        <v>17083</v>
      </c>
      <c r="G1800" s="8" t="s">
        <v>17084</v>
      </c>
      <c r="H1800" s="8" t="s">
        <v>17085</v>
      </c>
      <c r="I1800" s="8" t="s">
        <v>17086</v>
      </c>
      <c r="J1800" s="8" t="s">
        <v>17087</v>
      </c>
      <c r="K1800" s="25">
        <v>376.49</v>
      </c>
      <c r="L1800" s="8" t="s">
        <v>363</v>
      </c>
      <c r="M1800" s="8" t="s">
        <v>469</v>
      </c>
      <c r="N1800" s="8" t="s">
        <v>17088</v>
      </c>
      <c r="O1800" s="8" t="s">
        <v>502</v>
      </c>
      <c r="P1800" s="8" t="s">
        <v>4716</v>
      </c>
      <c r="Q1800" s="8" t="s">
        <v>17089</v>
      </c>
      <c r="R1800" s="8" t="s">
        <v>17090</v>
      </c>
      <c r="S1800" s="8" t="s">
        <v>17091</v>
      </c>
    </row>
    <row r="1801" spans="1:19" s="2" customFormat="1" ht="13.5" customHeight="1" x14ac:dyDescent="0.15">
      <c r="A1801" s="5">
        <v>1800</v>
      </c>
      <c r="B1801" s="5" t="s">
        <v>16744</v>
      </c>
      <c r="C1801" s="5" t="s">
        <v>645</v>
      </c>
      <c r="D1801" s="5" t="s">
        <v>444</v>
      </c>
      <c r="E1801" s="8" t="s">
        <v>17092</v>
      </c>
      <c r="F1801" s="8" t="s">
        <v>17093</v>
      </c>
      <c r="G1801" s="8" t="s">
        <v>17094</v>
      </c>
      <c r="H1801" s="8" t="s">
        <v>17095</v>
      </c>
      <c r="I1801" s="8" t="s">
        <v>17096</v>
      </c>
      <c r="J1801" s="8" t="s">
        <v>17097</v>
      </c>
      <c r="K1801" s="25">
        <v>296.79000000000002</v>
      </c>
      <c r="L1801" s="8" t="s">
        <v>603</v>
      </c>
      <c r="M1801" s="8" t="s">
        <v>469</v>
      </c>
      <c r="N1801" s="8" t="s">
        <v>17098</v>
      </c>
      <c r="O1801" s="8" t="s">
        <v>579</v>
      </c>
      <c r="P1801" s="8" t="s">
        <v>1767</v>
      </c>
      <c r="Q1801" s="8" t="s">
        <v>17099</v>
      </c>
      <c r="R1801" s="8" t="s">
        <v>17100</v>
      </c>
      <c r="S1801" s="8" t="s">
        <v>17101</v>
      </c>
    </row>
    <row r="1802" spans="1:19" s="2" customFormat="1" ht="13.5" customHeight="1" x14ac:dyDescent="0.15">
      <c r="A1802" s="5">
        <v>1801</v>
      </c>
      <c r="B1802" s="5" t="s">
        <v>16744</v>
      </c>
      <c r="C1802" s="5" t="s">
        <v>731</v>
      </c>
      <c r="D1802" s="5" t="s">
        <v>358</v>
      </c>
      <c r="E1802" s="8" t="s">
        <v>17102</v>
      </c>
      <c r="F1802" s="8" t="s">
        <v>17103</v>
      </c>
      <c r="G1802" s="8" t="s">
        <v>17104</v>
      </c>
      <c r="H1802" s="8" t="s">
        <v>17105</v>
      </c>
      <c r="I1802" s="8" t="s">
        <v>17106</v>
      </c>
      <c r="J1802" s="8" t="s">
        <v>17107</v>
      </c>
      <c r="K1802" s="25">
        <v>464.82</v>
      </c>
      <c r="L1802" s="8" t="s">
        <v>363</v>
      </c>
      <c r="M1802" s="8" t="s">
        <v>521</v>
      </c>
      <c r="N1802" s="8" t="s">
        <v>17108</v>
      </c>
      <c r="O1802" s="8" t="s">
        <v>1389</v>
      </c>
      <c r="P1802" s="8" t="s">
        <v>3900</v>
      </c>
      <c r="Q1802" s="8" t="s">
        <v>17109</v>
      </c>
      <c r="R1802" s="8" t="s">
        <v>17110</v>
      </c>
      <c r="S1802" s="8" t="s">
        <v>17111</v>
      </c>
    </row>
    <row r="1803" spans="1:19" s="2" customFormat="1" ht="13.5" customHeight="1" x14ac:dyDescent="0.15">
      <c r="A1803" s="5">
        <v>1802</v>
      </c>
      <c r="B1803" s="5" t="s">
        <v>16744</v>
      </c>
      <c r="C1803" s="5" t="s">
        <v>731</v>
      </c>
      <c r="D1803" s="5" t="s">
        <v>371</v>
      </c>
      <c r="E1803" s="8" t="s">
        <v>17112</v>
      </c>
      <c r="F1803" s="8" t="s">
        <v>17113</v>
      </c>
      <c r="G1803" s="8" t="s">
        <v>17114</v>
      </c>
      <c r="H1803" s="8" t="s">
        <v>17115</v>
      </c>
      <c r="I1803" s="8" t="s">
        <v>17116</v>
      </c>
      <c r="J1803" s="8" t="s">
        <v>17117</v>
      </c>
      <c r="K1803" s="25">
        <v>430.37</v>
      </c>
      <c r="L1803" s="8" t="s">
        <v>363</v>
      </c>
      <c r="M1803" s="8" t="s">
        <v>772</v>
      </c>
      <c r="N1803" s="8" t="s">
        <v>794</v>
      </c>
      <c r="O1803" s="8" t="s">
        <v>502</v>
      </c>
      <c r="P1803" s="8" t="s">
        <v>795</v>
      </c>
      <c r="Q1803" s="8" t="s">
        <v>796</v>
      </c>
      <c r="R1803" s="8" t="s">
        <v>17118</v>
      </c>
      <c r="S1803" s="8" t="s">
        <v>17119</v>
      </c>
    </row>
    <row r="1804" spans="1:19" s="2" customFormat="1" ht="13.5" customHeight="1" x14ac:dyDescent="0.15">
      <c r="A1804" s="5">
        <v>1803</v>
      </c>
      <c r="B1804" s="5" t="s">
        <v>16744</v>
      </c>
      <c r="C1804" s="5" t="s">
        <v>731</v>
      </c>
      <c r="D1804" s="5" t="s">
        <v>381</v>
      </c>
      <c r="E1804" s="8" t="s">
        <v>17120</v>
      </c>
      <c r="F1804" s="8" t="s">
        <v>17121</v>
      </c>
      <c r="G1804" s="8" t="s">
        <v>17122</v>
      </c>
      <c r="H1804" s="8" t="s">
        <v>17123</v>
      </c>
      <c r="I1804" s="8" t="s">
        <v>17124</v>
      </c>
      <c r="J1804" s="8" t="s">
        <v>17125</v>
      </c>
      <c r="K1804" s="25">
        <v>283.11</v>
      </c>
      <c r="L1804" s="8" t="s">
        <v>363</v>
      </c>
      <c r="M1804" s="8" t="s">
        <v>377</v>
      </c>
      <c r="N1804" s="8" t="s">
        <v>13136</v>
      </c>
      <c r="O1804" s="8" t="s">
        <v>4560</v>
      </c>
      <c r="P1804" s="8" t="s">
        <v>17126</v>
      </c>
      <c r="Q1804" s="8" t="s">
        <v>17127</v>
      </c>
      <c r="R1804" s="8" t="s">
        <v>17128</v>
      </c>
      <c r="S1804" s="8" t="s">
        <v>17129</v>
      </c>
    </row>
    <row r="1805" spans="1:19" s="2" customFormat="1" ht="13.5" customHeight="1" x14ac:dyDescent="0.15">
      <c r="A1805" s="5">
        <v>1804</v>
      </c>
      <c r="B1805" s="5" t="s">
        <v>16744</v>
      </c>
      <c r="C1805" s="5" t="s">
        <v>731</v>
      </c>
      <c r="D1805" s="5" t="s">
        <v>390</v>
      </c>
      <c r="E1805" s="8" t="s">
        <v>17130</v>
      </c>
      <c r="F1805" s="8" t="s">
        <v>17131</v>
      </c>
      <c r="G1805" s="8" t="s">
        <v>17132</v>
      </c>
      <c r="H1805" s="8" t="s">
        <v>17133</v>
      </c>
      <c r="I1805" s="8" t="s">
        <v>17134</v>
      </c>
      <c r="J1805" s="8" t="s">
        <v>17135</v>
      </c>
      <c r="K1805" s="25">
        <v>344.88</v>
      </c>
      <c r="L1805" s="8" t="s">
        <v>557</v>
      </c>
      <c r="M1805" s="8" t="s">
        <v>377</v>
      </c>
      <c r="N1805" s="8" t="s">
        <v>13136</v>
      </c>
      <c r="O1805" s="8" t="s">
        <v>615</v>
      </c>
      <c r="P1805" s="8" t="s">
        <v>746</v>
      </c>
      <c r="Q1805" s="8" t="s">
        <v>616</v>
      </c>
      <c r="R1805" s="8" t="s">
        <v>17136</v>
      </c>
      <c r="S1805" s="8" t="s">
        <v>17137</v>
      </c>
    </row>
    <row r="1806" spans="1:19" s="2" customFormat="1" ht="13.5" customHeight="1" x14ac:dyDescent="0.15">
      <c r="A1806" s="5">
        <v>1805</v>
      </c>
      <c r="B1806" s="5" t="s">
        <v>16744</v>
      </c>
      <c r="C1806" s="5" t="s">
        <v>731</v>
      </c>
      <c r="D1806" s="5" t="s">
        <v>399</v>
      </c>
      <c r="E1806" s="8" t="s">
        <v>17138</v>
      </c>
      <c r="F1806" s="8" t="s">
        <v>17139</v>
      </c>
      <c r="G1806" s="8" t="s">
        <v>17140</v>
      </c>
      <c r="H1806" s="8" t="s">
        <v>17141</v>
      </c>
      <c r="I1806" s="8" t="s">
        <v>17142</v>
      </c>
      <c r="J1806" s="8" t="s">
        <v>17143</v>
      </c>
      <c r="K1806" s="25">
        <v>473.4</v>
      </c>
      <c r="L1806" s="8" t="s">
        <v>363</v>
      </c>
      <c r="M1806" s="8" t="s">
        <v>521</v>
      </c>
      <c r="N1806" s="8" t="s">
        <v>14298</v>
      </c>
      <c r="O1806" s="8" t="s">
        <v>7674</v>
      </c>
      <c r="P1806" s="8" t="s">
        <v>17144</v>
      </c>
      <c r="Q1806" s="8" t="s">
        <v>17145</v>
      </c>
      <c r="R1806" s="8" t="s">
        <v>17146</v>
      </c>
      <c r="S1806" s="8" t="s">
        <v>17147</v>
      </c>
    </row>
    <row r="1807" spans="1:19" s="2" customFormat="1" ht="13.5" customHeight="1" x14ac:dyDescent="0.15">
      <c r="A1807" s="5">
        <v>1806</v>
      </c>
      <c r="B1807" s="5" t="s">
        <v>16744</v>
      </c>
      <c r="C1807" s="5" t="s">
        <v>731</v>
      </c>
      <c r="D1807" s="5" t="s">
        <v>409</v>
      </c>
      <c r="E1807" s="8" t="s">
        <v>17148</v>
      </c>
      <c r="F1807" s="8" t="s">
        <v>17149</v>
      </c>
      <c r="G1807" s="8" t="s">
        <v>17150</v>
      </c>
      <c r="H1807" s="8" t="s">
        <v>17151</v>
      </c>
      <c r="I1807" s="8" t="s">
        <v>17152</v>
      </c>
      <c r="J1807" s="8" t="s">
        <v>17153</v>
      </c>
      <c r="K1807" s="25">
        <v>203.28</v>
      </c>
      <c r="L1807" s="8" t="s">
        <v>363</v>
      </c>
      <c r="M1807" s="8" t="s">
        <v>521</v>
      </c>
      <c r="N1807" s="8" t="s">
        <v>17154</v>
      </c>
      <c r="O1807" s="8" t="s">
        <v>1029</v>
      </c>
      <c r="P1807" s="8" t="s">
        <v>2852</v>
      </c>
      <c r="Q1807" s="8" t="s">
        <v>2852</v>
      </c>
      <c r="R1807" s="8" t="s">
        <v>17155</v>
      </c>
      <c r="S1807" s="8" t="s">
        <v>17156</v>
      </c>
    </row>
    <row r="1808" spans="1:19" s="2" customFormat="1" ht="13.5" customHeight="1" x14ac:dyDescent="0.15">
      <c r="A1808" s="5">
        <v>1807</v>
      </c>
      <c r="B1808" s="5" t="s">
        <v>16744</v>
      </c>
      <c r="C1808" s="5" t="s">
        <v>731</v>
      </c>
      <c r="D1808" s="5" t="s">
        <v>417</v>
      </c>
      <c r="E1808" s="8" t="s">
        <v>17157</v>
      </c>
      <c r="F1808" s="8" t="s">
        <v>17158</v>
      </c>
      <c r="G1808" s="8" t="s">
        <v>17159</v>
      </c>
      <c r="H1808" s="8" t="s">
        <v>17160</v>
      </c>
      <c r="I1808" s="8" t="s">
        <v>17161</v>
      </c>
      <c r="J1808" s="8" t="s">
        <v>17162</v>
      </c>
      <c r="K1808" s="25">
        <v>676.82</v>
      </c>
      <c r="L1808" s="8" t="s">
        <v>363</v>
      </c>
      <c r="M1808" s="8" t="s">
        <v>377</v>
      </c>
      <c r="N1808" s="8" t="s">
        <v>17163</v>
      </c>
      <c r="O1808" s="8" t="s">
        <v>471</v>
      </c>
      <c r="P1808" s="8" t="s">
        <v>943</v>
      </c>
      <c r="Q1808" s="8" t="s">
        <v>473</v>
      </c>
      <c r="R1808" s="8" t="s">
        <v>17164</v>
      </c>
      <c r="S1808" s="8" t="s">
        <v>17165</v>
      </c>
    </row>
    <row r="1809" spans="1:19" s="2" customFormat="1" ht="13.5" customHeight="1" x14ac:dyDescent="0.15">
      <c r="A1809" s="5">
        <v>1808</v>
      </c>
      <c r="B1809" s="5" t="s">
        <v>16744</v>
      </c>
      <c r="C1809" s="5" t="s">
        <v>731</v>
      </c>
      <c r="D1809" s="5" t="s">
        <v>427</v>
      </c>
      <c r="E1809" s="8" t="s">
        <v>17166</v>
      </c>
      <c r="F1809" s="8" t="s">
        <v>17167</v>
      </c>
      <c r="G1809" s="8" t="s">
        <v>17168</v>
      </c>
      <c r="H1809" s="8" t="s">
        <v>17169</v>
      </c>
      <c r="I1809" s="8" t="s">
        <v>17170</v>
      </c>
      <c r="J1809" s="8" t="s">
        <v>17171</v>
      </c>
      <c r="K1809" s="25">
        <v>694.83</v>
      </c>
      <c r="L1809" s="8" t="s">
        <v>363</v>
      </c>
      <c r="M1809" s="8" t="s">
        <v>377</v>
      </c>
      <c r="N1809" s="8" t="s">
        <v>17163</v>
      </c>
      <c r="O1809" s="8" t="s">
        <v>471</v>
      </c>
      <c r="P1809" s="8" t="s">
        <v>943</v>
      </c>
      <c r="Q1809" s="8" t="s">
        <v>473</v>
      </c>
      <c r="R1809" s="8" t="s">
        <v>17172</v>
      </c>
      <c r="S1809" s="8" t="s">
        <v>17173</v>
      </c>
    </row>
    <row r="1810" spans="1:19" s="2" customFormat="1" ht="13.5" customHeight="1" x14ac:dyDescent="0.15">
      <c r="A1810" s="5">
        <v>1809</v>
      </c>
      <c r="B1810" s="5" t="s">
        <v>16744</v>
      </c>
      <c r="C1810" s="5" t="s">
        <v>731</v>
      </c>
      <c r="D1810" s="5" t="s">
        <v>436</v>
      </c>
      <c r="E1810" s="8" t="s">
        <v>17174</v>
      </c>
      <c r="F1810" s="8" t="s">
        <v>17175</v>
      </c>
      <c r="G1810" s="8" t="s">
        <v>17176</v>
      </c>
      <c r="H1810" s="8" t="s">
        <v>17177</v>
      </c>
      <c r="I1810" s="8" t="s">
        <v>17178</v>
      </c>
      <c r="J1810" s="8" t="s">
        <v>13777</v>
      </c>
      <c r="K1810" s="25">
        <v>289.37</v>
      </c>
      <c r="L1810" s="8" t="s">
        <v>363</v>
      </c>
      <c r="M1810" s="8" t="s">
        <v>377</v>
      </c>
      <c r="N1810" s="8" t="s">
        <v>17163</v>
      </c>
      <c r="O1810" s="8" t="s">
        <v>471</v>
      </c>
      <c r="P1810" s="8" t="s">
        <v>943</v>
      </c>
      <c r="Q1810" s="8" t="s">
        <v>473</v>
      </c>
      <c r="R1810" s="8" t="s">
        <v>17179</v>
      </c>
      <c r="S1810" s="8" t="s">
        <v>17165</v>
      </c>
    </row>
    <row r="1811" spans="1:19" s="2" customFormat="1" ht="13.5" customHeight="1" x14ac:dyDescent="0.15">
      <c r="A1811" s="5">
        <v>1810</v>
      </c>
      <c r="B1811" s="5" t="s">
        <v>16744</v>
      </c>
      <c r="C1811" s="5" t="s">
        <v>731</v>
      </c>
      <c r="D1811" s="5" t="s">
        <v>444</v>
      </c>
      <c r="E1811" s="8" t="s">
        <v>17180</v>
      </c>
      <c r="F1811" s="8" t="s">
        <v>17181</v>
      </c>
      <c r="G1811" s="8" t="s">
        <v>17182</v>
      </c>
      <c r="H1811" s="8" t="s">
        <v>17183</v>
      </c>
      <c r="I1811" s="8" t="s">
        <v>17184</v>
      </c>
      <c r="J1811" s="8" t="s">
        <v>17185</v>
      </c>
      <c r="K1811" s="25">
        <v>398.47</v>
      </c>
      <c r="L1811" s="8" t="s">
        <v>363</v>
      </c>
      <c r="M1811" s="8" t="s">
        <v>772</v>
      </c>
      <c r="N1811" s="8" t="s">
        <v>17186</v>
      </c>
      <c r="O1811" s="8" t="s">
        <v>774</v>
      </c>
      <c r="P1811" s="8" t="s">
        <v>17187</v>
      </c>
      <c r="Q1811" s="8" t="s">
        <v>17188</v>
      </c>
      <c r="R1811" s="8" t="s">
        <v>17189</v>
      </c>
      <c r="S1811" s="8" t="s">
        <v>17190</v>
      </c>
    </row>
    <row r="1812" spans="1:19" s="2" customFormat="1" ht="13.5" customHeight="1" x14ac:dyDescent="0.15">
      <c r="A1812" s="5">
        <v>1811</v>
      </c>
      <c r="B1812" s="5" t="s">
        <v>16744</v>
      </c>
      <c r="C1812" s="5" t="s">
        <v>827</v>
      </c>
      <c r="D1812" s="5" t="s">
        <v>358</v>
      </c>
      <c r="E1812" s="8" t="s">
        <v>17191</v>
      </c>
      <c r="F1812" s="8" t="s">
        <v>17192</v>
      </c>
      <c r="G1812" s="8" t="s">
        <v>17193</v>
      </c>
      <c r="H1812" s="8" t="s">
        <v>17194</v>
      </c>
      <c r="I1812" s="8" t="s">
        <v>17195</v>
      </c>
      <c r="J1812" s="8" t="s">
        <v>17196</v>
      </c>
      <c r="K1812" s="25">
        <v>532.55999999999995</v>
      </c>
      <c r="L1812" s="8" t="s">
        <v>363</v>
      </c>
      <c r="M1812" s="8" t="s">
        <v>772</v>
      </c>
      <c r="N1812" s="8" t="s">
        <v>17186</v>
      </c>
      <c r="O1812" s="8" t="s">
        <v>774</v>
      </c>
      <c r="P1812" s="8" t="s">
        <v>17197</v>
      </c>
      <c r="Q1812" s="8" t="s">
        <v>17198</v>
      </c>
      <c r="R1812" s="8" t="s">
        <v>17199</v>
      </c>
      <c r="S1812" s="8" t="s">
        <v>17200</v>
      </c>
    </row>
    <row r="1813" spans="1:19" s="2" customFormat="1" ht="13.5" customHeight="1" x14ac:dyDescent="0.15">
      <c r="A1813" s="5">
        <v>1812</v>
      </c>
      <c r="B1813" s="5" t="s">
        <v>16744</v>
      </c>
      <c r="C1813" s="5" t="s">
        <v>827</v>
      </c>
      <c r="D1813" s="5" t="s">
        <v>371</v>
      </c>
      <c r="E1813" s="8" t="s">
        <v>17201</v>
      </c>
      <c r="F1813" s="8" t="s">
        <v>17202</v>
      </c>
      <c r="G1813" s="8" t="s">
        <v>17203</v>
      </c>
      <c r="H1813" s="8" t="s">
        <v>17204</v>
      </c>
      <c r="I1813" s="8" t="s">
        <v>17205</v>
      </c>
      <c r="J1813" s="8" t="s">
        <v>17206</v>
      </c>
      <c r="K1813" s="25">
        <v>429.9</v>
      </c>
      <c r="L1813" s="8" t="s">
        <v>363</v>
      </c>
      <c r="M1813" s="8" t="s">
        <v>772</v>
      </c>
      <c r="N1813" s="8" t="s">
        <v>17207</v>
      </c>
      <c r="O1813" s="8" t="s">
        <v>2232</v>
      </c>
      <c r="P1813" s="8" t="s">
        <v>2151</v>
      </c>
      <c r="Q1813" s="8" t="s">
        <v>2151</v>
      </c>
      <c r="R1813" s="8" t="s">
        <v>17208</v>
      </c>
      <c r="S1813" s="8" t="s">
        <v>17209</v>
      </c>
    </row>
    <row r="1814" spans="1:19" s="2" customFormat="1" ht="13.5" customHeight="1" x14ac:dyDescent="0.15">
      <c r="A1814" s="5">
        <v>1813</v>
      </c>
      <c r="B1814" s="5" t="s">
        <v>16744</v>
      </c>
      <c r="C1814" s="5" t="s">
        <v>827</v>
      </c>
      <c r="D1814" s="5" t="s">
        <v>381</v>
      </c>
      <c r="E1814" s="8" t="s">
        <v>17210</v>
      </c>
      <c r="F1814" s="8" t="s">
        <v>17211</v>
      </c>
      <c r="G1814" s="8" t="s">
        <v>17212</v>
      </c>
      <c r="H1814" s="8" t="s">
        <v>17213</v>
      </c>
      <c r="I1814" s="8" t="s">
        <v>17214</v>
      </c>
      <c r="J1814" s="8" t="s">
        <v>17215</v>
      </c>
      <c r="K1814" s="25">
        <v>393.44</v>
      </c>
      <c r="L1814" s="8" t="s">
        <v>363</v>
      </c>
      <c r="M1814" s="8" t="s">
        <v>772</v>
      </c>
      <c r="N1814" s="8" t="s">
        <v>17207</v>
      </c>
      <c r="O1814" s="8" t="s">
        <v>2232</v>
      </c>
      <c r="P1814" s="8" t="s">
        <v>2151</v>
      </c>
      <c r="Q1814" s="8" t="s">
        <v>2151</v>
      </c>
      <c r="R1814" s="8" t="s">
        <v>17208</v>
      </c>
      <c r="S1814" s="8" t="s">
        <v>17209</v>
      </c>
    </row>
    <row r="1815" spans="1:19" s="2" customFormat="1" ht="13.5" customHeight="1" x14ac:dyDescent="0.15">
      <c r="A1815" s="5">
        <v>1814</v>
      </c>
      <c r="B1815" s="5" t="s">
        <v>16744</v>
      </c>
      <c r="C1815" s="5" t="s">
        <v>827</v>
      </c>
      <c r="D1815" s="5" t="s">
        <v>390</v>
      </c>
      <c r="E1815" s="8" t="s">
        <v>17216</v>
      </c>
      <c r="F1815" s="8" t="s">
        <v>17217</v>
      </c>
      <c r="G1815" s="8" t="s">
        <v>17218</v>
      </c>
      <c r="H1815" s="8" t="s">
        <v>17219</v>
      </c>
      <c r="I1815" s="8" t="s">
        <v>17220</v>
      </c>
      <c r="J1815" s="8" t="s">
        <v>17221</v>
      </c>
      <c r="K1815" s="25">
        <v>527.63</v>
      </c>
      <c r="L1815" s="8" t="s">
        <v>376</v>
      </c>
      <c r="M1815" s="8" t="s">
        <v>579</v>
      </c>
      <c r="N1815" s="8" t="s">
        <v>14875</v>
      </c>
      <c r="O1815" s="8" t="s">
        <v>615</v>
      </c>
      <c r="P1815" s="8" t="s">
        <v>9681</v>
      </c>
      <c r="Q1815" s="8" t="s">
        <v>1535</v>
      </c>
      <c r="R1815" s="8" t="s">
        <v>17222</v>
      </c>
      <c r="S1815" s="8" t="s">
        <v>17223</v>
      </c>
    </row>
    <row r="1816" spans="1:19" s="2" customFormat="1" ht="13.5" customHeight="1" x14ac:dyDescent="0.15">
      <c r="A1816" s="5">
        <v>1815</v>
      </c>
      <c r="B1816" s="5" t="s">
        <v>16744</v>
      </c>
      <c r="C1816" s="5" t="s">
        <v>827</v>
      </c>
      <c r="D1816" s="5" t="s">
        <v>399</v>
      </c>
      <c r="E1816" s="8" t="s">
        <v>17224</v>
      </c>
      <c r="F1816" s="8" t="s">
        <v>17225</v>
      </c>
      <c r="G1816" s="8" t="s">
        <v>17226</v>
      </c>
      <c r="H1816" s="8" t="s">
        <v>17227</v>
      </c>
      <c r="I1816" s="8" t="s">
        <v>17228</v>
      </c>
      <c r="J1816" s="8" t="s">
        <v>17229</v>
      </c>
      <c r="K1816" s="25">
        <v>356.42</v>
      </c>
      <c r="L1816" s="8" t="s">
        <v>376</v>
      </c>
      <c r="M1816" s="8" t="s">
        <v>521</v>
      </c>
      <c r="N1816" s="8" t="s">
        <v>11411</v>
      </c>
      <c r="O1816" s="8" t="s">
        <v>763</v>
      </c>
      <c r="P1816" s="8" t="s">
        <v>764</v>
      </c>
      <c r="Q1816" s="8" t="s">
        <v>1493</v>
      </c>
      <c r="R1816" s="8" t="s">
        <v>17230</v>
      </c>
      <c r="S1816" s="8" t="s">
        <v>17231</v>
      </c>
    </row>
    <row r="1817" spans="1:19" s="2" customFormat="1" ht="13.5" customHeight="1" x14ac:dyDescent="0.15">
      <c r="A1817" s="5">
        <v>1816</v>
      </c>
      <c r="B1817" s="5" t="s">
        <v>16744</v>
      </c>
      <c r="C1817" s="5" t="s">
        <v>827</v>
      </c>
      <c r="D1817" s="5" t="s">
        <v>409</v>
      </c>
      <c r="E1817" s="8" t="s">
        <v>17232</v>
      </c>
      <c r="F1817" s="8" t="s">
        <v>17233</v>
      </c>
      <c r="G1817" s="8" t="s">
        <v>17234</v>
      </c>
      <c r="H1817" s="8" t="s">
        <v>17235</v>
      </c>
      <c r="I1817" s="8" t="s">
        <v>17236</v>
      </c>
      <c r="J1817" s="8" t="s">
        <v>17237</v>
      </c>
      <c r="K1817" s="25">
        <v>431.96</v>
      </c>
      <c r="L1817" s="8" t="s">
        <v>376</v>
      </c>
      <c r="M1817" s="8" t="s">
        <v>364</v>
      </c>
      <c r="N1817" s="8" t="s">
        <v>17238</v>
      </c>
      <c r="O1817" s="8" t="s">
        <v>579</v>
      </c>
      <c r="P1817" s="8" t="s">
        <v>737</v>
      </c>
      <c r="Q1817" s="8" t="s">
        <v>1143</v>
      </c>
      <c r="R1817" s="8" t="s">
        <v>17239</v>
      </c>
      <c r="S1817" s="8" t="s">
        <v>17240</v>
      </c>
    </row>
    <row r="1818" spans="1:19" s="2" customFormat="1" ht="13.5" customHeight="1" x14ac:dyDescent="0.15">
      <c r="A1818" s="5">
        <v>1817</v>
      </c>
      <c r="B1818" s="5" t="s">
        <v>16744</v>
      </c>
      <c r="C1818" s="5" t="s">
        <v>827</v>
      </c>
      <c r="D1818" s="5" t="s">
        <v>417</v>
      </c>
      <c r="E1818" s="8" t="s">
        <v>17241</v>
      </c>
      <c r="F1818" s="8" t="s">
        <v>17242</v>
      </c>
      <c r="G1818" s="8" t="s">
        <v>17243</v>
      </c>
      <c r="H1818" s="8" t="s">
        <v>17244</v>
      </c>
      <c r="I1818" s="8" t="s">
        <v>17245</v>
      </c>
      <c r="J1818" s="8" t="s">
        <v>17246</v>
      </c>
      <c r="K1818" s="25">
        <v>533.57000000000005</v>
      </c>
      <c r="L1818" s="8" t="s">
        <v>376</v>
      </c>
      <c r="M1818" s="8" t="s">
        <v>403</v>
      </c>
      <c r="N1818" s="8" t="s">
        <v>17247</v>
      </c>
      <c r="O1818" s="8" t="s">
        <v>615</v>
      </c>
      <c r="P1818" s="8" t="s">
        <v>863</v>
      </c>
      <c r="Q1818" s="8" t="s">
        <v>863</v>
      </c>
      <c r="R1818" s="8" t="s">
        <v>17248</v>
      </c>
      <c r="S1818" s="8" t="s">
        <v>17249</v>
      </c>
    </row>
    <row r="1819" spans="1:19" s="2" customFormat="1" ht="13.5" customHeight="1" x14ac:dyDescent="0.15">
      <c r="A1819" s="5">
        <v>1818</v>
      </c>
      <c r="B1819" s="5" t="s">
        <v>16744</v>
      </c>
      <c r="C1819" s="5" t="s">
        <v>827</v>
      </c>
      <c r="D1819" s="5" t="s">
        <v>427</v>
      </c>
      <c r="E1819" s="8" t="s">
        <v>17250</v>
      </c>
      <c r="F1819" s="8" t="s">
        <v>17251</v>
      </c>
      <c r="G1819" s="8" t="s">
        <v>17252</v>
      </c>
      <c r="H1819" s="8" t="s">
        <v>17253</v>
      </c>
      <c r="I1819" s="8" t="s">
        <v>17254</v>
      </c>
      <c r="J1819" s="8" t="s">
        <v>17255</v>
      </c>
      <c r="K1819" s="25">
        <v>452.49</v>
      </c>
      <c r="L1819" s="8" t="s">
        <v>363</v>
      </c>
      <c r="M1819" s="8" t="s">
        <v>579</v>
      </c>
      <c r="N1819" s="8" t="s">
        <v>17256</v>
      </c>
      <c r="O1819" s="8" t="s">
        <v>3026</v>
      </c>
      <c r="P1819" s="8" t="s">
        <v>1263</v>
      </c>
      <c r="Q1819" s="8" t="s">
        <v>1263</v>
      </c>
      <c r="R1819" s="8" t="s">
        <v>17257</v>
      </c>
      <c r="S1819" s="8" t="s">
        <v>17258</v>
      </c>
    </row>
    <row r="1820" spans="1:19" s="2" customFormat="1" ht="13.5" customHeight="1" x14ac:dyDescent="0.15">
      <c r="A1820" s="5">
        <v>1819</v>
      </c>
      <c r="B1820" s="5" t="s">
        <v>16744</v>
      </c>
      <c r="C1820" s="5" t="s">
        <v>827</v>
      </c>
      <c r="D1820" s="5" t="s">
        <v>436</v>
      </c>
      <c r="E1820" s="8" t="s">
        <v>17259</v>
      </c>
      <c r="F1820" s="8" t="s">
        <v>17260</v>
      </c>
      <c r="G1820" s="8" t="s">
        <v>17261</v>
      </c>
      <c r="H1820" s="8" t="s">
        <v>17262</v>
      </c>
      <c r="I1820" s="8" t="s">
        <v>17263</v>
      </c>
      <c r="J1820" s="8" t="s">
        <v>17264</v>
      </c>
      <c r="K1820" s="25">
        <v>363.39</v>
      </c>
      <c r="L1820" s="8" t="s">
        <v>363</v>
      </c>
      <c r="M1820" s="8" t="s">
        <v>521</v>
      </c>
      <c r="N1820" s="8" t="s">
        <v>17265</v>
      </c>
      <c r="O1820" s="8" t="s">
        <v>1029</v>
      </c>
      <c r="P1820" s="8" t="s">
        <v>560</v>
      </c>
      <c r="Q1820" s="8" t="s">
        <v>3119</v>
      </c>
      <c r="R1820" s="8" t="s">
        <v>17266</v>
      </c>
      <c r="S1820" s="8" t="s">
        <v>12488</v>
      </c>
    </row>
    <row r="1821" spans="1:19" s="2" customFormat="1" ht="13.5" customHeight="1" x14ac:dyDescent="0.15">
      <c r="A1821" s="5">
        <v>1820</v>
      </c>
      <c r="B1821" s="5" t="s">
        <v>16744</v>
      </c>
      <c r="C1821" s="5" t="s">
        <v>827</v>
      </c>
      <c r="D1821" s="5" t="s">
        <v>444</v>
      </c>
      <c r="E1821" s="8" t="s">
        <v>17267</v>
      </c>
      <c r="F1821" s="8" t="s">
        <v>17268</v>
      </c>
      <c r="G1821" s="8" t="s">
        <v>17269</v>
      </c>
      <c r="H1821" s="8" t="s">
        <v>17270</v>
      </c>
      <c r="I1821" s="8" t="s">
        <v>17271</v>
      </c>
      <c r="J1821" s="8" t="s">
        <v>17272</v>
      </c>
      <c r="K1821" s="25">
        <v>407.04</v>
      </c>
      <c r="L1821" s="8" t="s">
        <v>363</v>
      </c>
      <c r="M1821" s="8" t="s">
        <v>364</v>
      </c>
      <c r="N1821" s="8" t="s">
        <v>17273</v>
      </c>
      <c r="O1821" s="8" t="s">
        <v>17274</v>
      </c>
      <c r="P1821" s="8" t="s">
        <v>17275</v>
      </c>
      <c r="Q1821" s="8" t="s">
        <v>17276</v>
      </c>
      <c r="R1821" s="8" t="s">
        <v>17277</v>
      </c>
      <c r="S1821" s="8" t="s">
        <v>17278</v>
      </c>
    </row>
    <row r="1822" spans="1:19" s="2" customFormat="1" ht="13.5" customHeight="1" x14ac:dyDescent="0.15">
      <c r="A1822" s="5">
        <v>1821</v>
      </c>
      <c r="B1822" s="5" t="s">
        <v>16744</v>
      </c>
      <c r="C1822" s="5" t="s">
        <v>918</v>
      </c>
      <c r="D1822" s="5" t="s">
        <v>358</v>
      </c>
      <c r="E1822" s="8" t="s">
        <v>17279</v>
      </c>
      <c r="F1822" s="8" t="s">
        <v>17280</v>
      </c>
      <c r="G1822" s="8" t="s">
        <v>17281</v>
      </c>
      <c r="H1822" s="8" t="s">
        <v>17282</v>
      </c>
      <c r="I1822" s="8" t="s">
        <v>17283</v>
      </c>
      <c r="J1822" s="8" t="s">
        <v>17284</v>
      </c>
      <c r="K1822" s="25">
        <v>379.92</v>
      </c>
      <c r="L1822" s="8" t="s">
        <v>363</v>
      </c>
      <c r="M1822" s="8" t="s">
        <v>364</v>
      </c>
      <c r="N1822" s="8" t="s">
        <v>17285</v>
      </c>
      <c r="O1822" s="8" t="s">
        <v>1416</v>
      </c>
      <c r="P1822" s="8" t="s">
        <v>17286</v>
      </c>
      <c r="Q1822" s="8" t="s">
        <v>17287</v>
      </c>
      <c r="R1822" s="8" t="s">
        <v>17288</v>
      </c>
      <c r="S1822" s="8" t="s">
        <v>17289</v>
      </c>
    </row>
    <row r="1823" spans="1:19" s="2" customFormat="1" ht="13.5" customHeight="1" x14ac:dyDescent="0.15">
      <c r="A1823" s="5">
        <v>1822</v>
      </c>
      <c r="B1823" s="5" t="s">
        <v>16744</v>
      </c>
      <c r="C1823" s="5" t="s">
        <v>918</v>
      </c>
      <c r="D1823" s="5" t="s">
        <v>371</v>
      </c>
      <c r="E1823" s="8" t="s">
        <v>17290</v>
      </c>
      <c r="F1823" s="8" t="s">
        <v>17291</v>
      </c>
      <c r="G1823" s="8" t="s">
        <v>17292</v>
      </c>
      <c r="H1823" s="8" t="s">
        <v>17293</v>
      </c>
      <c r="I1823" s="8" t="s">
        <v>17294</v>
      </c>
      <c r="J1823" s="8" t="s">
        <v>17295</v>
      </c>
      <c r="K1823" s="25">
        <v>343.46</v>
      </c>
      <c r="L1823" s="8" t="s">
        <v>363</v>
      </c>
      <c r="M1823" s="8" t="s">
        <v>364</v>
      </c>
      <c r="N1823" s="8" t="s">
        <v>17296</v>
      </c>
      <c r="O1823" s="8" t="s">
        <v>1416</v>
      </c>
      <c r="P1823" s="8" t="s">
        <v>17297</v>
      </c>
      <c r="Q1823" s="8" t="s">
        <v>17298</v>
      </c>
      <c r="R1823" s="8" t="s">
        <v>17299</v>
      </c>
      <c r="S1823" s="8" t="s">
        <v>17300</v>
      </c>
    </row>
    <row r="1824" spans="1:19" s="2" customFormat="1" ht="13.5" customHeight="1" x14ac:dyDescent="0.15">
      <c r="A1824" s="5">
        <v>1823</v>
      </c>
      <c r="B1824" s="5" t="s">
        <v>16744</v>
      </c>
      <c r="C1824" s="5" t="s">
        <v>918</v>
      </c>
      <c r="D1824" s="5" t="s">
        <v>381</v>
      </c>
      <c r="E1824" s="8" t="s">
        <v>17301</v>
      </c>
      <c r="F1824" s="8" t="s">
        <v>17302</v>
      </c>
      <c r="G1824" s="8" t="s">
        <v>17303</v>
      </c>
      <c r="H1824" s="8" t="s">
        <v>17304</v>
      </c>
      <c r="I1824" s="8" t="s">
        <v>17305</v>
      </c>
      <c r="J1824" s="8" t="s">
        <v>17306</v>
      </c>
      <c r="K1824" s="25">
        <v>300.25</v>
      </c>
      <c r="L1824" s="8" t="s">
        <v>363</v>
      </c>
      <c r="M1824" s="8" t="s">
        <v>403</v>
      </c>
      <c r="N1824" s="8" t="s">
        <v>17307</v>
      </c>
      <c r="O1824" s="8" t="s">
        <v>471</v>
      </c>
      <c r="P1824" s="8" t="s">
        <v>17308</v>
      </c>
      <c r="Q1824" s="8" t="s">
        <v>17309</v>
      </c>
      <c r="R1824" s="8" t="s">
        <v>17310</v>
      </c>
      <c r="S1824" s="8" t="s">
        <v>17311</v>
      </c>
    </row>
    <row r="1825" spans="1:19" s="2" customFormat="1" ht="13.5" customHeight="1" x14ac:dyDescent="0.15">
      <c r="A1825" s="5">
        <v>1824</v>
      </c>
      <c r="B1825" s="5" t="s">
        <v>16744</v>
      </c>
      <c r="C1825" s="5" t="s">
        <v>918</v>
      </c>
      <c r="D1825" s="5" t="s">
        <v>390</v>
      </c>
      <c r="E1825" s="8" t="s">
        <v>17312</v>
      </c>
      <c r="F1825" s="8" t="s">
        <v>17313</v>
      </c>
      <c r="G1825" s="8" t="s">
        <v>17314</v>
      </c>
      <c r="H1825" s="8" t="s">
        <v>17315</v>
      </c>
      <c r="I1825" s="8" t="s">
        <v>17316</v>
      </c>
      <c r="J1825" s="8" t="s">
        <v>17317</v>
      </c>
      <c r="K1825" s="25">
        <v>256.69</v>
      </c>
      <c r="L1825" s="8" t="s">
        <v>603</v>
      </c>
      <c r="M1825" s="8" t="s">
        <v>377</v>
      </c>
      <c r="N1825" s="8" t="s">
        <v>17318</v>
      </c>
      <c r="O1825" s="8" t="s">
        <v>579</v>
      </c>
      <c r="P1825" s="8" t="s">
        <v>1940</v>
      </c>
      <c r="Q1825" s="8" t="s">
        <v>17319</v>
      </c>
      <c r="R1825" s="8" t="s">
        <v>17320</v>
      </c>
      <c r="S1825" s="8" t="s">
        <v>17321</v>
      </c>
    </row>
    <row r="1826" spans="1:19" s="2" customFormat="1" ht="13.5" customHeight="1" x14ac:dyDescent="0.15">
      <c r="A1826" s="5">
        <v>1825</v>
      </c>
      <c r="B1826" s="5" t="s">
        <v>16744</v>
      </c>
      <c r="C1826" s="5" t="s">
        <v>918</v>
      </c>
      <c r="D1826" s="5" t="s">
        <v>399</v>
      </c>
      <c r="E1826" s="8" t="s">
        <v>17322</v>
      </c>
      <c r="F1826" s="8" t="s">
        <v>17323</v>
      </c>
      <c r="G1826" s="8" t="s">
        <v>17324</v>
      </c>
      <c r="H1826" s="8" t="s">
        <v>17325</v>
      </c>
      <c r="I1826" s="8" t="s">
        <v>17326</v>
      </c>
      <c r="J1826" s="8" t="s">
        <v>17327</v>
      </c>
      <c r="K1826" s="25">
        <v>110.55</v>
      </c>
      <c r="L1826" s="8" t="s">
        <v>363</v>
      </c>
      <c r="M1826" s="8" t="s">
        <v>579</v>
      </c>
      <c r="N1826" s="8" t="s">
        <v>17328</v>
      </c>
      <c r="O1826" s="8" t="s">
        <v>1326</v>
      </c>
      <c r="P1826" s="8" t="s">
        <v>17329</v>
      </c>
      <c r="Q1826" s="8" t="s">
        <v>17330</v>
      </c>
      <c r="R1826" s="8" t="s">
        <v>17331</v>
      </c>
      <c r="S1826" s="8" t="s">
        <v>17332</v>
      </c>
    </row>
    <row r="1827" spans="1:19" s="2" customFormat="1" ht="13.5" customHeight="1" x14ac:dyDescent="0.15">
      <c r="A1827" s="5">
        <v>1826</v>
      </c>
      <c r="B1827" s="5" t="s">
        <v>16744</v>
      </c>
      <c r="C1827" s="5" t="s">
        <v>918</v>
      </c>
      <c r="D1827" s="5" t="s">
        <v>409</v>
      </c>
      <c r="E1827" s="8" t="s">
        <v>17333</v>
      </c>
      <c r="F1827" s="8" t="s">
        <v>17334</v>
      </c>
      <c r="G1827" s="8" t="s">
        <v>17335</v>
      </c>
      <c r="H1827" s="8" t="s">
        <v>17336</v>
      </c>
      <c r="I1827" s="8" t="s">
        <v>17337</v>
      </c>
      <c r="J1827" s="8" t="s">
        <v>17338</v>
      </c>
      <c r="K1827" s="25">
        <v>143.22999999999999</v>
      </c>
      <c r="L1827" s="8" t="s">
        <v>376</v>
      </c>
      <c r="M1827" s="8" t="s">
        <v>364</v>
      </c>
      <c r="N1827" s="8" t="s">
        <v>987</v>
      </c>
      <c r="O1827" s="8" t="s">
        <v>377</v>
      </c>
      <c r="P1827" s="8" t="s">
        <v>377</v>
      </c>
      <c r="Q1827" s="8" t="s">
        <v>17339</v>
      </c>
      <c r="R1827" s="8" t="s">
        <v>17340</v>
      </c>
      <c r="S1827" s="8" t="s">
        <v>17341</v>
      </c>
    </row>
    <row r="1828" spans="1:19" s="2" customFormat="1" ht="13.5" customHeight="1" x14ac:dyDescent="0.15">
      <c r="A1828" s="5">
        <v>1827</v>
      </c>
      <c r="B1828" s="5" t="s">
        <v>16744</v>
      </c>
      <c r="C1828" s="5" t="s">
        <v>918</v>
      </c>
      <c r="D1828" s="5" t="s">
        <v>417</v>
      </c>
      <c r="E1828" s="8" t="s">
        <v>17342</v>
      </c>
      <c r="F1828" s="8" t="s">
        <v>17343</v>
      </c>
      <c r="G1828" s="8" t="s">
        <v>17344</v>
      </c>
      <c r="H1828" s="8" t="s">
        <v>17345</v>
      </c>
      <c r="I1828" s="8" t="s">
        <v>17346</v>
      </c>
      <c r="J1828" s="8" t="s">
        <v>17347</v>
      </c>
      <c r="K1828" s="25">
        <v>340.46</v>
      </c>
      <c r="L1828" s="8" t="s">
        <v>603</v>
      </c>
      <c r="M1828" s="8" t="s">
        <v>1046</v>
      </c>
      <c r="N1828" s="8" t="s">
        <v>17348</v>
      </c>
      <c r="O1828" s="8" t="s">
        <v>502</v>
      </c>
      <c r="P1828" s="8" t="s">
        <v>5243</v>
      </c>
      <c r="Q1828" s="8" t="s">
        <v>5244</v>
      </c>
      <c r="R1828" s="8" t="s">
        <v>17349</v>
      </c>
      <c r="S1828" s="8" t="s">
        <v>17350</v>
      </c>
    </row>
    <row r="1829" spans="1:19" s="2" customFormat="1" ht="13.5" customHeight="1" x14ac:dyDescent="0.15">
      <c r="A1829" s="5">
        <v>1828</v>
      </c>
      <c r="B1829" s="5" t="s">
        <v>16744</v>
      </c>
      <c r="C1829" s="5" t="s">
        <v>918</v>
      </c>
      <c r="D1829" s="5" t="s">
        <v>427</v>
      </c>
      <c r="E1829" s="8" t="s">
        <v>17351</v>
      </c>
      <c r="F1829" s="8" t="s">
        <v>17352</v>
      </c>
      <c r="G1829" s="8" t="s">
        <v>17353</v>
      </c>
      <c r="H1829" s="8" t="s">
        <v>17354</v>
      </c>
      <c r="I1829" s="8" t="s">
        <v>17355</v>
      </c>
      <c r="J1829" s="8" t="s">
        <v>17356</v>
      </c>
      <c r="K1829" s="25">
        <v>229.23</v>
      </c>
      <c r="L1829" s="8" t="s">
        <v>376</v>
      </c>
      <c r="M1829" s="8" t="s">
        <v>579</v>
      </c>
      <c r="N1829" s="8" t="s">
        <v>17357</v>
      </c>
      <c r="O1829" s="8" t="s">
        <v>683</v>
      </c>
      <c r="P1829" s="8" t="s">
        <v>684</v>
      </c>
      <c r="Q1829" s="8" t="s">
        <v>17358</v>
      </c>
      <c r="R1829" s="8" t="s">
        <v>17359</v>
      </c>
      <c r="S1829" s="8" t="s">
        <v>17360</v>
      </c>
    </row>
    <row r="1830" spans="1:19" s="2" customFormat="1" ht="13.5" customHeight="1" x14ac:dyDescent="0.15">
      <c r="A1830" s="5">
        <v>1829</v>
      </c>
      <c r="B1830" s="5" t="s">
        <v>16744</v>
      </c>
      <c r="C1830" s="5" t="s">
        <v>918</v>
      </c>
      <c r="D1830" s="5" t="s">
        <v>436</v>
      </c>
      <c r="E1830" s="8" t="s">
        <v>17361</v>
      </c>
      <c r="F1830" s="8" t="s">
        <v>17362</v>
      </c>
      <c r="G1830" s="8" t="s">
        <v>17363</v>
      </c>
      <c r="H1830" s="8" t="s">
        <v>17364</v>
      </c>
      <c r="I1830" s="8" t="s">
        <v>17365</v>
      </c>
      <c r="J1830" s="8" t="s">
        <v>17366</v>
      </c>
      <c r="K1830" s="25">
        <v>410.48</v>
      </c>
      <c r="L1830" s="8" t="s">
        <v>363</v>
      </c>
      <c r="M1830" s="8" t="s">
        <v>364</v>
      </c>
      <c r="N1830" s="8" t="s">
        <v>17367</v>
      </c>
      <c r="O1830" s="8" t="s">
        <v>763</v>
      </c>
      <c r="P1830" s="8" t="s">
        <v>2106</v>
      </c>
      <c r="Q1830" s="8" t="s">
        <v>17368</v>
      </c>
      <c r="R1830" s="8" t="s">
        <v>17369</v>
      </c>
      <c r="S1830" s="8" t="s">
        <v>17370</v>
      </c>
    </row>
    <row r="1831" spans="1:19" s="2" customFormat="1" ht="13.5" customHeight="1" x14ac:dyDescent="0.15">
      <c r="A1831" s="5">
        <v>1830</v>
      </c>
      <c r="B1831" s="5" t="s">
        <v>16744</v>
      </c>
      <c r="C1831" s="5" t="s">
        <v>918</v>
      </c>
      <c r="D1831" s="5" t="s">
        <v>444</v>
      </c>
      <c r="E1831" s="8" t="s">
        <v>17371</v>
      </c>
      <c r="F1831" s="8" t="s">
        <v>17372</v>
      </c>
      <c r="G1831" s="8" t="s">
        <v>17373</v>
      </c>
      <c r="H1831" s="8" t="s">
        <v>17374</v>
      </c>
      <c r="I1831" s="8" t="s">
        <v>17375</v>
      </c>
      <c r="J1831" s="8" t="s">
        <v>17376</v>
      </c>
      <c r="K1831" s="25">
        <v>234.2</v>
      </c>
      <c r="L1831" s="8" t="s">
        <v>363</v>
      </c>
      <c r="M1831" s="8" t="s">
        <v>364</v>
      </c>
      <c r="N1831" s="8" t="s">
        <v>13621</v>
      </c>
      <c r="O1831" s="8" t="s">
        <v>1416</v>
      </c>
      <c r="P1831" s="8" t="s">
        <v>17377</v>
      </c>
      <c r="Q1831" s="8" t="s">
        <v>17378</v>
      </c>
      <c r="R1831" s="8" t="s">
        <v>17379</v>
      </c>
      <c r="S1831" s="8" t="s">
        <v>17380</v>
      </c>
    </row>
    <row r="1832" spans="1:19" s="2" customFormat="1" ht="13.5" customHeight="1" x14ac:dyDescent="0.15">
      <c r="A1832" s="5">
        <v>1831</v>
      </c>
      <c r="B1832" s="5" t="s">
        <v>16744</v>
      </c>
      <c r="C1832" s="5" t="s">
        <v>1006</v>
      </c>
      <c r="D1832" s="5" t="s">
        <v>358</v>
      </c>
      <c r="E1832" s="8" t="s">
        <v>17381</v>
      </c>
      <c r="F1832" s="8" t="s">
        <v>17382</v>
      </c>
      <c r="G1832" s="8" t="s">
        <v>17383</v>
      </c>
      <c r="H1832" s="8" t="s">
        <v>17384</v>
      </c>
      <c r="I1832" s="8" t="s">
        <v>17385</v>
      </c>
      <c r="J1832" s="8" t="s">
        <v>17386</v>
      </c>
      <c r="K1832" s="25">
        <v>364.87</v>
      </c>
      <c r="L1832" s="8" t="s">
        <v>363</v>
      </c>
      <c r="M1832" s="8" t="s">
        <v>403</v>
      </c>
      <c r="N1832" s="8" t="s">
        <v>13807</v>
      </c>
      <c r="O1832" s="8" t="s">
        <v>538</v>
      </c>
      <c r="P1832" s="8" t="s">
        <v>1317</v>
      </c>
      <c r="Q1832" s="8" t="s">
        <v>4383</v>
      </c>
      <c r="R1832" s="8" t="s">
        <v>17387</v>
      </c>
      <c r="S1832" s="8" t="s">
        <v>17388</v>
      </c>
    </row>
    <row r="1833" spans="1:19" s="2" customFormat="1" ht="13.5" customHeight="1" x14ac:dyDescent="0.15">
      <c r="A1833" s="5">
        <v>1832</v>
      </c>
      <c r="B1833" s="5" t="s">
        <v>16744</v>
      </c>
      <c r="C1833" s="5" t="s">
        <v>1006</v>
      </c>
      <c r="D1833" s="5" t="s">
        <v>371</v>
      </c>
      <c r="E1833" s="8" t="s">
        <v>17389</v>
      </c>
      <c r="F1833" s="8" t="s">
        <v>17390</v>
      </c>
      <c r="G1833" s="8" t="s">
        <v>17391</v>
      </c>
      <c r="H1833" s="8" t="s">
        <v>17392</v>
      </c>
      <c r="I1833" s="8" t="s">
        <v>17393</v>
      </c>
      <c r="J1833" s="8" t="s">
        <v>17394</v>
      </c>
      <c r="K1833" s="25">
        <v>393.4</v>
      </c>
      <c r="L1833" s="8" t="s">
        <v>603</v>
      </c>
      <c r="M1833" s="8" t="s">
        <v>377</v>
      </c>
      <c r="N1833" s="8" t="s">
        <v>17395</v>
      </c>
      <c r="O1833" s="8" t="s">
        <v>377</v>
      </c>
      <c r="P1833" s="8" t="s">
        <v>377</v>
      </c>
      <c r="Q1833" s="8" t="s">
        <v>377</v>
      </c>
      <c r="R1833" s="8" t="s">
        <v>17396</v>
      </c>
      <c r="S1833" s="8" t="s">
        <v>17397</v>
      </c>
    </row>
    <row r="1834" spans="1:19" s="2" customFormat="1" ht="13.5" customHeight="1" x14ac:dyDescent="0.15">
      <c r="A1834" s="5">
        <v>1833</v>
      </c>
      <c r="B1834" s="5" t="s">
        <v>16744</v>
      </c>
      <c r="C1834" s="5" t="s">
        <v>1006</v>
      </c>
      <c r="D1834" s="5" t="s">
        <v>381</v>
      </c>
      <c r="E1834" s="8" t="s">
        <v>17398</v>
      </c>
      <c r="F1834" s="8" t="s">
        <v>17399</v>
      </c>
      <c r="G1834" s="8" t="s">
        <v>17400</v>
      </c>
      <c r="H1834" s="8" t="s">
        <v>17401</v>
      </c>
      <c r="I1834" s="8" t="s">
        <v>17402</v>
      </c>
      <c r="J1834" s="8" t="s">
        <v>17403</v>
      </c>
      <c r="K1834" s="25">
        <v>436.56</v>
      </c>
      <c r="L1834" s="8" t="s">
        <v>363</v>
      </c>
      <c r="M1834" s="8" t="s">
        <v>1046</v>
      </c>
      <c r="N1834" s="8" t="s">
        <v>3790</v>
      </c>
      <c r="O1834" s="8" t="s">
        <v>502</v>
      </c>
      <c r="P1834" s="8" t="s">
        <v>4716</v>
      </c>
      <c r="Q1834" s="8" t="s">
        <v>504</v>
      </c>
      <c r="R1834" s="8" t="s">
        <v>17404</v>
      </c>
      <c r="S1834" s="8" t="s">
        <v>17405</v>
      </c>
    </row>
    <row r="1835" spans="1:19" s="2" customFormat="1" ht="13.5" customHeight="1" x14ac:dyDescent="0.15">
      <c r="A1835" s="5">
        <v>1834</v>
      </c>
      <c r="B1835" s="5" t="s">
        <v>16744</v>
      </c>
      <c r="C1835" s="5" t="s">
        <v>1006</v>
      </c>
      <c r="D1835" s="5" t="s">
        <v>390</v>
      </c>
      <c r="E1835" s="8" t="s">
        <v>17406</v>
      </c>
      <c r="F1835" s="8" t="s">
        <v>17407</v>
      </c>
      <c r="G1835" s="8" t="s">
        <v>17408</v>
      </c>
      <c r="H1835" s="8" t="s">
        <v>17409</v>
      </c>
      <c r="I1835" s="8" t="s">
        <v>17410</v>
      </c>
      <c r="J1835" s="8" t="s">
        <v>17411</v>
      </c>
      <c r="K1835" s="25">
        <v>479.15</v>
      </c>
      <c r="L1835" s="8" t="s">
        <v>363</v>
      </c>
      <c r="M1835" s="8" t="s">
        <v>490</v>
      </c>
      <c r="N1835" s="8" t="s">
        <v>17412</v>
      </c>
      <c r="O1835" s="8" t="s">
        <v>1029</v>
      </c>
      <c r="P1835" s="8" t="s">
        <v>1342</v>
      </c>
      <c r="Q1835" s="8" t="s">
        <v>1342</v>
      </c>
      <c r="R1835" s="8" t="s">
        <v>17413</v>
      </c>
      <c r="S1835" s="8" t="s">
        <v>17414</v>
      </c>
    </row>
    <row r="1836" spans="1:19" s="2" customFormat="1" ht="13.5" customHeight="1" x14ac:dyDescent="0.15">
      <c r="A1836" s="5">
        <v>1835</v>
      </c>
      <c r="B1836" s="5" t="s">
        <v>16744</v>
      </c>
      <c r="C1836" s="5" t="s">
        <v>1006</v>
      </c>
      <c r="D1836" s="5" t="s">
        <v>399</v>
      </c>
      <c r="E1836" s="8" t="s">
        <v>17415</v>
      </c>
      <c r="F1836" s="8" t="s">
        <v>17416</v>
      </c>
      <c r="G1836" s="8" t="s">
        <v>17417</v>
      </c>
      <c r="H1836" s="8" t="s">
        <v>17418</v>
      </c>
      <c r="I1836" s="8" t="s">
        <v>17419</v>
      </c>
      <c r="J1836" s="8" t="s">
        <v>17420</v>
      </c>
      <c r="K1836" s="25">
        <v>416.13</v>
      </c>
      <c r="L1836" s="8" t="s">
        <v>363</v>
      </c>
      <c r="M1836" s="8" t="s">
        <v>490</v>
      </c>
      <c r="N1836" s="8" t="s">
        <v>17412</v>
      </c>
      <c r="O1836" s="8" t="s">
        <v>17421</v>
      </c>
      <c r="P1836" s="8" t="s">
        <v>17422</v>
      </c>
      <c r="Q1836" s="8" t="s">
        <v>17423</v>
      </c>
      <c r="R1836" s="8" t="s">
        <v>17424</v>
      </c>
      <c r="S1836" s="8" t="s">
        <v>17425</v>
      </c>
    </row>
    <row r="1837" spans="1:19" s="2" customFormat="1" ht="13.5" customHeight="1" x14ac:dyDescent="0.15">
      <c r="A1837" s="5">
        <v>1836</v>
      </c>
      <c r="B1837" s="5" t="s">
        <v>16744</v>
      </c>
      <c r="C1837" s="5" t="s">
        <v>1006</v>
      </c>
      <c r="D1837" s="5" t="s">
        <v>409</v>
      </c>
      <c r="E1837" s="8" t="s">
        <v>17426</v>
      </c>
      <c r="F1837" s="8" t="s">
        <v>17427</v>
      </c>
      <c r="G1837" s="8" t="s">
        <v>17428</v>
      </c>
      <c r="H1837" s="8" t="s">
        <v>17429</v>
      </c>
      <c r="I1837" s="8" t="s">
        <v>17430</v>
      </c>
      <c r="J1837" s="8" t="s">
        <v>17431</v>
      </c>
      <c r="K1837" s="25">
        <v>418.44</v>
      </c>
      <c r="L1837" s="8" t="s">
        <v>363</v>
      </c>
      <c r="M1837" s="8" t="s">
        <v>377</v>
      </c>
      <c r="N1837" s="8" t="s">
        <v>17432</v>
      </c>
      <c r="O1837" s="8" t="s">
        <v>17433</v>
      </c>
      <c r="P1837" s="8" t="s">
        <v>17434</v>
      </c>
      <c r="Q1837" s="8" t="s">
        <v>17435</v>
      </c>
      <c r="R1837" s="8" t="s">
        <v>17436</v>
      </c>
      <c r="S1837" s="8" t="s">
        <v>17437</v>
      </c>
    </row>
    <row r="1838" spans="1:19" s="2" customFormat="1" ht="13.5" customHeight="1" x14ac:dyDescent="0.15">
      <c r="A1838" s="5">
        <v>1837</v>
      </c>
      <c r="B1838" s="5" t="s">
        <v>16744</v>
      </c>
      <c r="C1838" s="5" t="s">
        <v>1006</v>
      </c>
      <c r="D1838" s="5" t="s">
        <v>417</v>
      </c>
      <c r="E1838" s="8" t="s">
        <v>17438</v>
      </c>
      <c r="F1838" s="8" t="s">
        <v>17439</v>
      </c>
      <c r="G1838" s="8" t="s">
        <v>17440</v>
      </c>
      <c r="H1838" s="8" t="s">
        <v>17441</v>
      </c>
      <c r="I1838" s="8" t="s">
        <v>17442</v>
      </c>
      <c r="J1838" s="8" t="s">
        <v>17443</v>
      </c>
      <c r="K1838" s="25">
        <v>522.49</v>
      </c>
      <c r="L1838" s="8" t="s">
        <v>363</v>
      </c>
      <c r="M1838" s="8" t="s">
        <v>3100</v>
      </c>
      <c r="N1838" s="8" t="s">
        <v>1510</v>
      </c>
      <c r="O1838" s="8" t="s">
        <v>17444</v>
      </c>
      <c r="P1838" s="8" t="s">
        <v>17445</v>
      </c>
      <c r="Q1838" s="8" t="s">
        <v>17446</v>
      </c>
      <c r="R1838" s="8" t="s">
        <v>17447</v>
      </c>
      <c r="S1838" s="8" t="s">
        <v>17448</v>
      </c>
    </row>
    <row r="1839" spans="1:19" s="2" customFormat="1" ht="13.5" customHeight="1" x14ac:dyDescent="0.15">
      <c r="A1839" s="5">
        <v>1838</v>
      </c>
      <c r="B1839" s="5" t="s">
        <v>16744</v>
      </c>
      <c r="C1839" s="5" t="s">
        <v>1006</v>
      </c>
      <c r="D1839" s="5" t="s">
        <v>427</v>
      </c>
      <c r="E1839" s="7" t="s">
        <v>17449</v>
      </c>
      <c r="F1839" s="8" t="s">
        <v>17450</v>
      </c>
      <c r="G1839" s="8" t="s">
        <v>17451</v>
      </c>
      <c r="H1839" s="7" t="s">
        <v>17452</v>
      </c>
      <c r="I1839" s="8" t="s">
        <v>17453</v>
      </c>
      <c r="J1839" s="7" t="s">
        <v>17454</v>
      </c>
      <c r="K1839" s="16">
        <v>78.13</v>
      </c>
      <c r="L1839" s="8" t="s">
        <v>363</v>
      </c>
      <c r="M1839" s="8" t="s">
        <v>449</v>
      </c>
      <c r="N1839" s="8" t="s">
        <v>17455</v>
      </c>
      <c r="O1839" s="8" t="s">
        <v>377</v>
      </c>
      <c r="P1839" s="8" t="s">
        <v>377</v>
      </c>
      <c r="Q1839" s="8" t="s">
        <v>377</v>
      </c>
      <c r="R1839" s="8" t="s">
        <v>17456</v>
      </c>
      <c r="S1839" s="8" t="s">
        <v>17457</v>
      </c>
    </row>
    <row r="1840" spans="1:19" s="2" customFormat="1" ht="13.5" customHeight="1" x14ac:dyDescent="0.15">
      <c r="A1840" s="5">
        <v>1839</v>
      </c>
      <c r="B1840" s="5" t="s">
        <v>16744</v>
      </c>
      <c r="C1840" s="5" t="s">
        <v>1006</v>
      </c>
      <c r="D1840" s="5" t="s">
        <v>436</v>
      </c>
      <c r="E1840" s="8" t="s">
        <v>17458</v>
      </c>
      <c r="F1840" s="8" t="s">
        <v>17459</v>
      </c>
      <c r="G1840" s="8" t="s">
        <v>17460</v>
      </c>
      <c r="H1840" s="8" t="s">
        <v>17461</v>
      </c>
      <c r="I1840" s="8" t="s">
        <v>17462</v>
      </c>
      <c r="J1840" s="8" t="s">
        <v>17463</v>
      </c>
      <c r="K1840" s="25">
        <v>402.48</v>
      </c>
      <c r="L1840" s="8" t="s">
        <v>363</v>
      </c>
      <c r="M1840" s="8" t="s">
        <v>449</v>
      </c>
      <c r="N1840" s="8" t="s">
        <v>17464</v>
      </c>
      <c r="O1840" s="8" t="s">
        <v>579</v>
      </c>
      <c r="P1840" s="8" t="s">
        <v>1262</v>
      </c>
      <c r="Q1840" s="8" t="s">
        <v>1263</v>
      </c>
      <c r="R1840" s="8" t="s">
        <v>17465</v>
      </c>
      <c r="S1840" s="8" t="s">
        <v>17466</v>
      </c>
    </row>
    <row r="1841" spans="1:19" s="2" customFormat="1" ht="13.5" customHeight="1" x14ac:dyDescent="0.15">
      <c r="A1841" s="5">
        <v>1840</v>
      </c>
      <c r="B1841" s="5" t="s">
        <v>16744</v>
      </c>
      <c r="C1841" s="5" t="s">
        <v>1006</v>
      </c>
      <c r="D1841" s="5">
        <v>11</v>
      </c>
      <c r="E1841" s="8" t="s">
        <v>17467</v>
      </c>
      <c r="F1841" s="8" t="s">
        <v>17468</v>
      </c>
      <c r="G1841" s="8" t="s">
        <v>17469</v>
      </c>
      <c r="H1841" s="8" t="s">
        <v>17470</v>
      </c>
      <c r="I1841" s="8" t="s">
        <v>17471</v>
      </c>
      <c r="J1841" s="8" t="s">
        <v>17472</v>
      </c>
      <c r="K1841" s="25">
        <v>357.43</v>
      </c>
      <c r="L1841" s="8" t="s">
        <v>363</v>
      </c>
      <c r="M1841" s="8" t="s">
        <v>469</v>
      </c>
      <c r="N1841" s="8" t="s">
        <v>692</v>
      </c>
      <c r="O1841" s="8" t="s">
        <v>579</v>
      </c>
      <c r="P1841" s="8" t="s">
        <v>5103</v>
      </c>
      <c r="Q1841" s="8" t="s">
        <v>11434</v>
      </c>
      <c r="R1841" s="8" t="s">
        <v>17473</v>
      </c>
      <c r="S1841" s="8" t="s">
        <v>17474</v>
      </c>
    </row>
    <row r="1842" spans="1:19" s="2" customFormat="1" ht="13.5" customHeight="1" x14ac:dyDescent="0.15">
      <c r="A1842" s="5">
        <v>1841</v>
      </c>
      <c r="B1842" s="5" t="s">
        <v>17475</v>
      </c>
      <c r="C1842" s="5" t="s">
        <v>357</v>
      </c>
      <c r="D1842" s="5" t="s">
        <v>358</v>
      </c>
      <c r="E1842" s="8" t="s">
        <v>17476</v>
      </c>
      <c r="F1842" s="8" t="s">
        <v>17477</v>
      </c>
      <c r="G1842" s="8" t="s">
        <v>17478</v>
      </c>
      <c r="H1842" s="8" t="s">
        <v>17479</v>
      </c>
      <c r="I1842" s="8" t="s">
        <v>17480</v>
      </c>
      <c r="J1842" s="8" t="s">
        <v>17481</v>
      </c>
      <c r="K1842" s="25">
        <v>219.24</v>
      </c>
      <c r="L1842" s="8" t="s">
        <v>376</v>
      </c>
      <c r="M1842" s="8" t="s">
        <v>364</v>
      </c>
      <c r="N1842" s="8" t="s">
        <v>17482</v>
      </c>
      <c r="O1842" s="8" t="s">
        <v>763</v>
      </c>
      <c r="P1842" s="8" t="s">
        <v>17483</v>
      </c>
      <c r="Q1842" s="8" t="s">
        <v>17484</v>
      </c>
      <c r="R1842" s="8" t="s">
        <v>17485</v>
      </c>
      <c r="S1842" s="8" t="s">
        <v>17486</v>
      </c>
    </row>
    <row r="1843" spans="1:19" s="2" customFormat="1" ht="13.5" customHeight="1" x14ac:dyDescent="0.15">
      <c r="A1843" s="5">
        <v>1842</v>
      </c>
      <c r="B1843" s="5" t="s">
        <v>17475</v>
      </c>
      <c r="C1843" s="5" t="s">
        <v>357</v>
      </c>
      <c r="D1843" s="5" t="s">
        <v>371</v>
      </c>
      <c r="E1843" s="8" t="s">
        <v>17487</v>
      </c>
      <c r="F1843" s="8" t="s">
        <v>17488</v>
      </c>
      <c r="G1843" s="8" t="s">
        <v>17489</v>
      </c>
      <c r="H1843" s="8" t="s">
        <v>17490</v>
      </c>
      <c r="I1843" s="8" t="s">
        <v>17491</v>
      </c>
      <c r="J1843" s="8" t="s">
        <v>16894</v>
      </c>
      <c r="K1843" s="25">
        <v>182.17</v>
      </c>
      <c r="L1843" s="8" t="s">
        <v>363</v>
      </c>
      <c r="M1843" s="8" t="s">
        <v>579</v>
      </c>
      <c r="N1843" s="8" t="s">
        <v>4755</v>
      </c>
      <c r="O1843" s="8" t="s">
        <v>377</v>
      </c>
      <c r="P1843" s="8" t="s">
        <v>377</v>
      </c>
      <c r="Q1843" s="8" t="s">
        <v>17492</v>
      </c>
      <c r="R1843" s="8" t="s">
        <v>17493</v>
      </c>
      <c r="S1843" s="8" t="s">
        <v>17494</v>
      </c>
    </row>
    <row r="1844" spans="1:19" s="2" customFormat="1" ht="13.5" customHeight="1" x14ac:dyDescent="0.15">
      <c r="A1844" s="5">
        <v>1843</v>
      </c>
      <c r="B1844" s="5" t="s">
        <v>17475</v>
      </c>
      <c r="C1844" s="5" t="s">
        <v>357</v>
      </c>
      <c r="D1844" s="5" t="s">
        <v>381</v>
      </c>
      <c r="E1844" s="8" t="s">
        <v>17495</v>
      </c>
      <c r="F1844" s="8" t="s">
        <v>17496</v>
      </c>
      <c r="G1844" s="8" t="s">
        <v>17497</v>
      </c>
      <c r="H1844" s="8" t="s">
        <v>17498</v>
      </c>
      <c r="I1844" s="8" t="s">
        <v>17499</v>
      </c>
      <c r="J1844" s="8" t="s">
        <v>11229</v>
      </c>
      <c r="K1844" s="25">
        <v>437.89</v>
      </c>
      <c r="L1844" s="8" t="s">
        <v>363</v>
      </c>
      <c r="M1844" s="8" t="s">
        <v>490</v>
      </c>
      <c r="N1844" s="8" t="s">
        <v>17500</v>
      </c>
      <c r="O1844" s="8" t="s">
        <v>683</v>
      </c>
      <c r="P1844" s="8" t="s">
        <v>1189</v>
      </c>
      <c r="Q1844" s="8" t="s">
        <v>1302</v>
      </c>
      <c r="R1844" s="8" t="s">
        <v>17501</v>
      </c>
      <c r="S1844" s="8" t="s">
        <v>17502</v>
      </c>
    </row>
    <row r="1845" spans="1:19" s="2" customFormat="1" ht="13.5" customHeight="1" x14ac:dyDescent="0.15">
      <c r="A1845" s="5">
        <v>1844</v>
      </c>
      <c r="B1845" s="5" t="s">
        <v>17475</v>
      </c>
      <c r="C1845" s="5" t="s">
        <v>357</v>
      </c>
      <c r="D1845" s="5" t="s">
        <v>390</v>
      </c>
      <c r="E1845" s="8" t="s">
        <v>17503</v>
      </c>
      <c r="F1845" s="8" t="s">
        <v>17504</v>
      </c>
      <c r="G1845" s="8" t="s">
        <v>17505</v>
      </c>
      <c r="H1845" s="8" t="s">
        <v>17506</v>
      </c>
      <c r="I1845" s="8" t="s">
        <v>17507</v>
      </c>
      <c r="J1845" s="8" t="s">
        <v>14447</v>
      </c>
      <c r="K1845" s="25">
        <v>291.82</v>
      </c>
      <c r="L1845" s="8" t="s">
        <v>363</v>
      </c>
      <c r="M1845" s="8" t="s">
        <v>364</v>
      </c>
      <c r="N1845" s="8" t="s">
        <v>13236</v>
      </c>
      <c r="O1845" s="8" t="s">
        <v>1389</v>
      </c>
      <c r="P1845" s="8" t="s">
        <v>606</v>
      </c>
      <c r="Q1845" s="8" t="s">
        <v>607</v>
      </c>
      <c r="R1845" s="8" t="s">
        <v>17508</v>
      </c>
      <c r="S1845" s="8" t="s">
        <v>17509</v>
      </c>
    </row>
    <row r="1846" spans="1:19" s="2" customFormat="1" ht="13.5" customHeight="1" x14ac:dyDescent="0.15">
      <c r="A1846" s="5">
        <v>1845</v>
      </c>
      <c r="B1846" s="5" t="s">
        <v>17475</v>
      </c>
      <c r="C1846" s="5" t="s">
        <v>357</v>
      </c>
      <c r="D1846" s="5" t="s">
        <v>399</v>
      </c>
      <c r="E1846" s="8" t="s">
        <v>17510</v>
      </c>
      <c r="F1846" s="8" t="s">
        <v>17511</v>
      </c>
      <c r="G1846" s="8" t="s">
        <v>17512</v>
      </c>
      <c r="H1846" s="8" t="s">
        <v>17513</v>
      </c>
      <c r="I1846" s="8" t="s">
        <v>17514</v>
      </c>
      <c r="J1846" s="8" t="s">
        <v>17515</v>
      </c>
      <c r="K1846" s="25">
        <v>339.61</v>
      </c>
      <c r="L1846" s="8" t="s">
        <v>603</v>
      </c>
      <c r="M1846" s="8" t="s">
        <v>521</v>
      </c>
      <c r="N1846" s="8" t="s">
        <v>17516</v>
      </c>
      <c r="O1846" s="8" t="s">
        <v>1029</v>
      </c>
      <c r="P1846" s="8" t="s">
        <v>17517</v>
      </c>
      <c r="Q1846" s="8" t="s">
        <v>17517</v>
      </c>
      <c r="R1846" s="8" t="s">
        <v>17518</v>
      </c>
      <c r="S1846" s="8" t="s">
        <v>17519</v>
      </c>
    </row>
    <row r="1847" spans="1:19" s="2" customFormat="1" ht="13.5" customHeight="1" x14ac:dyDescent="0.15">
      <c r="A1847" s="5">
        <v>1846</v>
      </c>
      <c r="B1847" s="5" t="s">
        <v>17475</v>
      </c>
      <c r="C1847" s="5" t="s">
        <v>357</v>
      </c>
      <c r="D1847" s="5" t="s">
        <v>409</v>
      </c>
      <c r="E1847" s="8" t="s">
        <v>17520</v>
      </c>
      <c r="F1847" s="8" t="s">
        <v>17521</v>
      </c>
      <c r="G1847" s="8" t="s">
        <v>17522</v>
      </c>
      <c r="H1847" s="8" t="s">
        <v>17523</v>
      </c>
      <c r="I1847" s="8" t="s">
        <v>17524</v>
      </c>
      <c r="J1847" s="8" t="s">
        <v>17525</v>
      </c>
      <c r="K1847" s="25">
        <v>351.91</v>
      </c>
      <c r="L1847" s="8" t="s">
        <v>603</v>
      </c>
      <c r="M1847" s="8" t="s">
        <v>403</v>
      </c>
      <c r="N1847" s="8" t="s">
        <v>17526</v>
      </c>
      <c r="O1847" s="8" t="s">
        <v>615</v>
      </c>
      <c r="P1847" s="8" t="s">
        <v>862</v>
      </c>
      <c r="Q1847" s="8" t="s">
        <v>863</v>
      </c>
      <c r="R1847" s="8" t="s">
        <v>17527</v>
      </c>
      <c r="S1847" s="8" t="s">
        <v>17528</v>
      </c>
    </row>
    <row r="1848" spans="1:19" s="2" customFormat="1" ht="13.5" customHeight="1" x14ac:dyDescent="0.15">
      <c r="A1848" s="5">
        <v>1847</v>
      </c>
      <c r="B1848" s="5" t="s">
        <v>17475</v>
      </c>
      <c r="C1848" s="5" t="s">
        <v>357</v>
      </c>
      <c r="D1848" s="5" t="s">
        <v>417</v>
      </c>
      <c r="E1848" s="8" t="s">
        <v>17529</v>
      </c>
      <c r="F1848" s="8" t="s">
        <v>17530</v>
      </c>
      <c r="G1848" s="8" t="s">
        <v>17531</v>
      </c>
      <c r="H1848" s="8" t="s">
        <v>17532</v>
      </c>
      <c r="I1848" s="8" t="s">
        <v>17533</v>
      </c>
      <c r="J1848" s="8" t="s">
        <v>17534</v>
      </c>
      <c r="K1848" s="25">
        <v>146.13999999999999</v>
      </c>
      <c r="L1848" s="8" t="s">
        <v>363</v>
      </c>
      <c r="M1848" s="8" t="s">
        <v>413</v>
      </c>
      <c r="N1848" s="8" t="s">
        <v>17535</v>
      </c>
      <c r="O1848" s="15" t="s">
        <v>471</v>
      </c>
      <c r="P1848" s="15" t="s">
        <v>871</v>
      </c>
      <c r="Q1848" s="15" t="s">
        <v>17536</v>
      </c>
      <c r="R1848" s="24" t="s">
        <v>17537</v>
      </c>
      <c r="S1848" s="8" t="s">
        <v>17538</v>
      </c>
    </row>
    <row r="1849" spans="1:19" s="2" customFormat="1" ht="13.5" customHeight="1" x14ac:dyDescent="0.15">
      <c r="A1849" s="5">
        <v>1848</v>
      </c>
      <c r="B1849" s="5" t="s">
        <v>17475</v>
      </c>
      <c r="C1849" s="5" t="s">
        <v>357</v>
      </c>
      <c r="D1849" s="5" t="s">
        <v>427</v>
      </c>
      <c r="E1849" s="8" t="s">
        <v>17539</v>
      </c>
      <c r="F1849" s="8" t="s">
        <v>17540</v>
      </c>
      <c r="G1849" s="8" t="s">
        <v>17541</v>
      </c>
      <c r="H1849" s="8" t="s">
        <v>17542</v>
      </c>
      <c r="I1849" s="8" t="s">
        <v>17543</v>
      </c>
      <c r="J1849" s="8" t="s">
        <v>17544</v>
      </c>
      <c r="K1849" s="25">
        <v>433.93</v>
      </c>
      <c r="L1849" s="8" t="s">
        <v>603</v>
      </c>
      <c r="M1849" s="8" t="s">
        <v>364</v>
      </c>
      <c r="N1849" s="8" t="s">
        <v>17545</v>
      </c>
      <c r="O1849" s="8" t="s">
        <v>377</v>
      </c>
      <c r="P1849" s="8" t="s">
        <v>377</v>
      </c>
      <c r="Q1849" s="8" t="s">
        <v>377</v>
      </c>
      <c r="R1849" s="8" t="s">
        <v>17546</v>
      </c>
      <c r="S1849" s="8" t="s">
        <v>17547</v>
      </c>
    </row>
    <row r="1850" spans="1:19" s="2" customFormat="1" ht="13.5" customHeight="1" x14ac:dyDescent="0.15">
      <c r="A1850" s="5">
        <v>1849</v>
      </c>
      <c r="B1850" s="5" t="s">
        <v>17475</v>
      </c>
      <c r="C1850" s="5" t="s">
        <v>357</v>
      </c>
      <c r="D1850" s="5" t="s">
        <v>436</v>
      </c>
      <c r="E1850" s="8" t="s">
        <v>17548</v>
      </c>
      <c r="F1850" s="8" t="s">
        <v>17549</v>
      </c>
      <c r="G1850" s="8" t="s">
        <v>17550</v>
      </c>
      <c r="H1850" s="8" t="s">
        <v>17551</v>
      </c>
      <c r="I1850" s="8" t="s">
        <v>17552</v>
      </c>
      <c r="J1850" s="8" t="s">
        <v>17553</v>
      </c>
      <c r="K1850" s="25">
        <v>337.84</v>
      </c>
      <c r="L1850" s="8" t="s">
        <v>603</v>
      </c>
      <c r="M1850" s="8" t="s">
        <v>11981</v>
      </c>
      <c r="N1850" s="8" t="s">
        <v>17554</v>
      </c>
      <c r="O1850" s="8" t="s">
        <v>538</v>
      </c>
      <c r="P1850" s="8" t="s">
        <v>1020</v>
      </c>
      <c r="Q1850" s="8" t="s">
        <v>3061</v>
      </c>
      <c r="R1850" s="8" t="s">
        <v>17555</v>
      </c>
      <c r="S1850" s="8" t="s">
        <v>17556</v>
      </c>
    </row>
    <row r="1851" spans="1:19" s="2" customFormat="1" ht="13.5" customHeight="1" x14ac:dyDescent="0.15">
      <c r="A1851" s="5">
        <v>1850</v>
      </c>
      <c r="B1851" s="5" t="s">
        <v>17475</v>
      </c>
      <c r="C1851" s="5" t="s">
        <v>357</v>
      </c>
      <c r="D1851" s="5" t="s">
        <v>444</v>
      </c>
      <c r="E1851" s="8" t="s">
        <v>17557</v>
      </c>
      <c r="F1851" s="8" t="s">
        <v>17558</v>
      </c>
      <c r="G1851" s="8" t="s">
        <v>17559</v>
      </c>
      <c r="H1851" s="8" t="s">
        <v>17560</v>
      </c>
      <c r="I1851" s="8" t="s">
        <v>17561</v>
      </c>
      <c r="J1851" s="8" t="s">
        <v>17562</v>
      </c>
      <c r="K1851" s="25">
        <v>604.65</v>
      </c>
      <c r="L1851" s="8" t="s">
        <v>363</v>
      </c>
      <c r="M1851" s="8" t="s">
        <v>521</v>
      </c>
      <c r="N1851" s="8" t="s">
        <v>17563</v>
      </c>
      <c r="O1851" s="8" t="s">
        <v>377</v>
      </c>
      <c r="P1851" s="8" t="s">
        <v>377</v>
      </c>
      <c r="Q1851" s="8" t="s">
        <v>5008</v>
      </c>
      <c r="R1851" s="8" t="s">
        <v>17564</v>
      </c>
      <c r="S1851" s="8" t="s">
        <v>17565</v>
      </c>
    </row>
    <row r="1852" spans="1:19" s="2" customFormat="1" ht="13.5" customHeight="1" x14ac:dyDescent="0.15">
      <c r="A1852" s="5">
        <v>1851</v>
      </c>
      <c r="B1852" s="5" t="s">
        <v>17475</v>
      </c>
      <c r="C1852" s="5" t="s">
        <v>456</v>
      </c>
      <c r="D1852" s="5" t="s">
        <v>358</v>
      </c>
      <c r="E1852" s="8" t="s">
        <v>17566</v>
      </c>
      <c r="F1852" s="8" t="s">
        <v>17567</v>
      </c>
      <c r="G1852" s="8"/>
      <c r="H1852" s="8" t="s">
        <v>17568</v>
      </c>
      <c r="I1852" s="8" t="s">
        <v>17569</v>
      </c>
      <c r="J1852" s="8" t="s">
        <v>17570</v>
      </c>
      <c r="K1852" s="25">
        <v>388.85</v>
      </c>
      <c r="L1852" s="8" t="s">
        <v>603</v>
      </c>
      <c r="M1852" s="8" t="s">
        <v>364</v>
      </c>
      <c r="N1852" s="8" t="s">
        <v>17571</v>
      </c>
      <c r="O1852" s="8" t="s">
        <v>763</v>
      </c>
      <c r="P1852" s="8" t="s">
        <v>754</v>
      </c>
      <c r="Q1852" s="8" t="s">
        <v>6379</v>
      </c>
      <c r="R1852" s="8" t="s">
        <v>17572</v>
      </c>
      <c r="S1852" s="8" t="s">
        <v>17573</v>
      </c>
    </row>
    <row r="1853" spans="1:19" s="2" customFormat="1" ht="13.5" customHeight="1" x14ac:dyDescent="0.15">
      <c r="A1853" s="5">
        <v>1852</v>
      </c>
      <c r="B1853" s="5" t="s">
        <v>17475</v>
      </c>
      <c r="C1853" s="5" t="s">
        <v>456</v>
      </c>
      <c r="D1853" s="5" t="s">
        <v>371</v>
      </c>
      <c r="E1853" s="8" t="s">
        <v>17574</v>
      </c>
      <c r="F1853" s="8" t="s">
        <v>17575</v>
      </c>
      <c r="G1853" s="8" t="s">
        <v>17576</v>
      </c>
      <c r="H1853" s="8" t="s">
        <v>17577</v>
      </c>
      <c r="I1853" s="8" t="s">
        <v>17578</v>
      </c>
      <c r="J1853" s="8" t="s">
        <v>17579</v>
      </c>
      <c r="K1853" s="25">
        <v>399.44</v>
      </c>
      <c r="L1853" s="8" t="s">
        <v>363</v>
      </c>
      <c r="M1853" s="8" t="s">
        <v>579</v>
      </c>
      <c r="N1853" s="8" t="s">
        <v>17580</v>
      </c>
      <c r="O1853" s="8" t="s">
        <v>880</v>
      </c>
      <c r="P1853" s="8" t="s">
        <v>4044</v>
      </c>
      <c r="Q1853" s="8" t="s">
        <v>6584</v>
      </c>
      <c r="R1853" s="8" t="s">
        <v>17581</v>
      </c>
      <c r="S1853" s="8" t="s">
        <v>17582</v>
      </c>
    </row>
    <row r="1854" spans="1:19" s="2" customFormat="1" ht="13.5" customHeight="1" x14ac:dyDescent="0.15">
      <c r="A1854" s="5">
        <v>1853</v>
      </c>
      <c r="B1854" s="5" t="s">
        <v>17475</v>
      </c>
      <c r="C1854" s="5" t="s">
        <v>456</v>
      </c>
      <c r="D1854" s="5" t="s">
        <v>381</v>
      </c>
      <c r="E1854" s="8" t="s">
        <v>17583</v>
      </c>
      <c r="F1854" s="8" t="s">
        <v>17584</v>
      </c>
      <c r="G1854" s="8" t="s">
        <v>17585</v>
      </c>
      <c r="H1854" s="8" t="s">
        <v>17586</v>
      </c>
      <c r="I1854" s="8" t="s">
        <v>17587</v>
      </c>
      <c r="J1854" s="8" t="s">
        <v>17588</v>
      </c>
      <c r="K1854" s="25">
        <v>343.85</v>
      </c>
      <c r="L1854" s="8" t="s">
        <v>461</v>
      </c>
      <c r="M1854" s="8" t="s">
        <v>403</v>
      </c>
      <c r="N1854" s="8" t="s">
        <v>17589</v>
      </c>
      <c r="O1854" s="8" t="s">
        <v>538</v>
      </c>
      <c r="P1854" s="8" t="s">
        <v>1317</v>
      </c>
      <c r="Q1854" s="8" t="s">
        <v>1021</v>
      </c>
      <c r="R1854" s="8" t="s">
        <v>17590</v>
      </c>
      <c r="S1854" s="8" t="s">
        <v>17591</v>
      </c>
    </row>
    <row r="1855" spans="1:19" s="2" customFormat="1" ht="13.5" customHeight="1" x14ac:dyDescent="0.15">
      <c r="A1855" s="5">
        <v>1854</v>
      </c>
      <c r="B1855" s="5" t="s">
        <v>17475</v>
      </c>
      <c r="C1855" s="5" t="s">
        <v>456</v>
      </c>
      <c r="D1855" s="5" t="s">
        <v>390</v>
      </c>
      <c r="E1855" s="8" t="s">
        <v>17592</v>
      </c>
      <c r="F1855" s="8" t="s">
        <v>17593</v>
      </c>
      <c r="G1855" s="8" t="s">
        <v>17594</v>
      </c>
      <c r="H1855" s="8" t="s">
        <v>17595</v>
      </c>
      <c r="I1855" s="8" t="s">
        <v>17596</v>
      </c>
      <c r="J1855" s="8" t="s">
        <v>17597</v>
      </c>
      <c r="K1855" s="25">
        <v>159.21</v>
      </c>
      <c r="L1855" s="8" t="s">
        <v>557</v>
      </c>
      <c r="M1855" s="8" t="s">
        <v>579</v>
      </c>
      <c r="N1855" s="8" t="s">
        <v>17598</v>
      </c>
      <c r="O1855" s="8" t="s">
        <v>377</v>
      </c>
      <c r="P1855" s="8" t="s">
        <v>377</v>
      </c>
      <c r="Q1855" s="8" t="s">
        <v>377</v>
      </c>
      <c r="R1855" s="8" t="s">
        <v>17599</v>
      </c>
      <c r="S1855" s="8" t="s">
        <v>17600</v>
      </c>
    </row>
    <row r="1856" spans="1:19" s="2" customFormat="1" ht="13.5" customHeight="1" x14ac:dyDescent="0.15">
      <c r="A1856" s="5">
        <v>1855</v>
      </c>
      <c r="B1856" s="5" t="s">
        <v>17475</v>
      </c>
      <c r="C1856" s="5" t="s">
        <v>456</v>
      </c>
      <c r="D1856" s="5" t="s">
        <v>399</v>
      </c>
      <c r="E1856" s="8" t="s">
        <v>17601</v>
      </c>
      <c r="F1856" s="8" t="s">
        <v>17602</v>
      </c>
      <c r="G1856" s="8" t="s">
        <v>17603</v>
      </c>
      <c r="H1856" s="8" t="s">
        <v>17604</v>
      </c>
      <c r="I1856" s="8" t="s">
        <v>17605</v>
      </c>
      <c r="J1856" s="8" t="s">
        <v>17606</v>
      </c>
      <c r="K1856" s="25">
        <v>194.27</v>
      </c>
      <c r="L1856" s="8" t="s">
        <v>603</v>
      </c>
      <c r="M1856" s="8" t="s">
        <v>521</v>
      </c>
      <c r="N1856" s="8" t="s">
        <v>17607</v>
      </c>
      <c r="O1856" s="8" t="s">
        <v>588</v>
      </c>
      <c r="P1856" s="8" t="s">
        <v>11807</v>
      </c>
      <c r="Q1856" s="8" t="s">
        <v>17608</v>
      </c>
      <c r="R1856" s="8" t="s">
        <v>17609</v>
      </c>
      <c r="S1856" s="8" t="s">
        <v>17610</v>
      </c>
    </row>
    <row r="1857" spans="1:19" s="2" customFormat="1" ht="13.5" customHeight="1" x14ac:dyDescent="0.15">
      <c r="A1857" s="5">
        <v>1856</v>
      </c>
      <c r="B1857" s="5" t="s">
        <v>17475</v>
      </c>
      <c r="C1857" s="5" t="s">
        <v>456</v>
      </c>
      <c r="D1857" s="5" t="s">
        <v>409</v>
      </c>
      <c r="E1857" s="8" t="s">
        <v>17611</v>
      </c>
      <c r="F1857" s="8" t="s">
        <v>17612</v>
      </c>
      <c r="G1857" s="8" t="s">
        <v>17613</v>
      </c>
      <c r="H1857" s="8" t="s">
        <v>17614</v>
      </c>
      <c r="I1857" s="8" t="s">
        <v>17615</v>
      </c>
      <c r="J1857" s="8" t="s">
        <v>17616</v>
      </c>
      <c r="K1857" s="25">
        <v>960.78</v>
      </c>
      <c r="L1857" s="8" t="s">
        <v>363</v>
      </c>
      <c r="M1857" s="8" t="s">
        <v>377</v>
      </c>
      <c r="N1857" s="8" t="s">
        <v>17617</v>
      </c>
      <c r="O1857" s="8" t="s">
        <v>471</v>
      </c>
      <c r="P1857" s="8" t="s">
        <v>17618</v>
      </c>
      <c r="Q1857" s="8" t="s">
        <v>17619</v>
      </c>
      <c r="R1857" s="8" t="s">
        <v>17620</v>
      </c>
      <c r="S1857" s="8" t="s">
        <v>17621</v>
      </c>
    </row>
    <row r="1858" spans="1:19" s="2" customFormat="1" ht="13.5" customHeight="1" x14ac:dyDescent="0.15">
      <c r="A1858" s="5">
        <v>1857</v>
      </c>
      <c r="B1858" s="5" t="s">
        <v>17475</v>
      </c>
      <c r="C1858" s="5" t="s">
        <v>456</v>
      </c>
      <c r="D1858" s="5" t="s">
        <v>417</v>
      </c>
      <c r="E1858" s="8" t="s">
        <v>17622</v>
      </c>
      <c r="F1858" s="8" t="s">
        <v>17623</v>
      </c>
      <c r="G1858" s="8" t="s">
        <v>17624</v>
      </c>
      <c r="H1858" s="8" t="s">
        <v>17625</v>
      </c>
      <c r="I1858" s="8" t="s">
        <v>17626</v>
      </c>
      <c r="J1858" s="8" t="s">
        <v>10470</v>
      </c>
      <c r="K1858" s="25">
        <v>193.2</v>
      </c>
      <c r="L1858" s="8" t="s">
        <v>557</v>
      </c>
      <c r="M1858" s="8" t="s">
        <v>521</v>
      </c>
      <c r="N1858" s="8" t="s">
        <v>14176</v>
      </c>
      <c r="O1858" s="8" t="s">
        <v>1326</v>
      </c>
      <c r="P1858" s="8" t="s">
        <v>377</v>
      </c>
      <c r="Q1858" s="8" t="s">
        <v>377</v>
      </c>
      <c r="R1858" s="8" t="s">
        <v>17627</v>
      </c>
      <c r="S1858" s="8" t="s">
        <v>17628</v>
      </c>
    </row>
    <row r="1859" spans="1:19" s="2" customFormat="1" ht="13.5" customHeight="1" x14ac:dyDescent="0.15">
      <c r="A1859" s="5">
        <v>1858</v>
      </c>
      <c r="B1859" s="5" t="s">
        <v>17475</v>
      </c>
      <c r="C1859" s="5" t="s">
        <v>456</v>
      </c>
      <c r="D1859" s="5" t="s">
        <v>427</v>
      </c>
      <c r="E1859" s="8" t="s">
        <v>17629</v>
      </c>
      <c r="F1859" s="8" t="s">
        <v>17630</v>
      </c>
      <c r="G1859" s="8" t="s">
        <v>17631</v>
      </c>
      <c r="H1859" s="8" t="s">
        <v>17632</v>
      </c>
      <c r="I1859" s="8" t="s">
        <v>17633</v>
      </c>
      <c r="J1859" s="8" t="s">
        <v>17634</v>
      </c>
      <c r="K1859" s="25">
        <v>280.32</v>
      </c>
      <c r="L1859" s="8" t="s">
        <v>557</v>
      </c>
      <c r="M1859" s="8" t="s">
        <v>1046</v>
      </c>
      <c r="N1859" s="8" t="s">
        <v>17635</v>
      </c>
      <c r="O1859" s="8" t="s">
        <v>377</v>
      </c>
      <c r="P1859" s="8" t="s">
        <v>17636</v>
      </c>
      <c r="Q1859" s="8" t="s">
        <v>17637</v>
      </c>
      <c r="R1859" s="8" t="s">
        <v>17638</v>
      </c>
      <c r="S1859" s="8" t="s">
        <v>17639</v>
      </c>
    </row>
    <row r="1860" spans="1:19" s="2" customFormat="1" ht="13.5" customHeight="1" x14ac:dyDescent="0.15">
      <c r="A1860" s="5">
        <v>1859</v>
      </c>
      <c r="B1860" s="5" t="s">
        <v>17475</v>
      </c>
      <c r="C1860" s="5" t="s">
        <v>456</v>
      </c>
      <c r="D1860" s="5" t="s">
        <v>436</v>
      </c>
      <c r="E1860" s="8" t="s">
        <v>17640</v>
      </c>
      <c r="F1860" s="8" t="s">
        <v>17641</v>
      </c>
      <c r="G1860" s="8" t="s">
        <v>17642</v>
      </c>
      <c r="H1860" s="8" t="s">
        <v>17643</v>
      </c>
      <c r="I1860" s="8" t="s">
        <v>17644</v>
      </c>
      <c r="J1860" s="8" t="s">
        <v>17645</v>
      </c>
      <c r="K1860" s="25">
        <v>206.03</v>
      </c>
      <c r="L1860" s="8" t="s">
        <v>363</v>
      </c>
      <c r="M1860" s="8" t="s">
        <v>772</v>
      </c>
      <c r="N1860" s="8" t="s">
        <v>11806</v>
      </c>
      <c r="O1860" s="8" t="s">
        <v>8486</v>
      </c>
      <c r="P1860" s="8" t="s">
        <v>17646</v>
      </c>
      <c r="Q1860" s="8" t="s">
        <v>17647</v>
      </c>
      <c r="R1860" s="8" t="s">
        <v>17648</v>
      </c>
      <c r="S1860" s="8" t="s">
        <v>17649</v>
      </c>
    </row>
    <row r="1861" spans="1:19" s="2" customFormat="1" ht="13.5" customHeight="1" x14ac:dyDescent="0.15">
      <c r="A1861" s="5">
        <v>1860</v>
      </c>
      <c r="B1861" s="5" t="s">
        <v>17475</v>
      </c>
      <c r="C1861" s="5" t="s">
        <v>456</v>
      </c>
      <c r="D1861" s="5" t="s">
        <v>444</v>
      </c>
      <c r="E1861" s="8" t="s">
        <v>17650</v>
      </c>
      <c r="F1861" s="8" t="s">
        <v>17651</v>
      </c>
      <c r="G1861" s="8" t="s">
        <v>17652</v>
      </c>
      <c r="H1861" s="8" t="s">
        <v>17653</v>
      </c>
      <c r="I1861" s="8" t="s">
        <v>17654</v>
      </c>
      <c r="J1861" s="8" t="s">
        <v>17655</v>
      </c>
      <c r="K1861" s="25">
        <v>137.18</v>
      </c>
      <c r="L1861" s="8" t="s">
        <v>363</v>
      </c>
      <c r="M1861" s="8" t="s">
        <v>377</v>
      </c>
      <c r="N1861" s="8" t="s">
        <v>17656</v>
      </c>
      <c r="O1861" s="8" t="s">
        <v>17657</v>
      </c>
      <c r="P1861" s="8" t="s">
        <v>17658</v>
      </c>
      <c r="Q1861" s="8" t="s">
        <v>17659</v>
      </c>
      <c r="R1861" s="8" t="s">
        <v>17660</v>
      </c>
      <c r="S1861" s="8" t="s">
        <v>17661</v>
      </c>
    </row>
    <row r="1862" spans="1:19" s="2" customFormat="1" ht="13.5" customHeight="1" x14ac:dyDescent="0.15">
      <c r="A1862" s="5">
        <v>1861</v>
      </c>
      <c r="B1862" s="5" t="s">
        <v>17475</v>
      </c>
      <c r="C1862" s="5" t="s">
        <v>552</v>
      </c>
      <c r="D1862" s="5" t="s">
        <v>358</v>
      </c>
      <c r="E1862" s="7" t="s">
        <v>17662</v>
      </c>
      <c r="F1862" s="7" t="s">
        <v>17663</v>
      </c>
      <c r="G1862" s="8" t="s">
        <v>17664</v>
      </c>
      <c r="H1862" s="7" t="s">
        <v>17665</v>
      </c>
      <c r="I1862" s="8" t="s">
        <v>17666</v>
      </c>
      <c r="J1862" s="7" t="s">
        <v>17667</v>
      </c>
      <c r="K1862" s="16">
        <v>184.28</v>
      </c>
      <c r="L1862" s="14" t="s">
        <v>603</v>
      </c>
      <c r="M1862" s="8" t="s">
        <v>521</v>
      </c>
      <c r="N1862" s="8" t="s">
        <v>17668</v>
      </c>
      <c r="O1862" s="7" t="s">
        <v>377</v>
      </c>
      <c r="P1862" s="7" t="s">
        <v>377</v>
      </c>
      <c r="Q1862" s="7" t="s">
        <v>377</v>
      </c>
      <c r="R1862" s="8" t="s">
        <v>17669</v>
      </c>
      <c r="S1862" s="23" t="s">
        <v>17670</v>
      </c>
    </row>
    <row r="1863" spans="1:19" s="2" customFormat="1" ht="13.5" customHeight="1" x14ac:dyDescent="0.15">
      <c r="A1863" s="5">
        <v>1862</v>
      </c>
      <c r="B1863" s="5" t="s">
        <v>17475</v>
      </c>
      <c r="C1863" s="5" t="s">
        <v>552</v>
      </c>
      <c r="D1863" s="5" t="s">
        <v>371</v>
      </c>
      <c r="E1863" s="8" t="s">
        <v>17671</v>
      </c>
      <c r="F1863" s="8" t="s">
        <v>17672</v>
      </c>
      <c r="G1863" s="8" t="s">
        <v>17673</v>
      </c>
      <c r="H1863" s="8" t="s">
        <v>17674</v>
      </c>
      <c r="I1863" s="8" t="s">
        <v>17675</v>
      </c>
      <c r="J1863" s="8" t="s">
        <v>17676</v>
      </c>
      <c r="K1863" s="25">
        <v>142.18</v>
      </c>
      <c r="L1863" s="8" t="s">
        <v>376</v>
      </c>
      <c r="M1863" s="8" t="s">
        <v>1046</v>
      </c>
      <c r="N1863" s="8" t="s">
        <v>17677</v>
      </c>
      <c r="O1863" s="8" t="s">
        <v>1326</v>
      </c>
      <c r="P1863" s="8" t="s">
        <v>17678</v>
      </c>
      <c r="Q1863" s="8" t="s">
        <v>17679</v>
      </c>
      <c r="R1863" s="8" t="s">
        <v>17680</v>
      </c>
      <c r="S1863" s="8" t="s">
        <v>17681</v>
      </c>
    </row>
    <row r="1864" spans="1:19" s="2" customFormat="1" ht="13.5" customHeight="1" x14ac:dyDescent="0.15">
      <c r="A1864" s="5">
        <v>1863</v>
      </c>
      <c r="B1864" s="5" t="s">
        <v>17475</v>
      </c>
      <c r="C1864" s="5" t="s">
        <v>552</v>
      </c>
      <c r="D1864" s="5" t="s">
        <v>381</v>
      </c>
      <c r="E1864" s="8" t="s">
        <v>17682</v>
      </c>
      <c r="F1864" s="8" t="s">
        <v>17683</v>
      </c>
      <c r="G1864" s="8" t="s">
        <v>17684</v>
      </c>
      <c r="H1864" s="8" t="s">
        <v>17685</v>
      </c>
      <c r="I1864" s="8" t="s">
        <v>17686</v>
      </c>
      <c r="J1864" s="8" t="s">
        <v>17687</v>
      </c>
      <c r="K1864" s="25">
        <v>388.88</v>
      </c>
      <c r="L1864" s="8" t="s">
        <v>363</v>
      </c>
      <c r="M1864" s="8" t="s">
        <v>364</v>
      </c>
      <c r="N1864" s="8" t="s">
        <v>13538</v>
      </c>
      <c r="O1864" s="8" t="s">
        <v>763</v>
      </c>
      <c r="P1864" s="8" t="s">
        <v>15593</v>
      </c>
      <c r="Q1864" s="8" t="s">
        <v>12909</v>
      </c>
      <c r="R1864" s="8" t="s">
        <v>17688</v>
      </c>
      <c r="S1864" s="8" t="s">
        <v>17689</v>
      </c>
    </row>
    <row r="1865" spans="1:19" s="2" customFormat="1" ht="13.5" customHeight="1" x14ac:dyDescent="0.15">
      <c r="A1865" s="5">
        <v>1864</v>
      </c>
      <c r="B1865" s="5" t="s">
        <v>17475</v>
      </c>
      <c r="C1865" s="5" t="s">
        <v>552</v>
      </c>
      <c r="D1865" s="5" t="s">
        <v>390</v>
      </c>
      <c r="E1865" s="8" t="s">
        <v>17690</v>
      </c>
      <c r="F1865" s="8" t="s">
        <v>17691</v>
      </c>
      <c r="G1865" s="8" t="s">
        <v>17692</v>
      </c>
      <c r="H1865" s="8" t="s">
        <v>17693</v>
      </c>
      <c r="I1865" s="8" t="s">
        <v>17694</v>
      </c>
      <c r="J1865" s="8" t="s">
        <v>3789</v>
      </c>
      <c r="K1865" s="25">
        <v>312.45</v>
      </c>
      <c r="L1865" s="8" t="s">
        <v>557</v>
      </c>
      <c r="M1865" s="8" t="s">
        <v>1046</v>
      </c>
      <c r="N1865" s="8" t="s">
        <v>17695</v>
      </c>
      <c r="O1865" s="8" t="s">
        <v>502</v>
      </c>
      <c r="P1865" s="8" t="s">
        <v>4716</v>
      </c>
      <c r="Q1865" s="8" t="s">
        <v>504</v>
      </c>
      <c r="R1865" s="8" t="s">
        <v>17696</v>
      </c>
      <c r="S1865" s="8" t="s">
        <v>17697</v>
      </c>
    </row>
    <row r="1866" spans="1:19" s="2" customFormat="1" ht="13.5" customHeight="1" x14ac:dyDescent="0.15">
      <c r="A1866" s="5">
        <v>1865</v>
      </c>
      <c r="B1866" s="5" t="s">
        <v>17475</v>
      </c>
      <c r="C1866" s="5" t="s">
        <v>552</v>
      </c>
      <c r="D1866" s="5" t="s">
        <v>399</v>
      </c>
      <c r="E1866" s="8" t="s">
        <v>17698</v>
      </c>
      <c r="F1866" s="8" t="s">
        <v>17699</v>
      </c>
      <c r="G1866" s="8" t="s">
        <v>17700</v>
      </c>
      <c r="H1866" s="8" t="s">
        <v>17701</v>
      </c>
      <c r="I1866" s="8" t="s">
        <v>17702</v>
      </c>
      <c r="J1866" s="8" t="s">
        <v>17703</v>
      </c>
      <c r="K1866" s="25">
        <v>159.22999999999999</v>
      </c>
      <c r="L1866" s="8" t="s">
        <v>363</v>
      </c>
      <c r="M1866" s="8" t="s">
        <v>403</v>
      </c>
      <c r="N1866" s="8" t="s">
        <v>17704</v>
      </c>
      <c r="O1866" s="8" t="s">
        <v>579</v>
      </c>
      <c r="P1866" s="8" t="s">
        <v>737</v>
      </c>
      <c r="Q1866" s="8" t="s">
        <v>1143</v>
      </c>
      <c r="R1866" s="8" t="s">
        <v>17705</v>
      </c>
      <c r="S1866" s="8" t="s">
        <v>9300</v>
      </c>
    </row>
    <row r="1867" spans="1:19" s="2" customFormat="1" ht="13.5" customHeight="1" x14ac:dyDescent="0.15">
      <c r="A1867" s="5">
        <v>1866</v>
      </c>
      <c r="B1867" s="5" t="s">
        <v>17475</v>
      </c>
      <c r="C1867" s="5" t="s">
        <v>552</v>
      </c>
      <c r="D1867" s="5" t="s">
        <v>409</v>
      </c>
      <c r="E1867" s="8" t="s">
        <v>17706</v>
      </c>
      <c r="F1867" s="8" t="s">
        <v>17707</v>
      </c>
      <c r="G1867" s="8" t="s">
        <v>17708</v>
      </c>
      <c r="H1867" s="8" t="s">
        <v>17709</v>
      </c>
      <c r="I1867" s="8" t="s">
        <v>17710</v>
      </c>
      <c r="J1867" s="8" t="s">
        <v>17711</v>
      </c>
      <c r="K1867" s="25">
        <v>362.33</v>
      </c>
      <c r="L1867" s="8" t="s">
        <v>603</v>
      </c>
      <c r="M1867" s="8" t="s">
        <v>579</v>
      </c>
      <c r="N1867" s="8" t="s">
        <v>17712</v>
      </c>
      <c r="O1867" s="8" t="s">
        <v>377</v>
      </c>
      <c r="P1867" s="8" t="s">
        <v>377</v>
      </c>
      <c r="Q1867" s="8" t="s">
        <v>377</v>
      </c>
      <c r="R1867" s="8" t="s">
        <v>17713</v>
      </c>
      <c r="S1867" s="8" t="s">
        <v>17714</v>
      </c>
    </row>
    <row r="1868" spans="1:19" s="2" customFormat="1" ht="13.5" customHeight="1" x14ac:dyDescent="0.15">
      <c r="A1868" s="5">
        <v>1867</v>
      </c>
      <c r="B1868" s="5" t="s">
        <v>17475</v>
      </c>
      <c r="C1868" s="5" t="s">
        <v>552</v>
      </c>
      <c r="D1868" s="5" t="s">
        <v>417</v>
      </c>
      <c r="E1868" s="8" t="s">
        <v>17715</v>
      </c>
      <c r="F1868" s="8" t="s">
        <v>17716</v>
      </c>
      <c r="G1868" s="8" t="s">
        <v>17717</v>
      </c>
      <c r="H1868" s="8" t="s">
        <v>17718</v>
      </c>
      <c r="I1868" s="8" t="s">
        <v>17719</v>
      </c>
      <c r="J1868" s="8" t="s">
        <v>17720</v>
      </c>
      <c r="K1868" s="25">
        <v>469.96</v>
      </c>
      <c r="L1868" s="8" t="s">
        <v>363</v>
      </c>
      <c r="M1868" s="8" t="s">
        <v>364</v>
      </c>
      <c r="N1868" s="8" t="s">
        <v>12582</v>
      </c>
      <c r="O1868" s="8" t="s">
        <v>1389</v>
      </c>
      <c r="P1868" s="8" t="s">
        <v>606</v>
      </c>
      <c r="Q1868" s="8" t="s">
        <v>607</v>
      </c>
      <c r="R1868" s="8" t="s">
        <v>17721</v>
      </c>
      <c r="S1868" s="8" t="s">
        <v>17722</v>
      </c>
    </row>
    <row r="1869" spans="1:19" s="2" customFormat="1" ht="13.5" customHeight="1" x14ac:dyDescent="0.15">
      <c r="A1869" s="5">
        <v>1868</v>
      </c>
      <c r="B1869" s="5" t="s">
        <v>17475</v>
      </c>
      <c r="C1869" s="5" t="s">
        <v>552</v>
      </c>
      <c r="D1869" s="5" t="s">
        <v>427</v>
      </c>
      <c r="E1869" s="43" t="s">
        <v>17723</v>
      </c>
      <c r="F1869" s="8" t="s">
        <v>17724</v>
      </c>
      <c r="G1869" s="8" t="s">
        <v>17725</v>
      </c>
      <c r="H1869" s="43" t="s">
        <v>17726</v>
      </c>
      <c r="I1869" s="8" t="s">
        <v>17727</v>
      </c>
      <c r="J1869" s="43" t="s">
        <v>17728</v>
      </c>
      <c r="K1869" s="25">
        <v>303.68</v>
      </c>
      <c r="L1869" s="8" t="s">
        <v>363</v>
      </c>
      <c r="M1869" s="8" t="s">
        <v>772</v>
      </c>
      <c r="N1869" s="8" t="s">
        <v>11386</v>
      </c>
      <c r="O1869" s="8" t="s">
        <v>683</v>
      </c>
      <c r="P1869" s="8" t="s">
        <v>684</v>
      </c>
      <c r="Q1869" s="8" t="s">
        <v>17358</v>
      </c>
      <c r="R1869" s="8" t="s">
        <v>17729</v>
      </c>
      <c r="S1869" s="8" t="s">
        <v>17730</v>
      </c>
    </row>
    <row r="1870" spans="1:19" s="2" customFormat="1" ht="13.5" customHeight="1" x14ac:dyDescent="0.15">
      <c r="A1870" s="5">
        <v>1869</v>
      </c>
      <c r="B1870" s="5" t="s">
        <v>17475</v>
      </c>
      <c r="C1870" s="5" t="s">
        <v>552</v>
      </c>
      <c r="D1870" s="5" t="s">
        <v>436</v>
      </c>
      <c r="E1870" s="43" t="s">
        <v>17731</v>
      </c>
      <c r="F1870" s="8" t="s">
        <v>17732</v>
      </c>
      <c r="G1870" s="8" t="s">
        <v>17733</v>
      </c>
      <c r="H1870" s="43" t="s">
        <v>17734</v>
      </c>
      <c r="I1870" s="8" t="s">
        <v>17735</v>
      </c>
      <c r="J1870" s="43" t="s">
        <v>17736</v>
      </c>
      <c r="K1870" s="44">
        <v>155.28</v>
      </c>
      <c r="L1870" s="8" t="s">
        <v>603</v>
      </c>
      <c r="M1870" s="8" t="s">
        <v>403</v>
      </c>
      <c r="N1870" s="8" t="s">
        <v>861</v>
      </c>
      <c r="O1870" s="8" t="s">
        <v>7774</v>
      </c>
      <c r="P1870" s="8" t="s">
        <v>17737</v>
      </c>
      <c r="Q1870" s="8" t="s">
        <v>17738</v>
      </c>
      <c r="R1870" s="8" t="s">
        <v>17739</v>
      </c>
      <c r="S1870" s="8" t="s">
        <v>17740</v>
      </c>
    </row>
    <row r="1871" spans="1:19" s="2" customFormat="1" ht="13.5" customHeight="1" x14ac:dyDescent="0.15">
      <c r="A1871" s="5">
        <v>1870</v>
      </c>
      <c r="B1871" s="5" t="s">
        <v>17475</v>
      </c>
      <c r="C1871" s="5" t="s">
        <v>552</v>
      </c>
      <c r="D1871" s="5" t="s">
        <v>444</v>
      </c>
      <c r="E1871" s="43" t="s">
        <v>17741</v>
      </c>
      <c r="F1871" s="8" t="s">
        <v>17742</v>
      </c>
      <c r="G1871" s="8" t="s">
        <v>17743</v>
      </c>
      <c r="H1871" s="43" t="s">
        <v>17744</v>
      </c>
      <c r="I1871" s="8" t="s">
        <v>17745</v>
      </c>
      <c r="J1871" s="43" t="s">
        <v>17746</v>
      </c>
      <c r="K1871" s="25">
        <v>226.27</v>
      </c>
      <c r="L1871" s="8" t="s">
        <v>363</v>
      </c>
      <c r="M1871" s="8" t="s">
        <v>1046</v>
      </c>
      <c r="N1871" s="8" t="s">
        <v>17747</v>
      </c>
      <c r="O1871" s="8" t="s">
        <v>377</v>
      </c>
      <c r="P1871" s="8" t="s">
        <v>898</v>
      </c>
      <c r="Q1871" s="8" t="s">
        <v>17748</v>
      </c>
      <c r="R1871" s="8" t="s">
        <v>17749</v>
      </c>
      <c r="S1871" s="8" t="s">
        <v>17750</v>
      </c>
    </row>
    <row r="1872" spans="1:19" s="2" customFormat="1" ht="13.5" customHeight="1" x14ac:dyDescent="0.15">
      <c r="A1872" s="5">
        <v>1871</v>
      </c>
      <c r="B1872" s="5" t="s">
        <v>17475</v>
      </c>
      <c r="C1872" s="5" t="s">
        <v>645</v>
      </c>
      <c r="D1872" s="5" t="s">
        <v>358</v>
      </c>
      <c r="E1872" s="43" t="s">
        <v>17751</v>
      </c>
      <c r="F1872" s="8" t="s">
        <v>17752</v>
      </c>
      <c r="G1872" s="8" t="s">
        <v>17753</v>
      </c>
      <c r="H1872" s="43" t="s">
        <v>17754</v>
      </c>
      <c r="I1872" s="8" t="s">
        <v>17755</v>
      </c>
      <c r="J1872" s="43" t="s">
        <v>17756</v>
      </c>
      <c r="K1872" s="44">
        <v>244.26</v>
      </c>
      <c r="L1872" s="8" t="s">
        <v>363</v>
      </c>
      <c r="M1872" s="8" t="s">
        <v>364</v>
      </c>
      <c r="N1872" s="8" t="s">
        <v>17757</v>
      </c>
      <c r="O1872" s="8" t="s">
        <v>961</v>
      </c>
      <c r="P1872" s="8" t="s">
        <v>14714</v>
      </c>
      <c r="Q1872" s="8" t="s">
        <v>17758</v>
      </c>
      <c r="R1872" s="8" t="s">
        <v>17759</v>
      </c>
      <c r="S1872" s="8" t="s">
        <v>17760</v>
      </c>
    </row>
    <row r="1873" spans="1:19" s="2" customFormat="1" ht="13.5" customHeight="1" x14ac:dyDescent="0.15">
      <c r="A1873" s="5">
        <v>1872</v>
      </c>
      <c r="B1873" s="5" t="s">
        <v>17475</v>
      </c>
      <c r="C1873" s="5" t="s">
        <v>645</v>
      </c>
      <c r="D1873" s="5" t="s">
        <v>371</v>
      </c>
      <c r="E1873" s="43" t="s">
        <v>17761</v>
      </c>
      <c r="F1873" s="8" t="s">
        <v>17762</v>
      </c>
      <c r="G1873" s="8" t="s">
        <v>17763</v>
      </c>
      <c r="H1873" s="43" t="s">
        <v>17764</v>
      </c>
      <c r="I1873" s="8" t="s">
        <v>17765</v>
      </c>
      <c r="J1873" s="43" t="s">
        <v>17766</v>
      </c>
      <c r="K1873" s="44">
        <v>290.17</v>
      </c>
      <c r="L1873" s="8" t="s">
        <v>363</v>
      </c>
      <c r="M1873" s="8" t="s">
        <v>364</v>
      </c>
      <c r="N1873" s="8" t="s">
        <v>17767</v>
      </c>
      <c r="O1873" s="8" t="s">
        <v>538</v>
      </c>
      <c r="P1873" s="8" t="s">
        <v>1020</v>
      </c>
      <c r="Q1873" s="8" t="s">
        <v>2778</v>
      </c>
      <c r="R1873" s="8" t="s">
        <v>17768</v>
      </c>
      <c r="S1873" s="8" t="s">
        <v>17769</v>
      </c>
    </row>
    <row r="1874" spans="1:19" s="2" customFormat="1" ht="13.5" customHeight="1" x14ac:dyDescent="0.15">
      <c r="A1874" s="5">
        <v>1873</v>
      </c>
      <c r="B1874" s="5" t="s">
        <v>17475</v>
      </c>
      <c r="C1874" s="5" t="s">
        <v>645</v>
      </c>
      <c r="D1874" s="5" t="s">
        <v>381</v>
      </c>
      <c r="E1874" s="43" t="s">
        <v>17770</v>
      </c>
      <c r="F1874" s="8" t="s">
        <v>17771</v>
      </c>
      <c r="G1874" s="8" t="s">
        <v>17772</v>
      </c>
      <c r="H1874" s="43" t="s">
        <v>17773</v>
      </c>
      <c r="I1874" s="8" t="s">
        <v>17774</v>
      </c>
      <c r="J1874" s="43" t="s">
        <v>17775</v>
      </c>
      <c r="K1874" s="44">
        <v>194.23</v>
      </c>
      <c r="L1874" s="8" t="s">
        <v>363</v>
      </c>
      <c r="M1874" s="8" t="s">
        <v>377</v>
      </c>
      <c r="N1874" s="8" t="s">
        <v>17776</v>
      </c>
      <c r="O1874" s="8" t="s">
        <v>377</v>
      </c>
      <c r="P1874" s="8" t="s">
        <v>377</v>
      </c>
      <c r="Q1874" s="8" t="s">
        <v>377</v>
      </c>
      <c r="R1874" s="8" t="s">
        <v>17777</v>
      </c>
      <c r="S1874" s="8" t="s">
        <v>17778</v>
      </c>
    </row>
    <row r="1875" spans="1:19" s="2" customFormat="1" ht="13.5" customHeight="1" x14ac:dyDescent="0.15">
      <c r="A1875" s="5">
        <v>1874</v>
      </c>
      <c r="B1875" s="5" t="s">
        <v>17475</v>
      </c>
      <c r="C1875" s="5" t="s">
        <v>645</v>
      </c>
      <c r="D1875" s="5" t="s">
        <v>390</v>
      </c>
      <c r="E1875" s="43" t="s">
        <v>17779</v>
      </c>
      <c r="F1875" s="8" t="s">
        <v>17780</v>
      </c>
      <c r="G1875" s="8" t="s">
        <v>17781</v>
      </c>
      <c r="H1875" s="43" t="s">
        <v>17782</v>
      </c>
      <c r="I1875" s="8" t="s">
        <v>17783</v>
      </c>
      <c r="J1875" s="43" t="s">
        <v>17784</v>
      </c>
      <c r="K1875" s="44">
        <v>362.19</v>
      </c>
      <c r="L1875" s="8" t="s">
        <v>557</v>
      </c>
      <c r="M1875" s="8" t="s">
        <v>403</v>
      </c>
      <c r="N1875" s="8" t="s">
        <v>17785</v>
      </c>
      <c r="O1875" s="8" t="s">
        <v>763</v>
      </c>
      <c r="P1875" s="8" t="s">
        <v>17786</v>
      </c>
      <c r="Q1875" s="8" t="s">
        <v>17787</v>
      </c>
      <c r="R1875" s="8" t="s">
        <v>17788</v>
      </c>
      <c r="S1875" s="8" t="s">
        <v>17789</v>
      </c>
    </row>
    <row r="1876" spans="1:19" s="2" customFormat="1" ht="13.5" customHeight="1" x14ac:dyDescent="0.15">
      <c r="A1876" s="5">
        <v>1875</v>
      </c>
      <c r="B1876" s="5" t="s">
        <v>17475</v>
      </c>
      <c r="C1876" s="5" t="s">
        <v>645</v>
      </c>
      <c r="D1876" s="5" t="s">
        <v>399</v>
      </c>
      <c r="E1876" s="43" t="s">
        <v>17790</v>
      </c>
      <c r="F1876" s="8" t="s">
        <v>17791</v>
      </c>
      <c r="G1876" s="8"/>
      <c r="H1876" s="43" t="s">
        <v>17792</v>
      </c>
      <c r="I1876" s="8" t="s">
        <v>17793</v>
      </c>
      <c r="J1876" s="43" t="s">
        <v>17794</v>
      </c>
      <c r="K1876" s="44">
        <v>443.53</v>
      </c>
      <c r="L1876" s="8" t="s">
        <v>603</v>
      </c>
      <c r="M1876" s="8" t="s">
        <v>521</v>
      </c>
      <c r="N1876" s="8" t="s">
        <v>17795</v>
      </c>
      <c r="O1876" s="8" t="s">
        <v>1029</v>
      </c>
      <c r="P1876" s="8" t="s">
        <v>2852</v>
      </c>
      <c r="Q1876" s="8" t="s">
        <v>2852</v>
      </c>
      <c r="R1876" s="8" t="s">
        <v>17796</v>
      </c>
      <c r="S1876" s="8" t="s">
        <v>17797</v>
      </c>
    </row>
    <row r="1877" spans="1:19" s="2" customFormat="1" ht="13.5" customHeight="1" x14ac:dyDescent="0.15">
      <c r="A1877" s="5">
        <v>1876</v>
      </c>
      <c r="B1877" s="5" t="s">
        <v>17475</v>
      </c>
      <c r="C1877" s="5" t="s">
        <v>645</v>
      </c>
      <c r="D1877" s="5" t="s">
        <v>409</v>
      </c>
      <c r="E1877" s="43" t="s">
        <v>17798</v>
      </c>
      <c r="F1877" s="8" t="s">
        <v>17799</v>
      </c>
      <c r="G1877" s="8" t="s">
        <v>17800</v>
      </c>
      <c r="H1877" s="43" t="s">
        <v>17801</v>
      </c>
      <c r="I1877" s="8" t="s">
        <v>17802</v>
      </c>
      <c r="J1877" s="43" t="s">
        <v>17803</v>
      </c>
      <c r="K1877" s="44">
        <v>242.29</v>
      </c>
      <c r="L1877" s="8" t="s">
        <v>376</v>
      </c>
      <c r="M1877" s="8" t="s">
        <v>469</v>
      </c>
      <c r="N1877" s="8" t="s">
        <v>17804</v>
      </c>
      <c r="O1877" s="8" t="s">
        <v>377</v>
      </c>
      <c r="P1877" s="8" t="s">
        <v>377</v>
      </c>
      <c r="Q1877" s="8" t="s">
        <v>377</v>
      </c>
      <c r="R1877" s="8" t="s">
        <v>17805</v>
      </c>
      <c r="S1877" s="8" t="s">
        <v>17806</v>
      </c>
    </row>
    <row r="1878" spans="1:19" s="2" customFormat="1" ht="13.5" customHeight="1" x14ac:dyDescent="0.15">
      <c r="A1878" s="5">
        <v>1877</v>
      </c>
      <c r="B1878" s="5" t="s">
        <v>17475</v>
      </c>
      <c r="C1878" s="5" t="s">
        <v>645</v>
      </c>
      <c r="D1878" s="5" t="s">
        <v>417</v>
      </c>
      <c r="E1878" s="43" t="s">
        <v>17807</v>
      </c>
      <c r="F1878" s="8" t="s">
        <v>17808</v>
      </c>
      <c r="G1878" s="8" t="s">
        <v>17809</v>
      </c>
      <c r="H1878" s="43" t="s">
        <v>17810</v>
      </c>
      <c r="I1878" s="8" t="s">
        <v>17811</v>
      </c>
      <c r="J1878" s="43" t="s">
        <v>17812</v>
      </c>
      <c r="K1878" s="44">
        <v>695.05</v>
      </c>
      <c r="L1878" s="8" t="s">
        <v>363</v>
      </c>
      <c r="M1878" s="8" t="s">
        <v>490</v>
      </c>
      <c r="N1878" s="8" t="s">
        <v>490</v>
      </c>
      <c r="O1878" s="8" t="s">
        <v>377</v>
      </c>
      <c r="P1878" s="8" t="s">
        <v>377</v>
      </c>
      <c r="Q1878" s="8" t="s">
        <v>377</v>
      </c>
      <c r="R1878" s="8" t="s">
        <v>17813</v>
      </c>
      <c r="S1878" s="8" t="s">
        <v>17814</v>
      </c>
    </row>
    <row r="1879" spans="1:19" s="2" customFormat="1" ht="13.5" customHeight="1" x14ac:dyDescent="0.15">
      <c r="A1879" s="5">
        <v>1878</v>
      </c>
      <c r="B1879" s="5" t="s">
        <v>17475</v>
      </c>
      <c r="C1879" s="5" t="s">
        <v>645</v>
      </c>
      <c r="D1879" s="5" t="s">
        <v>427</v>
      </c>
      <c r="E1879" s="43" t="s">
        <v>17815</v>
      </c>
      <c r="F1879" s="8" t="s">
        <v>17816</v>
      </c>
      <c r="G1879" s="8" t="s">
        <v>17817</v>
      </c>
      <c r="H1879" s="43" t="s">
        <v>17818</v>
      </c>
      <c r="I1879" s="8" t="s">
        <v>17819</v>
      </c>
      <c r="J1879" s="43" t="s">
        <v>17820</v>
      </c>
      <c r="K1879" s="44">
        <v>395.47</v>
      </c>
      <c r="L1879" s="8" t="s">
        <v>603</v>
      </c>
      <c r="M1879" s="8" t="s">
        <v>364</v>
      </c>
      <c r="N1879" s="8" t="s">
        <v>13538</v>
      </c>
      <c r="O1879" s="8" t="s">
        <v>763</v>
      </c>
      <c r="P1879" s="8" t="s">
        <v>6262</v>
      </c>
      <c r="Q1879" s="8" t="s">
        <v>6379</v>
      </c>
      <c r="R1879" s="8" t="s">
        <v>17821</v>
      </c>
      <c r="S1879" s="8" t="s">
        <v>17822</v>
      </c>
    </row>
    <row r="1880" spans="1:19" s="2" customFormat="1" ht="13.5" customHeight="1" x14ac:dyDescent="0.15">
      <c r="A1880" s="5">
        <v>1879</v>
      </c>
      <c r="B1880" s="5" t="s">
        <v>17475</v>
      </c>
      <c r="C1880" s="5" t="s">
        <v>645</v>
      </c>
      <c r="D1880" s="5" t="s">
        <v>436</v>
      </c>
      <c r="E1880" s="43" t="s">
        <v>17823</v>
      </c>
      <c r="F1880" s="8" t="s">
        <v>17824</v>
      </c>
      <c r="G1880" s="8" t="s">
        <v>17825</v>
      </c>
      <c r="H1880" s="43" t="s">
        <v>17826</v>
      </c>
      <c r="I1880" s="8" t="s">
        <v>17827</v>
      </c>
      <c r="J1880" s="43" t="s">
        <v>17828</v>
      </c>
      <c r="K1880" s="44">
        <v>317.29000000000002</v>
      </c>
      <c r="L1880" s="8" t="s">
        <v>363</v>
      </c>
      <c r="M1880" s="8" t="s">
        <v>403</v>
      </c>
      <c r="N1880" s="8" t="s">
        <v>13508</v>
      </c>
      <c r="O1880" s="8" t="s">
        <v>538</v>
      </c>
      <c r="P1880" s="8" t="s">
        <v>1020</v>
      </c>
      <c r="Q1880" s="8" t="s">
        <v>1021</v>
      </c>
      <c r="R1880" s="8" t="s">
        <v>17829</v>
      </c>
      <c r="S1880" s="8" t="s">
        <v>17830</v>
      </c>
    </row>
    <row r="1881" spans="1:19" s="2" customFormat="1" ht="13.5" customHeight="1" x14ac:dyDescent="0.15">
      <c r="A1881" s="5">
        <v>1880</v>
      </c>
      <c r="B1881" s="5" t="s">
        <v>17475</v>
      </c>
      <c r="C1881" s="5" t="s">
        <v>645</v>
      </c>
      <c r="D1881" s="5" t="s">
        <v>444</v>
      </c>
      <c r="E1881" s="43" t="s">
        <v>17831</v>
      </c>
      <c r="F1881" s="8" t="s">
        <v>17832</v>
      </c>
      <c r="G1881" s="8" t="s">
        <v>17833</v>
      </c>
      <c r="H1881" s="43" t="s">
        <v>17834</v>
      </c>
      <c r="I1881" s="8" t="s">
        <v>17835</v>
      </c>
      <c r="J1881" s="43" t="s">
        <v>17836</v>
      </c>
      <c r="K1881" s="44">
        <v>260.3</v>
      </c>
      <c r="L1881" s="8" t="s">
        <v>363</v>
      </c>
      <c r="M1881" s="8" t="s">
        <v>469</v>
      </c>
      <c r="N1881" s="8" t="s">
        <v>970</v>
      </c>
      <c r="O1881" s="43" t="s">
        <v>538</v>
      </c>
      <c r="P1881" s="43" t="s">
        <v>1317</v>
      </c>
      <c r="Q1881" s="43" t="s">
        <v>3061</v>
      </c>
      <c r="R1881" s="8" t="s">
        <v>17837</v>
      </c>
      <c r="S1881" s="8" t="s">
        <v>17838</v>
      </c>
    </row>
    <row r="1882" spans="1:19" s="2" customFormat="1" ht="13.5" customHeight="1" x14ac:dyDescent="0.15">
      <c r="A1882" s="5">
        <v>1881</v>
      </c>
      <c r="B1882" s="5" t="s">
        <v>17475</v>
      </c>
      <c r="C1882" s="5" t="s">
        <v>731</v>
      </c>
      <c r="D1882" s="5" t="s">
        <v>358</v>
      </c>
      <c r="E1882" s="43" t="s">
        <v>17839</v>
      </c>
      <c r="F1882" s="8" t="s">
        <v>17840</v>
      </c>
      <c r="G1882" s="8" t="s">
        <v>17841</v>
      </c>
      <c r="H1882" s="43" t="s">
        <v>17842</v>
      </c>
      <c r="I1882" s="8" t="s">
        <v>17843</v>
      </c>
      <c r="J1882" s="43" t="s">
        <v>17844</v>
      </c>
      <c r="K1882" s="44">
        <v>275.33999999999997</v>
      </c>
      <c r="L1882" s="8" t="s">
        <v>557</v>
      </c>
      <c r="M1882" s="8" t="s">
        <v>772</v>
      </c>
      <c r="N1882" s="8" t="s">
        <v>842</v>
      </c>
      <c r="O1882" s="8" t="s">
        <v>569</v>
      </c>
      <c r="P1882" s="8" t="s">
        <v>17845</v>
      </c>
      <c r="Q1882" s="8" t="s">
        <v>17845</v>
      </c>
      <c r="R1882" s="8" t="s">
        <v>17846</v>
      </c>
      <c r="S1882" s="8" t="s">
        <v>17847</v>
      </c>
    </row>
    <row r="1883" spans="1:19" s="2" customFormat="1" ht="13.5" customHeight="1" x14ac:dyDescent="0.15">
      <c r="A1883" s="5">
        <v>1882</v>
      </c>
      <c r="B1883" s="5" t="s">
        <v>17475</v>
      </c>
      <c r="C1883" s="5" t="s">
        <v>731</v>
      </c>
      <c r="D1883" s="5" t="s">
        <v>371</v>
      </c>
      <c r="E1883" s="43" t="s">
        <v>17848</v>
      </c>
      <c r="F1883" s="8" t="s">
        <v>17849</v>
      </c>
      <c r="G1883" s="8" t="s">
        <v>17850</v>
      </c>
      <c r="H1883" s="43" t="s">
        <v>17851</v>
      </c>
      <c r="I1883" s="8" t="s">
        <v>17852</v>
      </c>
      <c r="J1883" s="43" t="s">
        <v>17853</v>
      </c>
      <c r="K1883" s="44">
        <v>262.22000000000003</v>
      </c>
      <c r="L1883" s="8" t="s">
        <v>363</v>
      </c>
      <c r="M1883" s="8" t="s">
        <v>521</v>
      </c>
      <c r="N1883" s="8" t="s">
        <v>17854</v>
      </c>
      <c r="O1883" s="8" t="s">
        <v>683</v>
      </c>
      <c r="P1883" s="8" t="s">
        <v>1189</v>
      </c>
      <c r="Q1883" s="8" t="s">
        <v>1190</v>
      </c>
      <c r="R1883" s="8" t="s">
        <v>17855</v>
      </c>
      <c r="S1883" s="8" t="s">
        <v>17856</v>
      </c>
    </row>
    <row r="1884" spans="1:19" s="2" customFormat="1" ht="13.5" customHeight="1" x14ac:dyDescent="0.15">
      <c r="A1884" s="5">
        <v>1883</v>
      </c>
      <c r="B1884" s="5" t="s">
        <v>17475</v>
      </c>
      <c r="C1884" s="5" t="s">
        <v>731</v>
      </c>
      <c r="D1884" s="5" t="s">
        <v>381</v>
      </c>
      <c r="E1884" s="43" t="s">
        <v>17857</v>
      </c>
      <c r="F1884" s="8" t="s">
        <v>17858</v>
      </c>
      <c r="G1884" s="8" t="s">
        <v>17859</v>
      </c>
      <c r="H1884" s="43" t="s">
        <v>17860</v>
      </c>
      <c r="I1884" s="8" t="s">
        <v>17861</v>
      </c>
      <c r="J1884" s="43" t="s">
        <v>17862</v>
      </c>
      <c r="K1884" s="44">
        <v>317.22000000000003</v>
      </c>
      <c r="L1884" s="8" t="s">
        <v>363</v>
      </c>
      <c r="M1884" s="8" t="s">
        <v>772</v>
      </c>
      <c r="N1884" s="8" t="s">
        <v>7236</v>
      </c>
      <c r="O1884" s="8" t="s">
        <v>502</v>
      </c>
      <c r="P1884" s="8" t="s">
        <v>795</v>
      </c>
      <c r="Q1884" s="8" t="s">
        <v>796</v>
      </c>
      <c r="R1884" s="8" t="s">
        <v>17863</v>
      </c>
      <c r="S1884" s="8" t="s">
        <v>17864</v>
      </c>
    </row>
    <row r="1885" spans="1:19" s="2" customFormat="1" ht="13.5" customHeight="1" x14ac:dyDescent="0.15">
      <c r="A1885" s="5">
        <v>1884</v>
      </c>
      <c r="B1885" s="5" t="s">
        <v>17475</v>
      </c>
      <c r="C1885" s="5" t="s">
        <v>731</v>
      </c>
      <c r="D1885" s="5" t="s">
        <v>390</v>
      </c>
      <c r="E1885" s="43" t="s">
        <v>17865</v>
      </c>
      <c r="F1885" s="8" t="s">
        <v>17866</v>
      </c>
      <c r="G1885" s="8" t="s">
        <v>17867</v>
      </c>
      <c r="H1885" s="43" t="s">
        <v>17868</v>
      </c>
      <c r="I1885" s="8" t="s">
        <v>17869</v>
      </c>
      <c r="J1885" s="43" t="s">
        <v>17870</v>
      </c>
      <c r="K1885" s="44">
        <v>432.55</v>
      </c>
      <c r="L1885" s="8" t="s">
        <v>363</v>
      </c>
      <c r="M1885" s="8" t="s">
        <v>17871</v>
      </c>
      <c r="N1885" s="8" t="s">
        <v>17872</v>
      </c>
      <c r="O1885" s="8" t="s">
        <v>11557</v>
      </c>
      <c r="P1885" s="8" t="s">
        <v>11558</v>
      </c>
      <c r="Q1885" s="8" t="s">
        <v>11559</v>
      </c>
      <c r="R1885" s="8" t="s">
        <v>17873</v>
      </c>
      <c r="S1885" s="8" t="s">
        <v>11561</v>
      </c>
    </row>
    <row r="1886" spans="1:19" s="2" customFormat="1" ht="13.5" customHeight="1" x14ac:dyDescent="0.15">
      <c r="A1886" s="5">
        <v>1885</v>
      </c>
      <c r="B1886" s="5" t="s">
        <v>17475</v>
      </c>
      <c r="C1886" s="5" t="s">
        <v>731</v>
      </c>
      <c r="D1886" s="5" t="s">
        <v>399</v>
      </c>
      <c r="E1886" s="43" t="s">
        <v>17874</v>
      </c>
      <c r="F1886" s="8" t="s">
        <v>17875</v>
      </c>
      <c r="G1886" s="8" t="s">
        <v>17876</v>
      </c>
      <c r="H1886" s="43" t="s">
        <v>17877</v>
      </c>
      <c r="I1886" s="8" t="s">
        <v>17878</v>
      </c>
      <c r="J1886" s="43" t="s">
        <v>17879</v>
      </c>
      <c r="K1886" s="44">
        <v>373.92</v>
      </c>
      <c r="L1886" s="8" t="s">
        <v>376</v>
      </c>
      <c r="M1886" s="8" t="s">
        <v>364</v>
      </c>
      <c r="N1886" s="8" t="s">
        <v>17880</v>
      </c>
      <c r="O1886" s="8" t="s">
        <v>471</v>
      </c>
      <c r="P1886" s="8" t="s">
        <v>943</v>
      </c>
      <c r="Q1886" s="8" t="s">
        <v>17881</v>
      </c>
      <c r="R1886" s="8" t="s">
        <v>17882</v>
      </c>
      <c r="S1886" s="8" t="s">
        <v>17883</v>
      </c>
    </row>
    <row r="1887" spans="1:19" s="2" customFormat="1" ht="13.5" customHeight="1" x14ac:dyDescent="0.15">
      <c r="A1887" s="5">
        <v>1886</v>
      </c>
      <c r="B1887" s="5" t="s">
        <v>17475</v>
      </c>
      <c r="C1887" s="5" t="s">
        <v>731</v>
      </c>
      <c r="D1887" s="5" t="s">
        <v>409</v>
      </c>
      <c r="E1887" s="43" t="s">
        <v>17884</v>
      </c>
      <c r="F1887" s="8" t="s">
        <v>17885</v>
      </c>
      <c r="G1887" s="8" t="s">
        <v>17886</v>
      </c>
      <c r="H1887" s="43" t="s">
        <v>17887</v>
      </c>
      <c r="I1887" s="8" t="s">
        <v>17888</v>
      </c>
      <c r="J1887" s="43" t="s">
        <v>17889</v>
      </c>
      <c r="K1887" s="44">
        <v>212.23</v>
      </c>
      <c r="L1887" s="8" t="s">
        <v>363</v>
      </c>
      <c r="M1887" s="8" t="s">
        <v>364</v>
      </c>
      <c r="N1887" s="8" t="s">
        <v>17890</v>
      </c>
      <c r="O1887" s="8" t="s">
        <v>8497</v>
      </c>
      <c r="P1887" s="8" t="s">
        <v>17891</v>
      </c>
      <c r="Q1887" s="8" t="s">
        <v>17892</v>
      </c>
      <c r="R1887" s="8" t="s">
        <v>17893</v>
      </c>
      <c r="S1887" s="8" t="s">
        <v>17894</v>
      </c>
    </row>
    <row r="1888" spans="1:19" s="2" customFormat="1" ht="13.5" customHeight="1" x14ac:dyDescent="0.15">
      <c r="A1888" s="5">
        <v>1887</v>
      </c>
      <c r="B1888" s="5" t="s">
        <v>17475</v>
      </c>
      <c r="C1888" s="5" t="s">
        <v>731</v>
      </c>
      <c r="D1888" s="5" t="s">
        <v>417</v>
      </c>
      <c r="E1888" s="43" t="s">
        <v>17895</v>
      </c>
      <c r="F1888" s="8" t="s">
        <v>17896</v>
      </c>
      <c r="G1888" s="8" t="s">
        <v>17897</v>
      </c>
      <c r="H1888" s="43" t="s">
        <v>17898</v>
      </c>
      <c r="I1888" s="8" t="s">
        <v>17899</v>
      </c>
      <c r="J1888" s="43" t="s">
        <v>17900</v>
      </c>
      <c r="K1888" s="44">
        <v>378.89</v>
      </c>
      <c r="L1888" s="8" t="s">
        <v>363</v>
      </c>
      <c r="M1888" s="8" t="s">
        <v>403</v>
      </c>
      <c r="N1888" s="8" t="s">
        <v>17901</v>
      </c>
      <c r="O1888" s="8" t="s">
        <v>615</v>
      </c>
      <c r="P1888" s="8" t="s">
        <v>10916</v>
      </c>
      <c r="Q1888" s="8" t="s">
        <v>10917</v>
      </c>
      <c r="R1888" s="8" t="s">
        <v>17902</v>
      </c>
      <c r="S1888" s="8" t="s">
        <v>17903</v>
      </c>
    </row>
    <row r="1889" spans="1:19" s="2" customFormat="1" ht="13.5" customHeight="1" x14ac:dyDescent="0.15">
      <c r="A1889" s="5">
        <v>1888</v>
      </c>
      <c r="B1889" s="5" t="s">
        <v>17475</v>
      </c>
      <c r="C1889" s="5" t="s">
        <v>731</v>
      </c>
      <c r="D1889" s="5" t="s">
        <v>427</v>
      </c>
      <c r="E1889" s="43" t="s">
        <v>17904</v>
      </c>
      <c r="F1889" s="8" t="s">
        <v>17905</v>
      </c>
      <c r="G1889" s="8" t="s">
        <v>17906</v>
      </c>
      <c r="H1889" s="43" t="s">
        <v>17907</v>
      </c>
      <c r="I1889" s="8" t="s">
        <v>17908</v>
      </c>
      <c r="J1889" s="43" t="s">
        <v>17909</v>
      </c>
      <c r="K1889" s="44">
        <v>326.26</v>
      </c>
      <c r="L1889" s="8" t="s">
        <v>603</v>
      </c>
      <c r="M1889" s="8" t="s">
        <v>772</v>
      </c>
      <c r="N1889" s="8" t="s">
        <v>17910</v>
      </c>
      <c r="O1889" s="8" t="s">
        <v>17911</v>
      </c>
      <c r="P1889" s="8" t="s">
        <v>17912</v>
      </c>
      <c r="Q1889" s="8" t="s">
        <v>17913</v>
      </c>
      <c r="R1889" s="8" t="s">
        <v>17914</v>
      </c>
      <c r="S1889" s="8" t="s">
        <v>17915</v>
      </c>
    </row>
    <row r="1890" spans="1:19" s="2" customFormat="1" ht="13.5" customHeight="1" x14ac:dyDescent="0.15">
      <c r="A1890" s="5">
        <v>1889</v>
      </c>
      <c r="B1890" s="5" t="s">
        <v>17475</v>
      </c>
      <c r="C1890" s="5" t="s">
        <v>731</v>
      </c>
      <c r="D1890" s="5" t="s">
        <v>436</v>
      </c>
      <c r="E1890" s="43" t="s">
        <v>17916</v>
      </c>
      <c r="F1890" s="8" t="s">
        <v>17917</v>
      </c>
      <c r="G1890" s="8" t="s">
        <v>17918</v>
      </c>
      <c r="H1890" s="43" t="s">
        <v>17919</v>
      </c>
      <c r="I1890" s="8" t="s">
        <v>17920</v>
      </c>
      <c r="J1890" s="43" t="s">
        <v>17921</v>
      </c>
      <c r="K1890" s="44">
        <v>370.32</v>
      </c>
      <c r="L1890" s="8" t="s">
        <v>363</v>
      </c>
      <c r="M1890" s="8" t="s">
        <v>521</v>
      </c>
      <c r="N1890" s="8" t="s">
        <v>17922</v>
      </c>
      <c r="O1890" s="8" t="s">
        <v>15145</v>
      </c>
      <c r="P1890" s="8" t="s">
        <v>17923</v>
      </c>
      <c r="Q1890" s="8" t="s">
        <v>17924</v>
      </c>
      <c r="R1890" s="8" t="s">
        <v>17925</v>
      </c>
      <c r="S1890" s="8" t="s">
        <v>17926</v>
      </c>
    </row>
    <row r="1891" spans="1:19" s="2" customFormat="1" ht="13.5" customHeight="1" x14ac:dyDescent="0.15">
      <c r="A1891" s="5">
        <v>1890</v>
      </c>
      <c r="B1891" s="5" t="s">
        <v>17475</v>
      </c>
      <c r="C1891" s="5" t="s">
        <v>731</v>
      </c>
      <c r="D1891" s="5" t="s">
        <v>444</v>
      </c>
      <c r="E1891" s="43" t="s">
        <v>17927</v>
      </c>
      <c r="F1891" s="8" t="s">
        <v>17928</v>
      </c>
      <c r="G1891" s="8" t="s">
        <v>17929</v>
      </c>
      <c r="H1891" s="43" t="s">
        <v>17930</v>
      </c>
      <c r="I1891" s="8" t="s">
        <v>17931</v>
      </c>
      <c r="J1891" s="43" t="s">
        <v>17932</v>
      </c>
      <c r="K1891" s="44">
        <v>502.57</v>
      </c>
      <c r="L1891" s="8" t="s">
        <v>363</v>
      </c>
      <c r="M1891" s="8" t="s">
        <v>521</v>
      </c>
      <c r="N1891" s="8" t="s">
        <v>17933</v>
      </c>
      <c r="O1891" s="8" t="s">
        <v>11557</v>
      </c>
      <c r="P1891" s="8" t="s">
        <v>17934</v>
      </c>
      <c r="Q1891" s="8" t="s">
        <v>11559</v>
      </c>
      <c r="R1891" s="8" t="s">
        <v>17935</v>
      </c>
      <c r="S1891" s="8" t="s">
        <v>11561</v>
      </c>
    </row>
    <row r="1892" spans="1:19" s="2" customFormat="1" ht="13.5" customHeight="1" x14ac:dyDescent="0.15">
      <c r="A1892" s="5">
        <v>1891</v>
      </c>
      <c r="B1892" s="5" t="s">
        <v>17475</v>
      </c>
      <c r="C1892" s="5" t="s">
        <v>827</v>
      </c>
      <c r="D1892" s="5" t="s">
        <v>358</v>
      </c>
      <c r="E1892" s="43" t="s">
        <v>17936</v>
      </c>
      <c r="F1892" s="8" t="s">
        <v>17937</v>
      </c>
      <c r="G1892" s="8" t="s">
        <v>17938</v>
      </c>
      <c r="H1892" s="43" t="s">
        <v>17939</v>
      </c>
      <c r="I1892" s="8" t="s">
        <v>17940</v>
      </c>
      <c r="J1892" s="43" t="s">
        <v>9483</v>
      </c>
      <c r="K1892" s="44">
        <v>318.14</v>
      </c>
      <c r="L1892" s="8" t="s">
        <v>363</v>
      </c>
      <c r="M1892" s="8" t="s">
        <v>17941</v>
      </c>
      <c r="N1892" s="8" t="s">
        <v>17942</v>
      </c>
      <c r="O1892" s="8" t="s">
        <v>961</v>
      </c>
      <c r="P1892" s="8" t="s">
        <v>962</v>
      </c>
      <c r="Q1892" s="8" t="s">
        <v>963</v>
      </c>
      <c r="R1892" s="8" t="s">
        <v>17943</v>
      </c>
      <c r="S1892" s="8" t="s">
        <v>17944</v>
      </c>
    </row>
    <row r="1893" spans="1:19" s="2" customFormat="1" ht="13.5" customHeight="1" x14ac:dyDescent="0.15">
      <c r="A1893" s="5">
        <v>1892</v>
      </c>
      <c r="B1893" s="5" t="s">
        <v>17475</v>
      </c>
      <c r="C1893" s="5" t="s">
        <v>827</v>
      </c>
      <c r="D1893" s="5" t="s">
        <v>371</v>
      </c>
      <c r="E1893" s="43" t="s">
        <v>17945</v>
      </c>
      <c r="F1893" s="8" t="s">
        <v>17946</v>
      </c>
      <c r="G1893" s="8" t="s">
        <v>17947</v>
      </c>
      <c r="H1893" s="43" t="s">
        <v>17948</v>
      </c>
      <c r="I1893" s="8" t="s">
        <v>17949</v>
      </c>
      <c r="J1893" s="43" t="s">
        <v>17950</v>
      </c>
      <c r="K1893" s="44">
        <v>190.15</v>
      </c>
      <c r="L1893" s="8" t="s">
        <v>603</v>
      </c>
      <c r="M1893" s="8" t="s">
        <v>403</v>
      </c>
      <c r="N1893" s="8" t="s">
        <v>17951</v>
      </c>
      <c r="O1893" s="8" t="s">
        <v>377</v>
      </c>
      <c r="P1893" s="8" t="s">
        <v>377</v>
      </c>
      <c r="Q1893" s="8" t="s">
        <v>377</v>
      </c>
      <c r="R1893" s="8" t="s">
        <v>17952</v>
      </c>
      <c r="S1893" s="8" t="s">
        <v>17953</v>
      </c>
    </row>
    <row r="1894" spans="1:19" s="2" customFormat="1" ht="13.5" customHeight="1" x14ac:dyDescent="0.15">
      <c r="A1894" s="5">
        <v>1893</v>
      </c>
      <c r="B1894" s="5" t="s">
        <v>17475</v>
      </c>
      <c r="C1894" s="5" t="s">
        <v>827</v>
      </c>
      <c r="D1894" s="5" t="s">
        <v>381</v>
      </c>
      <c r="E1894" s="43" t="s">
        <v>17954</v>
      </c>
      <c r="F1894" s="8" t="s">
        <v>17955</v>
      </c>
      <c r="G1894" s="8" t="s">
        <v>17956</v>
      </c>
      <c r="H1894" s="43" t="s">
        <v>17957</v>
      </c>
      <c r="I1894" s="8" t="s">
        <v>17958</v>
      </c>
      <c r="J1894" s="43" t="s">
        <v>17959</v>
      </c>
      <c r="K1894" s="44">
        <v>125.13</v>
      </c>
      <c r="L1894" s="8" t="s">
        <v>603</v>
      </c>
      <c r="M1894" s="8" t="s">
        <v>403</v>
      </c>
      <c r="N1894" s="8" t="s">
        <v>17960</v>
      </c>
      <c r="O1894" s="8" t="s">
        <v>377</v>
      </c>
      <c r="P1894" s="8" t="s">
        <v>377</v>
      </c>
      <c r="Q1894" s="8" t="s">
        <v>377</v>
      </c>
      <c r="R1894" s="8" t="s">
        <v>17961</v>
      </c>
      <c r="S1894" s="8" t="s">
        <v>17962</v>
      </c>
    </row>
    <row r="1895" spans="1:19" s="2" customFormat="1" ht="13.5" customHeight="1" x14ac:dyDescent="0.15">
      <c r="A1895" s="5">
        <v>1894</v>
      </c>
      <c r="B1895" s="5" t="s">
        <v>17475</v>
      </c>
      <c r="C1895" s="5" t="s">
        <v>827</v>
      </c>
      <c r="D1895" s="5" t="s">
        <v>390</v>
      </c>
      <c r="E1895" s="43" t="s">
        <v>17963</v>
      </c>
      <c r="F1895" s="8" t="s">
        <v>17964</v>
      </c>
      <c r="G1895" s="8" t="s">
        <v>17965</v>
      </c>
      <c r="H1895" s="43" t="s">
        <v>17966</v>
      </c>
      <c r="I1895" s="8" t="s">
        <v>17967</v>
      </c>
      <c r="J1895" s="43" t="s">
        <v>17968</v>
      </c>
      <c r="K1895" s="44">
        <v>281.98</v>
      </c>
      <c r="L1895" s="8" t="s">
        <v>363</v>
      </c>
      <c r="M1895" s="8" t="s">
        <v>364</v>
      </c>
      <c r="N1895" s="8" t="s">
        <v>17969</v>
      </c>
      <c r="O1895" s="8" t="s">
        <v>17970</v>
      </c>
      <c r="P1895" s="8" t="s">
        <v>17971</v>
      </c>
      <c r="Q1895" s="8" t="s">
        <v>17972</v>
      </c>
      <c r="R1895" s="8" t="s">
        <v>17973</v>
      </c>
      <c r="S1895" s="8" t="s">
        <v>17974</v>
      </c>
    </row>
    <row r="1896" spans="1:19" s="2" customFormat="1" ht="13.5" customHeight="1" x14ac:dyDescent="0.15">
      <c r="A1896" s="5">
        <v>1895</v>
      </c>
      <c r="B1896" s="5" t="s">
        <v>17475</v>
      </c>
      <c r="C1896" s="5" t="s">
        <v>827</v>
      </c>
      <c r="D1896" s="5" t="s">
        <v>399</v>
      </c>
      <c r="E1896" s="43" t="s">
        <v>17975</v>
      </c>
      <c r="F1896" s="8" t="s">
        <v>17976</v>
      </c>
      <c r="G1896" s="8" t="s">
        <v>17977</v>
      </c>
      <c r="H1896" s="43" t="s">
        <v>17978</v>
      </c>
      <c r="I1896" s="8" t="s">
        <v>17979</v>
      </c>
      <c r="J1896" s="43" t="s">
        <v>17980</v>
      </c>
      <c r="K1896" s="44">
        <v>351.31</v>
      </c>
      <c r="L1896" s="8" t="s">
        <v>363</v>
      </c>
      <c r="M1896" s="8" t="s">
        <v>364</v>
      </c>
      <c r="N1896" s="8" t="s">
        <v>17981</v>
      </c>
      <c r="O1896" s="8" t="s">
        <v>17982</v>
      </c>
      <c r="P1896" s="8" t="s">
        <v>17983</v>
      </c>
      <c r="Q1896" s="8" t="s">
        <v>17984</v>
      </c>
      <c r="R1896" s="8" t="s">
        <v>17985</v>
      </c>
      <c r="S1896" s="8" t="s">
        <v>17986</v>
      </c>
    </row>
    <row r="1897" spans="1:19" s="2" customFormat="1" ht="13.5" customHeight="1" x14ac:dyDescent="0.15">
      <c r="A1897" s="5">
        <v>1896</v>
      </c>
      <c r="B1897" s="5" t="s">
        <v>17475</v>
      </c>
      <c r="C1897" s="5" t="s">
        <v>827</v>
      </c>
      <c r="D1897" s="5" t="s">
        <v>409</v>
      </c>
      <c r="E1897" s="43" t="s">
        <v>17987</v>
      </c>
      <c r="F1897" s="8" t="s">
        <v>17988</v>
      </c>
      <c r="G1897" s="8" t="s">
        <v>17989</v>
      </c>
      <c r="H1897" s="43" t="s">
        <v>17990</v>
      </c>
      <c r="I1897" s="8" t="s">
        <v>17991</v>
      </c>
      <c r="J1897" s="43" t="s">
        <v>17992</v>
      </c>
      <c r="K1897" s="44">
        <v>516.84</v>
      </c>
      <c r="L1897" s="8" t="s">
        <v>363</v>
      </c>
      <c r="M1897" s="8" t="s">
        <v>579</v>
      </c>
      <c r="N1897" s="8" t="s">
        <v>17993</v>
      </c>
      <c r="O1897" s="8" t="s">
        <v>8497</v>
      </c>
      <c r="P1897" s="8" t="s">
        <v>17994</v>
      </c>
      <c r="Q1897" s="8" t="s">
        <v>17995</v>
      </c>
      <c r="R1897" s="8" t="s">
        <v>17996</v>
      </c>
      <c r="S1897" s="8" t="s">
        <v>17997</v>
      </c>
    </row>
    <row r="1898" spans="1:19" s="2" customFormat="1" ht="13.5" customHeight="1" x14ac:dyDescent="0.15">
      <c r="A1898" s="5">
        <v>1897</v>
      </c>
      <c r="B1898" s="5" t="s">
        <v>17475</v>
      </c>
      <c r="C1898" s="5" t="s">
        <v>827</v>
      </c>
      <c r="D1898" s="5" t="s">
        <v>417</v>
      </c>
      <c r="E1898" s="43" t="s">
        <v>17998</v>
      </c>
      <c r="F1898" s="8" t="s">
        <v>17999</v>
      </c>
      <c r="G1898" s="8" t="s">
        <v>18000</v>
      </c>
      <c r="H1898" s="43" t="s">
        <v>18001</v>
      </c>
      <c r="I1898" s="8" t="s">
        <v>18002</v>
      </c>
      <c r="J1898" s="43" t="s">
        <v>18003</v>
      </c>
      <c r="K1898" s="44">
        <v>398.29</v>
      </c>
      <c r="L1898" s="8" t="s">
        <v>363</v>
      </c>
      <c r="M1898" s="8" t="s">
        <v>521</v>
      </c>
      <c r="N1898" s="8" t="s">
        <v>18004</v>
      </c>
      <c r="O1898" s="8" t="s">
        <v>471</v>
      </c>
      <c r="P1898" s="8" t="s">
        <v>943</v>
      </c>
      <c r="Q1898" s="8" t="s">
        <v>473</v>
      </c>
      <c r="R1898" s="8" t="s">
        <v>18005</v>
      </c>
      <c r="S1898" s="8" t="s">
        <v>18006</v>
      </c>
    </row>
    <row r="1899" spans="1:19" s="2" customFormat="1" ht="13.5" customHeight="1" x14ac:dyDescent="0.15">
      <c r="A1899" s="5">
        <v>1898</v>
      </c>
      <c r="B1899" s="5" t="s">
        <v>17475</v>
      </c>
      <c r="C1899" s="5" t="s">
        <v>827</v>
      </c>
      <c r="D1899" s="5" t="s">
        <v>427</v>
      </c>
      <c r="E1899" s="43" t="s">
        <v>18007</v>
      </c>
      <c r="F1899" s="8" t="s">
        <v>18008</v>
      </c>
      <c r="G1899" s="8" t="s">
        <v>18009</v>
      </c>
      <c r="H1899" s="43" t="s">
        <v>18010</v>
      </c>
      <c r="I1899" s="8" t="s">
        <v>18011</v>
      </c>
      <c r="J1899" s="43" t="s">
        <v>18012</v>
      </c>
      <c r="K1899" s="44">
        <v>263.2</v>
      </c>
      <c r="L1899" s="8" t="s">
        <v>363</v>
      </c>
      <c r="M1899" s="8" t="s">
        <v>772</v>
      </c>
      <c r="N1899" s="8" t="s">
        <v>2512</v>
      </c>
      <c r="O1899" s="8" t="s">
        <v>16884</v>
      </c>
      <c r="P1899" s="8" t="s">
        <v>18013</v>
      </c>
      <c r="Q1899" s="8" t="s">
        <v>18014</v>
      </c>
      <c r="R1899" s="8" t="s">
        <v>18015</v>
      </c>
      <c r="S1899" s="8" t="s">
        <v>18016</v>
      </c>
    </row>
    <row r="1900" spans="1:19" s="2" customFormat="1" ht="13.5" customHeight="1" x14ac:dyDescent="0.15">
      <c r="A1900" s="5">
        <v>1899</v>
      </c>
      <c r="B1900" s="5" t="s">
        <v>17475</v>
      </c>
      <c r="C1900" s="5" t="s">
        <v>827</v>
      </c>
      <c r="D1900" s="5" t="s">
        <v>436</v>
      </c>
      <c r="E1900" s="43" t="s">
        <v>18017</v>
      </c>
      <c r="F1900" s="8" t="s">
        <v>18018</v>
      </c>
      <c r="G1900" s="8" t="s">
        <v>18019</v>
      </c>
      <c r="H1900" s="43" t="s">
        <v>18020</v>
      </c>
      <c r="I1900" s="8" t="s">
        <v>18021</v>
      </c>
      <c r="J1900" s="43" t="s">
        <v>18022</v>
      </c>
      <c r="K1900" s="44">
        <v>367.8</v>
      </c>
      <c r="L1900" s="8" t="s">
        <v>363</v>
      </c>
      <c r="M1900" s="8" t="s">
        <v>521</v>
      </c>
      <c r="N1900" s="8" t="s">
        <v>18023</v>
      </c>
      <c r="O1900" s="8" t="s">
        <v>683</v>
      </c>
      <c r="P1900" s="8" t="s">
        <v>9975</v>
      </c>
      <c r="Q1900" s="8" t="s">
        <v>10288</v>
      </c>
      <c r="R1900" s="8" t="s">
        <v>18024</v>
      </c>
      <c r="S1900" s="8" t="s">
        <v>18025</v>
      </c>
    </row>
    <row r="1901" spans="1:19" s="2" customFormat="1" ht="13.5" customHeight="1" x14ac:dyDescent="0.15">
      <c r="A1901" s="5">
        <v>1900</v>
      </c>
      <c r="B1901" s="5" t="s">
        <v>17475</v>
      </c>
      <c r="C1901" s="5" t="s">
        <v>827</v>
      </c>
      <c r="D1901" s="5" t="s">
        <v>444</v>
      </c>
      <c r="E1901" s="43" t="s">
        <v>18026</v>
      </c>
      <c r="F1901" s="8" t="s">
        <v>18027</v>
      </c>
      <c r="G1901" s="8" t="s">
        <v>18028</v>
      </c>
      <c r="H1901" s="43" t="s">
        <v>18029</v>
      </c>
      <c r="I1901" s="8" t="s">
        <v>18030</v>
      </c>
      <c r="J1901" s="43" t="s">
        <v>18031</v>
      </c>
      <c r="K1901" s="44">
        <v>277.36</v>
      </c>
      <c r="L1901" s="8" t="s">
        <v>603</v>
      </c>
      <c r="M1901" s="8" t="s">
        <v>403</v>
      </c>
      <c r="N1901" s="8" t="s">
        <v>9637</v>
      </c>
      <c r="O1901" s="8" t="s">
        <v>615</v>
      </c>
      <c r="P1901" s="8" t="s">
        <v>616</v>
      </c>
      <c r="Q1901" s="8" t="s">
        <v>616</v>
      </c>
      <c r="R1901" s="8" t="s">
        <v>18032</v>
      </c>
      <c r="S1901" s="8" t="s">
        <v>18033</v>
      </c>
    </row>
    <row r="1902" spans="1:19" s="2" customFormat="1" ht="13.5" customHeight="1" x14ac:dyDescent="0.15">
      <c r="A1902" s="5">
        <v>1901</v>
      </c>
      <c r="B1902" s="5" t="s">
        <v>17475</v>
      </c>
      <c r="C1902" s="5" t="s">
        <v>918</v>
      </c>
      <c r="D1902" s="5" t="s">
        <v>358</v>
      </c>
      <c r="E1902" s="43" t="s">
        <v>18034</v>
      </c>
      <c r="F1902" s="8" t="s">
        <v>18035</v>
      </c>
      <c r="G1902" s="8" t="s">
        <v>18036</v>
      </c>
      <c r="H1902" s="43" t="s">
        <v>18037</v>
      </c>
      <c r="I1902" s="8" t="s">
        <v>18038</v>
      </c>
      <c r="J1902" s="43" t="s">
        <v>18039</v>
      </c>
      <c r="K1902" s="44">
        <v>250.16</v>
      </c>
      <c r="L1902" s="8" t="s">
        <v>376</v>
      </c>
      <c r="M1902" s="8" t="s">
        <v>469</v>
      </c>
      <c r="N1902" s="8" t="s">
        <v>10066</v>
      </c>
      <c r="O1902" s="8" t="s">
        <v>538</v>
      </c>
      <c r="P1902" s="8" t="s">
        <v>1317</v>
      </c>
      <c r="Q1902" s="8" t="s">
        <v>3061</v>
      </c>
      <c r="R1902" s="8" t="s">
        <v>18040</v>
      </c>
      <c r="S1902" s="8" t="s">
        <v>18041</v>
      </c>
    </row>
    <row r="1903" spans="1:19" s="2" customFormat="1" ht="13.5" customHeight="1" x14ac:dyDescent="0.15">
      <c r="A1903" s="5">
        <v>1902</v>
      </c>
      <c r="B1903" s="5" t="s">
        <v>17475</v>
      </c>
      <c r="C1903" s="5" t="s">
        <v>918</v>
      </c>
      <c r="D1903" s="5" t="s">
        <v>371</v>
      </c>
      <c r="E1903" s="43" t="s">
        <v>18042</v>
      </c>
      <c r="F1903" s="8" t="s">
        <v>18043</v>
      </c>
      <c r="G1903" s="8" t="s">
        <v>18044</v>
      </c>
      <c r="H1903" s="43" t="s">
        <v>18045</v>
      </c>
      <c r="I1903" s="8" t="s">
        <v>18046</v>
      </c>
      <c r="J1903" s="43" t="s">
        <v>18047</v>
      </c>
      <c r="K1903" s="44">
        <v>645.6</v>
      </c>
      <c r="L1903" s="8" t="s">
        <v>363</v>
      </c>
      <c r="M1903" s="8" t="s">
        <v>579</v>
      </c>
      <c r="N1903" s="8" t="s">
        <v>2132</v>
      </c>
      <c r="O1903" s="8" t="s">
        <v>579</v>
      </c>
      <c r="P1903" s="8" t="s">
        <v>18048</v>
      </c>
      <c r="Q1903" s="8" t="s">
        <v>980</v>
      </c>
      <c r="R1903" s="8" t="s">
        <v>18049</v>
      </c>
      <c r="S1903" s="8" t="s">
        <v>18050</v>
      </c>
    </row>
    <row r="1904" spans="1:19" s="2" customFormat="1" ht="13.5" customHeight="1" x14ac:dyDescent="0.15">
      <c r="A1904" s="5">
        <v>1903</v>
      </c>
      <c r="B1904" s="5" t="s">
        <v>17475</v>
      </c>
      <c r="C1904" s="5" t="s">
        <v>918</v>
      </c>
      <c r="D1904" s="5" t="s">
        <v>381</v>
      </c>
      <c r="E1904" s="43" t="s">
        <v>18051</v>
      </c>
      <c r="F1904" s="8" t="s">
        <v>18052</v>
      </c>
      <c r="G1904" s="8" t="s">
        <v>18053</v>
      </c>
      <c r="H1904" s="43" t="s">
        <v>18054</v>
      </c>
      <c r="I1904" s="8" t="s">
        <v>18055</v>
      </c>
      <c r="J1904" s="43" t="s">
        <v>18056</v>
      </c>
      <c r="K1904" s="44">
        <v>328.4</v>
      </c>
      <c r="L1904" s="8" t="s">
        <v>557</v>
      </c>
      <c r="M1904" s="8" t="s">
        <v>377</v>
      </c>
      <c r="N1904" s="8" t="s">
        <v>4233</v>
      </c>
      <c r="O1904" s="8" t="s">
        <v>1389</v>
      </c>
      <c r="P1904" s="8" t="s">
        <v>606</v>
      </c>
      <c r="Q1904" s="8" t="s">
        <v>18057</v>
      </c>
      <c r="R1904" s="8" t="s">
        <v>18058</v>
      </c>
      <c r="S1904" s="8" t="s">
        <v>18059</v>
      </c>
    </row>
    <row r="1905" spans="1:19" s="2" customFormat="1" ht="13.5" customHeight="1" x14ac:dyDescent="0.15">
      <c r="A1905" s="5">
        <v>1904</v>
      </c>
      <c r="B1905" s="5" t="s">
        <v>17475</v>
      </c>
      <c r="C1905" s="5" t="s">
        <v>918</v>
      </c>
      <c r="D1905" s="5" t="s">
        <v>390</v>
      </c>
      <c r="E1905" s="43" t="s">
        <v>18060</v>
      </c>
      <c r="F1905" s="8" t="s">
        <v>18061</v>
      </c>
      <c r="G1905" s="8" t="s">
        <v>18062</v>
      </c>
      <c r="H1905" s="43" t="s">
        <v>18063</v>
      </c>
      <c r="I1905" s="8" t="s">
        <v>18064</v>
      </c>
      <c r="J1905" s="43" t="s">
        <v>18065</v>
      </c>
      <c r="K1905" s="44">
        <v>209.12</v>
      </c>
      <c r="L1905" s="8" t="s">
        <v>461</v>
      </c>
      <c r="M1905" s="8" t="s">
        <v>377</v>
      </c>
      <c r="N1905" s="8" t="s">
        <v>4233</v>
      </c>
      <c r="O1905" s="8" t="s">
        <v>1389</v>
      </c>
      <c r="P1905" s="8" t="s">
        <v>606</v>
      </c>
      <c r="Q1905" s="8" t="s">
        <v>531</v>
      </c>
      <c r="R1905" s="8" t="s">
        <v>18066</v>
      </c>
      <c r="S1905" s="8" t="s">
        <v>18067</v>
      </c>
    </row>
    <row r="1906" spans="1:19" s="2" customFormat="1" ht="13.5" customHeight="1" x14ac:dyDescent="0.15">
      <c r="A1906" s="5">
        <v>1905</v>
      </c>
      <c r="B1906" s="5" t="s">
        <v>17475</v>
      </c>
      <c r="C1906" s="5" t="s">
        <v>918</v>
      </c>
      <c r="D1906" s="5" t="s">
        <v>399</v>
      </c>
      <c r="E1906" s="43" t="s">
        <v>18068</v>
      </c>
      <c r="F1906" s="8" t="s">
        <v>18069</v>
      </c>
      <c r="G1906" s="8"/>
      <c r="H1906" s="43" t="s">
        <v>18070</v>
      </c>
      <c r="I1906" s="8" t="s">
        <v>18071</v>
      </c>
      <c r="J1906" s="43" t="s">
        <v>18072</v>
      </c>
      <c r="K1906" s="44">
        <v>483.47</v>
      </c>
      <c r="L1906" s="8" t="s">
        <v>603</v>
      </c>
      <c r="M1906" s="8" t="s">
        <v>521</v>
      </c>
      <c r="N1906" s="8" t="s">
        <v>18073</v>
      </c>
      <c r="O1906" s="8" t="s">
        <v>377</v>
      </c>
      <c r="P1906" s="8" t="s">
        <v>377</v>
      </c>
      <c r="Q1906" s="8" t="s">
        <v>18074</v>
      </c>
      <c r="R1906" s="8" t="s">
        <v>18075</v>
      </c>
      <c r="S1906" s="8" t="s">
        <v>18076</v>
      </c>
    </row>
    <row r="1907" spans="1:19" s="2" customFormat="1" ht="13.5" customHeight="1" x14ac:dyDescent="0.15">
      <c r="A1907" s="5">
        <v>1906</v>
      </c>
      <c r="B1907" s="5" t="s">
        <v>17475</v>
      </c>
      <c r="C1907" s="5" t="s">
        <v>918</v>
      </c>
      <c r="D1907" s="5" t="s">
        <v>409</v>
      </c>
      <c r="E1907" s="43" t="s">
        <v>18077</v>
      </c>
      <c r="F1907" s="8" t="s">
        <v>18078</v>
      </c>
      <c r="G1907" s="8" t="s">
        <v>18079</v>
      </c>
      <c r="H1907" s="43" t="s">
        <v>18080</v>
      </c>
      <c r="I1907" s="8" t="s">
        <v>18081</v>
      </c>
      <c r="J1907" s="43" t="s">
        <v>18082</v>
      </c>
      <c r="K1907" s="44">
        <v>407.32</v>
      </c>
      <c r="L1907" s="8" t="s">
        <v>363</v>
      </c>
      <c r="M1907" s="8" t="s">
        <v>579</v>
      </c>
      <c r="N1907" s="8" t="s">
        <v>692</v>
      </c>
      <c r="O1907" s="8" t="s">
        <v>588</v>
      </c>
      <c r="P1907" s="8" t="s">
        <v>2133</v>
      </c>
      <c r="Q1907" s="8" t="s">
        <v>2134</v>
      </c>
      <c r="R1907" s="8" t="s">
        <v>18083</v>
      </c>
      <c r="S1907" s="8" t="s">
        <v>18084</v>
      </c>
    </row>
    <row r="1908" spans="1:19" s="2" customFormat="1" ht="13.5" customHeight="1" x14ac:dyDescent="0.15">
      <c r="A1908" s="5">
        <v>1907</v>
      </c>
      <c r="B1908" s="5" t="s">
        <v>17475</v>
      </c>
      <c r="C1908" s="5" t="s">
        <v>918</v>
      </c>
      <c r="D1908" s="5" t="s">
        <v>417</v>
      </c>
      <c r="E1908" s="43" t="s">
        <v>18085</v>
      </c>
      <c r="F1908" s="8" t="s">
        <v>18086</v>
      </c>
      <c r="G1908" s="8" t="s">
        <v>18087</v>
      </c>
      <c r="H1908" s="43" t="s">
        <v>18088</v>
      </c>
      <c r="I1908" s="8" t="s">
        <v>18089</v>
      </c>
      <c r="J1908" s="43" t="s">
        <v>18090</v>
      </c>
      <c r="K1908" s="44">
        <v>321.17</v>
      </c>
      <c r="L1908" s="8" t="s">
        <v>603</v>
      </c>
      <c r="M1908" s="8" t="s">
        <v>772</v>
      </c>
      <c r="N1908" s="8" t="s">
        <v>18091</v>
      </c>
      <c r="O1908" s="8" t="s">
        <v>377</v>
      </c>
      <c r="P1908" s="8" t="s">
        <v>377</v>
      </c>
      <c r="Q1908" s="8" t="s">
        <v>18092</v>
      </c>
      <c r="R1908" s="8" t="s">
        <v>18093</v>
      </c>
      <c r="S1908" s="8" t="s">
        <v>18094</v>
      </c>
    </row>
    <row r="1909" spans="1:19" s="2" customFormat="1" ht="13.5" customHeight="1" x14ac:dyDescent="0.15">
      <c r="A1909" s="5">
        <v>1908</v>
      </c>
      <c r="B1909" s="5" t="s">
        <v>17475</v>
      </c>
      <c r="C1909" s="5" t="s">
        <v>918</v>
      </c>
      <c r="D1909" s="5" t="s">
        <v>427</v>
      </c>
      <c r="E1909" s="43" t="s">
        <v>18095</v>
      </c>
      <c r="F1909" s="8" t="s">
        <v>18096</v>
      </c>
      <c r="G1909" s="8" t="s">
        <v>18097</v>
      </c>
      <c r="H1909" s="43" t="s">
        <v>18098</v>
      </c>
      <c r="I1909" s="8" t="s">
        <v>18099</v>
      </c>
      <c r="J1909" s="43" t="s">
        <v>18100</v>
      </c>
      <c r="K1909" s="44">
        <v>663.07</v>
      </c>
      <c r="L1909" s="8" t="s">
        <v>603</v>
      </c>
      <c r="M1909" s="8" t="s">
        <v>521</v>
      </c>
      <c r="N1909" s="8" t="s">
        <v>2852</v>
      </c>
      <c r="O1909" s="8" t="s">
        <v>377</v>
      </c>
      <c r="P1909" s="8" t="s">
        <v>377</v>
      </c>
      <c r="Q1909" s="8" t="s">
        <v>5008</v>
      </c>
      <c r="R1909" s="8" t="s">
        <v>18101</v>
      </c>
      <c r="S1909" s="8" t="s">
        <v>18102</v>
      </c>
    </row>
    <row r="1910" spans="1:19" s="2" customFormat="1" ht="13.5" customHeight="1" x14ac:dyDescent="0.15">
      <c r="A1910" s="5">
        <v>1909</v>
      </c>
      <c r="B1910" s="5" t="s">
        <v>17475</v>
      </c>
      <c r="C1910" s="5" t="s">
        <v>918</v>
      </c>
      <c r="D1910" s="5" t="s">
        <v>436</v>
      </c>
      <c r="E1910" s="43" t="s">
        <v>18103</v>
      </c>
      <c r="F1910" s="8" t="s">
        <v>18104</v>
      </c>
      <c r="G1910" s="8" t="s">
        <v>18105</v>
      </c>
      <c r="H1910" s="43" t="s">
        <v>18106</v>
      </c>
      <c r="I1910" s="8" t="s">
        <v>18107</v>
      </c>
      <c r="J1910" s="43" t="s">
        <v>18108</v>
      </c>
      <c r="K1910" s="44">
        <v>522.54999999999995</v>
      </c>
      <c r="L1910" s="8" t="s">
        <v>363</v>
      </c>
      <c r="M1910" s="8" t="s">
        <v>521</v>
      </c>
      <c r="N1910" s="8" t="s">
        <v>18109</v>
      </c>
      <c r="O1910" s="8" t="s">
        <v>763</v>
      </c>
      <c r="P1910" s="8" t="s">
        <v>18110</v>
      </c>
      <c r="Q1910" s="8" t="s">
        <v>18111</v>
      </c>
      <c r="R1910" s="8" t="s">
        <v>18112</v>
      </c>
      <c r="S1910" s="8" t="s">
        <v>18113</v>
      </c>
    </row>
    <row r="1911" spans="1:19" s="2" customFormat="1" ht="13.5" customHeight="1" x14ac:dyDescent="0.15">
      <c r="A1911" s="5">
        <v>1910</v>
      </c>
      <c r="B1911" s="5" t="s">
        <v>17475</v>
      </c>
      <c r="C1911" s="5" t="s">
        <v>918</v>
      </c>
      <c r="D1911" s="5" t="s">
        <v>444</v>
      </c>
      <c r="E1911" s="43" t="s">
        <v>18114</v>
      </c>
      <c r="F1911" s="8" t="s">
        <v>18115</v>
      </c>
      <c r="G1911" s="8"/>
      <c r="H1911" s="43" t="s">
        <v>18116</v>
      </c>
      <c r="I1911" s="8" t="s">
        <v>18117</v>
      </c>
      <c r="J1911" s="43" t="s">
        <v>18118</v>
      </c>
      <c r="K1911" s="44">
        <v>275.33</v>
      </c>
      <c r="L1911" s="8" t="s">
        <v>603</v>
      </c>
      <c r="M1911" s="8" t="s">
        <v>364</v>
      </c>
      <c r="N1911" s="8" t="s">
        <v>18119</v>
      </c>
      <c r="O1911" s="8" t="s">
        <v>579</v>
      </c>
      <c r="P1911" s="8" t="s">
        <v>737</v>
      </c>
      <c r="Q1911" s="8" t="s">
        <v>1143</v>
      </c>
      <c r="R1911" s="8" t="s">
        <v>18120</v>
      </c>
      <c r="S1911" s="8" t="s">
        <v>18121</v>
      </c>
    </row>
    <row r="1912" spans="1:19" s="2" customFormat="1" ht="13.5" customHeight="1" x14ac:dyDescent="0.15">
      <c r="A1912" s="5">
        <v>1911</v>
      </c>
      <c r="B1912" s="5" t="s">
        <v>17475</v>
      </c>
      <c r="C1912" s="5" t="s">
        <v>1006</v>
      </c>
      <c r="D1912" s="5" t="s">
        <v>358</v>
      </c>
      <c r="E1912" s="43" t="s">
        <v>18122</v>
      </c>
      <c r="F1912" s="8" t="s">
        <v>18123</v>
      </c>
      <c r="G1912" s="8" t="s">
        <v>18124</v>
      </c>
      <c r="H1912" s="43" t="s">
        <v>18125</v>
      </c>
      <c r="I1912" s="8" t="s">
        <v>18126</v>
      </c>
      <c r="J1912" s="43" t="s">
        <v>14466</v>
      </c>
      <c r="K1912" s="44">
        <v>223.27</v>
      </c>
      <c r="L1912" s="8" t="s">
        <v>603</v>
      </c>
      <c r="M1912" s="8" t="s">
        <v>469</v>
      </c>
      <c r="N1912" s="8" t="s">
        <v>18127</v>
      </c>
      <c r="O1912" s="8" t="s">
        <v>377</v>
      </c>
      <c r="P1912" s="8" t="s">
        <v>377</v>
      </c>
      <c r="Q1912" s="8" t="s">
        <v>377</v>
      </c>
      <c r="R1912" s="8" t="s">
        <v>18128</v>
      </c>
      <c r="S1912" s="8" t="s">
        <v>18129</v>
      </c>
    </row>
    <row r="1913" spans="1:19" s="2" customFormat="1" ht="13.5" customHeight="1" x14ac:dyDescent="0.15">
      <c r="A1913" s="5">
        <v>1912</v>
      </c>
      <c r="B1913" s="5" t="s">
        <v>17475</v>
      </c>
      <c r="C1913" s="5" t="s">
        <v>1006</v>
      </c>
      <c r="D1913" s="5" t="s">
        <v>371</v>
      </c>
      <c r="E1913" s="43" t="s">
        <v>18130</v>
      </c>
      <c r="F1913" s="8" t="s">
        <v>18131</v>
      </c>
      <c r="G1913" s="8" t="s">
        <v>18132</v>
      </c>
      <c r="H1913" s="43" t="s">
        <v>18133</v>
      </c>
      <c r="I1913" s="8" t="s">
        <v>18134</v>
      </c>
      <c r="J1913" s="43" t="s">
        <v>4155</v>
      </c>
      <c r="K1913" s="44">
        <v>567.04999999999995</v>
      </c>
      <c r="L1913" s="8" t="s">
        <v>363</v>
      </c>
      <c r="M1913" s="8" t="s">
        <v>403</v>
      </c>
      <c r="N1913" s="8" t="s">
        <v>18135</v>
      </c>
      <c r="O1913" s="8" t="s">
        <v>615</v>
      </c>
      <c r="P1913" s="8" t="s">
        <v>862</v>
      </c>
      <c r="Q1913" s="8" t="s">
        <v>863</v>
      </c>
      <c r="R1913" s="8" t="s">
        <v>18136</v>
      </c>
      <c r="S1913" s="8" t="s">
        <v>18137</v>
      </c>
    </row>
    <row r="1914" spans="1:19" s="2" customFormat="1" ht="13.5" customHeight="1" x14ac:dyDescent="0.15">
      <c r="A1914" s="5">
        <v>1913</v>
      </c>
      <c r="B1914" s="5" t="s">
        <v>17475</v>
      </c>
      <c r="C1914" s="5" t="s">
        <v>1006</v>
      </c>
      <c r="D1914" s="5" t="s">
        <v>381</v>
      </c>
      <c r="E1914" s="43" t="s">
        <v>18138</v>
      </c>
      <c r="F1914" s="8" t="s">
        <v>18139</v>
      </c>
      <c r="G1914" s="8" t="s">
        <v>18140</v>
      </c>
      <c r="H1914" s="43" t="s">
        <v>18141</v>
      </c>
      <c r="I1914" s="8" t="s">
        <v>18142</v>
      </c>
      <c r="J1914" s="43" t="s">
        <v>18143</v>
      </c>
      <c r="K1914" s="44">
        <v>373.44</v>
      </c>
      <c r="L1914" s="8" t="s">
        <v>363</v>
      </c>
      <c r="M1914" s="8" t="s">
        <v>403</v>
      </c>
      <c r="N1914" s="8" t="s">
        <v>18144</v>
      </c>
      <c r="O1914" s="8" t="s">
        <v>471</v>
      </c>
      <c r="P1914" s="8" t="s">
        <v>18145</v>
      </c>
      <c r="Q1914" s="8" t="s">
        <v>18146</v>
      </c>
      <c r="R1914" s="8" t="s">
        <v>18147</v>
      </c>
      <c r="S1914" s="8" t="s">
        <v>18148</v>
      </c>
    </row>
    <row r="1915" spans="1:19" s="2" customFormat="1" ht="13.5" customHeight="1" x14ac:dyDescent="0.15">
      <c r="A1915" s="5">
        <v>1914</v>
      </c>
      <c r="B1915" s="5" t="s">
        <v>17475</v>
      </c>
      <c r="C1915" s="5" t="s">
        <v>1006</v>
      </c>
      <c r="D1915" s="5" t="s">
        <v>390</v>
      </c>
      <c r="E1915" s="43" t="s">
        <v>18149</v>
      </c>
      <c r="F1915" s="8" t="s">
        <v>18150</v>
      </c>
      <c r="G1915" s="8" t="s">
        <v>18151</v>
      </c>
      <c r="H1915" s="43" t="s">
        <v>18152</v>
      </c>
      <c r="I1915" s="8" t="s">
        <v>18153</v>
      </c>
      <c r="J1915" s="43" t="s">
        <v>18154</v>
      </c>
      <c r="K1915" s="44">
        <v>250.34</v>
      </c>
      <c r="L1915" s="8" t="s">
        <v>363</v>
      </c>
      <c r="M1915" s="8" t="s">
        <v>364</v>
      </c>
      <c r="N1915" s="8" t="s">
        <v>8889</v>
      </c>
      <c r="O1915" s="8" t="s">
        <v>471</v>
      </c>
      <c r="P1915" s="8" t="s">
        <v>1526</v>
      </c>
      <c r="Q1915" s="8" t="s">
        <v>513</v>
      </c>
      <c r="R1915" s="8" t="s">
        <v>18155</v>
      </c>
      <c r="S1915" s="8" t="s">
        <v>18156</v>
      </c>
    </row>
    <row r="1916" spans="1:19" s="2" customFormat="1" ht="13.5" customHeight="1" x14ac:dyDescent="0.15">
      <c r="A1916" s="5">
        <v>1915</v>
      </c>
      <c r="B1916" s="5" t="s">
        <v>17475</v>
      </c>
      <c r="C1916" s="5" t="s">
        <v>1006</v>
      </c>
      <c r="D1916" s="5" t="s">
        <v>399</v>
      </c>
      <c r="E1916" s="43" t="s">
        <v>18157</v>
      </c>
      <c r="F1916" s="8" t="s">
        <v>18158</v>
      </c>
      <c r="G1916" s="8"/>
      <c r="H1916" s="43" t="s">
        <v>18159</v>
      </c>
      <c r="I1916" s="8" t="s">
        <v>18160</v>
      </c>
      <c r="J1916" s="43" t="s">
        <v>18161</v>
      </c>
      <c r="K1916" s="44">
        <v>624.59</v>
      </c>
      <c r="L1916" s="8" t="s">
        <v>603</v>
      </c>
      <c r="M1916" s="8" t="s">
        <v>403</v>
      </c>
      <c r="N1916" s="8" t="s">
        <v>861</v>
      </c>
      <c r="O1916" s="8" t="s">
        <v>18162</v>
      </c>
      <c r="P1916" s="8" t="s">
        <v>18163</v>
      </c>
      <c r="Q1916" s="8" t="s">
        <v>18164</v>
      </c>
      <c r="R1916" s="8" t="s">
        <v>18165</v>
      </c>
      <c r="S1916" s="8" t="s">
        <v>18166</v>
      </c>
    </row>
    <row r="1917" spans="1:19" s="2" customFormat="1" ht="13.5" customHeight="1" x14ac:dyDescent="0.15">
      <c r="A1917" s="5">
        <v>1916</v>
      </c>
      <c r="B1917" s="5" t="s">
        <v>17475</v>
      </c>
      <c r="C1917" s="5" t="s">
        <v>1006</v>
      </c>
      <c r="D1917" s="5" t="s">
        <v>409</v>
      </c>
      <c r="E1917" s="43" t="s">
        <v>18167</v>
      </c>
      <c r="F1917" s="8" t="s">
        <v>18168</v>
      </c>
      <c r="G1917" s="8" t="s">
        <v>18169</v>
      </c>
      <c r="H1917" s="43" t="s">
        <v>18170</v>
      </c>
      <c r="I1917" s="8" t="s">
        <v>18171</v>
      </c>
      <c r="J1917" s="43" t="s">
        <v>18172</v>
      </c>
      <c r="K1917" s="44">
        <v>223.07</v>
      </c>
      <c r="L1917" s="8" t="s">
        <v>376</v>
      </c>
      <c r="M1917" s="8" t="s">
        <v>364</v>
      </c>
      <c r="N1917" s="8" t="s">
        <v>18173</v>
      </c>
      <c r="O1917" s="8" t="s">
        <v>377</v>
      </c>
      <c r="P1917" s="8" t="s">
        <v>377</v>
      </c>
      <c r="Q1917" s="8" t="s">
        <v>377</v>
      </c>
      <c r="R1917" s="8" t="s">
        <v>18174</v>
      </c>
      <c r="S1917" s="8" t="s">
        <v>18175</v>
      </c>
    </row>
    <row r="1918" spans="1:19" s="2" customFormat="1" ht="13.5" customHeight="1" x14ac:dyDescent="0.15">
      <c r="A1918" s="5">
        <v>1917</v>
      </c>
      <c r="B1918" s="5" t="s">
        <v>17475</v>
      </c>
      <c r="C1918" s="5" t="s">
        <v>1006</v>
      </c>
      <c r="D1918" s="5" t="s">
        <v>417</v>
      </c>
      <c r="E1918" s="43" t="s">
        <v>18176</v>
      </c>
      <c r="F1918" s="8" t="s">
        <v>18177</v>
      </c>
      <c r="G1918" s="8" t="s">
        <v>18178</v>
      </c>
      <c r="H1918" s="43" t="s">
        <v>18179</v>
      </c>
      <c r="I1918" s="8" t="s">
        <v>18180</v>
      </c>
      <c r="J1918" s="43" t="s">
        <v>18181</v>
      </c>
      <c r="K1918" s="44">
        <v>343.89</v>
      </c>
      <c r="L1918" s="8" t="s">
        <v>363</v>
      </c>
      <c r="M1918" s="8" t="s">
        <v>403</v>
      </c>
      <c r="N1918" s="8" t="s">
        <v>18182</v>
      </c>
      <c r="O1918" s="8" t="s">
        <v>538</v>
      </c>
      <c r="P1918" s="8" t="s">
        <v>1317</v>
      </c>
      <c r="Q1918" s="8" t="s">
        <v>3111</v>
      </c>
      <c r="R1918" s="8" t="s">
        <v>18183</v>
      </c>
      <c r="S1918" s="8" t="s">
        <v>18184</v>
      </c>
    </row>
    <row r="1919" spans="1:19" s="2" customFormat="1" ht="13.5" customHeight="1" x14ac:dyDescent="0.15">
      <c r="A1919" s="5">
        <v>1918</v>
      </c>
      <c r="B1919" s="5" t="s">
        <v>17475</v>
      </c>
      <c r="C1919" s="5" t="s">
        <v>1006</v>
      </c>
      <c r="D1919" s="5" t="s">
        <v>427</v>
      </c>
      <c r="E1919" s="43" t="s">
        <v>18185</v>
      </c>
      <c r="F1919" s="8" t="s">
        <v>18186</v>
      </c>
      <c r="G1919" s="8" t="s">
        <v>18187</v>
      </c>
      <c r="H1919" s="43" t="s">
        <v>18188</v>
      </c>
      <c r="I1919" s="8" t="s">
        <v>18189</v>
      </c>
      <c r="J1919" s="43" t="s">
        <v>18190</v>
      </c>
      <c r="K1919" s="44">
        <v>429.53</v>
      </c>
      <c r="L1919" s="8" t="s">
        <v>603</v>
      </c>
      <c r="M1919" s="8" t="s">
        <v>364</v>
      </c>
      <c r="N1919" s="8" t="s">
        <v>10363</v>
      </c>
      <c r="O1919" s="8" t="s">
        <v>763</v>
      </c>
      <c r="P1919" s="8" t="s">
        <v>1231</v>
      </c>
      <c r="Q1919" s="8" t="s">
        <v>1607</v>
      </c>
      <c r="R1919" s="8" t="s">
        <v>18191</v>
      </c>
      <c r="S1919" s="8" t="s">
        <v>18192</v>
      </c>
    </row>
    <row r="1920" spans="1:19" s="2" customFormat="1" ht="13.5" customHeight="1" x14ac:dyDescent="0.15">
      <c r="A1920" s="5">
        <v>1919</v>
      </c>
      <c r="B1920" s="5" t="s">
        <v>17475</v>
      </c>
      <c r="C1920" s="5" t="s">
        <v>1006</v>
      </c>
      <c r="D1920" s="5" t="s">
        <v>436</v>
      </c>
      <c r="E1920" s="43" t="s">
        <v>18193</v>
      </c>
      <c r="F1920" s="8" t="s">
        <v>18194</v>
      </c>
      <c r="G1920" s="8" t="s">
        <v>18195</v>
      </c>
      <c r="H1920" s="43" t="s">
        <v>18196</v>
      </c>
      <c r="I1920" s="8" t="s">
        <v>18197</v>
      </c>
      <c r="J1920" s="43" t="s">
        <v>18198</v>
      </c>
      <c r="K1920" s="44">
        <v>383.46</v>
      </c>
      <c r="L1920" s="8" t="s">
        <v>363</v>
      </c>
      <c r="M1920" s="8" t="s">
        <v>377</v>
      </c>
      <c r="N1920" s="8" t="s">
        <v>18199</v>
      </c>
      <c r="O1920" s="8" t="s">
        <v>8486</v>
      </c>
      <c r="P1920" s="8" t="s">
        <v>18200</v>
      </c>
      <c r="Q1920" s="8" t="s">
        <v>18201</v>
      </c>
      <c r="R1920" s="8" t="s">
        <v>18202</v>
      </c>
      <c r="S1920" s="8" t="s">
        <v>18203</v>
      </c>
    </row>
    <row r="1921" spans="1:19" s="2" customFormat="1" ht="13.5" customHeight="1" x14ac:dyDescent="0.15">
      <c r="A1921" s="5">
        <v>1920</v>
      </c>
      <c r="B1921" s="5" t="s">
        <v>17475</v>
      </c>
      <c r="C1921" s="5" t="s">
        <v>1006</v>
      </c>
      <c r="D1921" s="5">
        <v>11</v>
      </c>
      <c r="E1921" s="43" t="s">
        <v>18204</v>
      </c>
      <c r="F1921" s="8" t="s">
        <v>18205</v>
      </c>
      <c r="G1921" s="8" t="s">
        <v>18206</v>
      </c>
      <c r="H1921" s="43" t="s">
        <v>18207</v>
      </c>
      <c r="I1921" s="8" t="s">
        <v>18208</v>
      </c>
      <c r="J1921" s="43" t="s">
        <v>18209</v>
      </c>
      <c r="K1921" s="44">
        <v>330.86</v>
      </c>
      <c r="L1921" s="8" t="s">
        <v>363</v>
      </c>
      <c r="M1921" s="8" t="s">
        <v>364</v>
      </c>
      <c r="N1921" s="8" t="s">
        <v>18210</v>
      </c>
      <c r="O1921" s="8" t="s">
        <v>615</v>
      </c>
      <c r="P1921" s="8" t="s">
        <v>18211</v>
      </c>
      <c r="Q1921" s="8" t="s">
        <v>18212</v>
      </c>
      <c r="R1921" s="8" t="s">
        <v>18213</v>
      </c>
      <c r="S1921" s="8" t="s">
        <v>18214</v>
      </c>
    </row>
    <row r="1922" spans="1:19" s="2" customFormat="1" ht="13.5" customHeight="1" x14ac:dyDescent="0.15">
      <c r="A1922" s="5">
        <v>1921</v>
      </c>
      <c r="B1922" s="5" t="s">
        <v>18215</v>
      </c>
      <c r="C1922" s="5" t="s">
        <v>357</v>
      </c>
      <c r="D1922" s="5" t="s">
        <v>358</v>
      </c>
      <c r="E1922" s="43" t="s">
        <v>18216</v>
      </c>
      <c r="F1922" s="8" t="s">
        <v>18217</v>
      </c>
      <c r="G1922" s="8" t="s">
        <v>18218</v>
      </c>
      <c r="H1922" s="43" t="s">
        <v>18219</v>
      </c>
      <c r="I1922" s="8" t="s">
        <v>18220</v>
      </c>
      <c r="J1922" s="43" t="s">
        <v>18221</v>
      </c>
      <c r="K1922" s="44">
        <v>191.95</v>
      </c>
      <c r="L1922" s="8" t="s">
        <v>363</v>
      </c>
      <c r="M1922" s="8" t="s">
        <v>377</v>
      </c>
      <c r="N1922" s="8" t="s">
        <v>18222</v>
      </c>
      <c r="O1922" s="8" t="s">
        <v>1029</v>
      </c>
      <c r="P1922" s="8" t="s">
        <v>2306</v>
      </c>
      <c r="Q1922" s="8" t="s">
        <v>18223</v>
      </c>
      <c r="R1922" s="8" t="s">
        <v>18224</v>
      </c>
      <c r="S1922" s="8" t="s">
        <v>18225</v>
      </c>
    </row>
    <row r="1923" spans="1:19" s="2" customFormat="1" ht="13.5" customHeight="1" x14ac:dyDescent="0.15">
      <c r="A1923" s="5">
        <v>1922</v>
      </c>
      <c r="B1923" s="5" t="s">
        <v>18215</v>
      </c>
      <c r="C1923" s="5" t="s">
        <v>357</v>
      </c>
      <c r="D1923" s="5" t="s">
        <v>371</v>
      </c>
      <c r="E1923" s="43" t="s">
        <v>18226</v>
      </c>
      <c r="F1923" s="8" t="s">
        <v>18227</v>
      </c>
      <c r="G1923" s="8" t="s">
        <v>18228</v>
      </c>
      <c r="H1923" s="43" t="s">
        <v>18229</v>
      </c>
      <c r="I1923" s="8" t="s">
        <v>18230</v>
      </c>
      <c r="J1923" s="43" t="s">
        <v>18231</v>
      </c>
      <c r="K1923" s="44">
        <v>314.36</v>
      </c>
      <c r="L1923" s="8" t="s">
        <v>363</v>
      </c>
      <c r="M1923" s="8" t="s">
        <v>449</v>
      </c>
      <c r="N1923" s="8" t="s">
        <v>18232</v>
      </c>
      <c r="O1923" s="8" t="s">
        <v>961</v>
      </c>
      <c r="P1923" s="8" t="s">
        <v>962</v>
      </c>
      <c r="Q1923" s="8" t="s">
        <v>3188</v>
      </c>
      <c r="R1923" s="8" t="s">
        <v>18233</v>
      </c>
      <c r="S1923" s="8" t="s">
        <v>18234</v>
      </c>
    </row>
    <row r="1924" spans="1:19" s="2" customFormat="1" ht="13.5" customHeight="1" x14ac:dyDescent="0.15">
      <c r="A1924" s="5">
        <v>1923</v>
      </c>
      <c r="B1924" s="5" t="s">
        <v>18215</v>
      </c>
      <c r="C1924" s="5" t="s">
        <v>357</v>
      </c>
      <c r="D1924" s="5" t="s">
        <v>381</v>
      </c>
      <c r="E1924" s="43" t="s">
        <v>18235</v>
      </c>
      <c r="F1924" s="8" t="s">
        <v>18236</v>
      </c>
      <c r="G1924" s="8" t="s">
        <v>18237</v>
      </c>
      <c r="H1924" s="43" t="s">
        <v>18238</v>
      </c>
      <c r="I1924" s="8" t="s">
        <v>18239</v>
      </c>
      <c r="J1924" s="43" t="s">
        <v>16577</v>
      </c>
      <c r="K1924" s="44">
        <v>236.31</v>
      </c>
      <c r="L1924" s="8" t="s">
        <v>603</v>
      </c>
      <c r="M1924" s="8" t="s">
        <v>469</v>
      </c>
      <c r="N1924" s="8" t="s">
        <v>11143</v>
      </c>
      <c r="O1924" s="8" t="s">
        <v>763</v>
      </c>
      <c r="P1924" s="8" t="s">
        <v>764</v>
      </c>
      <c r="Q1924" s="8" t="s">
        <v>1493</v>
      </c>
      <c r="R1924" s="8" t="s">
        <v>18240</v>
      </c>
      <c r="S1924" s="8" t="s">
        <v>18241</v>
      </c>
    </row>
    <row r="1925" spans="1:19" s="2" customFormat="1" ht="13.5" customHeight="1" x14ac:dyDescent="0.15">
      <c r="A1925" s="5">
        <v>1924</v>
      </c>
      <c r="B1925" s="5" t="s">
        <v>18215</v>
      </c>
      <c r="C1925" s="5" t="s">
        <v>357</v>
      </c>
      <c r="D1925" s="5" t="s">
        <v>390</v>
      </c>
      <c r="E1925" s="43" t="s">
        <v>18242</v>
      </c>
      <c r="F1925" s="8" t="s">
        <v>18243</v>
      </c>
      <c r="G1925" s="8" t="s">
        <v>18244</v>
      </c>
      <c r="H1925" s="43" t="s">
        <v>18245</v>
      </c>
      <c r="I1925" s="8" t="s">
        <v>18246</v>
      </c>
      <c r="J1925" s="43" t="s">
        <v>18247</v>
      </c>
      <c r="K1925" s="44">
        <v>463.43</v>
      </c>
      <c r="L1925" s="8" t="s">
        <v>363</v>
      </c>
      <c r="M1925" s="8" t="s">
        <v>364</v>
      </c>
      <c r="N1925" s="8" t="s">
        <v>18248</v>
      </c>
      <c r="O1925" s="8" t="s">
        <v>763</v>
      </c>
      <c r="P1925" s="8" t="s">
        <v>1231</v>
      </c>
      <c r="Q1925" s="8" t="s">
        <v>18249</v>
      </c>
      <c r="R1925" s="8" t="s">
        <v>18250</v>
      </c>
      <c r="S1925" s="8" t="s">
        <v>18251</v>
      </c>
    </row>
    <row r="1926" spans="1:19" s="2" customFormat="1" ht="13.5" customHeight="1" x14ac:dyDescent="0.15">
      <c r="A1926" s="5">
        <v>1925</v>
      </c>
      <c r="B1926" s="5" t="s">
        <v>18215</v>
      </c>
      <c r="C1926" s="5" t="s">
        <v>357</v>
      </c>
      <c r="D1926" s="5" t="s">
        <v>399</v>
      </c>
      <c r="E1926" s="43" t="s">
        <v>18252</v>
      </c>
      <c r="F1926" s="8" t="s">
        <v>18253</v>
      </c>
      <c r="G1926" s="8" t="s">
        <v>18254</v>
      </c>
      <c r="H1926" s="43" t="s">
        <v>18255</v>
      </c>
      <c r="I1926" s="8" t="s">
        <v>18256</v>
      </c>
      <c r="J1926" s="43" t="s">
        <v>18257</v>
      </c>
      <c r="K1926" s="44">
        <v>422.91</v>
      </c>
      <c r="L1926" s="8" t="s">
        <v>363</v>
      </c>
      <c r="M1926" s="8" t="s">
        <v>579</v>
      </c>
      <c r="N1926" s="8" t="s">
        <v>18258</v>
      </c>
      <c r="O1926" s="8" t="s">
        <v>502</v>
      </c>
      <c r="P1926" s="8" t="s">
        <v>995</v>
      </c>
      <c r="Q1926" s="8" t="s">
        <v>2267</v>
      </c>
      <c r="R1926" s="8" t="s">
        <v>18259</v>
      </c>
      <c r="S1926" s="8" t="s">
        <v>18260</v>
      </c>
    </row>
    <row r="1927" spans="1:19" s="2" customFormat="1" ht="13.5" customHeight="1" x14ac:dyDescent="0.15">
      <c r="A1927" s="5">
        <v>1926</v>
      </c>
      <c r="B1927" s="5" t="s">
        <v>18215</v>
      </c>
      <c r="C1927" s="5" t="s">
        <v>357</v>
      </c>
      <c r="D1927" s="5" t="s">
        <v>409</v>
      </c>
      <c r="E1927" s="43" t="s">
        <v>18261</v>
      </c>
      <c r="F1927" s="8" t="s">
        <v>18262</v>
      </c>
      <c r="G1927" s="8" t="s">
        <v>18263</v>
      </c>
      <c r="H1927" s="43" t="s">
        <v>18264</v>
      </c>
      <c r="I1927" s="8" t="s">
        <v>18265</v>
      </c>
      <c r="J1927" s="43" t="s">
        <v>18266</v>
      </c>
      <c r="K1927" s="44">
        <v>461.01</v>
      </c>
      <c r="L1927" s="8" t="s">
        <v>363</v>
      </c>
      <c r="M1927" s="8" t="s">
        <v>579</v>
      </c>
      <c r="N1927" s="8" t="s">
        <v>18267</v>
      </c>
      <c r="O1927" s="8" t="s">
        <v>502</v>
      </c>
      <c r="P1927" s="8" t="s">
        <v>995</v>
      </c>
      <c r="Q1927" s="8" t="s">
        <v>2267</v>
      </c>
      <c r="R1927" s="8" t="s">
        <v>18268</v>
      </c>
      <c r="S1927" s="8" t="s">
        <v>18260</v>
      </c>
    </row>
    <row r="1928" spans="1:19" s="2" customFormat="1" ht="13.5" customHeight="1" x14ac:dyDescent="0.15">
      <c r="A1928" s="5">
        <v>1927</v>
      </c>
      <c r="B1928" s="5" t="s">
        <v>18215</v>
      </c>
      <c r="C1928" s="5" t="s">
        <v>357</v>
      </c>
      <c r="D1928" s="5" t="s">
        <v>417</v>
      </c>
      <c r="E1928" s="43" t="s">
        <v>18269</v>
      </c>
      <c r="F1928" s="8" t="s">
        <v>18270</v>
      </c>
      <c r="G1928" s="8" t="s">
        <v>18271</v>
      </c>
      <c r="H1928" s="43" t="s">
        <v>18272</v>
      </c>
      <c r="I1928" s="8" t="s">
        <v>18273</v>
      </c>
      <c r="J1928" s="43" t="s">
        <v>18274</v>
      </c>
      <c r="K1928" s="44">
        <v>392.9</v>
      </c>
      <c r="L1928" s="8" t="s">
        <v>363</v>
      </c>
      <c r="M1928" s="8" t="s">
        <v>579</v>
      </c>
      <c r="N1928" s="8" t="s">
        <v>692</v>
      </c>
      <c r="O1928" s="8" t="s">
        <v>579</v>
      </c>
      <c r="P1928" s="8" t="s">
        <v>5103</v>
      </c>
      <c r="Q1928" s="8" t="s">
        <v>18275</v>
      </c>
      <c r="R1928" s="8" t="s">
        <v>18276</v>
      </c>
      <c r="S1928" s="8" t="s">
        <v>18277</v>
      </c>
    </row>
    <row r="1929" spans="1:19" s="2" customFormat="1" ht="13.5" customHeight="1" x14ac:dyDescent="0.15">
      <c r="A1929" s="5">
        <v>1928</v>
      </c>
      <c r="B1929" s="5" t="s">
        <v>18215</v>
      </c>
      <c r="C1929" s="5" t="s">
        <v>357</v>
      </c>
      <c r="D1929" s="5" t="s">
        <v>427</v>
      </c>
      <c r="E1929" s="43" t="s">
        <v>18278</v>
      </c>
      <c r="F1929" s="8" t="s">
        <v>18279</v>
      </c>
      <c r="G1929" s="8" t="s">
        <v>18280</v>
      </c>
      <c r="H1929" s="43" t="s">
        <v>18281</v>
      </c>
      <c r="I1929" s="8" t="s">
        <v>18282</v>
      </c>
      <c r="J1929" s="8" t="s">
        <v>18283</v>
      </c>
      <c r="K1929" s="25">
        <v>356.44</v>
      </c>
      <c r="L1929" s="8" t="s">
        <v>363</v>
      </c>
      <c r="M1929" s="8" t="s">
        <v>579</v>
      </c>
      <c r="N1929" s="8" t="s">
        <v>692</v>
      </c>
      <c r="O1929" s="8" t="s">
        <v>579</v>
      </c>
      <c r="P1929" s="8" t="s">
        <v>5103</v>
      </c>
      <c r="Q1929" s="8" t="s">
        <v>11434</v>
      </c>
      <c r="R1929" s="8" t="s">
        <v>18284</v>
      </c>
      <c r="S1929" s="8" t="s">
        <v>18285</v>
      </c>
    </row>
    <row r="1930" spans="1:19" s="2" customFormat="1" ht="13.5" customHeight="1" x14ac:dyDescent="0.15">
      <c r="A1930" s="5">
        <v>1929</v>
      </c>
      <c r="B1930" s="5" t="s">
        <v>18215</v>
      </c>
      <c r="C1930" s="5" t="s">
        <v>357</v>
      </c>
      <c r="D1930" s="5" t="s">
        <v>436</v>
      </c>
      <c r="E1930" s="43" t="s">
        <v>18286</v>
      </c>
      <c r="F1930" s="8" t="s">
        <v>18287</v>
      </c>
      <c r="G1930" s="8" t="s">
        <v>18288</v>
      </c>
      <c r="H1930" s="43" t="s">
        <v>18289</v>
      </c>
      <c r="I1930" s="8" t="s">
        <v>18290</v>
      </c>
      <c r="J1930" s="8" t="s">
        <v>18291</v>
      </c>
      <c r="K1930" s="25">
        <v>258.23</v>
      </c>
      <c r="L1930" s="8" t="s">
        <v>363</v>
      </c>
      <c r="M1930" s="8" t="s">
        <v>772</v>
      </c>
      <c r="N1930" s="8" t="s">
        <v>18292</v>
      </c>
      <c r="O1930" s="8" t="s">
        <v>7130</v>
      </c>
      <c r="P1930" s="8" t="s">
        <v>18293</v>
      </c>
      <c r="Q1930" s="8" t="s">
        <v>7132</v>
      </c>
      <c r="R1930" s="8" t="s">
        <v>18294</v>
      </c>
      <c r="S1930" s="8" t="s">
        <v>18295</v>
      </c>
    </row>
    <row r="1931" spans="1:19" s="2" customFormat="1" ht="13.5" customHeight="1" x14ac:dyDescent="0.15">
      <c r="A1931" s="5">
        <v>1930</v>
      </c>
      <c r="B1931" s="5" t="s">
        <v>18215</v>
      </c>
      <c r="C1931" s="5" t="s">
        <v>357</v>
      </c>
      <c r="D1931" s="5" t="s">
        <v>444</v>
      </c>
      <c r="E1931" s="8" t="s">
        <v>18296</v>
      </c>
      <c r="F1931" s="8" t="s">
        <v>18297</v>
      </c>
      <c r="G1931" s="8" t="s">
        <v>18298</v>
      </c>
      <c r="H1931" s="8" t="s">
        <v>18299</v>
      </c>
      <c r="I1931" s="8" t="s">
        <v>18300</v>
      </c>
      <c r="J1931" s="8" t="s">
        <v>18301</v>
      </c>
      <c r="K1931" s="25">
        <v>354.44</v>
      </c>
      <c r="L1931" s="8" t="s">
        <v>557</v>
      </c>
      <c r="M1931" s="8" t="s">
        <v>469</v>
      </c>
      <c r="N1931" s="8" t="s">
        <v>970</v>
      </c>
      <c r="O1931" s="8" t="s">
        <v>10543</v>
      </c>
      <c r="P1931" s="8" t="s">
        <v>18302</v>
      </c>
      <c r="Q1931" s="8" t="s">
        <v>18303</v>
      </c>
      <c r="R1931" s="8" t="s">
        <v>18304</v>
      </c>
      <c r="S1931" s="8" t="s">
        <v>18305</v>
      </c>
    </row>
    <row r="1932" spans="1:19" s="2" customFormat="1" ht="13.5" customHeight="1" x14ac:dyDescent="0.15">
      <c r="A1932" s="5">
        <v>1931</v>
      </c>
      <c r="B1932" s="5" t="s">
        <v>18215</v>
      </c>
      <c r="C1932" s="5" t="s">
        <v>456</v>
      </c>
      <c r="D1932" s="5" t="s">
        <v>358</v>
      </c>
      <c r="E1932" s="8" t="s">
        <v>18306</v>
      </c>
      <c r="F1932" s="8" t="s">
        <v>18307</v>
      </c>
      <c r="G1932" s="8" t="s">
        <v>18308</v>
      </c>
      <c r="H1932" s="8" t="s">
        <v>18309</v>
      </c>
      <c r="I1932" s="8" t="s">
        <v>18310</v>
      </c>
      <c r="J1932" s="8" t="s">
        <v>18311</v>
      </c>
      <c r="K1932" s="25">
        <v>418.36</v>
      </c>
      <c r="L1932" s="8" t="s">
        <v>363</v>
      </c>
      <c r="M1932" s="8" t="s">
        <v>521</v>
      </c>
      <c r="N1932" s="8" t="s">
        <v>18312</v>
      </c>
      <c r="O1932" s="8" t="s">
        <v>1389</v>
      </c>
      <c r="P1932" s="8" t="s">
        <v>606</v>
      </c>
      <c r="Q1932" s="8" t="s">
        <v>607</v>
      </c>
      <c r="R1932" s="8" t="s">
        <v>18313</v>
      </c>
      <c r="S1932" s="8" t="s">
        <v>18314</v>
      </c>
    </row>
    <row r="1933" spans="1:19" s="2" customFormat="1" ht="13.5" customHeight="1" x14ac:dyDescent="0.15">
      <c r="A1933" s="5">
        <v>1932</v>
      </c>
      <c r="B1933" s="5" t="s">
        <v>18215</v>
      </c>
      <c r="C1933" s="5" t="s">
        <v>456</v>
      </c>
      <c r="D1933" s="5" t="s">
        <v>371</v>
      </c>
      <c r="E1933" s="8" t="s">
        <v>18315</v>
      </c>
      <c r="F1933" s="8" t="s">
        <v>18316</v>
      </c>
      <c r="G1933" s="8" t="s">
        <v>18317</v>
      </c>
      <c r="H1933" s="8" t="s">
        <v>18318</v>
      </c>
      <c r="I1933" s="8" t="s">
        <v>18319</v>
      </c>
      <c r="J1933" s="8" t="s">
        <v>18320</v>
      </c>
      <c r="K1933" s="25">
        <v>513.51</v>
      </c>
      <c r="L1933" s="8" t="s">
        <v>363</v>
      </c>
      <c r="M1933" s="8" t="s">
        <v>364</v>
      </c>
      <c r="N1933" s="8" t="s">
        <v>18321</v>
      </c>
      <c r="O1933" s="8" t="s">
        <v>2256</v>
      </c>
      <c r="P1933" s="8" t="s">
        <v>7089</v>
      </c>
      <c r="Q1933" s="8" t="s">
        <v>18322</v>
      </c>
      <c r="R1933" s="8" t="s">
        <v>18323</v>
      </c>
      <c r="S1933" s="8" t="s">
        <v>18324</v>
      </c>
    </row>
    <row r="1934" spans="1:19" s="2" customFormat="1" ht="13.5" customHeight="1" x14ac:dyDescent="0.15">
      <c r="A1934" s="5">
        <v>1933</v>
      </c>
      <c r="B1934" s="5" t="s">
        <v>18215</v>
      </c>
      <c r="C1934" s="5" t="s">
        <v>456</v>
      </c>
      <c r="D1934" s="5" t="s">
        <v>381</v>
      </c>
      <c r="E1934" s="43" t="s">
        <v>18325</v>
      </c>
      <c r="F1934" s="43" t="s">
        <v>18326</v>
      </c>
      <c r="G1934" s="8" t="s">
        <v>18327</v>
      </c>
      <c r="H1934" s="43" t="s">
        <v>18328</v>
      </c>
      <c r="I1934" s="8" t="s">
        <v>18329</v>
      </c>
      <c r="J1934" s="43" t="s">
        <v>18330</v>
      </c>
      <c r="K1934" s="25">
        <v>484.39</v>
      </c>
      <c r="L1934" s="8" t="s">
        <v>363</v>
      </c>
      <c r="M1934" s="8" t="s">
        <v>1046</v>
      </c>
      <c r="N1934" s="8" t="s">
        <v>18331</v>
      </c>
      <c r="O1934" s="8" t="s">
        <v>579</v>
      </c>
      <c r="P1934" s="8" t="s">
        <v>1262</v>
      </c>
      <c r="Q1934" s="8" t="s">
        <v>1263</v>
      </c>
      <c r="R1934" s="8" t="s">
        <v>18332</v>
      </c>
      <c r="S1934" s="8" t="s">
        <v>17466</v>
      </c>
    </row>
    <row r="1935" spans="1:19" s="2" customFormat="1" ht="13.5" customHeight="1" x14ac:dyDescent="0.15">
      <c r="A1935" s="5">
        <v>1934</v>
      </c>
      <c r="B1935" s="5" t="s">
        <v>18215</v>
      </c>
      <c r="C1935" s="5" t="s">
        <v>456</v>
      </c>
      <c r="D1935" s="5" t="s">
        <v>390</v>
      </c>
      <c r="E1935" s="43" t="s">
        <v>18333</v>
      </c>
      <c r="F1935" s="43" t="s">
        <v>18334</v>
      </c>
      <c r="G1935" s="8" t="s">
        <v>18335</v>
      </c>
      <c r="H1935" s="43" t="s">
        <v>18336</v>
      </c>
      <c r="I1935" s="8" t="s">
        <v>18337</v>
      </c>
      <c r="J1935" s="43" t="s">
        <v>18338</v>
      </c>
      <c r="K1935" s="44">
        <v>500.46</v>
      </c>
      <c r="L1935" s="8" t="s">
        <v>363</v>
      </c>
      <c r="M1935" s="8" t="s">
        <v>403</v>
      </c>
      <c r="N1935" s="8" t="s">
        <v>1173</v>
      </c>
      <c r="O1935" s="8" t="s">
        <v>615</v>
      </c>
      <c r="P1935" s="8" t="s">
        <v>18339</v>
      </c>
      <c r="Q1935" s="8" t="s">
        <v>18340</v>
      </c>
      <c r="R1935" s="8" t="s">
        <v>18341</v>
      </c>
      <c r="S1935" s="8" t="s">
        <v>18342</v>
      </c>
    </row>
    <row r="1936" spans="1:19" s="2" customFormat="1" ht="13.5" customHeight="1" x14ac:dyDescent="0.15">
      <c r="A1936" s="5">
        <v>1935</v>
      </c>
      <c r="B1936" s="5" t="s">
        <v>18215</v>
      </c>
      <c r="C1936" s="5" t="s">
        <v>456</v>
      </c>
      <c r="D1936" s="5" t="s">
        <v>399</v>
      </c>
      <c r="E1936" s="8" t="s">
        <v>18343</v>
      </c>
      <c r="F1936" s="8" t="s">
        <v>18344</v>
      </c>
      <c r="G1936" s="8" t="s">
        <v>18345</v>
      </c>
      <c r="H1936" s="8" t="s">
        <v>18346</v>
      </c>
      <c r="I1936" s="8" t="s">
        <v>18347</v>
      </c>
      <c r="J1936" s="8" t="s">
        <v>18348</v>
      </c>
      <c r="K1936" s="25">
        <v>435.31</v>
      </c>
      <c r="L1936" s="8" t="s">
        <v>363</v>
      </c>
      <c r="M1936" s="8" t="s">
        <v>521</v>
      </c>
      <c r="N1936" s="8" t="s">
        <v>18349</v>
      </c>
      <c r="O1936" s="8" t="s">
        <v>763</v>
      </c>
      <c r="P1936" s="8" t="s">
        <v>4977</v>
      </c>
      <c r="Q1936" s="8" t="s">
        <v>1493</v>
      </c>
      <c r="R1936" s="8" t="s">
        <v>18350</v>
      </c>
      <c r="S1936" s="8" t="s">
        <v>18351</v>
      </c>
    </row>
    <row r="1937" spans="1:19" s="2" customFormat="1" ht="13.5" customHeight="1" x14ac:dyDescent="0.15">
      <c r="A1937" s="5">
        <v>1936</v>
      </c>
      <c r="B1937" s="5" t="s">
        <v>18215</v>
      </c>
      <c r="C1937" s="5" t="s">
        <v>456</v>
      </c>
      <c r="D1937" s="5" t="s">
        <v>409</v>
      </c>
      <c r="E1937" s="8" t="s">
        <v>18352</v>
      </c>
      <c r="F1937" s="8" t="s">
        <v>18353</v>
      </c>
      <c r="G1937" s="8" t="s">
        <v>18354</v>
      </c>
      <c r="H1937" s="8" t="s">
        <v>18355</v>
      </c>
      <c r="I1937" s="8" t="s">
        <v>18356</v>
      </c>
      <c r="J1937" s="8" t="s">
        <v>18357</v>
      </c>
      <c r="K1937" s="25">
        <v>299.83999999999997</v>
      </c>
      <c r="L1937" s="8" t="s">
        <v>363</v>
      </c>
      <c r="M1937" s="8" t="s">
        <v>364</v>
      </c>
      <c r="N1937" s="8" t="s">
        <v>18358</v>
      </c>
      <c r="O1937" s="8" t="s">
        <v>763</v>
      </c>
      <c r="P1937" s="8" t="s">
        <v>764</v>
      </c>
      <c r="Q1937" s="8" t="s">
        <v>18359</v>
      </c>
      <c r="R1937" s="8" t="s">
        <v>18360</v>
      </c>
      <c r="S1937" s="8" t="s">
        <v>18361</v>
      </c>
    </row>
    <row r="1938" spans="1:19" s="2" customFormat="1" ht="13.5" customHeight="1" x14ac:dyDescent="0.15">
      <c r="A1938" s="5">
        <v>1937</v>
      </c>
      <c r="B1938" s="5" t="s">
        <v>18215</v>
      </c>
      <c r="C1938" s="5" t="s">
        <v>456</v>
      </c>
      <c r="D1938" s="5" t="s">
        <v>417</v>
      </c>
      <c r="E1938" s="8" t="s">
        <v>18362</v>
      </c>
      <c r="F1938" s="8" t="s">
        <v>18363</v>
      </c>
      <c r="G1938" s="8" t="s">
        <v>18364</v>
      </c>
      <c r="H1938" s="8" t="s">
        <v>18365</v>
      </c>
      <c r="I1938" s="8" t="s">
        <v>18366</v>
      </c>
      <c r="J1938" s="8" t="s">
        <v>18367</v>
      </c>
      <c r="K1938" s="25">
        <v>413.49</v>
      </c>
      <c r="L1938" s="8" t="s">
        <v>363</v>
      </c>
      <c r="M1938" s="8" t="s">
        <v>364</v>
      </c>
      <c r="N1938" s="8" t="s">
        <v>1230</v>
      </c>
      <c r="O1938" s="8" t="s">
        <v>763</v>
      </c>
      <c r="P1938" s="8" t="s">
        <v>1231</v>
      </c>
      <c r="Q1938" s="8" t="s">
        <v>1607</v>
      </c>
      <c r="R1938" s="8" t="s">
        <v>18368</v>
      </c>
      <c r="S1938" s="8" t="s">
        <v>18369</v>
      </c>
    </row>
    <row r="1939" spans="1:19" s="2" customFormat="1" ht="13.5" customHeight="1" x14ac:dyDescent="0.15">
      <c r="A1939" s="5">
        <v>1938</v>
      </c>
      <c r="B1939" s="5" t="s">
        <v>18215</v>
      </c>
      <c r="C1939" s="5" t="s">
        <v>456</v>
      </c>
      <c r="D1939" s="5" t="s">
        <v>427</v>
      </c>
      <c r="E1939" s="8" t="s">
        <v>18370</v>
      </c>
      <c r="F1939" s="8" t="s">
        <v>18371</v>
      </c>
      <c r="G1939" s="8" t="s">
        <v>18372</v>
      </c>
      <c r="H1939" s="8" t="s">
        <v>18373</v>
      </c>
      <c r="I1939" s="8" t="s">
        <v>18374</v>
      </c>
      <c r="J1939" s="8" t="s">
        <v>18375</v>
      </c>
      <c r="K1939" s="25">
        <v>269.81</v>
      </c>
      <c r="L1939" s="8" t="s">
        <v>603</v>
      </c>
      <c r="M1939" s="8" t="s">
        <v>364</v>
      </c>
      <c r="N1939" s="8" t="s">
        <v>18376</v>
      </c>
      <c r="O1939" s="8" t="s">
        <v>2256</v>
      </c>
      <c r="P1939" s="8" t="s">
        <v>18377</v>
      </c>
      <c r="Q1939" s="8" t="s">
        <v>2258</v>
      </c>
      <c r="R1939" s="8" t="s">
        <v>18378</v>
      </c>
      <c r="S1939" s="8" t="s">
        <v>18379</v>
      </c>
    </row>
    <row r="1940" spans="1:19" s="2" customFormat="1" ht="13.5" customHeight="1" x14ac:dyDescent="0.15">
      <c r="A1940" s="5">
        <v>1939</v>
      </c>
      <c r="B1940" s="5" t="s">
        <v>18215</v>
      </c>
      <c r="C1940" s="5" t="s">
        <v>456</v>
      </c>
      <c r="D1940" s="5" t="s">
        <v>436</v>
      </c>
      <c r="E1940" s="43" t="s">
        <v>18380</v>
      </c>
      <c r="F1940" s="43" t="s">
        <v>18381</v>
      </c>
      <c r="G1940" s="8" t="s">
        <v>18382</v>
      </c>
      <c r="H1940" s="43" t="s">
        <v>18383</v>
      </c>
      <c r="I1940" s="8" t="s">
        <v>18384</v>
      </c>
      <c r="J1940" s="43" t="s">
        <v>18385</v>
      </c>
      <c r="K1940" s="25">
        <v>206.33</v>
      </c>
      <c r="L1940" s="8" t="s">
        <v>557</v>
      </c>
      <c r="M1940" s="8" t="s">
        <v>377</v>
      </c>
      <c r="N1940" s="8" t="s">
        <v>12773</v>
      </c>
      <c r="O1940" s="8" t="s">
        <v>377</v>
      </c>
      <c r="P1940" s="8" t="s">
        <v>377</v>
      </c>
      <c r="Q1940" s="8" t="s">
        <v>18386</v>
      </c>
      <c r="R1940" s="8" t="s">
        <v>18387</v>
      </c>
      <c r="S1940" s="8" t="s">
        <v>18388</v>
      </c>
    </row>
    <row r="1941" spans="1:19" s="2" customFormat="1" ht="13.5" customHeight="1" x14ac:dyDescent="0.15">
      <c r="A1941" s="5">
        <v>1940</v>
      </c>
      <c r="B1941" s="5" t="s">
        <v>18215</v>
      </c>
      <c r="C1941" s="5" t="s">
        <v>456</v>
      </c>
      <c r="D1941" s="5" t="s">
        <v>444</v>
      </c>
      <c r="E1941" s="43" t="s">
        <v>18389</v>
      </c>
      <c r="F1941" s="43" t="s">
        <v>18390</v>
      </c>
      <c r="G1941" s="8" t="s">
        <v>18391</v>
      </c>
      <c r="H1941" s="43" t="s">
        <v>18392</v>
      </c>
      <c r="I1941" s="8" t="s">
        <v>18393</v>
      </c>
      <c r="J1941" s="43" t="s">
        <v>18394</v>
      </c>
      <c r="K1941" s="25">
        <v>423.89</v>
      </c>
      <c r="L1941" s="8" t="s">
        <v>363</v>
      </c>
      <c r="M1941" s="8" t="s">
        <v>1046</v>
      </c>
      <c r="N1941" s="8" t="s">
        <v>18395</v>
      </c>
      <c r="O1941" s="8" t="s">
        <v>538</v>
      </c>
      <c r="P1941" s="8" t="s">
        <v>1317</v>
      </c>
      <c r="Q1941" s="8" t="s">
        <v>1021</v>
      </c>
      <c r="R1941" s="8" t="s">
        <v>18396</v>
      </c>
      <c r="S1941" s="8" t="s">
        <v>18397</v>
      </c>
    </row>
    <row r="1942" spans="1:19" s="2" customFormat="1" ht="13.5" customHeight="1" x14ac:dyDescent="0.15">
      <c r="A1942" s="5">
        <v>1941</v>
      </c>
      <c r="B1942" s="5" t="s">
        <v>18215</v>
      </c>
      <c r="C1942" s="5" t="s">
        <v>552</v>
      </c>
      <c r="D1942" s="5" t="s">
        <v>358</v>
      </c>
      <c r="E1942" s="43" t="s">
        <v>18398</v>
      </c>
      <c r="F1942" s="43" t="s">
        <v>18399</v>
      </c>
      <c r="G1942" s="8" t="s">
        <v>18400</v>
      </c>
      <c r="H1942" s="43" t="s">
        <v>18401</v>
      </c>
      <c r="I1942" s="8" t="s">
        <v>18402</v>
      </c>
      <c r="J1942" s="43" t="s">
        <v>18403</v>
      </c>
      <c r="K1942" s="25">
        <v>296.14999999999998</v>
      </c>
      <c r="L1942" s="8" t="s">
        <v>363</v>
      </c>
      <c r="M1942" s="8" t="s">
        <v>364</v>
      </c>
      <c r="N1942" s="8" t="s">
        <v>16531</v>
      </c>
      <c r="O1942" s="8" t="s">
        <v>961</v>
      </c>
      <c r="P1942" s="8" t="s">
        <v>962</v>
      </c>
      <c r="Q1942" s="8" t="s">
        <v>1789</v>
      </c>
      <c r="R1942" s="8" t="s">
        <v>18404</v>
      </c>
      <c r="S1942" s="8" t="s">
        <v>18405</v>
      </c>
    </row>
    <row r="1943" spans="1:19" s="2" customFormat="1" ht="13.5" customHeight="1" x14ac:dyDescent="0.15">
      <c r="A1943" s="5">
        <v>1942</v>
      </c>
      <c r="B1943" s="5" t="s">
        <v>18215</v>
      </c>
      <c r="C1943" s="5" t="s">
        <v>552</v>
      </c>
      <c r="D1943" s="5" t="s">
        <v>371</v>
      </c>
      <c r="E1943" s="43" t="s">
        <v>18406</v>
      </c>
      <c r="F1943" s="43" t="s">
        <v>18407</v>
      </c>
      <c r="G1943" s="8" t="s">
        <v>18408</v>
      </c>
      <c r="H1943" s="43" t="s">
        <v>18409</v>
      </c>
      <c r="I1943" s="8" t="s">
        <v>18410</v>
      </c>
      <c r="J1943" s="43" t="s">
        <v>18411</v>
      </c>
      <c r="K1943" s="25">
        <v>185.18</v>
      </c>
      <c r="L1943" s="8" t="s">
        <v>363</v>
      </c>
      <c r="M1943" s="8" t="s">
        <v>521</v>
      </c>
      <c r="N1943" s="8" t="s">
        <v>490</v>
      </c>
      <c r="O1943" s="8" t="s">
        <v>1029</v>
      </c>
      <c r="P1943" s="8" t="s">
        <v>1073</v>
      </c>
      <c r="Q1943" s="8" t="s">
        <v>1073</v>
      </c>
      <c r="R1943" s="8" t="s">
        <v>18412</v>
      </c>
      <c r="S1943" s="8" t="s">
        <v>18413</v>
      </c>
    </row>
    <row r="1944" spans="1:19" s="2" customFormat="1" ht="13.5" customHeight="1" x14ac:dyDescent="0.15">
      <c r="A1944" s="5">
        <v>1943</v>
      </c>
      <c r="B1944" s="5" t="s">
        <v>18215</v>
      </c>
      <c r="C1944" s="5" t="s">
        <v>552</v>
      </c>
      <c r="D1944" s="5" t="s">
        <v>381</v>
      </c>
      <c r="E1944" s="7" t="s">
        <v>18414</v>
      </c>
      <c r="F1944" s="8" t="s">
        <v>18415</v>
      </c>
      <c r="G1944" s="8" t="s">
        <v>18416</v>
      </c>
      <c r="H1944" s="7" t="s">
        <v>18417</v>
      </c>
      <c r="I1944" s="8" t="s">
        <v>18418</v>
      </c>
      <c r="J1944" s="7" t="s">
        <v>18419</v>
      </c>
      <c r="K1944" s="25">
        <v>515.87</v>
      </c>
      <c r="L1944" s="8" t="s">
        <v>363</v>
      </c>
      <c r="M1944" s="8" t="s">
        <v>521</v>
      </c>
      <c r="N1944" s="8" t="s">
        <v>4083</v>
      </c>
      <c r="O1944" s="8" t="s">
        <v>18420</v>
      </c>
      <c r="P1944" s="8" t="s">
        <v>18421</v>
      </c>
      <c r="Q1944" s="8" t="s">
        <v>18422</v>
      </c>
      <c r="R1944" s="8" t="s">
        <v>18423</v>
      </c>
      <c r="S1944" s="8" t="s">
        <v>18424</v>
      </c>
    </row>
    <row r="1945" spans="1:19" s="2" customFormat="1" ht="13.5" customHeight="1" x14ac:dyDescent="0.15">
      <c r="A1945" s="5">
        <v>1944</v>
      </c>
      <c r="B1945" s="5" t="s">
        <v>18215</v>
      </c>
      <c r="C1945" s="5" t="s">
        <v>552</v>
      </c>
      <c r="D1945" s="5" t="s">
        <v>390</v>
      </c>
      <c r="E1945" s="43" t="s">
        <v>18425</v>
      </c>
      <c r="F1945" s="43" t="s">
        <v>18426</v>
      </c>
      <c r="G1945" s="8" t="s">
        <v>18427</v>
      </c>
      <c r="H1945" s="43" t="s">
        <v>18428</v>
      </c>
      <c r="I1945" s="8" t="s">
        <v>18429</v>
      </c>
      <c r="J1945" s="7" t="s">
        <v>18430</v>
      </c>
      <c r="K1945" s="16">
        <v>683.62</v>
      </c>
      <c r="L1945" s="8" t="s">
        <v>557</v>
      </c>
      <c r="M1945" s="8" t="s">
        <v>403</v>
      </c>
      <c r="N1945" s="8" t="s">
        <v>861</v>
      </c>
      <c r="O1945" s="8" t="s">
        <v>615</v>
      </c>
      <c r="P1945" s="8" t="s">
        <v>1270</v>
      </c>
      <c r="Q1945" s="8" t="s">
        <v>863</v>
      </c>
      <c r="R1945" s="8" t="s">
        <v>18431</v>
      </c>
      <c r="S1945" s="8" t="s">
        <v>18432</v>
      </c>
    </row>
    <row r="1946" spans="1:19" s="2" customFormat="1" ht="13.5" customHeight="1" x14ac:dyDescent="0.15">
      <c r="A1946" s="5">
        <v>1945</v>
      </c>
      <c r="B1946" s="5" t="s">
        <v>18215</v>
      </c>
      <c r="C1946" s="5" t="s">
        <v>552</v>
      </c>
      <c r="D1946" s="5" t="s">
        <v>399</v>
      </c>
      <c r="E1946" s="43" t="s">
        <v>18433</v>
      </c>
      <c r="F1946" s="43" t="s">
        <v>18434</v>
      </c>
      <c r="G1946" s="8" t="s">
        <v>18435</v>
      </c>
      <c r="H1946" s="43" t="s">
        <v>18436</v>
      </c>
      <c r="I1946" s="8" t="s">
        <v>18437</v>
      </c>
      <c r="J1946" s="7" t="s">
        <v>18438</v>
      </c>
      <c r="K1946" s="25">
        <v>170.21</v>
      </c>
      <c r="L1946" s="8" t="s">
        <v>363</v>
      </c>
      <c r="M1946" s="8" t="s">
        <v>364</v>
      </c>
      <c r="N1946" s="8" t="s">
        <v>13938</v>
      </c>
      <c r="O1946" s="8" t="s">
        <v>11472</v>
      </c>
      <c r="P1946" s="8" t="s">
        <v>18439</v>
      </c>
      <c r="Q1946" s="8" t="s">
        <v>18440</v>
      </c>
      <c r="R1946" s="8" t="s">
        <v>18441</v>
      </c>
      <c r="S1946" s="8" t="s">
        <v>18442</v>
      </c>
    </row>
    <row r="1947" spans="1:19" s="2" customFormat="1" ht="13.5" customHeight="1" x14ac:dyDescent="0.15">
      <c r="A1947" s="5">
        <v>1946</v>
      </c>
      <c r="B1947" s="5" t="s">
        <v>18215</v>
      </c>
      <c r="C1947" s="5" t="s">
        <v>552</v>
      </c>
      <c r="D1947" s="5" t="s">
        <v>409</v>
      </c>
      <c r="E1947" s="43" t="s">
        <v>18443</v>
      </c>
      <c r="F1947" s="43" t="s">
        <v>18444</v>
      </c>
      <c r="G1947" s="8" t="s">
        <v>18445</v>
      </c>
      <c r="H1947" s="43" t="s">
        <v>18446</v>
      </c>
      <c r="I1947" s="8" t="s">
        <v>18447</v>
      </c>
      <c r="J1947" s="7" t="s">
        <v>18448</v>
      </c>
      <c r="K1947" s="16">
        <v>472.54</v>
      </c>
      <c r="L1947" s="8" t="s">
        <v>363</v>
      </c>
      <c r="M1947" s="8" t="s">
        <v>579</v>
      </c>
      <c r="N1947" s="8" t="s">
        <v>692</v>
      </c>
      <c r="O1947" s="8" t="s">
        <v>588</v>
      </c>
      <c r="P1947" s="8" t="s">
        <v>2133</v>
      </c>
      <c r="Q1947" s="8" t="s">
        <v>2134</v>
      </c>
      <c r="R1947" s="8" t="s">
        <v>18449</v>
      </c>
      <c r="S1947" s="8" t="s">
        <v>18450</v>
      </c>
    </row>
    <row r="1948" spans="1:19" s="2" customFormat="1" ht="13.5" customHeight="1" x14ac:dyDescent="0.15">
      <c r="A1948" s="5">
        <v>1947</v>
      </c>
      <c r="B1948" s="5" t="s">
        <v>18215</v>
      </c>
      <c r="C1948" s="5" t="s">
        <v>552</v>
      </c>
      <c r="D1948" s="5" t="s">
        <v>417</v>
      </c>
      <c r="E1948" s="43" t="s">
        <v>18451</v>
      </c>
      <c r="F1948" s="43" t="s">
        <v>18452</v>
      </c>
      <c r="G1948" s="8" t="s">
        <v>18453</v>
      </c>
      <c r="H1948" s="43" t="s">
        <v>18454</v>
      </c>
      <c r="I1948" s="8" t="s">
        <v>18455</v>
      </c>
      <c r="J1948" s="7" t="s">
        <v>18456</v>
      </c>
      <c r="K1948" s="16">
        <v>778.93</v>
      </c>
      <c r="L1948" s="14" t="s">
        <v>363</v>
      </c>
      <c r="M1948" s="8" t="s">
        <v>772</v>
      </c>
      <c r="N1948" s="8" t="s">
        <v>2316</v>
      </c>
      <c r="O1948" s="8" t="s">
        <v>880</v>
      </c>
      <c r="P1948" s="8" t="s">
        <v>881</v>
      </c>
      <c r="Q1948" s="8" t="s">
        <v>18457</v>
      </c>
      <c r="R1948" s="8" t="s">
        <v>18458</v>
      </c>
      <c r="S1948" s="23" t="s">
        <v>18459</v>
      </c>
    </row>
    <row r="1949" spans="1:19" s="2" customFormat="1" ht="13.5" customHeight="1" x14ac:dyDescent="0.15">
      <c r="A1949" s="5">
        <v>1948</v>
      </c>
      <c r="B1949" s="5" t="s">
        <v>18215</v>
      </c>
      <c r="C1949" s="5" t="s">
        <v>552</v>
      </c>
      <c r="D1949" s="5" t="s">
        <v>427</v>
      </c>
      <c r="E1949" s="7" t="s">
        <v>18460</v>
      </c>
      <c r="F1949" s="8" t="s">
        <v>18461</v>
      </c>
      <c r="G1949" s="8" t="s">
        <v>18462</v>
      </c>
      <c r="H1949" s="7" t="s">
        <v>18463</v>
      </c>
      <c r="I1949" s="8" t="s">
        <v>18464</v>
      </c>
      <c r="J1949" s="7" t="s">
        <v>18465</v>
      </c>
      <c r="K1949" s="16">
        <v>471.37</v>
      </c>
      <c r="L1949" s="8" t="s">
        <v>363</v>
      </c>
      <c r="M1949" s="8" t="s">
        <v>772</v>
      </c>
      <c r="N1949" s="8" t="s">
        <v>2243</v>
      </c>
      <c r="O1949" s="8" t="s">
        <v>2244</v>
      </c>
      <c r="P1949" s="8" t="s">
        <v>2245</v>
      </c>
      <c r="Q1949" s="8" t="s">
        <v>18466</v>
      </c>
      <c r="R1949" s="8" t="s">
        <v>18467</v>
      </c>
      <c r="S1949" s="8" t="s">
        <v>2248</v>
      </c>
    </row>
    <row r="1950" spans="1:19" s="2" customFormat="1" ht="13.5" customHeight="1" x14ac:dyDescent="0.15">
      <c r="A1950" s="5">
        <v>1949</v>
      </c>
      <c r="B1950" s="5" t="s">
        <v>18215</v>
      </c>
      <c r="C1950" s="5" t="s">
        <v>552</v>
      </c>
      <c r="D1950" s="5" t="s">
        <v>436</v>
      </c>
      <c r="E1950" s="7" t="s">
        <v>18468</v>
      </c>
      <c r="F1950" s="8" t="s">
        <v>18469</v>
      </c>
      <c r="G1950" s="8" t="s">
        <v>18470</v>
      </c>
      <c r="H1950" s="7" t="s">
        <v>18471</v>
      </c>
      <c r="I1950" s="8" t="s">
        <v>18472</v>
      </c>
      <c r="J1950" s="7" t="s">
        <v>18473</v>
      </c>
      <c r="K1950" s="16">
        <v>427.41</v>
      </c>
      <c r="L1950" s="8" t="s">
        <v>363</v>
      </c>
      <c r="M1950" s="8" t="s">
        <v>772</v>
      </c>
      <c r="N1950" s="8" t="s">
        <v>2243</v>
      </c>
      <c r="O1950" s="8" t="s">
        <v>2244</v>
      </c>
      <c r="P1950" s="8" t="s">
        <v>2245</v>
      </c>
      <c r="Q1950" s="8" t="s">
        <v>18466</v>
      </c>
      <c r="R1950" s="8" t="s">
        <v>18474</v>
      </c>
      <c r="S1950" s="8" t="s">
        <v>18475</v>
      </c>
    </row>
    <row r="1951" spans="1:19" s="2" customFormat="1" ht="13.5" customHeight="1" x14ac:dyDescent="0.15">
      <c r="A1951" s="5">
        <v>1950</v>
      </c>
      <c r="B1951" s="5" t="s">
        <v>18215</v>
      </c>
      <c r="C1951" s="5" t="s">
        <v>552</v>
      </c>
      <c r="D1951" s="5" t="s">
        <v>444</v>
      </c>
      <c r="E1951" s="7" t="s">
        <v>18476</v>
      </c>
      <c r="F1951" s="8" t="s">
        <v>18477</v>
      </c>
      <c r="G1951" s="8" t="s">
        <v>18478</v>
      </c>
      <c r="H1951" s="7" t="s">
        <v>18479</v>
      </c>
      <c r="I1951" s="8" t="s">
        <v>18480</v>
      </c>
      <c r="J1951" s="7" t="s">
        <v>18481</v>
      </c>
      <c r="K1951" s="16">
        <v>500.57</v>
      </c>
      <c r="L1951" s="8" t="s">
        <v>363</v>
      </c>
      <c r="M1951" s="8" t="s">
        <v>469</v>
      </c>
      <c r="N1951" s="8" t="s">
        <v>970</v>
      </c>
      <c r="O1951" s="8" t="s">
        <v>6701</v>
      </c>
      <c r="P1951" s="8" t="s">
        <v>18482</v>
      </c>
      <c r="Q1951" s="8" t="s">
        <v>18483</v>
      </c>
      <c r="R1951" s="8" t="s">
        <v>18484</v>
      </c>
      <c r="S1951" s="8" t="s">
        <v>18485</v>
      </c>
    </row>
    <row r="1952" spans="1:19" s="2" customFormat="1" ht="13.5" customHeight="1" x14ac:dyDescent="0.15">
      <c r="A1952" s="5">
        <v>1951</v>
      </c>
      <c r="B1952" s="5" t="s">
        <v>18215</v>
      </c>
      <c r="C1952" s="5" t="s">
        <v>645</v>
      </c>
      <c r="D1952" s="5" t="s">
        <v>358</v>
      </c>
      <c r="E1952" s="7" t="s">
        <v>18486</v>
      </c>
      <c r="F1952" s="8" t="s">
        <v>18487</v>
      </c>
      <c r="G1952" s="8" t="s">
        <v>18488</v>
      </c>
      <c r="H1952" s="7" t="s">
        <v>18489</v>
      </c>
      <c r="I1952" s="8" t="s">
        <v>18490</v>
      </c>
      <c r="J1952" s="7" t="s">
        <v>18491</v>
      </c>
      <c r="K1952" s="16">
        <v>353.97</v>
      </c>
      <c r="L1952" s="8" t="s">
        <v>557</v>
      </c>
      <c r="M1952" s="8" t="s">
        <v>521</v>
      </c>
      <c r="N1952" s="8" t="s">
        <v>4764</v>
      </c>
      <c r="O1952" s="8" t="s">
        <v>1029</v>
      </c>
      <c r="P1952" s="8" t="s">
        <v>1073</v>
      </c>
      <c r="Q1952" s="8" t="s">
        <v>1073</v>
      </c>
      <c r="R1952" s="8" t="s">
        <v>18492</v>
      </c>
      <c r="S1952" s="8" t="s">
        <v>18493</v>
      </c>
    </row>
    <row r="1953" spans="1:19" s="2" customFormat="1" ht="13.5" customHeight="1" x14ac:dyDescent="0.15">
      <c r="A1953" s="5">
        <v>1952</v>
      </c>
      <c r="B1953" s="5" t="s">
        <v>18215</v>
      </c>
      <c r="C1953" s="5" t="s">
        <v>645</v>
      </c>
      <c r="D1953" s="5" t="s">
        <v>371</v>
      </c>
      <c r="E1953" s="8" t="s">
        <v>18494</v>
      </c>
      <c r="F1953" s="8" t="s">
        <v>18495</v>
      </c>
      <c r="G1953" s="8" t="s">
        <v>18496</v>
      </c>
      <c r="H1953" s="8" t="s">
        <v>18497</v>
      </c>
      <c r="I1953" s="8" t="s">
        <v>18498</v>
      </c>
      <c r="J1953" s="8" t="s">
        <v>18499</v>
      </c>
      <c r="K1953" s="25">
        <v>861.95</v>
      </c>
      <c r="L1953" s="19" t="s">
        <v>8788</v>
      </c>
      <c r="M1953" s="8" t="s">
        <v>772</v>
      </c>
      <c r="N1953" s="8" t="s">
        <v>18500</v>
      </c>
      <c r="O1953" s="8" t="s">
        <v>7130</v>
      </c>
      <c r="P1953" s="8" t="s">
        <v>18501</v>
      </c>
      <c r="Q1953" s="8" t="s">
        <v>18502</v>
      </c>
      <c r="R1953" s="8" t="s">
        <v>18503</v>
      </c>
      <c r="S1953" s="23" t="s">
        <v>18504</v>
      </c>
    </row>
    <row r="1954" spans="1:19" s="2" customFormat="1" ht="13.5" customHeight="1" x14ac:dyDescent="0.15">
      <c r="A1954" s="5">
        <v>1953</v>
      </c>
      <c r="B1954" s="5" t="s">
        <v>18215</v>
      </c>
      <c r="C1954" s="5" t="s">
        <v>645</v>
      </c>
      <c r="D1954" s="5" t="s">
        <v>381</v>
      </c>
      <c r="E1954" s="7" t="s">
        <v>18505</v>
      </c>
      <c r="F1954" s="8" t="s">
        <v>18506</v>
      </c>
      <c r="G1954" s="8"/>
      <c r="H1954" s="7" t="s">
        <v>18507</v>
      </c>
      <c r="I1954" s="8" t="s">
        <v>18508</v>
      </c>
      <c r="J1954" s="7" t="s">
        <v>18509</v>
      </c>
      <c r="K1954" s="16">
        <v>558.63</v>
      </c>
      <c r="L1954" s="8" t="s">
        <v>363</v>
      </c>
      <c r="M1954" s="8" t="s">
        <v>521</v>
      </c>
      <c r="N1954" s="8" t="s">
        <v>18510</v>
      </c>
      <c r="O1954" s="8" t="s">
        <v>961</v>
      </c>
      <c r="P1954" s="8" t="s">
        <v>11925</v>
      </c>
      <c r="Q1954" s="8" t="s">
        <v>963</v>
      </c>
      <c r="R1954" s="8" t="s">
        <v>18511</v>
      </c>
      <c r="S1954" s="8" t="s">
        <v>18512</v>
      </c>
    </row>
    <row r="1955" spans="1:19" s="2" customFormat="1" ht="13.5" customHeight="1" x14ac:dyDescent="0.15">
      <c r="A1955" s="5">
        <v>1954</v>
      </c>
      <c r="B1955" s="5" t="s">
        <v>18215</v>
      </c>
      <c r="C1955" s="5" t="s">
        <v>645</v>
      </c>
      <c r="D1955" s="5" t="s">
        <v>390</v>
      </c>
      <c r="E1955" s="7" t="s">
        <v>18513</v>
      </c>
      <c r="F1955" s="8" t="s">
        <v>18514</v>
      </c>
      <c r="G1955" s="8" t="s">
        <v>18515</v>
      </c>
      <c r="H1955" s="7" t="s">
        <v>18516</v>
      </c>
      <c r="I1955" s="8" t="s">
        <v>18517</v>
      </c>
      <c r="J1955" s="7" t="s">
        <v>18518</v>
      </c>
      <c r="K1955" s="16">
        <v>269.38</v>
      </c>
      <c r="L1955" s="8" t="s">
        <v>603</v>
      </c>
      <c r="M1955" s="8" t="s">
        <v>364</v>
      </c>
      <c r="N1955" s="8" t="s">
        <v>18519</v>
      </c>
      <c r="O1955" s="8" t="s">
        <v>377</v>
      </c>
      <c r="P1955" s="8" t="s">
        <v>377</v>
      </c>
      <c r="Q1955" s="8" t="s">
        <v>377</v>
      </c>
      <c r="R1955" s="8" t="s">
        <v>18520</v>
      </c>
      <c r="S1955" s="8" t="s">
        <v>18521</v>
      </c>
    </row>
    <row r="1956" spans="1:19" s="2" customFormat="1" ht="13.5" customHeight="1" x14ac:dyDescent="0.15">
      <c r="A1956" s="5">
        <v>1955</v>
      </c>
      <c r="B1956" s="5" t="s">
        <v>18215</v>
      </c>
      <c r="C1956" s="5" t="s">
        <v>645</v>
      </c>
      <c r="D1956" s="5" t="s">
        <v>399</v>
      </c>
      <c r="E1956" s="7" t="s">
        <v>18522</v>
      </c>
      <c r="F1956" s="8" t="s">
        <v>18523</v>
      </c>
      <c r="G1956" s="8" t="s">
        <v>18524</v>
      </c>
      <c r="H1956" s="7" t="s">
        <v>18525</v>
      </c>
      <c r="I1956" s="8" t="s">
        <v>18526</v>
      </c>
      <c r="J1956" s="7" t="s">
        <v>18527</v>
      </c>
      <c r="K1956" s="16">
        <v>419.9</v>
      </c>
      <c r="L1956" s="8" t="s">
        <v>363</v>
      </c>
      <c r="M1956" s="8" t="s">
        <v>403</v>
      </c>
      <c r="N1956" s="8" t="s">
        <v>18528</v>
      </c>
      <c r="O1956" s="8" t="s">
        <v>471</v>
      </c>
      <c r="P1956" s="8" t="s">
        <v>18145</v>
      </c>
      <c r="Q1956" s="8" t="s">
        <v>18529</v>
      </c>
      <c r="R1956" s="8" t="s">
        <v>18530</v>
      </c>
      <c r="S1956" s="8" t="s">
        <v>18531</v>
      </c>
    </row>
    <row r="1957" spans="1:19" s="2" customFormat="1" ht="13.5" customHeight="1" x14ac:dyDescent="0.15">
      <c r="A1957" s="5">
        <v>1956</v>
      </c>
      <c r="B1957" s="5" t="s">
        <v>18215</v>
      </c>
      <c r="C1957" s="5" t="s">
        <v>645</v>
      </c>
      <c r="D1957" s="5" t="s">
        <v>409</v>
      </c>
      <c r="E1957" s="7" t="s">
        <v>18532</v>
      </c>
      <c r="F1957" s="8" t="s">
        <v>18533</v>
      </c>
      <c r="G1957" s="8" t="s">
        <v>18534</v>
      </c>
      <c r="H1957" s="7" t="s">
        <v>18535</v>
      </c>
      <c r="I1957" s="8" t="s">
        <v>18536</v>
      </c>
      <c r="J1957" s="7" t="s">
        <v>18537</v>
      </c>
      <c r="K1957" s="16">
        <v>419.9</v>
      </c>
      <c r="L1957" s="8" t="s">
        <v>363</v>
      </c>
      <c r="M1957" s="8" t="s">
        <v>403</v>
      </c>
      <c r="N1957" s="8" t="s">
        <v>18538</v>
      </c>
      <c r="O1957" s="8" t="s">
        <v>471</v>
      </c>
      <c r="P1957" s="8" t="s">
        <v>18145</v>
      </c>
      <c r="Q1957" s="8" t="s">
        <v>18539</v>
      </c>
      <c r="R1957" s="8" t="s">
        <v>18540</v>
      </c>
      <c r="S1957" s="8" t="s">
        <v>18541</v>
      </c>
    </row>
    <row r="1958" spans="1:19" s="2" customFormat="1" ht="13.5" customHeight="1" x14ac:dyDescent="0.15">
      <c r="A1958" s="5">
        <v>1957</v>
      </c>
      <c r="B1958" s="5" t="s">
        <v>18215</v>
      </c>
      <c r="C1958" s="5" t="s">
        <v>645</v>
      </c>
      <c r="D1958" s="5" t="s">
        <v>417</v>
      </c>
      <c r="E1958" s="7" t="s">
        <v>18542</v>
      </c>
      <c r="F1958" s="8" t="s">
        <v>18543</v>
      </c>
      <c r="G1958" s="8" t="s">
        <v>18544</v>
      </c>
      <c r="H1958" s="7" t="s">
        <v>18545</v>
      </c>
      <c r="I1958" s="8" t="s">
        <v>18546</v>
      </c>
      <c r="J1958" s="7" t="s">
        <v>18547</v>
      </c>
      <c r="K1958" s="16">
        <v>466.95</v>
      </c>
      <c r="L1958" s="8" t="s">
        <v>363</v>
      </c>
      <c r="M1958" s="8" t="s">
        <v>449</v>
      </c>
      <c r="N1958" s="8" t="s">
        <v>18548</v>
      </c>
      <c r="O1958" s="7" t="s">
        <v>579</v>
      </c>
      <c r="P1958" s="7" t="s">
        <v>5816</v>
      </c>
      <c r="Q1958" s="7" t="s">
        <v>1263</v>
      </c>
      <c r="R1958" s="8" t="s">
        <v>18549</v>
      </c>
      <c r="S1958" s="8" t="s">
        <v>18550</v>
      </c>
    </row>
    <row r="1959" spans="1:19" s="2" customFormat="1" ht="13.5" customHeight="1" x14ac:dyDescent="0.15">
      <c r="A1959" s="5">
        <v>1958</v>
      </c>
      <c r="B1959" s="5" t="s">
        <v>18215</v>
      </c>
      <c r="C1959" s="5" t="s">
        <v>645</v>
      </c>
      <c r="D1959" s="5" t="s">
        <v>427</v>
      </c>
      <c r="E1959" s="7" t="s">
        <v>18551</v>
      </c>
      <c r="F1959" s="8" t="s">
        <v>18552</v>
      </c>
      <c r="G1959" s="8" t="s">
        <v>18553</v>
      </c>
      <c r="H1959" s="7" t="s">
        <v>18554</v>
      </c>
      <c r="I1959" s="8" t="s">
        <v>18555</v>
      </c>
      <c r="J1959" s="7" t="s">
        <v>18556</v>
      </c>
      <c r="K1959" s="16">
        <v>460.95</v>
      </c>
      <c r="L1959" s="8" t="s">
        <v>363</v>
      </c>
      <c r="M1959" s="8" t="s">
        <v>403</v>
      </c>
      <c r="N1959" s="8" t="s">
        <v>861</v>
      </c>
      <c r="O1959" s="8" t="s">
        <v>502</v>
      </c>
      <c r="P1959" s="8" t="s">
        <v>1038</v>
      </c>
      <c r="Q1959" s="8" t="s">
        <v>1039</v>
      </c>
      <c r="R1959" s="8" t="s">
        <v>18557</v>
      </c>
      <c r="S1959" s="8" t="s">
        <v>18558</v>
      </c>
    </row>
    <row r="1960" spans="1:19" s="2" customFormat="1" ht="13.5" customHeight="1" x14ac:dyDescent="0.15">
      <c r="A1960" s="5">
        <v>1959</v>
      </c>
      <c r="B1960" s="5" t="s">
        <v>18215</v>
      </c>
      <c r="C1960" s="5" t="s">
        <v>645</v>
      </c>
      <c r="D1960" s="5" t="s">
        <v>436</v>
      </c>
      <c r="E1960" s="7" t="s">
        <v>18559</v>
      </c>
      <c r="F1960" s="8" t="s">
        <v>18560</v>
      </c>
      <c r="G1960" s="8" t="s">
        <v>18561</v>
      </c>
      <c r="H1960" s="7" t="s">
        <v>18562</v>
      </c>
      <c r="I1960" s="8" t="s">
        <v>18563</v>
      </c>
      <c r="J1960" s="7" t="s">
        <v>18564</v>
      </c>
      <c r="K1960" s="16">
        <v>522.57000000000005</v>
      </c>
      <c r="L1960" s="8" t="s">
        <v>363</v>
      </c>
      <c r="M1960" s="8" t="s">
        <v>403</v>
      </c>
      <c r="N1960" s="8" t="s">
        <v>18144</v>
      </c>
      <c r="O1960" s="8" t="s">
        <v>18565</v>
      </c>
      <c r="P1960" s="8" t="s">
        <v>18566</v>
      </c>
      <c r="Q1960" s="8" t="s">
        <v>18567</v>
      </c>
      <c r="R1960" s="8" t="s">
        <v>18568</v>
      </c>
      <c r="S1960" s="8" t="s">
        <v>18569</v>
      </c>
    </row>
    <row r="1961" spans="1:19" s="2" customFormat="1" ht="13.5" customHeight="1" x14ac:dyDescent="0.15">
      <c r="A1961" s="5">
        <v>1960</v>
      </c>
      <c r="B1961" s="5" t="s">
        <v>18215</v>
      </c>
      <c r="C1961" s="5" t="s">
        <v>645</v>
      </c>
      <c r="D1961" s="5" t="s">
        <v>444</v>
      </c>
      <c r="E1961" s="7" t="s">
        <v>18570</v>
      </c>
      <c r="F1961" s="8" t="s">
        <v>18571</v>
      </c>
      <c r="G1961" s="8" t="s">
        <v>18572</v>
      </c>
      <c r="H1961" s="7" t="s">
        <v>18573</v>
      </c>
      <c r="I1961" s="8" t="s">
        <v>18574</v>
      </c>
      <c r="J1961" s="7" t="s">
        <v>18575</v>
      </c>
      <c r="K1961" s="16">
        <v>333.43</v>
      </c>
      <c r="L1961" s="8" t="s">
        <v>363</v>
      </c>
      <c r="M1961" s="8" t="s">
        <v>579</v>
      </c>
      <c r="N1961" s="8" t="s">
        <v>2132</v>
      </c>
      <c r="O1961" s="8" t="s">
        <v>588</v>
      </c>
      <c r="P1961" s="8" t="s">
        <v>2133</v>
      </c>
      <c r="Q1961" s="8" t="s">
        <v>2134</v>
      </c>
      <c r="R1961" s="8" t="s">
        <v>18576</v>
      </c>
      <c r="S1961" s="8" t="s">
        <v>18577</v>
      </c>
    </row>
    <row r="1962" spans="1:19" s="2" customFormat="1" ht="13.5" customHeight="1" x14ac:dyDescent="0.15">
      <c r="A1962" s="5">
        <v>1961</v>
      </c>
      <c r="B1962" s="5" t="s">
        <v>18215</v>
      </c>
      <c r="C1962" s="5" t="s">
        <v>731</v>
      </c>
      <c r="D1962" s="5" t="s">
        <v>358</v>
      </c>
      <c r="E1962" s="7" t="s">
        <v>18578</v>
      </c>
      <c r="F1962" s="7" t="s">
        <v>18579</v>
      </c>
      <c r="G1962" s="8" t="s">
        <v>18580</v>
      </c>
      <c r="H1962" s="7" t="s">
        <v>18581</v>
      </c>
      <c r="I1962" s="8" t="s">
        <v>18582</v>
      </c>
      <c r="J1962" s="7" t="s">
        <v>18583</v>
      </c>
      <c r="K1962" s="16">
        <v>302.12</v>
      </c>
      <c r="L1962" s="8" t="s">
        <v>363</v>
      </c>
      <c r="M1962" s="8" t="s">
        <v>403</v>
      </c>
      <c r="N1962" s="8" t="s">
        <v>861</v>
      </c>
      <c r="O1962" s="8" t="s">
        <v>615</v>
      </c>
      <c r="P1962" s="8" t="s">
        <v>746</v>
      </c>
      <c r="Q1962" s="8" t="s">
        <v>18584</v>
      </c>
      <c r="R1962" s="8" t="s">
        <v>18585</v>
      </c>
      <c r="S1962" s="8" t="s">
        <v>18586</v>
      </c>
    </row>
    <row r="1963" spans="1:19" s="2" customFormat="1" ht="13.5" customHeight="1" x14ac:dyDescent="0.15">
      <c r="A1963" s="5">
        <v>1962</v>
      </c>
      <c r="B1963" s="5" t="s">
        <v>18215</v>
      </c>
      <c r="C1963" s="5" t="s">
        <v>731</v>
      </c>
      <c r="D1963" s="5" t="s">
        <v>371</v>
      </c>
      <c r="E1963" s="43" t="s">
        <v>18587</v>
      </c>
      <c r="F1963" s="43" t="s">
        <v>18588</v>
      </c>
      <c r="G1963" s="8" t="s">
        <v>18589</v>
      </c>
      <c r="H1963" s="43" t="s">
        <v>18590</v>
      </c>
      <c r="I1963" s="8" t="s">
        <v>18591</v>
      </c>
      <c r="J1963" s="7" t="s">
        <v>18592</v>
      </c>
      <c r="K1963" s="16">
        <v>266.08999999999997</v>
      </c>
      <c r="L1963" s="8" t="s">
        <v>363</v>
      </c>
      <c r="M1963" s="8" t="s">
        <v>403</v>
      </c>
      <c r="N1963" s="8" t="s">
        <v>18593</v>
      </c>
      <c r="O1963" s="8" t="s">
        <v>588</v>
      </c>
      <c r="P1963" s="8" t="s">
        <v>710</v>
      </c>
      <c r="Q1963" s="8" t="s">
        <v>18594</v>
      </c>
      <c r="R1963" s="7" t="s">
        <v>18595</v>
      </c>
      <c r="S1963" s="8" t="s">
        <v>18596</v>
      </c>
    </row>
    <row r="1964" spans="1:19" s="2" customFormat="1" ht="13.5" customHeight="1" x14ac:dyDescent="0.15">
      <c r="A1964" s="5">
        <v>1963</v>
      </c>
      <c r="B1964" s="5" t="s">
        <v>18215</v>
      </c>
      <c r="C1964" s="5" t="s">
        <v>731</v>
      </c>
      <c r="D1964" s="5" t="s">
        <v>381</v>
      </c>
      <c r="E1964" s="43" t="s">
        <v>18597</v>
      </c>
      <c r="F1964" s="43" t="s">
        <v>18598</v>
      </c>
      <c r="G1964" s="8" t="s">
        <v>18599</v>
      </c>
      <c r="H1964" s="43" t="s">
        <v>18600</v>
      </c>
      <c r="I1964" s="8" t="s">
        <v>18601</v>
      </c>
      <c r="J1964" s="7" t="s">
        <v>18602</v>
      </c>
      <c r="K1964" s="16">
        <v>341.88</v>
      </c>
      <c r="L1964" s="8" t="s">
        <v>363</v>
      </c>
      <c r="M1964" s="8" t="s">
        <v>1046</v>
      </c>
      <c r="N1964" s="8" t="s">
        <v>18603</v>
      </c>
      <c r="O1964" s="8" t="s">
        <v>18604</v>
      </c>
      <c r="P1964" s="8" t="s">
        <v>18605</v>
      </c>
      <c r="Q1964" s="8" t="s">
        <v>18606</v>
      </c>
      <c r="R1964" s="8" t="s">
        <v>18607</v>
      </c>
      <c r="S1964" s="8" t="s">
        <v>18608</v>
      </c>
    </row>
    <row r="1965" spans="1:19" s="2" customFormat="1" ht="13.5" customHeight="1" x14ac:dyDescent="0.15">
      <c r="A1965" s="5">
        <v>1964</v>
      </c>
      <c r="B1965" s="5" t="s">
        <v>18215</v>
      </c>
      <c r="C1965" s="5" t="s">
        <v>731</v>
      </c>
      <c r="D1965" s="5" t="s">
        <v>390</v>
      </c>
      <c r="E1965" s="43" t="s">
        <v>18609</v>
      </c>
      <c r="F1965" s="43" t="s">
        <v>18610</v>
      </c>
      <c r="G1965" s="8" t="s">
        <v>18611</v>
      </c>
      <c r="H1965" s="43" t="s">
        <v>18612</v>
      </c>
      <c r="I1965" s="8" t="s">
        <v>18613</v>
      </c>
      <c r="J1965" s="7" t="s">
        <v>18614</v>
      </c>
      <c r="K1965" s="16">
        <v>335.87</v>
      </c>
      <c r="L1965" s="8" t="s">
        <v>603</v>
      </c>
      <c r="M1965" s="8" t="s">
        <v>403</v>
      </c>
      <c r="N1965" s="8" t="s">
        <v>861</v>
      </c>
      <c r="O1965" s="8" t="s">
        <v>538</v>
      </c>
      <c r="P1965" s="8" t="s">
        <v>1020</v>
      </c>
      <c r="Q1965" s="8" t="s">
        <v>3061</v>
      </c>
      <c r="R1965" s="8" t="s">
        <v>18615</v>
      </c>
      <c r="S1965" s="8" t="s">
        <v>18616</v>
      </c>
    </row>
    <row r="1966" spans="1:19" s="2" customFormat="1" ht="13.5" customHeight="1" x14ac:dyDescent="0.15">
      <c r="A1966" s="5">
        <v>1965</v>
      </c>
      <c r="B1966" s="5" t="s">
        <v>18215</v>
      </c>
      <c r="C1966" s="5" t="s">
        <v>731</v>
      </c>
      <c r="D1966" s="5" t="s">
        <v>399</v>
      </c>
      <c r="E1966" s="43" t="s">
        <v>18617</v>
      </c>
      <c r="F1966" s="43" t="s">
        <v>18618</v>
      </c>
      <c r="G1966" s="8" t="s">
        <v>18619</v>
      </c>
      <c r="H1966" s="43" t="s">
        <v>18620</v>
      </c>
      <c r="I1966" s="8" t="s">
        <v>18621</v>
      </c>
      <c r="J1966" s="7" t="s">
        <v>15889</v>
      </c>
      <c r="K1966" s="16">
        <v>313.86</v>
      </c>
      <c r="L1966" s="8" t="s">
        <v>363</v>
      </c>
      <c r="M1966" s="8" t="s">
        <v>364</v>
      </c>
      <c r="N1966" s="8" t="s">
        <v>18622</v>
      </c>
      <c r="O1966" s="8" t="s">
        <v>8968</v>
      </c>
      <c r="P1966" s="8" t="s">
        <v>18623</v>
      </c>
      <c r="Q1966" s="8" t="s">
        <v>18624</v>
      </c>
      <c r="R1966" s="8" t="s">
        <v>18625</v>
      </c>
      <c r="S1966" s="8" t="s">
        <v>16683</v>
      </c>
    </row>
    <row r="1967" spans="1:19" s="2" customFormat="1" ht="13.5" customHeight="1" x14ac:dyDescent="0.15">
      <c r="A1967" s="5">
        <v>1966</v>
      </c>
      <c r="B1967" s="5" t="s">
        <v>18215</v>
      </c>
      <c r="C1967" s="5" t="s">
        <v>731</v>
      </c>
      <c r="D1967" s="5" t="s">
        <v>409</v>
      </c>
      <c r="E1967" s="43" t="s">
        <v>18626</v>
      </c>
      <c r="F1967" s="43" t="s">
        <v>18627</v>
      </c>
      <c r="G1967" s="8" t="s">
        <v>18628</v>
      </c>
      <c r="H1967" s="43" t="s">
        <v>18629</v>
      </c>
      <c r="I1967" s="8" t="s">
        <v>18630</v>
      </c>
      <c r="J1967" s="7" t="s">
        <v>18631</v>
      </c>
      <c r="K1967" s="16">
        <v>396.58</v>
      </c>
      <c r="L1967" s="8" t="s">
        <v>363</v>
      </c>
      <c r="M1967" s="8" t="s">
        <v>469</v>
      </c>
      <c r="N1967" s="8" t="s">
        <v>17088</v>
      </c>
      <c r="O1967" s="8" t="s">
        <v>502</v>
      </c>
      <c r="P1967" s="8" t="s">
        <v>4716</v>
      </c>
      <c r="Q1967" s="8" t="s">
        <v>504</v>
      </c>
      <c r="R1967" s="8" t="s">
        <v>18632</v>
      </c>
      <c r="S1967" s="8" t="s">
        <v>18633</v>
      </c>
    </row>
    <row r="1968" spans="1:19" s="2" customFormat="1" ht="13.5" customHeight="1" x14ac:dyDescent="0.15">
      <c r="A1968" s="5">
        <v>1967</v>
      </c>
      <c r="B1968" s="5" t="s">
        <v>18215</v>
      </c>
      <c r="C1968" s="5" t="s">
        <v>731</v>
      </c>
      <c r="D1968" s="5" t="s">
        <v>417</v>
      </c>
      <c r="E1968" s="43" t="s">
        <v>18634</v>
      </c>
      <c r="F1968" s="43" t="s">
        <v>18635</v>
      </c>
      <c r="G1968" s="8" t="s">
        <v>18636</v>
      </c>
      <c r="H1968" s="43" t="s">
        <v>18637</v>
      </c>
      <c r="I1968" s="8" t="s">
        <v>18638</v>
      </c>
      <c r="J1968" s="7" t="s">
        <v>18639</v>
      </c>
      <c r="K1968" s="16">
        <v>350.45</v>
      </c>
      <c r="L1968" s="8" t="s">
        <v>557</v>
      </c>
      <c r="M1968" s="8" t="s">
        <v>403</v>
      </c>
      <c r="N1968" s="8" t="s">
        <v>18640</v>
      </c>
      <c r="O1968" s="8" t="s">
        <v>18641</v>
      </c>
      <c r="P1968" s="8" t="s">
        <v>18642</v>
      </c>
      <c r="Q1968" s="8" t="s">
        <v>18643</v>
      </c>
      <c r="R1968" s="8" t="s">
        <v>18644</v>
      </c>
      <c r="S1968" s="8" t="s">
        <v>18645</v>
      </c>
    </row>
    <row r="1969" spans="1:19" s="2" customFormat="1" ht="13.5" customHeight="1" x14ac:dyDescent="0.15">
      <c r="A1969" s="5">
        <v>1968</v>
      </c>
      <c r="B1969" s="5" t="s">
        <v>18215</v>
      </c>
      <c r="C1969" s="5" t="s">
        <v>731</v>
      </c>
      <c r="D1969" s="5" t="s">
        <v>427</v>
      </c>
      <c r="E1969" s="43" t="s">
        <v>18646</v>
      </c>
      <c r="F1969" s="8" t="s">
        <v>18647</v>
      </c>
      <c r="G1969" s="8" t="s">
        <v>18648</v>
      </c>
      <c r="H1969" s="43" t="s">
        <v>18649</v>
      </c>
      <c r="I1969" s="8" t="s">
        <v>18650</v>
      </c>
      <c r="J1969" s="7" t="s">
        <v>18651</v>
      </c>
      <c r="K1969" s="16">
        <v>732.67</v>
      </c>
      <c r="L1969" s="8" t="s">
        <v>363</v>
      </c>
      <c r="M1969" s="8" t="s">
        <v>377</v>
      </c>
      <c r="N1969" s="8" t="s">
        <v>18652</v>
      </c>
      <c r="O1969" s="8" t="s">
        <v>471</v>
      </c>
      <c r="P1969" s="8" t="s">
        <v>943</v>
      </c>
      <c r="Q1969" s="8" t="s">
        <v>18653</v>
      </c>
      <c r="R1969" s="8" t="s">
        <v>18654</v>
      </c>
      <c r="S1969" s="8" t="s">
        <v>18655</v>
      </c>
    </row>
    <row r="1970" spans="1:19" s="2" customFormat="1" ht="13.5" customHeight="1" x14ac:dyDescent="0.15">
      <c r="A1970" s="5">
        <v>1969</v>
      </c>
      <c r="B1970" s="5" t="s">
        <v>18215</v>
      </c>
      <c r="C1970" s="5" t="s">
        <v>731</v>
      </c>
      <c r="D1970" s="5" t="s">
        <v>436</v>
      </c>
      <c r="E1970" s="43" t="s">
        <v>18656</v>
      </c>
      <c r="F1970" s="43" t="s">
        <v>18657</v>
      </c>
      <c r="G1970" s="8" t="s">
        <v>18658</v>
      </c>
      <c r="H1970" s="43" t="s">
        <v>18659</v>
      </c>
      <c r="I1970" s="8" t="s">
        <v>18660</v>
      </c>
      <c r="J1970" s="7" t="s">
        <v>18661</v>
      </c>
      <c r="K1970" s="16">
        <v>387.48</v>
      </c>
      <c r="L1970" s="8" t="s">
        <v>557</v>
      </c>
      <c r="M1970" s="8" t="s">
        <v>403</v>
      </c>
      <c r="N1970" s="8" t="s">
        <v>4855</v>
      </c>
      <c r="O1970" s="8" t="s">
        <v>763</v>
      </c>
      <c r="P1970" s="8" t="s">
        <v>18662</v>
      </c>
      <c r="Q1970" s="8" t="s">
        <v>18663</v>
      </c>
      <c r="R1970" s="8" t="s">
        <v>18664</v>
      </c>
      <c r="S1970" s="8" t="s">
        <v>18665</v>
      </c>
    </row>
    <row r="1971" spans="1:19" s="2" customFormat="1" ht="13.5" customHeight="1" x14ac:dyDescent="0.15">
      <c r="A1971" s="5">
        <v>1970</v>
      </c>
      <c r="B1971" s="5" t="s">
        <v>18215</v>
      </c>
      <c r="C1971" s="5" t="s">
        <v>731</v>
      </c>
      <c r="D1971" s="5" t="s">
        <v>444</v>
      </c>
      <c r="E1971" s="43" t="s">
        <v>18666</v>
      </c>
      <c r="F1971" s="43" t="s">
        <v>18667</v>
      </c>
      <c r="G1971" s="8" t="s">
        <v>18668</v>
      </c>
      <c r="H1971" s="43" t="s">
        <v>18669</v>
      </c>
      <c r="I1971" s="8" t="s">
        <v>18670</v>
      </c>
      <c r="J1971" s="7" t="s">
        <v>18671</v>
      </c>
      <c r="K1971" s="16">
        <v>397.29</v>
      </c>
      <c r="L1971" s="8" t="s">
        <v>363</v>
      </c>
      <c r="M1971" s="8" t="s">
        <v>772</v>
      </c>
      <c r="N1971" s="8" t="s">
        <v>6178</v>
      </c>
      <c r="O1971" s="8" t="s">
        <v>683</v>
      </c>
      <c r="P1971" s="8" t="s">
        <v>684</v>
      </c>
      <c r="Q1971" s="8" t="s">
        <v>2513</v>
      </c>
      <c r="R1971" s="8" t="s">
        <v>18672</v>
      </c>
      <c r="S1971" s="8" t="s">
        <v>18673</v>
      </c>
    </row>
    <row r="1972" spans="1:19" s="2" customFormat="1" ht="13.5" customHeight="1" x14ac:dyDescent="0.15">
      <c r="A1972" s="5">
        <v>1971</v>
      </c>
      <c r="B1972" s="5" t="s">
        <v>18215</v>
      </c>
      <c r="C1972" s="5" t="s">
        <v>827</v>
      </c>
      <c r="D1972" s="5" t="s">
        <v>358</v>
      </c>
      <c r="E1972" s="43" t="s">
        <v>18674</v>
      </c>
      <c r="F1972" s="43" t="s">
        <v>18675</v>
      </c>
      <c r="G1972" s="8" t="s">
        <v>18676</v>
      </c>
      <c r="H1972" s="43" t="s">
        <v>18677</v>
      </c>
      <c r="I1972" s="8" t="s">
        <v>18678</v>
      </c>
      <c r="J1972" s="7" t="s">
        <v>18679</v>
      </c>
      <c r="K1972" s="16">
        <v>388.41</v>
      </c>
      <c r="L1972" s="8" t="s">
        <v>363</v>
      </c>
      <c r="M1972" s="8" t="s">
        <v>403</v>
      </c>
      <c r="N1972" s="8" t="s">
        <v>11031</v>
      </c>
      <c r="O1972" s="8" t="s">
        <v>615</v>
      </c>
      <c r="P1972" s="8" t="s">
        <v>862</v>
      </c>
      <c r="Q1972" s="8" t="s">
        <v>18680</v>
      </c>
      <c r="R1972" s="8" t="s">
        <v>18681</v>
      </c>
      <c r="S1972" s="8" t="s">
        <v>18682</v>
      </c>
    </row>
    <row r="1973" spans="1:19" s="2" customFormat="1" ht="13.5" customHeight="1" x14ac:dyDescent="0.15">
      <c r="A1973" s="5">
        <v>1972</v>
      </c>
      <c r="B1973" s="5" t="s">
        <v>18215</v>
      </c>
      <c r="C1973" s="5" t="s">
        <v>827</v>
      </c>
      <c r="D1973" s="5" t="s">
        <v>371</v>
      </c>
      <c r="E1973" s="43" t="s">
        <v>18683</v>
      </c>
      <c r="F1973" s="43" t="s">
        <v>18684</v>
      </c>
      <c r="G1973" s="8" t="s">
        <v>18685</v>
      </c>
      <c r="H1973" s="43" t="s">
        <v>18686</v>
      </c>
      <c r="I1973" s="8" t="s">
        <v>18687</v>
      </c>
      <c r="J1973" s="7" t="s">
        <v>18688</v>
      </c>
      <c r="K1973" s="16">
        <v>432.37</v>
      </c>
      <c r="L1973" s="8" t="s">
        <v>363</v>
      </c>
      <c r="M1973" s="8" t="s">
        <v>941</v>
      </c>
      <c r="N1973" s="8" t="s">
        <v>18689</v>
      </c>
      <c r="O1973" s="8" t="s">
        <v>615</v>
      </c>
      <c r="P1973" s="8" t="s">
        <v>18690</v>
      </c>
      <c r="Q1973" s="8" t="s">
        <v>18691</v>
      </c>
      <c r="R1973" s="8" t="s">
        <v>18692</v>
      </c>
      <c r="S1973" s="8" t="s">
        <v>18693</v>
      </c>
    </row>
    <row r="1974" spans="1:19" s="2" customFormat="1" ht="13.5" customHeight="1" x14ac:dyDescent="0.15">
      <c r="A1974" s="5">
        <v>1973</v>
      </c>
      <c r="B1974" s="5" t="s">
        <v>18215</v>
      </c>
      <c r="C1974" s="5" t="s">
        <v>827</v>
      </c>
      <c r="D1974" s="5" t="s">
        <v>381</v>
      </c>
      <c r="E1974" s="43" t="s">
        <v>18694</v>
      </c>
      <c r="F1974" s="43" t="s">
        <v>18695</v>
      </c>
      <c r="G1974" s="8" t="s">
        <v>18696</v>
      </c>
      <c r="H1974" s="43" t="s">
        <v>18697</v>
      </c>
      <c r="I1974" s="8" t="s">
        <v>18698</v>
      </c>
      <c r="J1974" s="7" t="s">
        <v>18699</v>
      </c>
      <c r="K1974" s="16">
        <v>256.08999999999997</v>
      </c>
      <c r="L1974" s="8" t="s">
        <v>363</v>
      </c>
      <c r="M1974" s="8" t="s">
        <v>403</v>
      </c>
      <c r="N1974" s="8" t="s">
        <v>1766</v>
      </c>
      <c r="O1974" s="8" t="s">
        <v>579</v>
      </c>
      <c r="P1974" s="8" t="s">
        <v>1767</v>
      </c>
      <c r="Q1974" s="8" t="s">
        <v>1768</v>
      </c>
      <c r="R1974" s="8" t="s">
        <v>18700</v>
      </c>
      <c r="S1974" s="8" t="s">
        <v>18701</v>
      </c>
    </row>
    <row r="1975" spans="1:19" s="2" customFormat="1" ht="13.5" customHeight="1" x14ac:dyDescent="0.15">
      <c r="A1975" s="5">
        <v>1974</v>
      </c>
      <c r="B1975" s="5" t="s">
        <v>18215</v>
      </c>
      <c r="C1975" s="5" t="s">
        <v>827</v>
      </c>
      <c r="D1975" s="5" t="s">
        <v>390</v>
      </c>
      <c r="E1975" s="43" t="s">
        <v>18702</v>
      </c>
      <c r="F1975" s="43" t="s">
        <v>18703</v>
      </c>
      <c r="G1975" s="8" t="s">
        <v>18704</v>
      </c>
      <c r="H1975" s="43" t="s">
        <v>18705</v>
      </c>
      <c r="I1975" s="8" t="s">
        <v>18706</v>
      </c>
      <c r="J1975" s="7" t="s">
        <v>18707</v>
      </c>
      <c r="K1975" s="16">
        <v>255.28</v>
      </c>
      <c r="L1975" s="8" t="s">
        <v>557</v>
      </c>
      <c r="M1975" s="8" t="s">
        <v>469</v>
      </c>
      <c r="N1975" s="8" t="s">
        <v>18708</v>
      </c>
      <c r="O1975" s="8" t="s">
        <v>538</v>
      </c>
      <c r="P1975" s="8" t="s">
        <v>18709</v>
      </c>
      <c r="Q1975" s="8" t="s">
        <v>18710</v>
      </c>
      <c r="R1975" s="8" t="s">
        <v>18711</v>
      </c>
      <c r="S1975" s="8" t="s">
        <v>18712</v>
      </c>
    </row>
    <row r="1976" spans="1:19" s="2" customFormat="1" ht="13.5" customHeight="1" x14ac:dyDescent="0.15">
      <c r="A1976" s="5">
        <v>1975</v>
      </c>
      <c r="B1976" s="5" t="s">
        <v>18215</v>
      </c>
      <c r="C1976" s="5" t="s">
        <v>827</v>
      </c>
      <c r="D1976" s="5" t="s">
        <v>399</v>
      </c>
      <c r="E1976" s="43" t="s">
        <v>18713</v>
      </c>
      <c r="F1976" s="43" t="s">
        <v>18714</v>
      </c>
      <c r="G1976" s="8" t="s">
        <v>18715</v>
      </c>
      <c r="H1976" s="43" t="s">
        <v>18716</v>
      </c>
      <c r="I1976" s="8" t="s">
        <v>18717</v>
      </c>
      <c r="J1976" s="7" t="s">
        <v>18718</v>
      </c>
      <c r="K1976" s="16">
        <v>517.4</v>
      </c>
      <c r="L1976" s="8" t="s">
        <v>363</v>
      </c>
      <c r="M1976" s="8" t="s">
        <v>1253</v>
      </c>
      <c r="N1976" s="8" t="s">
        <v>18719</v>
      </c>
      <c r="O1976" s="8" t="s">
        <v>683</v>
      </c>
      <c r="P1976" s="8" t="s">
        <v>1189</v>
      </c>
      <c r="Q1976" s="8" t="s">
        <v>1190</v>
      </c>
      <c r="R1976" s="8" t="s">
        <v>18720</v>
      </c>
      <c r="S1976" s="8" t="s">
        <v>18721</v>
      </c>
    </row>
    <row r="1977" spans="1:19" s="2" customFormat="1" ht="13.5" customHeight="1" x14ac:dyDescent="0.15">
      <c r="A1977" s="5">
        <v>1976</v>
      </c>
      <c r="B1977" s="5" t="s">
        <v>18215</v>
      </c>
      <c r="C1977" s="5" t="s">
        <v>827</v>
      </c>
      <c r="D1977" s="5" t="s">
        <v>409</v>
      </c>
      <c r="E1977" s="43" t="s">
        <v>18722</v>
      </c>
      <c r="F1977" s="43" t="s">
        <v>18723</v>
      </c>
      <c r="G1977" s="8" t="s">
        <v>18724</v>
      </c>
      <c r="H1977" s="43" t="s">
        <v>18725</v>
      </c>
      <c r="I1977" s="8" t="s">
        <v>18726</v>
      </c>
      <c r="J1977" s="7" t="s">
        <v>18727</v>
      </c>
      <c r="K1977" s="16">
        <v>384.9</v>
      </c>
      <c r="L1977" s="8" t="s">
        <v>557</v>
      </c>
      <c r="M1977" s="8" t="s">
        <v>521</v>
      </c>
      <c r="N1977" s="8" t="s">
        <v>18728</v>
      </c>
      <c r="O1977" s="8" t="s">
        <v>1389</v>
      </c>
      <c r="P1977" s="8" t="s">
        <v>606</v>
      </c>
      <c r="Q1977" s="8" t="s">
        <v>4583</v>
      </c>
      <c r="R1977" s="8" t="s">
        <v>18729</v>
      </c>
      <c r="S1977" s="8" t="s">
        <v>18730</v>
      </c>
    </row>
    <row r="1978" spans="1:19" s="2" customFormat="1" ht="13.5" customHeight="1" x14ac:dyDescent="0.15">
      <c r="A1978" s="5">
        <v>1977</v>
      </c>
      <c r="B1978" s="5" t="s">
        <v>18215</v>
      </c>
      <c r="C1978" s="5" t="s">
        <v>827</v>
      </c>
      <c r="D1978" s="5" t="s">
        <v>417</v>
      </c>
      <c r="E1978" s="43" t="s">
        <v>18731</v>
      </c>
      <c r="F1978" s="43" t="s">
        <v>18732</v>
      </c>
      <c r="G1978" s="8" t="s">
        <v>18733</v>
      </c>
      <c r="H1978" s="43" t="s">
        <v>18734</v>
      </c>
      <c r="I1978" s="8" t="s">
        <v>18735</v>
      </c>
      <c r="J1978" s="7" t="s">
        <v>18736</v>
      </c>
      <c r="K1978" s="16">
        <v>609.67999999999995</v>
      </c>
      <c r="L1978" s="8" t="s">
        <v>363</v>
      </c>
      <c r="M1978" s="8" t="s">
        <v>364</v>
      </c>
      <c r="N1978" s="8" t="s">
        <v>18737</v>
      </c>
      <c r="O1978" s="8" t="s">
        <v>471</v>
      </c>
      <c r="P1978" s="8" t="s">
        <v>472</v>
      </c>
      <c r="Q1978" s="8" t="s">
        <v>473</v>
      </c>
      <c r="R1978" s="8" t="s">
        <v>18738</v>
      </c>
      <c r="S1978" s="8" t="s">
        <v>18739</v>
      </c>
    </row>
    <row r="1979" spans="1:19" s="2" customFormat="1" ht="13.5" customHeight="1" x14ac:dyDescent="0.15">
      <c r="A1979" s="5">
        <v>1978</v>
      </c>
      <c r="B1979" s="5" t="s">
        <v>18215</v>
      </c>
      <c r="C1979" s="5" t="s">
        <v>827</v>
      </c>
      <c r="D1979" s="5" t="s">
        <v>427</v>
      </c>
      <c r="E1979" s="43" t="s">
        <v>18740</v>
      </c>
      <c r="F1979" s="43" t="s">
        <v>18741</v>
      </c>
      <c r="G1979" s="8" t="s">
        <v>18742</v>
      </c>
      <c r="H1979" s="43" t="s">
        <v>18743</v>
      </c>
      <c r="I1979" s="8" t="s">
        <v>18744</v>
      </c>
      <c r="J1979" s="7" t="s">
        <v>18745</v>
      </c>
      <c r="K1979" s="16">
        <v>508.63</v>
      </c>
      <c r="L1979" s="8" t="s">
        <v>363</v>
      </c>
      <c r="M1979" s="8" t="s">
        <v>403</v>
      </c>
      <c r="N1979" s="8" t="s">
        <v>18746</v>
      </c>
      <c r="O1979" s="8" t="s">
        <v>377</v>
      </c>
      <c r="P1979" s="8" t="s">
        <v>1199</v>
      </c>
      <c r="Q1979" s="8" t="s">
        <v>1983</v>
      </c>
      <c r="R1979" s="8" t="s">
        <v>18747</v>
      </c>
      <c r="S1979" s="8" t="s">
        <v>18748</v>
      </c>
    </row>
    <row r="1980" spans="1:19" s="2" customFormat="1" ht="13.5" customHeight="1" x14ac:dyDescent="0.15">
      <c r="A1980" s="5">
        <v>1979</v>
      </c>
      <c r="B1980" s="5" t="s">
        <v>18215</v>
      </c>
      <c r="C1980" s="5" t="s">
        <v>827</v>
      </c>
      <c r="D1980" s="5" t="s">
        <v>436</v>
      </c>
      <c r="E1980" s="43" t="s">
        <v>18749</v>
      </c>
      <c r="F1980" s="43" t="s">
        <v>18750</v>
      </c>
      <c r="G1980" s="8" t="s">
        <v>18751</v>
      </c>
      <c r="H1980" s="43" t="s">
        <v>18752</v>
      </c>
      <c r="I1980" s="8" t="s">
        <v>18753</v>
      </c>
      <c r="J1980" s="7" t="s">
        <v>18754</v>
      </c>
      <c r="K1980" s="16">
        <v>441.9</v>
      </c>
      <c r="L1980" s="8" t="s">
        <v>363</v>
      </c>
      <c r="M1980" s="8" t="s">
        <v>3100</v>
      </c>
      <c r="N1980" s="8" t="s">
        <v>18755</v>
      </c>
      <c r="O1980" s="8" t="s">
        <v>538</v>
      </c>
      <c r="P1980" s="8" t="s">
        <v>1317</v>
      </c>
      <c r="Q1980" s="8" t="s">
        <v>18756</v>
      </c>
      <c r="R1980" s="8" t="s">
        <v>18757</v>
      </c>
      <c r="S1980" s="8" t="s">
        <v>18758</v>
      </c>
    </row>
    <row r="1981" spans="1:19" s="2" customFormat="1" ht="13.5" customHeight="1" x14ac:dyDescent="0.15">
      <c r="A1981" s="5">
        <v>1980</v>
      </c>
      <c r="B1981" s="5" t="s">
        <v>18215</v>
      </c>
      <c r="C1981" s="5" t="s">
        <v>827</v>
      </c>
      <c r="D1981" s="5" t="s">
        <v>444</v>
      </c>
      <c r="E1981" s="43" t="s">
        <v>18759</v>
      </c>
      <c r="F1981" s="43" t="s">
        <v>18760</v>
      </c>
      <c r="G1981" s="8" t="s">
        <v>18761</v>
      </c>
      <c r="H1981" s="43" t="s">
        <v>18762</v>
      </c>
      <c r="I1981" s="8" t="s">
        <v>18763</v>
      </c>
      <c r="J1981" s="7" t="s">
        <v>18764</v>
      </c>
      <c r="K1981" s="16">
        <v>530.45000000000005</v>
      </c>
      <c r="L1981" s="8" t="s">
        <v>363</v>
      </c>
      <c r="M1981" s="8" t="s">
        <v>772</v>
      </c>
      <c r="N1981" s="8" t="s">
        <v>4703</v>
      </c>
      <c r="O1981" s="8" t="s">
        <v>5952</v>
      </c>
      <c r="P1981" s="8" t="s">
        <v>18765</v>
      </c>
      <c r="Q1981" s="8" t="s">
        <v>18766</v>
      </c>
      <c r="R1981" s="8" t="s">
        <v>18767</v>
      </c>
      <c r="S1981" s="8" t="s">
        <v>18768</v>
      </c>
    </row>
    <row r="1982" spans="1:19" s="2" customFormat="1" ht="13.5" customHeight="1" x14ac:dyDescent="0.15">
      <c r="A1982" s="5">
        <v>1981</v>
      </c>
      <c r="B1982" s="5" t="s">
        <v>18215</v>
      </c>
      <c r="C1982" s="5" t="s">
        <v>918</v>
      </c>
      <c r="D1982" s="5" t="s">
        <v>358</v>
      </c>
      <c r="E1982" s="43" t="s">
        <v>18769</v>
      </c>
      <c r="F1982" s="43" t="s">
        <v>18770</v>
      </c>
      <c r="G1982" s="8" t="s">
        <v>18771</v>
      </c>
      <c r="H1982" s="43" t="s">
        <v>18772</v>
      </c>
      <c r="I1982" s="8" t="s">
        <v>18773</v>
      </c>
      <c r="J1982" s="7" t="s">
        <v>18774</v>
      </c>
      <c r="K1982" s="16">
        <v>326.41000000000003</v>
      </c>
      <c r="L1982" s="8" t="s">
        <v>363</v>
      </c>
      <c r="M1982" s="8" t="s">
        <v>579</v>
      </c>
      <c r="N1982" s="8" t="s">
        <v>692</v>
      </c>
      <c r="O1982" s="8" t="s">
        <v>615</v>
      </c>
      <c r="P1982" s="8" t="s">
        <v>1535</v>
      </c>
      <c r="Q1982" s="8" t="s">
        <v>18775</v>
      </c>
      <c r="R1982" s="8" t="s">
        <v>18776</v>
      </c>
      <c r="S1982" s="8" t="s">
        <v>18777</v>
      </c>
    </row>
    <row r="1983" spans="1:19" s="2" customFormat="1" ht="13.5" customHeight="1" x14ac:dyDescent="0.15">
      <c r="A1983" s="5">
        <v>1982</v>
      </c>
      <c r="B1983" s="5" t="s">
        <v>18215</v>
      </c>
      <c r="C1983" s="5" t="s">
        <v>918</v>
      </c>
      <c r="D1983" s="5" t="s">
        <v>371</v>
      </c>
      <c r="E1983" s="43" t="s">
        <v>18778</v>
      </c>
      <c r="F1983" s="43" t="s">
        <v>18779</v>
      </c>
      <c r="G1983" s="8" t="s">
        <v>18780</v>
      </c>
      <c r="H1983" s="43" t="s">
        <v>18781</v>
      </c>
      <c r="I1983" s="8" t="s">
        <v>18782</v>
      </c>
      <c r="J1983" s="7" t="s">
        <v>18783</v>
      </c>
      <c r="K1983" s="16">
        <v>601.58000000000004</v>
      </c>
      <c r="L1983" s="8" t="s">
        <v>363</v>
      </c>
      <c r="M1983" s="8" t="s">
        <v>941</v>
      </c>
      <c r="N1983" s="8" t="s">
        <v>18784</v>
      </c>
      <c r="O1983" s="8" t="s">
        <v>377</v>
      </c>
      <c r="P1983" s="8" t="s">
        <v>377</v>
      </c>
      <c r="Q1983" s="8" t="s">
        <v>18785</v>
      </c>
      <c r="R1983" s="8" t="s">
        <v>18786</v>
      </c>
      <c r="S1983" s="8" t="s">
        <v>18787</v>
      </c>
    </row>
    <row r="1984" spans="1:19" s="2" customFormat="1" ht="13.5" customHeight="1" x14ac:dyDescent="0.15">
      <c r="A1984" s="5">
        <v>1983</v>
      </c>
      <c r="B1984" s="5" t="s">
        <v>18215</v>
      </c>
      <c r="C1984" s="5" t="s">
        <v>918</v>
      </c>
      <c r="D1984" s="5" t="s">
        <v>381</v>
      </c>
      <c r="E1984" s="43" t="s">
        <v>18788</v>
      </c>
      <c r="F1984" s="43" t="s">
        <v>18789</v>
      </c>
      <c r="G1984" s="8" t="s">
        <v>18790</v>
      </c>
      <c r="H1984" s="43" t="s">
        <v>18791</v>
      </c>
      <c r="I1984" s="8" t="s">
        <v>18792</v>
      </c>
      <c r="J1984" s="43" t="s">
        <v>18793</v>
      </c>
      <c r="K1984" s="44">
        <v>511.51</v>
      </c>
      <c r="L1984" s="8" t="s">
        <v>363</v>
      </c>
      <c r="M1984" s="8" t="s">
        <v>772</v>
      </c>
      <c r="N1984" s="8" t="s">
        <v>18794</v>
      </c>
      <c r="O1984" s="8" t="s">
        <v>2244</v>
      </c>
      <c r="P1984" s="8" t="s">
        <v>18795</v>
      </c>
      <c r="Q1984" s="8" t="s">
        <v>18796</v>
      </c>
      <c r="R1984" s="8" t="s">
        <v>18797</v>
      </c>
      <c r="S1984" s="8" t="s">
        <v>18798</v>
      </c>
    </row>
    <row r="1985" spans="1:19" s="2" customFormat="1" ht="13.5" customHeight="1" x14ac:dyDescent="0.15">
      <c r="A1985" s="5">
        <v>1984</v>
      </c>
      <c r="B1985" s="5" t="s">
        <v>18215</v>
      </c>
      <c r="C1985" s="5" t="s">
        <v>918</v>
      </c>
      <c r="D1985" s="5" t="s">
        <v>390</v>
      </c>
      <c r="E1985" s="43" t="s">
        <v>18799</v>
      </c>
      <c r="F1985" s="43" t="s">
        <v>18800</v>
      </c>
      <c r="G1985" s="8" t="s">
        <v>18801</v>
      </c>
      <c r="H1985" s="43" t="s">
        <v>18802</v>
      </c>
      <c r="I1985" s="8" t="s">
        <v>18803</v>
      </c>
      <c r="J1985" s="7" t="s">
        <v>18804</v>
      </c>
      <c r="K1985" s="16">
        <v>459.97</v>
      </c>
      <c r="L1985" s="8" t="s">
        <v>363</v>
      </c>
      <c r="M1985" s="8" t="s">
        <v>521</v>
      </c>
      <c r="N1985" s="8" t="s">
        <v>12670</v>
      </c>
      <c r="O1985" s="8" t="s">
        <v>1389</v>
      </c>
      <c r="P1985" s="8" t="s">
        <v>606</v>
      </c>
      <c r="Q1985" s="8" t="s">
        <v>607</v>
      </c>
      <c r="R1985" s="8" t="s">
        <v>18805</v>
      </c>
      <c r="S1985" s="8" t="s">
        <v>18806</v>
      </c>
    </row>
    <row r="1986" spans="1:19" s="2" customFormat="1" ht="13.5" customHeight="1" x14ac:dyDescent="0.15">
      <c r="A1986" s="5">
        <v>1985</v>
      </c>
      <c r="B1986" s="5" t="s">
        <v>18215</v>
      </c>
      <c r="C1986" s="5" t="s">
        <v>918</v>
      </c>
      <c r="D1986" s="5" t="s">
        <v>399</v>
      </c>
      <c r="E1986" s="43" t="s">
        <v>18807</v>
      </c>
      <c r="F1986" s="43" t="s">
        <v>18808</v>
      </c>
      <c r="G1986" s="8" t="s">
        <v>18809</v>
      </c>
      <c r="H1986" s="43" t="s">
        <v>18810</v>
      </c>
      <c r="I1986" s="8" t="s">
        <v>18811</v>
      </c>
      <c r="J1986" s="7" t="s">
        <v>18812</v>
      </c>
      <c r="K1986" s="16">
        <v>387.71</v>
      </c>
      <c r="L1986" s="8" t="s">
        <v>363</v>
      </c>
      <c r="M1986" s="8" t="s">
        <v>521</v>
      </c>
      <c r="N1986" s="8" t="s">
        <v>18813</v>
      </c>
      <c r="O1986" s="8" t="s">
        <v>1029</v>
      </c>
      <c r="P1986" s="8" t="s">
        <v>16193</v>
      </c>
      <c r="Q1986" s="8" t="s">
        <v>7599</v>
      </c>
      <c r="R1986" s="8" t="s">
        <v>18814</v>
      </c>
      <c r="S1986" s="8" t="s">
        <v>18815</v>
      </c>
    </row>
    <row r="1987" spans="1:19" s="2" customFormat="1" ht="13.5" customHeight="1" x14ac:dyDescent="0.15">
      <c r="A1987" s="5">
        <v>1986</v>
      </c>
      <c r="B1987" s="5" t="s">
        <v>18215</v>
      </c>
      <c r="C1987" s="5" t="s">
        <v>918</v>
      </c>
      <c r="D1987" s="5" t="s">
        <v>409</v>
      </c>
      <c r="E1987" s="43" t="s">
        <v>18816</v>
      </c>
      <c r="F1987" s="43" t="s">
        <v>18817</v>
      </c>
      <c r="G1987" s="8" t="s">
        <v>18818</v>
      </c>
      <c r="H1987" s="43" t="s">
        <v>18819</v>
      </c>
      <c r="I1987" s="8" t="s">
        <v>18820</v>
      </c>
      <c r="J1987" s="7" t="s">
        <v>18821</v>
      </c>
      <c r="K1987" s="16">
        <v>384.26</v>
      </c>
      <c r="L1987" s="8" t="s">
        <v>363</v>
      </c>
      <c r="M1987" s="8" t="s">
        <v>403</v>
      </c>
      <c r="N1987" s="8" t="s">
        <v>861</v>
      </c>
      <c r="O1987" s="8" t="s">
        <v>615</v>
      </c>
      <c r="P1987" s="8" t="s">
        <v>1293</v>
      </c>
      <c r="Q1987" s="8" t="s">
        <v>18822</v>
      </c>
      <c r="R1987" s="8" t="s">
        <v>18823</v>
      </c>
      <c r="S1987" s="8" t="s">
        <v>18824</v>
      </c>
    </row>
    <row r="1988" spans="1:19" s="2" customFormat="1" ht="13.5" customHeight="1" x14ac:dyDescent="0.15">
      <c r="A1988" s="5">
        <v>1987</v>
      </c>
      <c r="B1988" s="5" t="s">
        <v>18215</v>
      </c>
      <c r="C1988" s="5" t="s">
        <v>918</v>
      </c>
      <c r="D1988" s="5" t="s">
        <v>417</v>
      </c>
      <c r="E1988" s="43" t="s">
        <v>18825</v>
      </c>
      <c r="F1988" s="43" t="s">
        <v>18826</v>
      </c>
      <c r="G1988" s="8" t="s">
        <v>18827</v>
      </c>
      <c r="H1988" s="43" t="s">
        <v>18828</v>
      </c>
      <c r="I1988" s="8" t="s">
        <v>18829</v>
      </c>
      <c r="J1988" s="43" t="s">
        <v>18830</v>
      </c>
      <c r="K1988" s="16">
        <v>269.3</v>
      </c>
      <c r="L1988" s="8" t="s">
        <v>603</v>
      </c>
      <c r="M1988" s="8" t="s">
        <v>521</v>
      </c>
      <c r="N1988" s="8" t="s">
        <v>9945</v>
      </c>
      <c r="O1988" s="48" t="s">
        <v>1029</v>
      </c>
      <c r="P1988" s="48" t="s">
        <v>560</v>
      </c>
      <c r="Q1988" s="48" t="s">
        <v>560</v>
      </c>
      <c r="R1988" s="48" t="s">
        <v>18831</v>
      </c>
      <c r="S1988" s="8" t="s">
        <v>18832</v>
      </c>
    </row>
    <row r="1989" spans="1:19" s="2" customFormat="1" ht="13.5" customHeight="1" x14ac:dyDescent="0.15">
      <c r="A1989" s="5">
        <v>1988</v>
      </c>
      <c r="B1989" s="5" t="s">
        <v>18215</v>
      </c>
      <c r="C1989" s="5" t="s">
        <v>918</v>
      </c>
      <c r="D1989" s="5" t="s">
        <v>427</v>
      </c>
      <c r="E1989" s="7" t="s">
        <v>18833</v>
      </c>
      <c r="F1989" s="8" t="s">
        <v>18834</v>
      </c>
      <c r="G1989" s="8" t="s">
        <v>18835</v>
      </c>
      <c r="H1989" s="7" t="s">
        <v>18836</v>
      </c>
      <c r="I1989" s="8" t="s">
        <v>18837</v>
      </c>
      <c r="J1989" s="7" t="s">
        <v>18838</v>
      </c>
      <c r="K1989" s="16">
        <v>383.49</v>
      </c>
      <c r="L1989" s="8" t="s">
        <v>363</v>
      </c>
      <c r="M1989" s="8" t="s">
        <v>403</v>
      </c>
      <c r="N1989" s="8" t="s">
        <v>18839</v>
      </c>
      <c r="O1989" s="48" t="s">
        <v>538</v>
      </c>
      <c r="P1989" s="48" t="s">
        <v>1485</v>
      </c>
      <c r="Q1989" s="48" t="s">
        <v>3111</v>
      </c>
      <c r="R1989" s="48" t="s">
        <v>18840</v>
      </c>
      <c r="S1989" s="8" t="s">
        <v>18841</v>
      </c>
    </row>
    <row r="1990" spans="1:19" s="2" customFormat="1" ht="13.5" customHeight="1" x14ac:dyDescent="0.15">
      <c r="A1990" s="5">
        <v>1989</v>
      </c>
      <c r="B1990" s="5" t="s">
        <v>18215</v>
      </c>
      <c r="C1990" s="5" t="s">
        <v>918</v>
      </c>
      <c r="D1990" s="5" t="s">
        <v>436</v>
      </c>
      <c r="E1990" s="7" t="s">
        <v>18842</v>
      </c>
      <c r="F1990" s="8" t="s">
        <v>18843</v>
      </c>
      <c r="G1990" s="8" t="s">
        <v>18844</v>
      </c>
      <c r="H1990" s="7" t="s">
        <v>18845</v>
      </c>
      <c r="I1990" s="8" t="s">
        <v>18846</v>
      </c>
      <c r="J1990" s="7" t="s">
        <v>18847</v>
      </c>
      <c r="K1990" s="16">
        <v>383.51</v>
      </c>
      <c r="L1990" s="8" t="s">
        <v>363</v>
      </c>
      <c r="M1990" s="8" t="s">
        <v>377</v>
      </c>
      <c r="N1990" s="8" t="s">
        <v>7881</v>
      </c>
      <c r="O1990" s="8" t="s">
        <v>579</v>
      </c>
      <c r="P1990" s="8" t="s">
        <v>1573</v>
      </c>
      <c r="Q1990" s="8" t="s">
        <v>18848</v>
      </c>
      <c r="R1990" s="48" t="s">
        <v>18849</v>
      </c>
      <c r="S1990" s="8" t="s">
        <v>18850</v>
      </c>
    </row>
    <row r="1991" spans="1:19" s="2" customFormat="1" ht="13.5" customHeight="1" x14ac:dyDescent="0.15">
      <c r="A1991" s="5">
        <v>1990</v>
      </c>
      <c r="B1991" s="5" t="s">
        <v>18215</v>
      </c>
      <c r="C1991" s="5" t="s">
        <v>918</v>
      </c>
      <c r="D1991" s="5" t="s">
        <v>444</v>
      </c>
      <c r="E1991" s="7" t="s">
        <v>18851</v>
      </c>
      <c r="F1991" s="8" t="s">
        <v>18852</v>
      </c>
      <c r="G1991" s="8" t="s">
        <v>18853</v>
      </c>
      <c r="H1991" s="7" t="s">
        <v>18854</v>
      </c>
      <c r="I1991" s="8" t="s">
        <v>18855</v>
      </c>
      <c r="J1991" s="7" t="s">
        <v>18856</v>
      </c>
      <c r="K1991" s="16">
        <v>405.96</v>
      </c>
      <c r="L1991" s="8" t="s">
        <v>363</v>
      </c>
      <c r="M1991" s="8" t="s">
        <v>772</v>
      </c>
      <c r="N1991" s="8" t="s">
        <v>879</v>
      </c>
      <c r="O1991" s="48" t="s">
        <v>502</v>
      </c>
      <c r="P1991" s="48" t="s">
        <v>10205</v>
      </c>
      <c r="Q1991" s="48" t="s">
        <v>504</v>
      </c>
      <c r="R1991" s="48" t="s">
        <v>18857</v>
      </c>
      <c r="S1991" s="8" t="s">
        <v>18858</v>
      </c>
    </row>
    <row r="1992" spans="1:19" s="2" customFormat="1" ht="13.5" customHeight="1" x14ac:dyDescent="0.15">
      <c r="A1992" s="5">
        <v>1991</v>
      </c>
      <c r="B1992" s="5" t="s">
        <v>18215</v>
      </c>
      <c r="C1992" s="5" t="s">
        <v>1006</v>
      </c>
      <c r="D1992" s="5" t="s">
        <v>358</v>
      </c>
      <c r="E1992" s="7" t="s">
        <v>18859</v>
      </c>
      <c r="F1992" s="8" t="s">
        <v>18860</v>
      </c>
      <c r="G1992" s="8" t="s">
        <v>18861</v>
      </c>
      <c r="H1992" s="7" t="s">
        <v>18862</v>
      </c>
      <c r="I1992" s="8" t="s">
        <v>18863</v>
      </c>
      <c r="J1992" s="7" t="s">
        <v>18864</v>
      </c>
      <c r="K1992" s="16">
        <v>612.64</v>
      </c>
      <c r="L1992" s="8" t="s">
        <v>363</v>
      </c>
      <c r="M1992" s="8" t="s">
        <v>521</v>
      </c>
      <c r="N1992" s="8" t="s">
        <v>1903</v>
      </c>
      <c r="O1992" s="8" t="s">
        <v>1029</v>
      </c>
      <c r="P1992" s="8" t="s">
        <v>18865</v>
      </c>
      <c r="Q1992" s="8" t="s">
        <v>3119</v>
      </c>
      <c r="R1992" s="8" t="s">
        <v>18866</v>
      </c>
      <c r="S1992" s="8" t="s">
        <v>18867</v>
      </c>
    </row>
    <row r="1993" spans="1:19" s="2" customFormat="1" ht="13.5" customHeight="1" x14ac:dyDescent="0.15">
      <c r="A1993" s="5">
        <v>1992</v>
      </c>
      <c r="B1993" s="5" t="s">
        <v>18215</v>
      </c>
      <c r="C1993" s="5" t="s">
        <v>1006</v>
      </c>
      <c r="D1993" s="5" t="s">
        <v>371</v>
      </c>
      <c r="E1993" s="43" t="s">
        <v>18868</v>
      </c>
      <c r="F1993" s="43" t="s">
        <v>18869</v>
      </c>
      <c r="G1993" s="8" t="s">
        <v>18870</v>
      </c>
      <c r="H1993" s="43" t="s">
        <v>18871</v>
      </c>
      <c r="I1993" s="8" t="s">
        <v>18872</v>
      </c>
      <c r="J1993" s="7" t="s">
        <v>18873</v>
      </c>
      <c r="K1993" s="16">
        <v>265.35000000000002</v>
      </c>
      <c r="L1993" s="8" t="s">
        <v>363</v>
      </c>
      <c r="M1993" s="8" t="s">
        <v>364</v>
      </c>
      <c r="N1993" s="8" t="s">
        <v>2180</v>
      </c>
      <c r="O1993" s="8" t="s">
        <v>15145</v>
      </c>
      <c r="P1993" s="8" t="s">
        <v>18874</v>
      </c>
      <c r="Q1993" s="8" t="s">
        <v>18875</v>
      </c>
      <c r="R1993" s="8" t="s">
        <v>18876</v>
      </c>
      <c r="S1993" s="8" t="s">
        <v>18877</v>
      </c>
    </row>
    <row r="1994" spans="1:19" s="2" customFormat="1" ht="13.5" customHeight="1" x14ac:dyDescent="0.15">
      <c r="A1994" s="5">
        <v>1993</v>
      </c>
      <c r="B1994" s="5" t="s">
        <v>18215</v>
      </c>
      <c r="C1994" s="5" t="s">
        <v>1006</v>
      </c>
      <c r="D1994" s="5" t="s">
        <v>381</v>
      </c>
      <c r="E1994" s="7" t="s">
        <v>18878</v>
      </c>
      <c r="F1994" s="8" t="s">
        <v>18879</v>
      </c>
      <c r="G1994" s="8" t="s">
        <v>18880</v>
      </c>
      <c r="H1994" s="7" t="s">
        <v>18881</v>
      </c>
      <c r="I1994" s="8" t="s">
        <v>18882</v>
      </c>
      <c r="J1994" s="7" t="s">
        <v>18883</v>
      </c>
      <c r="K1994" s="16">
        <v>488.32</v>
      </c>
      <c r="L1994" s="8" t="s">
        <v>557</v>
      </c>
      <c r="M1994" s="8" t="s">
        <v>18884</v>
      </c>
      <c r="N1994" s="8" t="s">
        <v>18885</v>
      </c>
      <c r="O1994" s="8" t="s">
        <v>763</v>
      </c>
      <c r="P1994" s="8" t="s">
        <v>6262</v>
      </c>
      <c r="Q1994" s="8" t="s">
        <v>6379</v>
      </c>
      <c r="R1994" s="8" t="s">
        <v>18886</v>
      </c>
      <c r="S1994" s="8" t="s">
        <v>18887</v>
      </c>
    </row>
    <row r="1995" spans="1:19" s="2" customFormat="1" ht="13.5" customHeight="1" x14ac:dyDescent="0.15">
      <c r="A1995" s="5">
        <v>1994</v>
      </c>
      <c r="B1995" s="5" t="s">
        <v>18215</v>
      </c>
      <c r="C1995" s="5" t="s">
        <v>1006</v>
      </c>
      <c r="D1995" s="5" t="s">
        <v>390</v>
      </c>
      <c r="E1995" s="43" t="s">
        <v>18888</v>
      </c>
      <c r="F1995" s="43" t="s">
        <v>18889</v>
      </c>
      <c r="G1995" s="8" t="s">
        <v>18890</v>
      </c>
      <c r="H1995" s="43" t="s">
        <v>18891</v>
      </c>
      <c r="I1995" s="8" t="s">
        <v>18892</v>
      </c>
      <c r="J1995" s="7" t="s">
        <v>18893</v>
      </c>
      <c r="K1995" s="16">
        <v>356.51</v>
      </c>
      <c r="L1995" s="8" t="s">
        <v>363</v>
      </c>
      <c r="M1995" s="8" t="s">
        <v>469</v>
      </c>
      <c r="N1995" s="8" t="s">
        <v>18894</v>
      </c>
      <c r="O1995" s="8" t="s">
        <v>502</v>
      </c>
      <c r="P1995" s="8" t="s">
        <v>14564</v>
      </c>
      <c r="Q1995" s="8" t="s">
        <v>796</v>
      </c>
      <c r="R1995" s="8" t="s">
        <v>18895</v>
      </c>
      <c r="S1995" s="8" t="s">
        <v>18896</v>
      </c>
    </row>
    <row r="1996" spans="1:19" s="2" customFormat="1" ht="13.5" customHeight="1" x14ac:dyDescent="0.15">
      <c r="A1996" s="5">
        <v>1995</v>
      </c>
      <c r="B1996" s="5" t="s">
        <v>18215</v>
      </c>
      <c r="C1996" s="5" t="s">
        <v>1006</v>
      </c>
      <c r="D1996" s="5" t="s">
        <v>399</v>
      </c>
      <c r="E1996" s="7" t="s">
        <v>18897</v>
      </c>
      <c r="F1996" s="8" t="s">
        <v>18898</v>
      </c>
      <c r="G1996" s="8" t="s">
        <v>18899</v>
      </c>
      <c r="H1996" s="7" t="s">
        <v>18900</v>
      </c>
      <c r="I1996" s="8" t="s">
        <v>18901</v>
      </c>
      <c r="J1996" s="7" t="s">
        <v>18902</v>
      </c>
      <c r="K1996" s="16">
        <v>240.31</v>
      </c>
      <c r="L1996" s="8" t="s">
        <v>363</v>
      </c>
      <c r="M1996" s="8" t="s">
        <v>772</v>
      </c>
      <c r="N1996" s="8" t="s">
        <v>18903</v>
      </c>
      <c r="O1996" s="8" t="s">
        <v>1326</v>
      </c>
      <c r="P1996" s="8" t="s">
        <v>18904</v>
      </c>
      <c r="Q1996" s="8" t="s">
        <v>18905</v>
      </c>
      <c r="R1996" s="8" t="s">
        <v>18906</v>
      </c>
      <c r="S1996" s="8" t="s">
        <v>18907</v>
      </c>
    </row>
    <row r="1997" spans="1:19" s="2" customFormat="1" ht="13.5" customHeight="1" x14ac:dyDescent="0.15">
      <c r="A1997" s="5">
        <v>1996</v>
      </c>
      <c r="B1997" s="5" t="s">
        <v>18215</v>
      </c>
      <c r="C1997" s="5" t="s">
        <v>1006</v>
      </c>
      <c r="D1997" s="5" t="s">
        <v>409</v>
      </c>
      <c r="E1997" s="43" t="s">
        <v>18908</v>
      </c>
      <c r="F1997" s="43" t="s">
        <v>18909</v>
      </c>
      <c r="G1997" s="8" t="s">
        <v>18910</v>
      </c>
      <c r="H1997" s="43" t="s">
        <v>18911</v>
      </c>
      <c r="I1997" s="8" t="s">
        <v>18912</v>
      </c>
      <c r="J1997" s="43" t="s">
        <v>18913</v>
      </c>
      <c r="K1997" s="16">
        <v>395.41</v>
      </c>
      <c r="L1997" s="8" t="s">
        <v>363</v>
      </c>
      <c r="M1997" s="8" t="s">
        <v>469</v>
      </c>
      <c r="N1997" s="8" t="s">
        <v>18914</v>
      </c>
      <c r="O1997" s="8" t="s">
        <v>10983</v>
      </c>
      <c r="P1997" s="8" t="s">
        <v>18915</v>
      </c>
      <c r="Q1997" s="8" t="s">
        <v>18916</v>
      </c>
      <c r="R1997" s="8" t="s">
        <v>18917</v>
      </c>
      <c r="S1997" s="8" t="s">
        <v>18918</v>
      </c>
    </row>
    <row r="1998" spans="1:19" s="2" customFormat="1" ht="13.5" customHeight="1" x14ac:dyDescent="0.15">
      <c r="A1998" s="5">
        <v>1997</v>
      </c>
      <c r="B1998" s="5" t="s">
        <v>18215</v>
      </c>
      <c r="C1998" s="5" t="s">
        <v>1006</v>
      </c>
      <c r="D1998" s="5" t="s">
        <v>417</v>
      </c>
      <c r="E1998" s="43" t="s">
        <v>18919</v>
      </c>
      <c r="F1998" s="43" t="s">
        <v>18920</v>
      </c>
      <c r="G1998" s="8" t="s">
        <v>18921</v>
      </c>
      <c r="H1998" s="43" t="s">
        <v>18922</v>
      </c>
      <c r="I1998" s="8" t="s">
        <v>18923</v>
      </c>
      <c r="J1998" s="43" t="s">
        <v>18924</v>
      </c>
      <c r="K1998" s="44">
        <v>588.55999999999995</v>
      </c>
      <c r="L1998" s="8" t="s">
        <v>363</v>
      </c>
      <c r="M1998" s="8" t="s">
        <v>772</v>
      </c>
      <c r="N1998" s="8" t="s">
        <v>18925</v>
      </c>
      <c r="O1998" s="8" t="s">
        <v>683</v>
      </c>
      <c r="P1998" s="8" t="s">
        <v>1583</v>
      </c>
      <c r="Q1998" s="8" t="s">
        <v>1190</v>
      </c>
      <c r="R1998" s="8" t="s">
        <v>18926</v>
      </c>
      <c r="S1998" s="8" t="s">
        <v>18927</v>
      </c>
    </row>
    <row r="1999" spans="1:19" s="2" customFormat="1" ht="13.5" customHeight="1" x14ac:dyDescent="0.15">
      <c r="A1999" s="5">
        <v>1998</v>
      </c>
      <c r="B1999" s="5" t="s">
        <v>18215</v>
      </c>
      <c r="C1999" s="5" t="s">
        <v>1006</v>
      </c>
      <c r="D1999" s="5" t="s">
        <v>427</v>
      </c>
      <c r="E1999" s="43" t="s">
        <v>18928</v>
      </c>
      <c r="F1999" s="43" t="s">
        <v>18929</v>
      </c>
      <c r="G1999" s="8" t="s">
        <v>18930</v>
      </c>
      <c r="H1999" s="43" t="s">
        <v>18931</v>
      </c>
      <c r="I1999" s="8" t="s">
        <v>18932</v>
      </c>
      <c r="J1999" s="43" t="s">
        <v>18933</v>
      </c>
      <c r="K1999" s="16">
        <v>606.73</v>
      </c>
      <c r="L1999" s="8" t="s">
        <v>376</v>
      </c>
      <c r="M1999" s="8" t="s">
        <v>377</v>
      </c>
      <c r="N1999" s="8" t="s">
        <v>18934</v>
      </c>
      <c r="O1999" s="8" t="s">
        <v>7130</v>
      </c>
      <c r="P1999" s="8" t="s">
        <v>7131</v>
      </c>
      <c r="Q1999" s="8" t="s">
        <v>7132</v>
      </c>
      <c r="R1999" s="8" t="s">
        <v>18935</v>
      </c>
      <c r="S1999" s="8" t="s">
        <v>18936</v>
      </c>
    </row>
    <row r="2000" spans="1:19" s="2" customFormat="1" ht="13.5" customHeight="1" x14ac:dyDescent="0.15">
      <c r="A2000" s="5">
        <v>1999</v>
      </c>
      <c r="B2000" s="5" t="s">
        <v>18215</v>
      </c>
      <c r="C2000" s="5" t="s">
        <v>1006</v>
      </c>
      <c r="D2000" s="5" t="s">
        <v>436</v>
      </c>
      <c r="E2000" s="43" t="s">
        <v>18937</v>
      </c>
      <c r="F2000" s="43" t="s">
        <v>18938</v>
      </c>
      <c r="G2000" s="8" t="s">
        <v>18939</v>
      </c>
      <c r="H2000" s="43" t="s">
        <v>18940</v>
      </c>
      <c r="I2000" s="43" t="s">
        <v>18941</v>
      </c>
      <c r="J2000" s="43" t="s">
        <v>18942</v>
      </c>
      <c r="K2000" s="16">
        <v>367.78</v>
      </c>
      <c r="L2000" s="8" t="s">
        <v>603</v>
      </c>
      <c r="M2000" s="8" t="s">
        <v>377</v>
      </c>
      <c r="N2000" s="8" t="s">
        <v>18943</v>
      </c>
      <c r="O2000" s="8" t="s">
        <v>2232</v>
      </c>
      <c r="P2000" s="8" t="s">
        <v>18944</v>
      </c>
      <c r="Q2000" s="8" t="s">
        <v>18945</v>
      </c>
      <c r="R2000" s="8" t="s">
        <v>18946</v>
      </c>
      <c r="S2000" s="8" t="s">
        <v>18947</v>
      </c>
    </row>
    <row r="2001" spans="1:19" s="2" customFormat="1" ht="13.5" customHeight="1" x14ac:dyDescent="0.15">
      <c r="A2001" s="5">
        <v>2000</v>
      </c>
      <c r="B2001" s="5" t="s">
        <v>18215</v>
      </c>
      <c r="C2001" s="5" t="s">
        <v>1006</v>
      </c>
      <c r="D2001" s="5">
        <v>11</v>
      </c>
      <c r="E2001" s="43" t="s">
        <v>18948</v>
      </c>
      <c r="F2001" s="43" t="s">
        <v>18949</v>
      </c>
      <c r="G2001" s="8" t="s">
        <v>18950</v>
      </c>
      <c r="H2001" s="43" t="s">
        <v>18951</v>
      </c>
      <c r="I2001" s="43" t="s">
        <v>18952</v>
      </c>
      <c r="J2001" s="43" t="s">
        <v>18953</v>
      </c>
      <c r="K2001" s="16">
        <v>490.62</v>
      </c>
      <c r="L2001" s="8" t="s">
        <v>363</v>
      </c>
      <c r="M2001" s="8" t="s">
        <v>579</v>
      </c>
      <c r="N2001" s="8" t="s">
        <v>2132</v>
      </c>
      <c r="O2001" s="8" t="s">
        <v>615</v>
      </c>
      <c r="P2001" s="8" t="s">
        <v>1542</v>
      </c>
      <c r="Q2001" s="8" t="s">
        <v>18954</v>
      </c>
      <c r="R2001" s="8" t="s">
        <v>18955</v>
      </c>
      <c r="S2001" s="8" t="s">
        <v>18956</v>
      </c>
    </row>
    <row r="2002" spans="1:19" s="2" customFormat="1" ht="13.5" customHeight="1" x14ac:dyDescent="0.15">
      <c r="A2002" s="5">
        <v>2001</v>
      </c>
      <c r="B2002" s="5" t="s">
        <v>18957</v>
      </c>
      <c r="C2002" s="5" t="s">
        <v>357</v>
      </c>
      <c r="D2002" s="5" t="s">
        <v>358</v>
      </c>
      <c r="E2002" s="43" t="s">
        <v>18958</v>
      </c>
      <c r="F2002" s="43" t="s">
        <v>18959</v>
      </c>
      <c r="G2002" s="43" t="s">
        <v>18960</v>
      </c>
      <c r="H2002" s="43" t="s">
        <v>18961</v>
      </c>
      <c r="I2002" s="43" t="s">
        <v>18962</v>
      </c>
      <c r="J2002" s="43" t="s">
        <v>18963</v>
      </c>
      <c r="K2002" s="44">
        <v>230.67</v>
      </c>
      <c r="L2002" s="8" t="s">
        <v>363</v>
      </c>
      <c r="M2002" s="8" t="s">
        <v>403</v>
      </c>
      <c r="N2002" s="8" t="s">
        <v>18964</v>
      </c>
      <c r="O2002" s="43" t="s">
        <v>615</v>
      </c>
      <c r="P2002" s="43" t="s">
        <v>18965</v>
      </c>
      <c r="Q2002" s="43" t="s">
        <v>18966</v>
      </c>
      <c r="R2002" s="43" t="s">
        <v>18967</v>
      </c>
      <c r="S2002" s="8" t="s">
        <v>18968</v>
      </c>
    </row>
    <row r="2003" spans="1:19" s="2" customFormat="1" ht="13.5" customHeight="1" x14ac:dyDescent="0.15">
      <c r="A2003" s="5">
        <v>2002</v>
      </c>
      <c r="B2003" s="5" t="s">
        <v>18957</v>
      </c>
      <c r="C2003" s="5" t="s">
        <v>357</v>
      </c>
      <c r="D2003" s="5" t="s">
        <v>371</v>
      </c>
      <c r="E2003" s="43" t="s">
        <v>18969</v>
      </c>
      <c r="F2003" s="43" t="s">
        <v>18970</v>
      </c>
      <c r="G2003" s="43" t="s">
        <v>18971</v>
      </c>
      <c r="H2003" s="43" t="s">
        <v>18972</v>
      </c>
      <c r="I2003" s="43" t="s">
        <v>18973</v>
      </c>
      <c r="J2003" s="43" t="s">
        <v>18974</v>
      </c>
      <c r="K2003" s="44">
        <v>579.98</v>
      </c>
      <c r="L2003" s="8" t="s">
        <v>363</v>
      </c>
      <c r="M2003" s="8" t="s">
        <v>772</v>
      </c>
      <c r="N2003" s="8" t="s">
        <v>18975</v>
      </c>
      <c r="O2003" s="43" t="s">
        <v>683</v>
      </c>
      <c r="P2003" s="43" t="s">
        <v>1189</v>
      </c>
      <c r="Q2003" s="43" t="s">
        <v>14209</v>
      </c>
      <c r="R2003" s="43" t="s">
        <v>18976</v>
      </c>
      <c r="S2003" s="8" t="s">
        <v>18977</v>
      </c>
    </row>
    <row r="2004" spans="1:19" s="2" customFormat="1" ht="13.5" customHeight="1" x14ac:dyDescent="0.15">
      <c r="A2004" s="5">
        <v>2003</v>
      </c>
      <c r="B2004" s="5" t="s">
        <v>18957</v>
      </c>
      <c r="C2004" s="5" t="s">
        <v>357</v>
      </c>
      <c r="D2004" s="5" t="s">
        <v>381</v>
      </c>
      <c r="E2004" s="43" t="s">
        <v>18978</v>
      </c>
      <c r="F2004" s="43" t="s">
        <v>18979</v>
      </c>
      <c r="G2004" s="43" t="s">
        <v>18980</v>
      </c>
      <c r="H2004" s="43" t="s">
        <v>18981</v>
      </c>
      <c r="I2004" s="43" t="s">
        <v>18982</v>
      </c>
      <c r="J2004" s="43" t="s">
        <v>7729</v>
      </c>
      <c r="K2004" s="44">
        <v>172.2</v>
      </c>
      <c r="L2004" s="8" t="s">
        <v>363</v>
      </c>
      <c r="M2004" s="8" t="s">
        <v>521</v>
      </c>
      <c r="N2004" s="8" t="s">
        <v>12195</v>
      </c>
      <c r="O2004" s="43" t="s">
        <v>3444</v>
      </c>
      <c r="P2004" s="43" t="s">
        <v>13558</v>
      </c>
      <c r="Q2004" s="43" t="s">
        <v>7731</v>
      </c>
      <c r="R2004" s="43" t="s">
        <v>18983</v>
      </c>
      <c r="S2004" s="8" t="s">
        <v>18984</v>
      </c>
    </row>
    <row r="2005" spans="1:19" s="2" customFormat="1" ht="13.5" customHeight="1" x14ac:dyDescent="0.15">
      <c r="A2005" s="5">
        <v>2004</v>
      </c>
      <c r="B2005" s="5" t="s">
        <v>18957</v>
      </c>
      <c r="C2005" s="5" t="s">
        <v>357</v>
      </c>
      <c r="D2005" s="5" t="s">
        <v>390</v>
      </c>
      <c r="E2005" s="43" t="s">
        <v>18985</v>
      </c>
      <c r="F2005" s="43" t="s">
        <v>18986</v>
      </c>
      <c r="G2005" s="43" t="s">
        <v>18987</v>
      </c>
      <c r="H2005" s="43" t="s">
        <v>18988</v>
      </c>
      <c r="I2005" s="43" t="s">
        <v>18989</v>
      </c>
      <c r="J2005" s="43" t="s">
        <v>18990</v>
      </c>
      <c r="K2005" s="44">
        <v>328.27</v>
      </c>
      <c r="L2005" s="8" t="s">
        <v>376</v>
      </c>
      <c r="M2005" s="8" t="s">
        <v>4998</v>
      </c>
      <c r="N2005" s="8" t="s">
        <v>16051</v>
      </c>
      <c r="O2005" s="43" t="s">
        <v>18991</v>
      </c>
      <c r="P2005" s="43" t="s">
        <v>18992</v>
      </c>
      <c r="Q2005" s="43" t="s">
        <v>18993</v>
      </c>
      <c r="R2005" s="43" t="s">
        <v>18994</v>
      </c>
      <c r="S2005" s="8" t="s">
        <v>18995</v>
      </c>
    </row>
    <row r="2006" spans="1:19" s="2" customFormat="1" ht="13.5" customHeight="1" x14ac:dyDescent="0.15">
      <c r="A2006" s="5">
        <v>2005</v>
      </c>
      <c r="B2006" s="5" t="s">
        <v>18957</v>
      </c>
      <c r="C2006" s="5" t="s">
        <v>357</v>
      </c>
      <c r="D2006" s="5" t="s">
        <v>399</v>
      </c>
      <c r="E2006" s="43" t="s">
        <v>18996</v>
      </c>
      <c r="F2006" s="43" t="s">
        <v>18997</v>
      </c>
      <c r="G2006" s="43" t="s">
        <v>18998</v>
      </c>
      <c r="H2006" s="43" t="s">
        <v>18999</v>
      </c>
      <c r="I2006" s="43" t="s">
        <v>19000</v>
      </c>
      <c r="J2006" s="43" t="s">
        <v>19001</v>
      </c>
      <c r="K2006" s="44">
        <v>582.65</v>
      </c>
      <c r="L2006" s="8" t="s">
        <v>557</v>
      </c>
      <c r="M2006" s="8" t="s">
        <v>403</v>
      </c>
      <c r="N2006" s="8" t="s">
        <v>861</v>
      </c>
      <c r="O2006" s="43" t="s">
        <v>615</v>
      </c>
      <c r="P2006" s="43" t="s">
        <v>862</v>
      </c>
      <c r="Q2006" s="43" t="s">
        <v>863</v>
      </c>
      <c r="R2006" s="43" t="s">
        <v>19002</v>
      </c>
      <c r="S2006" s="8" t="s">
        <v>19003</v>
      </c>
    </row>
    <row r="2007" spans="1:19" s="2" customFormat="1" ht="13.5" customHeight="1" x14ac:dyDescent="0.15">
      <c r="A2007" s="5">
        <v>2006</v>
      </c>
      <c r="B2007" s="5" t="s">
        <v>18957</v>
      </c>
      <c r="C2007" s="5" t="s">
        <v>357</v>
      </c>
      <c r="D2007" s="5" t="s">
        <v>409</v>
      </c>
      <c r="E2007" s="43" t="s">
        <v>19004</v>
      </c>
      <c r="F2007" s="43" t="s">
        <v>19005</v>
      </c>
      <c r="G2007" s="43" t="s">
        <v>19006</v>
      </c>
      <c r="H2007" s="43" t="s">
        <v>19007</v>
      </c>
      <c r="I2007" s="43" t="s">
        <v>19008</v>
      </c>
      <c r="J2007" s="43" t="s">
        <v>19009</v>
      </c>
      <c r="K2007" s="44">
        <v>349.31</v>
      </c>
      <c r="L2007" s="8" t="s">
        <v>363</v>
      </c>
      <c r="M2007" s="8" t="s">
        <v>521</v>
      </c>
      <c r="N2007" s="8" t="s">
        <v>19010</v>
      </c>
      <c r="O2007" s="43" t="s">
        <v>1029</v>
      </c>
      <c r="P2007" s="43" t="s">
        <v>4203</v>
      </c>
      <c r="Q2007" s="43" t="s">
        <v>7599</v>
      </c>
      <c r="R2007" s="43" t="s">
        <v>19011</v>
      </c>
      <c r="S2007" s="8" t="s">
        <v>19012</v>
      </c>
    </row>
    <row r="2008" spans="1:19" s="2" customFormat="1" ht="13.5" customHeight="1" x14ac:dyDescent="0.15">
      <c r="A2008" s="5">
        <v>2007</v>
      </c>
      <c r="B2008" s="5" t="s">
        <v>18957</v>
      </c>
      <c r="C2008" s="5" t="s">
        <v>357</v>
      </c>
      <c r="D2008" s="5" t="s">
        <v>417</v>
      </c>
      <c r="E2008" s="8" t="s">
        <v>19013</v>
      </c>
      <c r="F2008" s="8" t="s">
        <v>19014</v>
      </c>
      <c r="G2008" s="8" t="s">
        <v>19015</v>
      </c>
      <c r="H2008" s="8" t="s">
        <v>19016</v>
      </c>
      <c r="I2008" s="8" t="s">
        <v>19017</v>
      </c>
      <c r="J2008" s="8" t="s">
        <v>19018</v>
      </c>
      <c r="K2008" s="25">
        <v>360.36</v>
      </c>
      <c r="L2008" s="8" t="s">
        <v>557</v>
      </c>
      <c r="M2008" s="8" t="s">
        <v>403</v>
      </c>
      <c r="N2008" s="8" t="s">
        <v>19019</v>
      </c>
      <c r="O2008" s="8" t="s">
        <v>615</v>
      </c>
      <c r="P2008" s="8" t="s">
        <v>862</v>
      </c>
      <c r="Q2008" s="8" t="s">
        <v>863</v>
      </c>
      <c r="R2008" s="8" t="s">
        <v>19020</v>
      </c>
      <c r="S2008" s="8" t="s">
        <v>19021</v>
      </c>
    </row>
    <row r="2009" spans="1:19" s="2" customFormat="1" ht="13.5" customHeight="1" x14ac:dyDescent="0.15">
      <c r="A2009" s="5">
        <v>2008</v>
      </c>
      <c r="B2009" s="5" t="s">
        <v>18957</v>
      </c>
      <c r="C2009" s="5" t="s">
        <v>357</v>
      </c>
      <c r="D2009" s="5" t="s">
        <v>427</v>
      </c>
      <c r="E2009" s="8" t="s">
        <v>19022</v>
      </c>
      <c r="F2009" s="8" t="s">
        <v>19023</v>
      </c>
      <c r="G2009" s="8" t="s">
        <v>19024</v>
      </c>
      <c r="H2009" s="8" t="s">
        <v>19025</v>
      </c>
      <c r="I2009" s="8" t="s">
        <v>19026</v>
      </c>
      <c r="J2009" s="8" t="s">
        <v>19027</v>
      </c>
      <c r="K2009" s="25">
        <v>432.49</v>
      </c>
      <c r="L2009" s="8" t="s">
        <v>376</v>
      </c>
      <c r="M2009" s="8" t="s">
        <v>469</v>
      </c>
      <c r="N2009" s="8" t="s">
        <v>19028</v>
      </c>
      <c r="O2009" s="8" t="s">
        <v>1389</v>
      </c>
      <c r="P2009" s="8" t="s">
        <v>606</v>
      </c>
      <c r="Q2009" s="8" t="s">
        <v>607</v>
      </c>
      <c r="R2009" s="8" t="s">
        <v>19029</v>
      </c>
      <c r="S2009" s="8" t="s">
        <v>19030</v>
      </c>
    </row>
    <row r="2010" spans="1:19" s="2" customFormat="1" ht="13.5" customHeight="1" x14ac:dyDescent="0.15">
      <c r="A2010" s="5">
        <v>2009</v>
      </c>
      <c r="B2010" s="5" t="s">
        <v>18957</v>
      </c>
      <c r="C2010" s="5" t="s">
        <v>357</v>
      </c>
      <c r="D2010" s="5" t="s">
        <v>436</v>
      </c>
      <c r="E2010" s="8" t="s">
        <v>19031</v>
      </c>
      <c r="F2010" s="8" t="s">
        <v>19032</v>
      </c>
      <c r="G2010" s="8" t="s">
        <v>19033</v>
      </c>
      <c r="H2010" s="8" t="s">
        <v>19034</v>
      </c>
      <c r="I2010" s="8" t="s">
        <v>19035</v>
      </c>
      <c r="J2010" s="8" t="s">
        <v>19036</v>
      </c>
      <c r="K2010" s="25">
        <v>499.64</v>
      </c>
      <c r="L2010" s="8" t="s">
        <v>557</v>
      </c>
      <c r="M2010" s="8" t="s">
        <v>469</v>
      </c>
      <c r="N2010" s="8" t="s">
        <v>19037</v>
      </c>
      <c r="O2010" s="8" t="s">
        <v>1326</v>
      </c>
      <c r="P2010" s="8" t="s">
        <v>11367</v>
      </c>
      <c r="Q2010" s="8" t="s">
        <v>19038</v>
      </c>
      <c r="R2010" s="8" t="s">
        <v>19039</v>
      </c>
      <c r="S2010" s="8" t="s">
        <v>19040</v>
      </c>
    </row>
    <row r="2011" spans="1:19" s="2" customFormat="1" ht="13.5" customHeight="1" x14ac:dyDescent="0.15">
      <c r="A2011" s="5">
        <v>2010</v>
      </c>
      <c r="B2011" s="5" t="s">
        <v>18957</v>
      </c>
      <c r="C2011" s="5" t="s">
        <v>357</v>
      </c>
      <c r="D2011" s="5" t="s">
        <v>444</v>
      </c>
      <c r="E2011" s="7" t="s">
        <v>19041</v>
      </c>
      <c r="F2011" s="7" t="s">
        <v>19042</v>
      </c>
      <c r="G2011" s="8"/>
      <c r="H2011" s="7" t="s">
        <v>19043</v>
      </c>
      <c r="I2011" s="8" t="s">
        <v>19044</v>
      </c>
      <c r="J2011" s="7" t="s">
        <v>19045</v>
      </c>
      <c r="K2011" s="25">
        <v>389.42</v>
      </c>
      <c r="L2011" s="8" t="s">
        <v>376</v>
      </c>
      <c r="M2011" s="8" t="s">
        <v>521</v>
      </c>
      <c r="N2011" s="8" t="s">
        <v>449</v>
      </c>
      <c r="O2011" s="8" t="s">
        <v>683</v>
      </c>
      <c r="P2011" s="8" t="s">
        <v>19046</v>
      </c>
      <c r="Q2011" s="8" t="s">
        <v>19047</v>
      </c>
      <c r="R2011" s="8" t="s">
        <v>19048</v>
      </c>
      <c r="S2011" s="8" t="s">
        <v>19049</v>
      </c>
    </row>
    <row r="2012" spans="1:19" s="2" customFormat="1" ht="13.5" customHeight="1" x14ac:dyDescent="0.15">
      <c r="A2012" s="5">
        <v>2011</v>
      </c>
      <c r="B2012" s="5" t="s">
        <v>18957</v>
      </c>
      <c r="C2012" s="5" t="s">
        <v>456</v>
      </c>
      <c r="D2012" s="5" t="s">
        <v>358</v>
      </c>
      <c r="E2012" s="7" t="s">
        <v>19050</v>
      </c>
      <c r="F2012" s="7" t="s">
        <v>19051</v>
      </c>
      <c r="G2012" s="8" t="s">
        <v>19052</v>
      </c>
      <c r="H2012" s="7" t="s">
        <v>19053</v>
      </c>
      <c r="I2012" s="8" t="s">
        <v>19054</v>
      </c>
      <c r="J2012" s="7" t="s">
        <v>19055</v>
      </c>
      <c r="K2012" s="16">
        <v>380.66</v>
      </c>
      <c r="L2012" s="8" t="s">
        <v>363</v>
      </c>
      <c r="M2012" s="8" t="s">
        <v>403</v>
      </c>
      <c r="N2012" s="8" t="s">
        <v>861</v>
      </c>
      <c r="O2012" s="8" t="s">
        <v>8497</v>
      </c>
      <c r="P2012" s="8" t="s">
        <v>19056</v>
      </c>
      <c r="Q2012" s="8" t="s">
        <v>19057</v>
      </c>
      <c r="R2012" s="8" t="s">
        <v>19058</v>
      </c>
      <c r="S2012" s="8" t="s">
        <v>15158</v>
      </c>
    </row>
    <row r="2013" spans="1:19" s="2" customFormat="1" ht="13.5" customHeight="1" x14ac:dyDescent="0.15">
      <c r="A2013" s="5">
        <v>2012</v>
      </c>
      <c r="B2013" s="5" t="s">
        <v>18957</v>
      </c>
      <c r="C2013" s="5" t="s">
        <v>456</v>
      </c>
      <c r="D2013" s="5" t="s">
        <v>371</v>
      </c>
      <c r="E2013" s="8" t="s">
        <v>19059</v>
      </c>
      <c r="F2013" s="8" t="s">
        <v>19060</v>
      </c>
      <c r="G2013" s="8" t="s">
        <v>19061</v>
      </c>
      <c r="H2013" s="8" t="s">
        <v>19062</v>
      </c>
      <c r="I2013" s="8" t="s">
        <v>19063</v>
      </c>
      <c r="J2013" s="8" t="s">
        <v>19064</v>
      </c>
      <c r="K2013" s="25">
        <v>420.52</v>
      </c>
      <c r="L2013" s="8" t="s">
        <v>603</v>
      </c>
      <c r="M2013" s="8" t="s">
        <v>521</v>
      </c>
      <c r="N2013" s="8" t="s">
        <v>11411</v>
      </c>
      <c r="O2013" s="8" t="s">
        <v>763</v>
      </c>
      <c r="P2013" s="8" t="s">
        <v>19065</v>
      </c>
      <c r="Q2013" s="8" t="s">
        <v>19066</v>
      </c>
      <c r="R2013" s="8" t="s">
        <v>19067</v>
      </c>
      <c r="S2013" s="8" t="s">
        <v>19068</v>
      </c>
    </row>
    <row r="2014" spans="1:19" s="2" customFormat="1" ht="13.5" customHeight="1" x14ac:dyDescent="0.15">
      <c r="A2014" s="5">
        <v>2013</v>
      </c>
      <c r="B2014" s="5" t="s">
        <v>18957</v>
      </c>
      <c r="C2014" s="5" t="s">
        <v>456</v>
      </c>
      <c r="D2014" s="5" t="s">
        <v>381</v>
      </c>
      <c r="E2014" s="43" t="s">
        <v>19069</v>
      </c>
      <c r="F2014" s="43" t="s">
        <v>19070</v>
      </c>
      <c r="G2014" s="43" t="s">
        <v>19071</v>
      </c>
      <c r="H2014" s="43" t="s">
        <v>19072</v>
      </c>
      <c r="I2014" s="43" t="s">
        <v>19073</v>
      </c>
      <c r="J2014" s="43" t="s">
        <v>19074</v>
      </c>
      <c r="K2014" s="44">
        <v>450.98</v>
      </c>
      <c r="L2014" s="8" t="s">
        <v>363</v>
      </c>
      <c r="M2014" s="8" t="s">
        <v>403</v>
      </c>
      <c r="N2014" s="8" t="s">
        <v>19075</v>
      </c>
      <c r="O2014" s="43" t="s">
        <v>615</v>
      </c>
      <c r="P2014" s="43" t="s">
        <v>862</v>
      </c>
      <c r="Q2014" s="43" t="s">
        <v>863</v>
      </c>
      <c r="R2014" s="43" t="s">
        <v>19076</v>
      </c>
      <c r="S2014" s="8" t="s">
        <v>19077</v>
      </c>
    </row>
    <row r="2015" spans="1:19" s="2" customFormat="1" ht="13.5" customHeight="1" x14ac:dyDescent="0.15">
      <c r="A2015" s="5">
        <v>2014</v>
      </c>
      <c r="B2015" s="5" t="s">
        <v>18957</v>
      </c>
      <c r="C2015" s="5" t="s">
        <v>456</v>
      </c>
      <c r="D2015" s="5" t="s">
        <v>390</v>
      </c>
      <c r="E2015" s="43" t="s">
        <v>19078</v>
      </c>
      <c r="F2015" s="43" t="s">
        <v>19079</v>
      </c>
      <c r="G2015" s="43" t="s">
        <v>19080</v>
      </c>
      <c r="H2015" s="43" t="s">
        <v>19081</v>
      </c>
      <c r="I2015" s="43" t="s">
        <v>19082</v>
      </c>
      <c r="J2015" s="43" t="s">
        <v>19083</v>
      </c>
      <c r="K2015" s="44">
        <v>480.56</v>
      </c>
      <c r="L2015" s="8" t="s">
        <v>363</v>
      </c>
      <c r="M2015" s="8" t="s">
        <v>1817</v>
      </c>
      <c r="N2015" s="8" t="s">
        <v>8527</v>
      </c>
      <c r="O2015" s="43" t="s">
        <v>471</v>
      </c>
      <c r="P2015" s="43" t="s">
        <v>943</v>
      </c>
      <c r="Q2015" s="43" t="s">
        <v>473</v>
      </c>
      <c r="R2015" s="43" t="s">
        <v>19084</v>
      </c>
      <c r="S2015" s="8" t="s">
        <v>19085</v>
      </c>
    </row>
    <row r="2016" spans="1:19" s="2" customFormat="1" ht="13.5" customHeight="1" x14ac:dyDescent="0.15">
      <c r="A2016" s="5">
        <v>2015</v>
      </c>
      <c r="B2016" s="5" t="s">
        <v>18957</v>
      </c>
      <c r="C2016" s="5" t="s">
        <v>456</v>
      </c>
      <c r="D2016" s="5" t="s">
        <v>399</v>
      </c>
      <c r="E2016" s="43" t="s">
        <v>19086</v>
      </c>
      <c r="F2016" s="43" t="s">
        <v>19087</v>
      </c>
      <c r="G2016" s="43" t="s">
        <v>19088</v>
      </c>
      <c r="H2016" s="43" t="s">
        <v>19089</v>
      </c>
      <c r="I2016" s="43" t="s">
        <v>19090</v>
      </c>
      <c r="J2016" s="43" t="s">
        <v>19091</v>
      </c>
      <c r="K2016" s="44">
        <v>211.22</v>
      </c>
      <c r="L2016" s="8" t="s">
        <v>363</v>
      </c>
      <c r="M2016" s="8" t="s">
        <v>521</v>
      </c>
      <c r="N2016" s="8" t="s">
        <v>19092</v>
      </c>
      <c r="O2016" s="43" t="s">
        <v>1090</v>
      </c>
      <c r="P2016" s="43" t="s">
        <v>1778</v>
      </c>
      <c r="Q2016" s="43" t="s">
        <v>589</v>
      </c>
      <c r="R2016" s="43" t="s">
        <v>19093</v>
      </c>
      <c r="S2016" s="8" t="s">
        <v>19094</v>
      </c>
    </row>
    <row r="2017" spans="1:19" s="2" customFormat="1" ht="13.5" customHeight="1" x14ac:dyDescent="0.15">
      <c r="A2017" s="5">
        <v>2016</v>
      </c>
      <c r="B2017" s="5" t="s">
        <v>18957</v>
      </c>
      <c r="C2017" s="5" t="s">
        <v>456</v>
      </c>
      <c r="D2017" s="5" t="s">
        <v>409</v>
      </c>
      <c r="E2017" s="43" t="s">
        <v>19095</v>
      </c>
      <c r="F2017" s="43" t="s">
        <v>19096</v>
      </c>
      <c r="G2017" s="43" t="s">
        <v>19097</v>
      </c>
      <c r="H2017" s="43" t="s">
        <v>19098</v>
      </c>
      <c r="I2017" s="43" t="s">
        <v>19099</v>
      </c>
      <c r="J2017" s="43" t="s">
        <v>19100</v>
      </c>
      <c r="K2017" s="44">
        <v>242.23</v>
      </c>
      <c r="L2017" s="8" t="s">
        <v>376</v>
      </c>
      <c r="M2017" s="8" t="s">
        <v>403</v>
      </c>
      <c r="N2017" s="8" t="s">
        <v>19101</v>
      </c>
      <c r="O2017" s="43" t="s">
        <v>1904</v>
      </c>
      <c r="P2017" s="43" t="s">
        <v>19102</v>
      </c>
      <c r="Q2017" s="43" t="s">
        <v>19102</v>
      </c>
      <c r="R2017" s="43" t="s">
        <v>19103</v>
      </c>
      <c r="S2017" s="8" t="s">
        <v>19104</v>
      </c>
    </row>
    <row r="2018" spans="1:19" s="2" customFormat="1" ht="13.5" customHeight="1" x14ac:dyDescent="0.15">
      <c r="A2018" s="5">
        <v>2017</v>
      </c>
      <c r="B2018" s="5" t="s">
        <v>18957</v>
      </c>
      <c r="C2018" s="5" t="s">
        <v>456</v>
      </c>
      <c r="D2018" s="5" t="s">
        <v>417</v>
      </c>
      <c r="E2018" s="43" t="s">
        <v>19105</v>
      </c>
      <c r="F2018" s="43" t="s">
        <v>19106</v>
      </c>
      <c r="G2018" s="43" t="s">
        <v>19107</v>
      </c>
      <c r="H2018" s="43" t="s">
        <v>19108</v>
      </c>
      <c r="I2018" s="43" t="s">
        <v>19109</v>
      </c>
      <c r="J2018" s="43" t="s">
        <v>19110</v>
      </c>
      <c r="K2018" s="44">
        <v>364.41</v>
      </c>
      <c r="L2018" s="8" t="s">
        <v>363</v>
      </c>
      <c r="M2018" s="8" t="s">
        <v>377</v>
      </c>
      <c r="N2018" s="8" t="s">
        <v>19111</v>
      </c>
      <c r="O2018" s="43" t="s">
        <v>615</v>
      </c>
      <c r="P2018" s="43" t="s">
        <v>10619</v>
      </c>
      <c r="Q2018" s="43" t="s">
        <v>10620</v>
      </c>
      <c r="R2018" s="43" t="s">
        <v>19112</v>
      </c>
      <c r="S2018" s="8" t="s">
        <v>19113</v>
      </c>
    </row>
    <row r="2019" spans="1:19" s="2" customFormat="1" ht="13.5" customHeight="1" x14ac:dyDescent="0.15">
      <c r="A2019" s="5">
        <v>2018</v>
      </c>
      <c r="B2019" s="5" t="s">
        <v>18957</v>
      </c>
      <c r="C2019" s="5" t="s">
        <v>456</v>
      </c>
      <c r="D2019" s="5" t="s">
        <v>427</v>
      </c>
      <c r="E2019" s="43" t="s">
        <v>19114</v>
      </c>
      <c r="F2019" s="43" t="s">
        <v>19115</v>
      </c>
      <c r="G2019" s="43" t="s">
        <v>19116</v>
      </c>
      <c r="H2019" s="43" t="s">
        <v>19117</v>
      </c>
      <c r="I2019" s="43" t="s">
        <v>19118</v>
      </c>
      <c r="J2019" s="43" t="s">
        <v>19119</v>
      </c>
      <c r="K2019" s="44">
        <v>454.96</v>
      </c>
      <c r="L2019" s="8" t="s">
        <v>363</v>
      </c>
      <c r="M2019" s="8" t="s">
        <v>1046</v>
      </c>
      <c r="N2019" s="8" t="s">
        <v>19120</v>
      </c>
      <c r="O2019" s="43" t="s">
        <v>579</v>
      </c>
      <c r="P2019" s="43" t="s">
        <v>6722</v>
      </c>
      <c r="Q2019" s="43" t="s">
        <v>1263</v>
      </c>
      <c r="R2019" s="43" t="s">
        <v>19121</v>
      </c>
      <c r="S2019" s="8" t="s">
        <v>19122</v>
      </c>
    </row>
    <row r="2020" spans="1:19" s="2" customFormat="1" ht="13.5" customHeight="1" x14ac:dyDescent="0.15">
      <c r="A2020" s="5">
        <v>2019</v>
      </c>
      <c r="B2020" s="5" t="s">
        <v>18957</v>
      </c>
      <c r="C2020" s="5" t="s">
        <v>456</v>
      </c>
      <c r="D2020" s="5" t="s">
        <v>436</v>
      </c>
      <c r="E2020" s="43" t="s">
        <v>19123</v>
      </c>
      <c r="F2020" s="43" t="s">
        <v>19124</v>
      </c>
      <c r="G2020" s="43" t="s">
        <v>19125</v>
      </c>
      <c r="H2020" s="43" t="s">
        <v>19126</v>
      </c>
      <c r="I2020" s="43" t="s">
        <v>19127</v>
      </c>
      <c r="J2020" s="43" t="s">
        <v>19128</v>
      </c>
      <c r="K2020" s="44">
        <v>236.27</v>
      </c>
      <c r="L2020" s="8" t="s">
        <v>363</v>
      </c>
      <c r="M2020" s="8" t="s">
        <v>377</v>
      </c>
      <c r="N2020" s="8" t="s">
        <v>19129</v>
      </c>
      <c r="O2020" s="43" t="s">
        <v>579</v>
      </c>
      <c r="P2020" s="43" t="s">
        <v>1573</v>
      </c>
      <c r="Q2020" s="43" t="s">
        <v>19130</v>
      </c>
      <c r="R2020" s="43" t="s">
        <v>19131</v>
      </c>
      <c r="S2020" s="8" t="s">
        <v>19132</v>
      </c>
    </row>
    <row r="2021" spans="1:19" s="2" customFormat="1" ht="13.5" customHeight="1" x14ac:dyDescent="0.15">
      <c r="A2021" s="5">
        <v>2020</v>
      </c>
      <c r="B2021" s="5" t="s">
        <v>18957</v>
      </c>
      <c r="C2021" s="5" t="s">
        <v>456</v>
      </c>
      <c r="D2021" s="5" t="s">
        <v>444</v>
      </c>
      <c r="E2021" s="43" t="s">
        <v>19133</v>
      </c>
      <c r="F2021" s="43" t="s">
        <v>19134</v>
      </c>
      <c r="G2021" s="43" t="s">
        <v>19135</v>
      </c>
      <c r="H2021" s="43" t="s">
        <v>19136</v>
      </c>
      <c r="I2021" s="43" t="s">
        <v>19137</v>
      </c>
      <c r="J2021" s="43" t="s">
        <v>19138</v>
      </c>
      <c r="K2021" s="44">
        <v>513.88</v>
      </c>
      <c r="L2021" s="8" t="s">
        <v>376</v>
      </c>
      <c r="M2021" s="8" t="s">
        <v>521</v>
      </c>
      <c r="N2021" s="8" t="s">
        <v>5743</v>
      </c>
      <c r="O2021" s="43" t="s">
        <v>1029</v>
      </c>
      <c r="P2021" s="43" t="s">
        <v>6691</v>
      </c>
      <c r="Q2021" s="43" t="s">
        <v>19139</v>
      </c>
      <c r="R2021" s="43" t="s">
        <v>19140</v>
      </c>
      <c r="S2021" s="8" t="s">
        <v>19141</v>
      </c>
    </row>
    <row r="2022" spans="1:19" s="2" customFormat="1" ht="13.5" customHeight="1" x14ac:dyDescent="0.15">
      <c r="A2022" s="5">
        <v>2021</v>
      </c>
      <c r="B2022" s="5" t="s">
        <v>18957</v>
      </c>
      <c r="C2022" s="5" t="s">
        <v>552</v>
      </c>
      <c r="D2022" s="5" t="s">
        <v>358</v>
      </c>
      <c r="E2022" s="43" t="s">
        <v>19142</v>
      </c>
      <c r="F2022" s="43" t="s">
        <v>19143</v>
      </c>
      <c r="G2022" s="43" t="s">
        <v>19144</v>
      </c>
      <c r="H2022" s="43" t="s">
        <v>19145</v>
      </c>
      <c r="I2022" s="43" t="s">
        <v>19146</v>
      </c>
      <c r="J2022" s="43" t="s">
        <v>19147</v>
      </c>
      <c r="K2022" s="44">
        <v>387.9</v>
      </c>
      <c r="L2022" s="8" t="s">
        <v>363</v>
      </c>
      <c r="M2022" s="8" t="s">
        <v>377</v>
      </c>
      <c r="N2022" s="8" t="s">
        <v>19148</v>
      </c>
      <c r="O2022" s="43" t="s">
        <v>1484</v>
      </c>
      <c r="P2022" s="43" t="s">
        <v>19149</v>
      </c>
      <c r="Q2022" s="43" t="s">
        <v>19150</v>
      </c>
      <c r="R2022" s="43" t="s">
        <v>19151</v>
      </c>
      <c r="S2022" s="8" t="s">
        <v>19152</v>
      </c>
    </row>
    <row r="2023" spans="1:19" s="2" customFormat="1" ht="13.5" customHeight="1" x14ac:dyDescent="0.15">
      <c r="A2023" s="5">
        <v>2022</v>
      </c>
      <c r="B2023" s="5" t="s">
        <v>18957</v>
      </c>
      <c r="C2023" s="5" t="s">
        <v>552</v>
      </c>
      <c r="D2023" s="5" t="s">
        <v>371</v>
      </c>
      <c r="E2023" s="43" t="s">
        <v>19153</v>
      </c>
      <c r="F2023" s="43" t="s">
        <v>19154</v>
      </c>
      <c r="G2023" s="43" t="s">
        <v>19155</v>
      </c>
      <c r="H2023" s="43" t="s">
        <v>19156</v>
      </c>
      <c r="I2023" s="43" t="s">
        <v>19157</v>
      </c>
      <c r="J2023" s="43" t="s">
        <v>19158</v>
      </c>
      <c r="K2023" s="44">
        <v>363.84</v>
      </c>
      <c r="L2023" s="8" t="s">
        <v>363</v>
      </c>
      <c r="M2023" s="8" t="s">
        <v>364</v>
      </c>
      <c r="N2023" s="8" t="s">
        <v>2255</v>
      </c>
      <c r="O2023" s="43" t="s">
        <v>2256</v>
      </c>
      <c r="P2023" s="43" t="s">
        <v>7089</v>
      </c>
      <c r="Q2023" s="43" t="s">
        <v>2258</v>
      </c>
      <c r="R2023" s="43" t="s">
        <v>19159</v>
      </c>
      <c r="S2023" s="8" t="s">
        <v>19160</v>
      </c>
    </row>
    <row r="2024" spans="1:19" s="2" customFormat="1" ht="13.5" customHeight="1" x14ac:dyDescent="0.15">
      <c r="A2024" s="5">
        <v>2023</v>
      </c>
      <c r="B2024" s="5" t="s">
        <v>18957</v>
      </c>
      <c r="C2024" s="5" t="s">
        <v>552</v>
      </c>
      <c r="D2024" s="5" t="s">
        <v>381</v>
      </c>
      <c r="E2024" s="43" t="s">
        <v>19161</v>
      </c>
      <c r="F2024" s="43" t="s">
        <v>19162</v>
      </c>
      <c r="G2024" s="43" t="s">
        <v>19163</v>
      </c>
      <c r="H2024" s="43" t="s">
        <v>19164</v>
      </c>
      <c r="I2024" s="43" t="s">
        <v>19165</v>
      </c>
      <c r="J2024" s="43" t="s">
        <v>19166</v>
      </c>
      <c r="K2024" s="44">
        <v>547.58000000000004</v>
      </c>
      <c r="L2024" s="8" t="s">
        <v>363</v>
      </c>
      <c r="M2024" s="8" t="s">
        <v>1046</v>
      </c>
      <c r="N2024" s="8" t="s">
        <v>18395</v>
      </c>
      <c r="O2024" s="43" t="s">
        <v>538</v>
      </c>
      <c r="P2024" s="43" t="s">
        <v>1020</v>
      </c>
      <c r="Q2024" s="43" t="s">
        <v>4383</v>
      </c>
      <c r="R2024" s="43" t="s">
        <v>19167</v>
      </c>
      <c r="S2024" s="8" t="s">
        <v>19168</v>
      </c>
    </row>
    <row r="2025" spans="1:19" s="2" customFormat="1" ht="13.5" customHeight="1" x14ac:dyDescent="0.15">
      <c r="A2025" s="5">
        <v>2024</v>
      </c>
      <c r="B2025" s="5" t="s">
        <v>18957</v>
      </c>
      <c r="C2025" s="5" t="s">
        <v>552</v>
      </c>
      <c r="D2025" s="5" t="s">
        <v>390</v>
      </c>
      <c r="E2025" s="43" t="s">
        <v>19169</v>
      </c>
      <c r="F2025" s="43" t="s">
        <v>19170</v>
      </c>
      <c r="G2025" s="43" t="s">
        <v>19171</v>
      </c>
      <c r="H2025" s="43" t="s">
        <v>19172</v>
      </c>
      <c r="I2025" s="43" t="s">
        <v>19173</v>
      </c>
      <c r="J2025" s="43" t="s">
        <v>19174</v>
      </c>
      <c r="K2025" s="44">
        <v>704.87</v>
      </c>
      <c r="L2025" s="8" t="s">
        <v>363</v>
      </c>
      <c r="M2025" s="8" t="s">
        <v>521</v>
      </c>
      <c r="N2025" s="8" t="s">
        <v>19092</v>
      </c>
      <c r="O2025" s="43" t="s">
        <v>1090</v>
      </c>
      <c r="P2025" s="43" t="s">
        <v>1778</v>
      </c>
      <c r="Q2025" s="43" t="s">
        <v>493</v>
      </c>
      <c r="R2025" s="43" t="s">
        <v>19175</v>
      </c>
      <c r="S2025" s="8" t="s">
        <v>19176</v>
      </c>
    </row>
    <row r="2026" spans="1:19" s="2" customFormat="1" ht="13.5" customHeight="1" x14ac:dyDescent="0.15">
      <c r="A2026" s="5">
        <v>2025</v>
      </c>
      <c r="B2026" s="5" t="s">
        <v>18957</v>
      </c>
      <c r="C2026" s="5" t="s">
        <v>552</v>
      </c>
      <c r="D2026" s="5" t="s">
        <v>399</v>
      </c>
      <c r="E2026" s="43" t="s">
        <v>19177</v>
      </c>
      <c r="F2026" s="43" t="s">
        <v>19178</v>
      </c>
      <c r="G2026" s="43" t="s">
        <v>19179</v>
      </c>
      <c r="H2026" s="43" t="s">
        <v>19180</v>
      </c>
      <c r="I2026" s="43" t="s">
        <v>19181</v>
      </c>
      <c r="J2026" s="43" t="s">
        <v>19182</v>
      </c>
      <c r="K2026" s="44">
        <v>802.93</v>
      </c>
      <c r="L2026" s="8" t="s">
        <v>363</v>
      </c>
      <c r="M2026" s="8" t="s">
        <v>521</v>
      </c>
      <c r="N2026" s="8" t="s">
        <v>19092</v>
      </c>
      <c r="O2026" s="43" t="s">
        <v>1090</v>
      </c>
      <c r="P2026" s="43" t="s">
        <v>1778</v>
      </c>
      <c r="Q2026" s="43" t="s">
        <v>1779</v>
      </c>
      <c r="R2026" s="43" t="s">
        <v>19183</v>
      </c>
      <c r="S2026" s="8" t="s">
        <v>19184</v>
      </c>
    </row>
    <row r="2027" spans="1:19" s="2" customFormat="1" ht="13.5" customHeight="1" x14ac:dyDescent="0.15">
      <c r="A2027" s="5">
        <v>2026</v>
      </c>
      <c r="B2027" s="5" t="s">
        <v>18957</v>
      </c>
      <c r="C2027" s="5" t="s">
        <v>552</v>
      </c>
      <c r="D2027" s="5" t="s">
        <v>409</v>
      </c>
      <c r="E2027" s="43" t="s">
        <v>19185</v>
      </c>
      <c r="F2027" s="43" t="s">
        <v>19186</v>
      </c>
      <c r="G2027" s="43" t="s">
        <v>19187</v>
      </c>
      <c r="H2027" s="43" t="s">
        <v>19188</v>
      </c>
      <c r="I2027" s="43" t="s">
        <v>19189</v>
      </c>
      <c r="J2027" s="43" t="s">
        <v>19190</v>
      </c>
      <c r="K2027" s="44">
        <v>475.58</v>
      </c>
      <c r="L2027" s="8" t="s">
        <v>363</v>
      </c>
      <c r="M2027" s="8" t="s">
        <v>364</v>
      </c>
      <c r="N2027" s="8" t="s">
        <v>19191</v>
      </c>
      <c r="O2027" s="43" t="s">
        <v>471</v>
      </c>
      <c r="P2027" s="43" t="s">
        <v>943</v>
      </c>
      <c r="Q2027" s="43" t="s">
        <v>473</v>
      </c>
      <c r="R2027" s="43" t="s">
        <v>19192</v>
      </c>
      <c r="S2027" s="8" t="s">
        <v>19193</v>
      </c>
    </row>
    <row r="2028" spans="1:19" s="2" customFormat="1" ht="13.5" customHeight="1" x14ac:dyDescent="0.15">
      <c r="A2028" s="5">
        <v>2027</v>
      </c>
      <c r="B2028" s="5" t="s">
        <v>18957</v>
      </c>
      <c r="C2028" s="5" t="s">
        <v>552</v>
      </c>
      <c r="D2028" s="5" t="s">
        <v>417</v>
      </c>
      <c r="E2028" s="43" t="s">
        <v>19194</v>
      </c>
      <c r="F2028" s="43" t="s">
        <v>19195</v>
      </c>
      <c r="G2028" s="43" t="s">
        <v>19196</v>
      </c>
      <c r="H2028" s="43" t="s">
        <v>19197</v>
      </c>
      <c r="I2028" s="43" t="s">
        <v>19198</v>
      </c>
      <c r="J2028" s="43" t="s">
        <v>19199</v>
      </c>
      <c r="K2028" s="44">
        <v>430.38</v>
      </c>
      <c r="L2028" s="8" t="s">
        <v>363</v>
      </c>
      <c r="M2028" s="8" t="s">
        <v>469</v>
      </c>
      <c r="N2028" s="8" t="s">
        <v>12795</v>
      </c>
      <c r="O2028" s="43" t="s">
        <v>471</v>
      </c>
      <c r="P2028" s="43" t="s">
        <v>943</v>
      </c>
      <c r="Q2028" s="43" t="s">
        <v>473</v>
      </c>
      <c r="R2028" s="43" t="s">
        <v>19200</v>
      </c>
      <c r="S2028" s="8" t="s">
        <v>19201</v>
      </c>
    </row>
    <row r="2029" spans="1:19" s="2" customFormat="1" ht="13.5" customHeight="1" x14ac:dyDescent="0.15">
      <c r="A2029" s="5">
        <v>2028</v>
      </c>
      <c r="B2029" s="5" t="s">
        <v>18957</v>
      </c>
      <c r="C2029" s="5" t="s">
        <v>552</v>
      </c>
      <c r="D2029" s="5" t="s">
        <v>427</v>
      </c>
      <c r="E2029" s="43" t="s">
        <v>19202</v>
      </c>
      <c r="F2029" s="43" t="s">
        <v>19203</v>
      </c>
      <c r="G2029" s="43" t="s">
        <v>769</v>
      </c>
      <c r="H2029" s="43" t="s">
        <v>19204</v>
      </c>
      <c r="I2029" s="43" t="s">
        <v>19205</v>
      </c>
      <c r="J2029" s="43" t="s">
        <v>19206</v>
      </c>
      <c r="K2029" s="44">
        <v>437.52</v>
      </c>
      <c r="L2029" s="8" t="s">
        <v>363</v>
      </c>
      <c r="M2029" s="8" t="s">
        <v>772</v>
      </c>
      <c r="N2029" s="8" t="s">
        <v>773</v>
      </c>
      <c r="O2029" s="43" t="s">
        <v>774</v>
      </c>
      <c r="P2029" s="43" t="s">
        <v>6822</v>
      </c>
      <c r="Q2029" s="43" t="s">
        <v>19207</v>
      </c>
      <c r="R2029" s="43" t="s">
        <v>19208</v>
      </c>
      <c r="S2029" s="8" t="s">
        <v>19209</v>
      </c>
    </row>
    <row r="2030" spans="1:19" s="2" customFormat="1" ht="13.5" customHeight="1" x14ac:dyDescent="0.15">
      <c r="A2030" s="5">
        <v>2029</v>
      </c>
      <c r="B2030" s="5" t="s">
        <v>18957</v>
      </c>
      <c r="C2030" s="5" t="s">
        <v>552</v>
      </c>
      <c r="D2030" s="5" t="s">
        <v>436</v>
      </c>
      <c r="E2030" s="43" t="s">
        <v>19210</v>
      </c>
      <c r="F2030" s="43" t="s">
        <v>19211</v>
      </c>
      <c r="G2030" s="43" t="s">
        <v>19212</v>
      </c>
      <c r="H2030" s="43" t="s">
        <v>19213</v>
      </c>
      <c r="I2030" s="43" t="s">
        <v>19214</v>
      </c>
      <c r="J2030" s="43" t="s">
        <v>19215</v>
      </c>
      <c r="K2030" s="44">
        <v>394.72</v>
      </c>
      <c r="L2030" s="8" t="s">
        <v>363</v>
      </c>
      <c r="M2030" s="8" t="s">
        <v>772</v>
      </c>
      <c r="N2030" s="8" t="s">
        <v>19216</v>
      </c>
      <c r="O2030" s="43" t="s">
        <v>683</v>
      </c>
      <c r="P2030" s="43" t="s">
        <v>684</v>
      </c>
      <c r="Q2030" s="43" t="s">
        <v>2513</v>
      </c>
      <c r="R2030" s="43" t="s">
        <v>19217</v>
      </c>
      <c r="S2030" s="8" t="s">
        <v>19218</v>
      </c>
    </row>
    <row r="2031" spans="1:19" s="2" customFormat="1" ht="13.5" customHeight="1" x14ac:dyDescent="0.15">
      <c r="A2031" s="5">
        <v>2030</v>
      </c>
      <c r="B2031" s="5" t="s">
        <v>18957</v>
      </c>
      <c r="C2031" s="5" t="s">
        <v>552</v>
      </c>
      <c r="D2031" s="5" t="s">
        <v>444</v>
      </c>
      <c r="E2031" s="8" t="s">
        <v>19219</v>
      </c>
      <c r="F2031" s="8" t="s">
        <v>19220</v>
      </c>
      <c r="G2031" s="8" t="s">
        <v>19221</v>
      </c>
      <c r="H2031" s="8" t="s">
        <v>19222</v>
      </c>
      <c r="I2031" s="8" t="s">
        <v>19223</v>
      </c>
      <c r="J2031" s="8" t="s">
        <v>19224</v>
      </c>
      <c r="K2031" s="25">
        <v>430.54</v>
      </c>
      <c r="L2031" s="8" t="s">
        <v>363</v>
      </c>
      <c r="M2031" s="8" t="s">
        <v>469</v>
      </c>
      <c r="N2031" s="8" t="s">
        <v>970</v>
      </c>
      <c r="O2031" s="8" t="s">
        <v>579</v>
      </c>
      <c r="P2031" s="8" t="s">
        <v>1262</v>
      </c>
      <c r="Q2031" s="8" t="s">
        <v>1263</v>
      </c>
      <c r="R2031" s="8" t="s">
        <v>19225</v>
      </c>
      <c r="S2031" s="8" t="s">
        <v>19226</v>
      </c>
    </row>
    <row r="2032" spans="1:19" s="2" customFormat="1" ht="13.5" customHeight="1" x14ac:dyDescent="0.15">
      <c r="A2032" s="5">
        <v>2031</v>
      </c>
      <c r="B2032" s="5" t="s">
        <v>18957</v>
      </c>
      <c r="C2032" s="5" t="s">
        <v>645</v>
      </c>
      <c r="D2032" s="5" t="s">
        <v>358</v>
      </c>
      <c r="E2032" s="43" t="s">
        <v>19227</v>
      </c>
      <c r="F2032" s="43" t="s">
        <v>19228</v>
      </c>
      <c r="G2032" s="43" t="s">
        <v>19229</v>
      </c>
      <c r="H2032" s="43" t="s">
        <v>19230</v>
      </c>
      <c r="I2032" s="43" t="s">
        <v>19231</v>
      </c>
      <c r="J2032" s="43" t="s">
        <v>19232</v>
      </c>
      <c r="K2032" s="44">
        <v>464.83</v>
      </c>
      <c r="L2032" s="8" t="s">
        <v>363</v>
      </c>
      <c r="M2032" s="8" t="s">
        <v>772</v>
      </c>
      <c r="N2032" s="8" t="s">
        <v>2920</v>
      </c>
      <c r="O2032" s="43" t="s">
        <v>19233</v>
      </c>
      <c r="P2032" s="43" t="s">
        <v>19234</v>
      </c>
      <c r="Q2032" s="43" t="s">
        <v>19235</v>
      </c>
      <c r="R2032" s="43" t="s">
        <v>19236</v>
      </c>
      <c r="S2032" s="8" t="s">
        <v>19237</v>
      </c>
    </row>
    <row r="2033" spans="1:19" s="2" customFormat="1" ht="13.5" customHeight="1" x14ac:dyDescent="0.15">
      <c r="A2033" s="5">
        <v>2032</v>
      </c>
      <c r="B2033" s="5" t="s">
        <v>18957</v>
      </c>
      <c r="C2033" s="5" t="s">
        <v>645</v>
      </c>
      <c r="D2033" s="5" t="s">
        <v>371</v>
      </c>
      <c r="E2033" s="43" t="s">
        <v>19238</v>
      </c>
      <c r="F2033" s="43" t="s">
        <v>19239</v>
      </c>
      <c r="G2033" s="43" t="s">
        <v>19229</v>
      </c>
      <c r="H2033" s="43" t="s">
        <v>19240</v>
      </c>
      <c r="I2033" s="43" t="s">
        <v>19241</v>
      </c>
      <c r="J2033" s="43" t="s">
        <v>19242</v>
      </c>
      <c r="K2033" s="44">
        <v>637.03</v>
      </c>
      <c r="L2033" s="8" t="s">
        <v>363</v>
      </c>
      <c r="M2033" s="8" t="s">
        <v>772</v>
      </c>
      <c r="N2033" s="8" t="s">
        <v>2920</v>
      </c>
      <c r="O2033" s="43" t="s">
        <v>19233</v>
      </c>
      <c r="P2033" s="43" t="s">
        <v>19234</v>
      </c>
      <c r="Q2033" s="43" t="s">
        <v>19243</v>
      </c>
      <c r="R2033" s="43" t="s">
        <v>19244</v>
      </c>
      <c r="S2033" s="8" t="s">
        <v>19237</v>
      </c>
    </row>
    <row r="2034" spans="1:19" s="2" customFormat="1" ht="13.5" customHeight="1" x14ac:dyDescent="0.15">
      <c r="A2034" s="5">
        <v>2033</v>
      </c>
      <c r="B2034" s="5" t="s">
        <v>18957</v>
      </c>
      <c r="C2034" s="5" t="s">
        <v>645</v>
      </c>
      <c r="D2034" s="5" t="s">
        <v>381</v>
      </c>
      <c r="E2034" s="43" t="s">
        <v>19245</v>
      </c>
      <c r="F2034" s="43" t="s">
        <v>19246</v>
      </c>
      <c r="G2034" s="43" t="s">
        <v>19247</v>
      </c>
      <c r="H2034" s="43" t="s">
        <v>19248</v>
      </c>
      <c r="I2034" s="43" t="s">
        <v>19249</v>
      </c>
      <c r="J2034" s="43" t="s">
        <v>19250</v>
      </c>
      <c r="K2034" s="44">
        <v>301.82</v>
      </c>
      <c r="L2034" s="8" t="s">
        <v>363</v>
      </c>
      <c r="M2034" s="8" t="s">
        <v>521</v>
      </c>
      <c r="N2034" s="8" t="s">
        <v>19251</v>
      </c>
      <c r="O2034" s="43" t="s">
        <v>1389</v>
      </c>
      <c r="P2034" s="43" t="s">
        <v>606</v>
      </c>
      <c r="Q2034" s="43" t="s">
        <v>607</v>
      </c>
      <c r="R2034" s="43" t="s">
        <v>19252</v>
      </c>
      <c r="S2034" s="8" t="s">
        <v>19253</v>
      </c>
    </row>
    <row r="2035" spans="1:19" s="2" customFormat="1" ht="13.5" customHeight="1" x14ac:dyDescent="0.15">
      <c r="A2035" s="5">
        <v>2034</v>
      </c>
      <c r="B2035" s="5" t="s">
        <v>18957</v>
      </c>
      <c r="C2035" s="5" t="s">
        <v>645</v>
      </c>
      <c r="D2035" s="5" t="s">
        <v>390</v>
      </c>
      <c r="E2035" s="8" t="s">
        <v>19254</v>
      </c>
      <c r="F2035" s="8" t="s">
        <v>19255</v>
      </c>
      <c r="G2035" s="8" t="s">
        <v>19256</v>
      </c>
      <c r="H2035" s="8" t="s">
        <v>19257</v>
      </c>
      <c r="I2035" s="8" t="s">
        <v>19258</v>
      </c>
      <c r="J2035" s="8" t="s">
        <v>19259</v>
      </c>
      <c r="K2035" s="25">
        <v>425.91</v>
      </c>
      <c r="L2035" s="8" t="s">
        <v>363</v>
      </c>
      <c r="M2035" s="8" t="s">
        <v>1817</v>
      </c>
      <c r="N2035" s="8" t="s">
        <v>19260</v>
      </c>
      <c r="O2035" s="8" t="s">
        <v>538</v>
      </c>
      <c r="P2035" s="8" t="s">
        <v>1317</v>
      </c>
      <c r="Q2035" s="8" t="s">
        <v>1021</v>
      </c>
      <c r="R2035" s="8" t="s">
        <v>19261</v>
      </c>
      <c r="S2035" s="8" t="s">
        <v>19262</v>
      </c>
    </row>
    <row r="2036" spans="1:19" s="2" customFormat="1" ht="13.5" customHeight="1" x14ac:dyDescent="0.15">
      <c r="A2036" s="5">
        <v>2035</v>
      </c>
      <c r="B2036" s="5" t="s">
        <v>18957</v>
      </c>
      <c r="C2036" s="5" t="s">
        <v>645</v>
      </c>
      <c r="D2036" s="5" t="s">
        <v>399</v>
      </c>
      <c r="E2036" s="8" t="s">
        <v>19263</v>
      </c>
      <c r="F2036" s="8" t="s">
        <v>19264</v>
      </c>
      <c r="G2036" s="8" t="s">
        <v>19265</v>
      </c>
      <c r="H2036" s="8" t="s">
        <v>19266</v>
      </c>
      <c r="I2036" s="8" t="s">
        <v>19267</v>
      </c>
      <c r="J2036" s="8" t="s">
        <v>19268</v>
      </c>
      <c r="K2036" s="25">
        <v>207.66</v>
      </c>
      <c r="L2036" s="8" t="s">
        <v>376</v>
      </c>
      <c r="M2036" s="8" t="s">
        <v>521</v>
      </c>
      <c r="N2036" s="8" t="s">
        <v>18073</v>
      </c>
      <c r="O2036" s="8" t="s">
        <v>1326</v>
      </c>
      <c r="P2036" s="8" t="s">
        <v>3807</v>
      </c>
      <c r="Q2036" s="8" t="s">
        <v>19269</v>
      </c>
      <c r="R2036" s="8" t="s">
        <v>19270</v>
      </c>
      <c r="S2036" s="8" t="s">
        <v>19271</v>
      </c>
    </row>
    <row r="2037" spans="1:19" s="2" customFormat="1" ht="13.5" customHeight="1" x14ac:dyDescent="0.15">
      <c r="A2037" s="5">
        <v>2036</v>
      </c>
      <c r="B2037" s="5" t="s">
        <v>18957</v>
      </c>
      <c r="C2037" s="5" t="s">
        <v>645</v>
      </c>
      <c r="D2037" s="5" t="s">
        <v>409</v>
      </c>
      <c r="E2037" s="8" t="s">
        <v>19272</v>
      </c>
      <c r="F2037" s="8" t="s">
        <v>19273</v>
      </c>
      <c r="G2037" s="8" t="s">
        <v>19274</v>
      </c>
      <c r="H2037" s="8" t="s">
        <v>19275</v>
      </c>
      <c r="I2037" s="8" t="s">
        <v>19276</v>
      </c>
      <c r="J2037" s="8" t="s">
        <v>19277</v>
      </c>
      <c r="K2037" s="25">
        <v>461.81</v>
      </c>
      <c r="L2037" s="8" t="s">
        <v>363</v>
      </c>
      <c r="M2037" s="8" t="s">
        <v>521</v>
      </c>
      <c r="N2037" s="8" t="s">
        <v>19278</v>
      </c>
      <c r="O2037" s="8" t="s">
        <v>1389</v>
      </c>
      <c r="P2037" s="8" t="s">
        <v>606</v>
      </c>
      <c r="Q2037" s="8" t="s">
        <v>607</v>
      </c>
      <c r="R2037" s="8" t="s">
        <v>19279</v>
      </c>
      <c r="S2037" s="8" t="s">
        <v>19280</v>
      </c>
    </row>
    <row r="2038" spans="1:19" s="2" customFormat="1" ht="13.5" customHeight="1" x14ac:dyDescent="0.15">
      <c r="A2038" s="5">
        <v>2037</v>
      </c>
      <c r="B2038" s="5" t="s">
        <v>18957</v>
      </c>
      <c r="C2038" s="5" t="s">
        <v>645</v>
      </c>
      <c r="D2038" s="5" t="s">
        <v>417</v>
      </c>
      <c r="E2038" s="8" t="s">
        <v>19281</v>
      </c>
      <c r="F2038" s="8" t="s">
        <v>19282</v>
      </c>
      <c r="G2038" s="8" t="s">
        <v>19283</v>
      </c>
      <c r="H2038" s="8" t="s">
        <v>19284</v>
      </c>
      <c r="I2038" s="8" t="s">
        <v>19285</v>
      </c>
      <c r="J2038" s="8" t="s">
        <v>19286</v>
      </c>
      <c r="K2038" s="25">
        <v>423.94</v>
      </c>
      <c r="L2038" s="8" t="s">
        <v>557</v>
      </c>
      <c r="M2038" s="8" t="s">
        <v>403</v>
      </c>
      <c r="N2038" s="8" t="s">
        <v>4855</v>
      </c>
      <c r="O2038" s="8" t="s">
        <v>763</v>
      </c>
      <c r="P2038" s="8" t="s">
        <v>18662</v>
      </c>
      <c r="Q2038" s="8" t="s">
        <v>19287</v>
      </c>
      <c r="R2038" s="8" t="s">
        <v>19288</v>
      </c>
      <c r="S2038" s="8" t="s">
        <v>19289</v>
      </c>
    </row>
    <row r="2039" spans="1:19" s="2" customFormat="1" ht="13.5" customHeight="1" x14ac:dyDescent="0.15">
      <c r="A2039" s="5">
        <v>2038</v>
      </c>
      <c r="B2039" s="5" t="s">
        <v>18957</v>
      </c>
      <c r="C2039" s="5" t="s">
        <v>645</v>
      </c>
      <c r="D2039" s="5" t="s">
        <v>427</v>
      </c>
      <c r="E2039" s="8" t="s">
        <v>19290</v>
      </c>
      <c r="F2039" s="8" t="s">
        <v>19291</v>
      </c>
      <c r="G2039" s="8" t="s">
        <v>19292</v>
      </c>
      <c r="H2039" s="8" t="s">
        <v>19293</v>
      </c>
      <c r="I2039" s="8" t="s">
        <v>19294</v>
      </c>
      <c r="J2039" s="8" t="s">
        <v>19295</v>
      </c>
      <c r="K2039" s="25">
        <v>236.22</v>
      </c>
      <c r="L2039" s="8" t="s">
        <v>363</v>
      </c>
      <c r="M2039" s="8" t="s">
        <v>521</v>
      </c>
      <c r="N2039" s="8" t="s">
        <v>16222</v>
      </c>
      <c r="O2039" s="8" t="s">
        <v>3444</v>
      </c>
      <c r="P2039" s="8" t="s">
        <v>13558</v>
      </c>
      <c r="Q2039" s="8" t="s">
        <v>3444</v>
      </c>
      <c r="R2039" s="8" t="s">
        <v>19296</v>
      </c>
      <c r="S2039" s="8" t="s">
        <v>19297</v>
      </c>
    </row>
    <row r="2040" spans="1:19" s="2" customFormat="1" ht="13.5" customHeight="1" x14ac:dyDescent="0.15">
      <c r="A2040" s="5">
        <v>2039</v>
      </c>
      <c r="B2040" s="5" t="s">
        <v>18957</v>
      </c>
      <c r="C2040" s="5" t="s">
        <v>645</v>
      </c>
      <c r="D2040" s="5" t="s">
        <v>436</v>
      </c>
      <c r="E2040" s="7" t="s">
        <v>19298</v>
      </c>
      <c r="F2040" s="7" t="s">
        <v>19299</v>
      </c>
      <c r="G2040" s="8" t="s">
        <v>19300</v>
      </c>
      <c r="H2040" s="7" t="s">
        <v>19301</v>
      </c>
      <c r="I2040" s="8" t="s">
        <v>19302</v>
      </c>
      <c r="J2040" s="8" t="s">
        <v>19303</v>
      </c>
      <c r="K2040" s="25">
        <v>254.2</v>
      </c>
      <c r="L2040" s="8" t="s">
        <v>363</v>
      </c>
      <c r="M2040" s="8" t="s">
        <v>521</v>
      </c>
      <c r="N2040" s="8" t="s">
        <v>449</v>
      </c>
      <c r="O2040" s="8" t="s">
        <v>3444</v>
      </c>
      <c r="P2040" s="8" t="s">
        <v>13558</v>
      </c>
      <c r="Q2040" s="8" t="s">
        <v>7731</v>
      </c>
      <c r="R2040" s="8" t="s">
        <v>19304</v>
      </c>
      <c r="S2040" s="8" t="s">
        <v>19305</v>
      </c>
    </row>
    <row r="2041" spans="1:19" s="2" customFormat="1" ht="13.5" customHeight="1" x14ac:dyDescent="0.15">
      <c r="A2041" s="5">
        <v>2040</v>
      </c>
      <c r="B2041" s="5" t="s">
        <v>18957</v>
      </c>
      <c r="C2041" s="5" t="s">
        <v>645</v>
      </c>
      <c r="D2041" s="5" t="s">
        <v>444</v>
      </c>
      <c r="E2041" s="7" t="s">
        <v>19306</v>
      </c>
      <c r="F2041" s="7" t="s">
        <v>19307</v>
      </c>
      <c r="G2041" s="8" t="s">
        <v>19308</v>
      </c>
      <c r="H2041" s="7" t="s">
        <v>19309</v>
      </c>
      <c r="I2041" s="8" t="s">
        <v>19310</v>
      </c>
      <c r="J2041" s="8" t="s">
        <v>19311</v>
      </c>
      <c r="K2041" s="25">
        <v>368.27</v>
      </c>
      <c r="L2041" s="8" t="s">
        <v>363</v>
      </c>
      <c r="M2041" s="8" t="s">
        <v>364</v>
      </c>
      <c r="N2041" s="8" t="s">
        <v>5360</v>
      </c>
      <c r="O2041" s="8" t="s">
        <v>471</v>
      </c>
      <c r="P2041" s="8" t="s">
        <v>1526</v>
      </c>
      <c r="Q2041" s="8" t="s">
        <v>513</v>
      </c>
      <c r="R2041" s="8" t="s">
        <v>19312</v>
      </c>
      <c r="S2041" s="8" t="s">
        <v>19313</v>
      </c>
    </row>
    <row r="2042" spans="1:19" s="2" customFormat="1" ht="13.5" customHeight="1" x14ac:dyDescent="0.15">
      <c r="A2042" s="5">
        <v>2041</v>
      </c>
      <c r="B2042" s="5" t="s">
        <v>18957</v>
      </c>
      <c r="C2042" s="5" t="s">
        <v>731</v>
      </c>
      <c r="D2042" s="5" t="s">
        <v>358</v>
      </c>
      <c r="E2042" s="7" t="s">
        <v>19314</v>
      </c>
      <c r="F2042" s="7" t="s">
        <v>19315</v>
      </c>
      <c r="G2042" s="8" t="s">
        <v>19316</v>
      </c>
      <c r="H2042" s="7" t="s">
        <v>19317</v>
      </c>
      <c r="I2042" s="8" t="s">
        <v>19318</v>
      </c>
      <c r="J2042" s="8" t="s">
        <v>19319</v>
      </c>
      <c r="K2042" s="25">
        <v>277.27999999999997</v>
      </c>
      <c r="L2042" s="8" t="s">
        <v>363</v>
      </c>
      <c r="M2042" s="8" t="s">
        <v>521</v>
      </c>
      <c r="N2042" s="8" t="s">
        <v>1646</v>
      </c>
      <c r="O2042" s="8" t="s">
        <v>1029</v>
      </c>
      <c r="P2042" s="8" t="s">
        <v>4244</v>
      </c>
      <c r="Q2042" s="8" t="s">
        <v>19320</v>
      </c>
      <c r="R2042" s="8" t="s">
        <v>19321</v>
      </c>
      <c r="S2042" s="8" t="s">
        <v>19322</v>
      </c>
    </row>
    <row r="2043" spans="1:19" s="2" customFormat="1" ht="13.5" customHeight="1" x14ac:dyDescent="0.15">
      <c r="A2043" s="5">
        <v>2042</v>
      </c>
      <c r="B2043" s="5" t="s">
        <v>18957</v>
      </c>
      <c r="C2043" s="5" t="s">
        <v>731</v>
      </c>
      <c r="D2043" s="5" t="s">
        <v>371</v>
      </c>
      <c r="E2043" s="7" t="s">
        <v>19323</v>
      </c>
      <c r="F2043" s="7" t="s">
        <v>19324</v>
      </c>
      <c r="G2043" s="8" t="s">
        <v>19325</v>
      </c>
      <c r="H2043" s="7" t="s">
        <v>19326</v>
      </c>
      <c r="I2043" s="8" t="s">
        <v>19327</v>
      </c>
      <c r="J2043" s="8" t="s">
        <v>19328</v>
      </c>
      <c r="K2043" s="25">
        <v>295.3</v>
      </c>
      <c r="L2043" s="8" t="s">
        <v>363</v>
      </c>
      <c r="M2043" s="8" t="s">
        <v>521</v>
      </c>
      <c r="N2043" s="8" t="s">
        <v>1646</v>
      </c>
      <c r="O2043" s="8" t="s">
        <v>1029</v>
      </c>
      <c r="P2043" s="8" t="s">
        <v>4244</v>
      </c>
      <c r="Q2043" s="8" t="s">
        <v>19320</v>
      </c>
      <c r="R2043" s="8" t="s">
        <v>19329</v>
      </c>
      <c r="S2043" s="8" t="s">
        <v>19330</v>
      </c>
    </row>
    <row r="2044" spans="1:19" s="2" customFormat="1" ht="13.5" customHeight="1" x14ac:dyDescent="0.15">
      <c r="A2044" s="5">
        <v>2043</v>
      </c>
      <c r="B2044" s="5" t="s">
        <v>18957</v>
      </c>
      <c r="C2044" s="5" t="s">
        <v>731</v>
      </c>
      <c r="D2044" s="5" t="s">
        <v>381</v>
      </c>
      <c r="E2044" s="7" t="s">
        <v>19331</v>
      </c>
      <c r="F2044" s="7" t="s">
        <v>19332</v>
      </c>
      <c r="G2044" s="8" t="s">
        <v>19333</v>
      </c>
      <c r="H2044" s="7" t="s">
        <v>19334</v>
      </c>
      <c r="I2044" s="8" t="s">
        <v>19335</v>
      </c>
      <c r="J2044" s="8" t="s">
        <v>19336</v>
      </c>
      <c r="K2044" s="25">
        <v>268.74</v>
      </c>
      <c r="L2044" s="8" t="s">
        <v>461</v>
      </c>
      <c r="M2044" s="8" t="s">
        <v>364</v>
      </c>
      <c r="N2044" s="8" t="s">
        <v>5388</v>
      </c>
      <c r="O2044" s="8" t="s">
        <v>579</v>
      </c>
      <c r="P2044" s="8" t="s">
        <v>737</v>
      </c>
      <c r="Q2044" s="8" t="s">
        <v>19337</v>
      </c>
      <c r="R2044" s="8" t="s">
        <v>19338</v>
      </c>
      <c r="S2044" s="8" t="s">
        <v>1728</v>
      </c>
    </row>
    <row r="2045" spans="1:19" s="2" customFormat="1" ht="13.5" customHeight="1" x14ac:dyDescent="0.15">
      <c r="A2045" s="5">
        <v>2044</v>
      </c>
      <c r="B2045" s="5" t="s">
        <v>18957</v>
      </c>
      <c r="C2045" s="5" t="s">
        <v>731</v>
      </c>
      <c r="D2045" s="5" t="s">
        <v>390</v>
      </c>
      <c r="E2045" s="7" t="s">
        <v>19339</v>
      </c>
      <c r="F2045" s="7" t="s">
        <v>19340</v>
      </c>
      <c r="G2045" s="8" t="s">
        <v>19341</v>
      </c>
      <c r="H2045" s="7" t="s">
        <v>19342</v>
      </c>
      <c r="I2045" s="8" t="s">
        <v>19343</v>
      </c>
      <c r="J2045" s="8" t="s">
        <v>19344</v>
      </c>
      <c r="K2045" s="25">
        <v>414.49</v>
      </c>
      <c r="L2045" s="8" t="s">
        <v>363</v>
      </c>
      <c r="M2045" s="8" t="s">
        <v>579</v>
      </c>
      <c r="N2045" s="8" t="s">
        <v>6964</v>
      </c>
      <c r="O2045" s="8" t="s">
        <v>502</v>
      </c>
      <c r="P2045" s="8" t="s">
        <v>19345</v>
      </c>
      <c r="Q2045" s="8" t="s">
        <v>5244</v>
      </c>
      <c r="R2045" s="8" t="s">
        <v>19346</v>
      </c>
      <c r="S2045" s="8" t="s">
        <v>19347</v>
      </c>
    </row>
    <row r="2046" spans="1:19" s="2" customFormat="1" ht="13.5" customHeight="1" x14ac:dyDescent="0.15">
      <c r="A2046" s="5">
        <v>2045</v>
      </c>
      <c r="B2046" s="5" t="s">
        <v>18957</v>
      </c>
      <c r="C2046" s="5" t="s">
        <v>731</v>
      </c>
      <c r="D2046" s="5" t="s">
        <v>399</v>
      </c>
      <c r="E2046" s="7" t="s">
        <v>19348</v>
      </c>
      <c r="F2046" s="8" t="s">
        <v>19349</v>
      </c>
      <c r="G2046" s="8" t="s">
        <v>19350</v>
      </c>
      <c r="H2046" s="7" t="s">
        <v>19351</v>
      </c>
      <c r="I2046" s="8" t="s">
        <v>19352</v>
      </c>
      <c r="J2046" s="8" t="s">
        <v>19353</v>
      </c>
      <c r="K2046" s="25">
        <v>425.92</v>
      </c>
      <c r="L2046" s="8" t="s">
        <v>557</v>
      </c>
      <c r="M2046" s="8" t="s">
        <v>19354</v>
      </c>
      <c r="N2046" s="8" t="s">
        <v>19355</v>
      </c>
      <c r="O2046" s="8" t="s">
        <v>763</v>
      </c>
      <c r="P2046" s="8" t="s">
        <v>6262</v>
      </c>
      <c r="Q2046" s="8" t="s">
        <v>1150</v>
      </c>
      <c r="R2046" s="8" t="s">
        <v>19356</v>
      </c>
      <c r="S2046" s="8" t="s">
        <v>19357</v>
      </c>
    </row>
    <row r="2047" spans="1:19" s="2" customFormat="1" ht="13.5" customHeight="1" x14ac:dyDescent="0.15">
      <c r="A2047" s="5">
        <v>2046</v>
      </c>
      <c r="B2047" s="5" t="s">
        <v>18957</v>
      </c>
      <c r="C2047" s="5" t="s">
        <v>731</v>
      </c>
      <c r="D2047" s="5" t="s">
        <v>409</v>
      </c>
      <c r="E2047" s="7" t="s">
        <v>19358</v>
      </c>
      <c r="F2047" s="7" t="s">
        <v>19359</v>
      </c>
      <c r="G2047" s="8" t="s">
        <v>19360</v>
      </c>
      <c r="H2047" s="7" t="s">
        <v>19361</v>
      </c>
      <c r="I2047" s="8" t="s">
        <v>19362</v>
      </c>
      <c r="J2047" s="8" t="s">
        <v>19363</v>
      </c>
      <c r="K2047" s="25">
        <v>431.55</v>
      </c>
      <c r="L2047" s="8" t="s">
        <v>557</v>
      </c>
      <c r="M2047" s="8" t="s">
        <v>449</v>
      </c>
      <c r="N2047" s="8" t="s">
        <v>19364</v>
      </c>
      <c r="O2047" s="8" t="s">
        <v>763</v>
      </c>
      <c r="P2047" s="8" t="s">
        <v>4977</v>
      </c>
      <c r="Q2047" s="8" t="s">
        <v>1493</v>
      </c>
      <c r="R2047" s="8" t="s">
        <v>19365</v>
      </c>
      <c r="S2047" s="8" t="s">
        <v>19366</v>
      </c>
    </row>
    <row r="2048" spans="1:19" s="2" customFormat="1" ht="13.5" customHeight="1" x14ac:dyDescent="0.15">
      <c r="A2048" s="5">
        <v>2047</v>
      </c>
      <c r="B2048" s="5" t="s">
        <v>18957</v>
      </c>
      <c r="C2048" s="5" t="s">
        <v>731</v>
      </c>
      <c r="D2048" s="5" t="s">
        <v>417</v>
      </c>
      <c r="E2048" s="7" t="s">
        <v>19367</v>
      </c>
      <c r="F2048" s="7" t="s">
        <v>19368</v>
      </c>
      <c r="G2048" s="8" t="s">
        <v>19369</v>
      </c>
      <c r="H2048" s="7" t="s">
        <v>19370</v>
      </c>
      <c r="I2048" s="8" t="s">
        <v>19371</v>
      </c>
      <c r="J2048" s="8" t="s">
        <v>19372</v>
      </c>
      <c r="K2048" s="25">
        <v>205.26</v>
      </c>
      <c r="L2048" s="8" t="s">
        <v>557</v>
      </c>
      <c r="M2048" s="8" t="s">
        <v>403</v>
      </c>
      <c r="N2048" s="8" t="s">
        <v>19373</v>
      </c>
      <c r="O2048" s="8" t="s">
        <v>19374</v>
      </c>
      <c r="P2048" s="8" t="s">
        <v>19375</v>
      </c>
      <c r="Q2048" s="8" t="s">
        <v>19376</v>
      </c>
      <c r="R2048" s="8" t="s">
        <v>19377</v>
      </c>
      <c r="S2048" s="8" t="s">
        <v>19378</v>
      </c>
    </row>
    <row r="2049" spans="1:19" s="2" customFormat="1" ht="13.5" customHeight="1" x14ac:dyDescent="0.15">
      <c r="A2049" s="5">
        <v>2048</v>
      </c>
      <c r="B2049" s="5" t="s">
        <v>18957</v>
      </c>
      <c r="C2049" s="5" t="s">
        <v>731</v>
      </c>
      <c r="D2049" s="5" t="s">
        <v>427</v>
      </c>
      <c r="E2049" s="7" t="s">
        <v>19379</v>
      </c>
      <c r="F2049" s="7" t="s">
        <v>19380</v>
      </c>
      <c r="G2049" s="8" t="s">
        <v>19381</v>
      </c>
      <c r="H2049" s="7" t="s">
        <v>19382</v>
      </c>
      <c r="I2049" s="8" t="s">
        <v>19383</v>
      </c>
      <c r="J2049" s="8" t="s">
        <v>19384</v>
      </c>
      <c r="K2049" s="25">
        <v>943.47</v>
      </c>
      <c r="L2049" s="8" t="s">
        <v>363</v>
      </c>
      <c r="M2049" s="8" t="s">
        <v>772</v>
      </c>
      <c r="N2049" s="8" t="s">
        <v>879</v>
      </c>
      <c r="O2049" s="8" t="s">
        <v>2232</v>
      </c>
      <c r="P2049" s="8" t="s">
        <v>2433</v>
      </c>
      <c r="Q2049" s="8" t="s">
        <v>2152</v>
      </c>
      <c r="R2049" s="8" t="s">
        <v>19385</v>
      </c>
      <c r="S2049" s="8" t="s">
        <v>19386</v>
      </c>
    </row>
    <row r="2050" spans="1:19" s="2" customFormat="1" ht="13.5" customHeight="1" x14ac:dyDescent="0.15">
      <c r="A2050" s="5">
        <v>2049</v>
      </c>
      <c r="B2050" s="5" t="s">
        <v>18957</v>
      </c>
      <c r="C2050" s="5" t="s">
        <v>731</v>
      </c>
      <c r="D2050" s="5" t="s">
        <v>436</v>
      </c>
      <c r="E2050" s="7" t="s">
        <v>19387</v>
      </c>
      <c r="F2050" s="7" t="s">
        <v>19388</v>
      </c>
      <c r="G2050" s="8" t="s">
        <v>19389</v>
      </c>
      <c r="H2050" s="7" t="s">
        <v>19390</v>
      </c>
      <c r="I2050" s="8" t="s">
        <v>19391</v>
      </c>
      <c r="J2050" s="8" t="s">
        <v>19392</v>
      </c>
      <c r="K2050" s="25">
        <v>581.05999999999995</v>
      </c>
      <c r="L2050" s="8" t="s">
        <v>363</v>
      </c>
      <c r="M2050" s="8" t="s">
        <v>772</v>
      </c>
      <c r="N2050" s="8" t="s">
        <v>879</v>
      </c>
      <c r="O2050" s="8" t="s">
        <v>2150</v>
      </c>
      <c r="P2050" s="8" t="s">
        <v>2151</v>
      </c>
      <c r="Q2050" s="8" t="s">
        <v>2152</v>
      </c>
      <c r="R2050" s="8" t="s">
        <v>19393</v>
      </c>
      <c r="S2050" s="8" t="s">
        <v>19394</v>
      </c>
    </row>
    <row r="2051" spans="1:19" s="2" customFormat="1" ht="13.5" customHeight="1" x14ac:dyDescent="0.15">
      <c r="A2051" s="5">
        <v>2050</v>
      </c>
      <c r="B2051" s="5" t="s">
        <v>18957</v>
      </c>
      <c r="C2051" s="5" t="s">
        <v>731</v>
      </c>
      <c r="D2051" s="5" t="s">
        <v>444</v>
      </c>
      <c r="E2051" s="7" t="s">
        <v>19395</v>
      </c>
      <c r="F2051" s="7" t="s">
        <v>19396</v>
      </c>
      <c r="G2051" s="8" t="s">
        <v>19397</v>
      </c>
      <c r="H2051" s="7" t="s">
        <v>19398</v>
      </c>
      <c r="I2051" s="8" t="s">
        <v>19399</v>
      </c>
      <c r="J2051" s="8" t="s">
        <v>19400</v>
      </c>
      <c r="K2051" s="25">
        <v>426.48</v>
      </c>
      <c r="L2051" s="8" t="s">
        <v>363</v>
      </c>
      <c r="M2051" s="8" t="s">
        <v>364</v>
      </c>
      <c r="N2051" s="8" t="s">
        <v>19401</v>
      </c>
      <c r="O2051" s="8" t="s">
        <v>1389</v>
      </c>
      <c r="P2051" s="8" t="s">
        <v>19402</v>
      </c>
      <c r="Q2051" s="8" t="s">
        <v>19403</v>
      </c>
      <c r="R2051" s="8" t="s">
        <v>19404</v>
      </c>
      <c r="S2051" s="8" t="s">
        <v>19405</v>
      </c>
    </row>
    <row r="2052" spans="1:19" s="2" customFormat="1" ht="13.5" customHeight="1" x14ac:dyDescent="0.15">
      <c r="A2052" s="5">
        <v>2051</v>
      </c>
      <c r="B2052" s="5" t="s">
        <v>18957</v>
      </c>
      <c r="C2052" s="5" t="s">
        <v>827</v>
      </c>
      <c r="D2052" s="5" t="s">
        <v>358</v>
      </c>
      <c r="E2052" s="7" t="s">
        <v>19406</v>
      </c>
      <c r="F2052" s="7" t="s">
        <v>19407</v>
      </c>
      <c r="G2052" s="8" t="s">
        <v>19408</v>
      </c>
      <c r="H2052" s="7" t="s">
        <v>19409</v>
      </c>
      <c r="I2052" s="8" t="s">
        <v>19410</v>
      </c>
      <c r="J2052" s="8" t="s">
        <v>19411</v>
      </c>
      <c r="K2052" s="25">
        <v>211.18</v>
      </c>
      <c r="L2052" s="8" t="s">
        <v>557</v>
      </c>
      <c r="M2052" s="8" t="s">
        <v>403</v>
      </c>
      <c r="N2052" s="8" t="s">
        <v>19412</v>
      </c>
      <c r="O2052" s="8" t="s">
        <v>615</v>
      </c>
      <c r="P2052" s="8" t="s">
        <v>14643</v>
      </c>
      <c r="Q2052" s="8" t="s">
        <v>1535</v>
      </c>
      <c r="R2052" s="8" t="s">
        <v>19413</v>
      </c>
      <c r="S2052" s="8" t="s">
        <v>19414</v>
      </c>
    </row>
    <row r="2053" spans="1:19" s="2" customFormat="1" ht="13.5" customHeight="1" x14ac:dyDescent="0.15">
      <c r="A2053" s="5">
        <v>2052</v>
      </c>
      <c r="B2053" s="5" t="s">
        <v>18957</v>
      </c>
      <c r="C2053" s="5" t="s">
        <v>827</v>
      </c>
      <c r="D2053" s="5" t="s">
        <v>371</v>
      </c>
      <c r="E2053" s="7" t="s">
        <v>19415</v>
      </c>
      <c r="F2053" s="7" t="s">
        <v>19416</v>
      </c>
      <c r="G2053" s="8" t="s">
        <v>19417</v>
      </c>
      <c r="H2053" s="7" t="s">
        <v>19418</v>
      </c>
      <c r="I2053" s="8" t="s">
        <v>19419</v>
      </c>
      <c r="J2053" s="8" t="s">
        <v>19420</v>
      </c>
      <c r="K2053" s="25">
        <v>352.32</v>
      </c>
      <c r="L2053" s="8" t="s">
        <v>363</v>
      </c>
      <c r="M2053" s="8" t="s">
        <v>364</v>
      </c>
      <c r="N2053" s="8" t="s">
        <v>3584</v>
      </c>
      <c r="O2053" s="8" t="s">
        <v>8968</v>
      </c>
      <c r="P2053" s="8" t="s">
        <v>19421</v>
      </c>
      <c r="Q2053" s="8" t="s">
        <v>19422</v>
      </c>
      <c r="R2053" s="8" t="s">
        <v>19423</v>
      </c>
      <c r="S2053" s="8" t="s">
        <v>19424</v>
      </c>
    </row>
    <row r="2054" spans="1:19" s="2" customFormat="1" ht="13.5" customHeight="1" x14ac:dyDescent="0.15">
      <c r="A2054" s="5">
        <v>2053</v>
      </c>
      <c r="B2054" s="5" t="s">
        <v>18957</v>
      </c>
      <c r="C2054" s="5" t="s">
        <v>827</v>
      </c>
      <c r="D2054" s="5" t="s">
        <v>381</v>
      </c>
      <c r="E2054" s="7" t="s">
        <v>19425</v>
      </c>
      <c r="F2054" s="7" t="s">
        <v>19426</v>
      </c>
      <c r="G2054" s="8" t="s">
        <v>19427</v>
      </c>
      <c r="H2054" s="7" t="s">
        <v>19428</v>
      </c>
      <c r="I2054" s="8" t="s">
        <v>19429</v>
      </c>
      <c r="J2054" s="8" t="s">
        <v>19430</v>
      </c>
      <c r="K2054" s="25">
        <v>315.86</v>
      </c>
      <c r="L2054" s="8" t="s">
        <v>363</v>
      </c>
      <c r="M2054" s="8" t="s">
        <v>364</v>
      </c>
      <c r="N2054" s="8" t="s">
        <v>3584</v>
      </c>
      <c r="O2054" s="8" t="s">
        <v>1389</v>
      </c>
      <c r="P2054" s="8" t="s">
        <v>19431</v>
      </c>
      <c r="Q2054" s="8" t="s">
        <v>19432</v>
      </c>
      <c r="R2054" s="8" t="s">
        <v>19433</v>
      </c>
      <c r="S2054" s="8" t="s">
        <v>19434</v>
      </c>
    </row>
    <row r="2055" spans="1:19" s="2" customFormat="1" ht="13.5" customHeight="1" x14ac:dyDescent="0.15">
      <c r="A2055" s="5">
        <v>2054</v>
      </c>
      <c r="B2055" s="5" t="s">
        <v>18957</v>
      </c>
      <c r="C2055" s="5" t="s">
        <v>827</v>
      </c>
      <c r="D2055" s="5" t="s">
        <v>390</v>
      </c>
      <c r="E2055" s="7" t="s">
        <v>19435</v>
      </c>
      <c r="F2055" s="7" t="s">
        <v>19436</v>
      </c>
      <c r="G2055" s="8" t="s">
        <v>19437</v>
      </c>
      <c r="H2055" s="7" t="s">
        <v>19438</v>
      </c>
      <c r="I2055" s="8" t="s">
        <v>19439</v>
      </c>
      <c r="J2055" s="8" t="s">
        <v>19440</v>
      </c>
      <c r="K2055" s="25">
        <v>347.88</v>
      </c>
      <c r="L2055" s="8" t="s">
        <v>603</v>
      </c>
      <c r="M2055" s="8" t="s">
        <v>6011</v>
      </c>
      <c r="N2055" s="8" t="s">
        <v>19441</v>
      </c>
      <c r="O2055" s="8" t="s">
        <v>471</v>
      </c>
      <c r="P2055" s="8" t="s">
        <v>943</v>
      </c>
      <c r="Q2055" s="8" t="s">
        <v>19442</v>
      </c>
      <c r="R2055" s="8" t="s">
        <v>19443</v>
      </c>
      <c r="S2055" s="8" t="s">
        <v>19444</v>
      </c>
    </row>
    <row r="2056" spans="1:19" s="2" customFormat="1" ht="13.5" customHeight="1" x14ac:dyDescent="0.15">
      <c r="A2056" s="5">
        <v>2055</v>
      </c>
      <c r="B2056" s="5" t="s">
        <v>18957</v>
      </c>
      <c r="C2056" s="5" t="s">
        <v>827</v>
      </c>
      <c r="D2056" s="5" t="s">
        <v>399</v>
      </c>
      <c r="E2056" s="7" t="s">
        <v>19445</v>
      </c>
      <c r="F2056" s="7" t="s">
        <v>19446</v>
      </c>
      <c r="G2056" s="8" t="s">
        <v>19447</v>
      </c>
      <c r="H2056" s="7" t="s">
        <v>19448</v>
      </c>
      <c r="I2056" s="8" t="s">
        <v>19449</v>
      </c>
      <c r="J2056" s="8" t="s">
        <v>19450</v>
      </c>
      <c r="K2056" s="25">
        <v>278.31</v>
      </c>
      <c r="L2056" s="8" t="s">
        <v>363</v>
      </c>
      <c r="M2056" s="8" t="s">
        <v>521</v>
      </c>
      <c r="N2056" s="8" t="s">
        <v>19451</v>
      </c>
      <c r="O2056" s="8" t="s">
        <v>11557</v>
      </c>
      <c r="P2056" s="8" t="s">
        <v>19452</v>
      </c>
      <c r="Q2056" s="8" t="s">
        <v>19453</v>
      </c>
      <c r="R2056" s="8" t="s">
        <v>19454</v>
      </c>
      <c r="S2056" s="8" t="s">
        <v>19455</v>
      </c>
    </row>
    <row r="2057" spans="1:19" s="2" customFormat="1" ht="13.5" customHeight="1" x14ac:dyDescent="0.15">
      <c r="A2057" s="5">
        <v>2056</v>
      </c>
      <c r="B2057" s="5" t="s">
        <v>18957</v>
      </c>
      <c r="C2057" s="5" t="s">
        <v>827</v>
      </c>
      <c r="D2057" s="5" t="s">
        <v>409</v>
      </c>
      <c r="E2057" s="7" t="s">
        <v>19456</v>
      </c>
      <c r="F2057" s="7" t="s">
        <v>19457</v>
      </c>
      <c r="G2057" s="8"/>
      <c r="H2057" s="7" t="s">
        <v>19458</v>
      </c>
      <c r="I2057" s="8" t="s">
        <v>19459</v>
      </c>
      <c r="J2057" s="8" t="s">
        <v>19460</v>
      </c>
      <c r="K2057" s="25">
        <v>112.09</v>
      </c>
      <c r="L2057" s="8" t="s">
        <v>376</v>
      </c>
      <c r="M2057" s="8" t="s">
        <v>19461</v>
      </c>
      <c r="N2057" s="8" t="s">
        <v>19462</v>
      </c>
      <c r="O2057" s="8" t="s">
        <v>377</v>
      </c>
      <c r="P2057" s="8" t="s">
        <v>377</v>
      </c>
      <c r="Q2057" s="8" t="s">
        <v>9123</v>
      </c>
      <c r="R2057" s="8" t="s">
        <v>19463</v>
      </c>
      <c r="S2057" s="8" t="s">
        <v>14246</v>
      </c>
    </row>
    <row r="2058" spans="1:19" s="2" customFormat="1" ht="13.5" customHeight="1" x14ac:dyDescent="0.15">
      <c r="A2058" s="5">
        <v>2057</v>
      </c>
      <c r="B2058" s="5" t="s">
        <v>18957</v>
      </c>
      <c r="C2058" s="5" t="s">
        <v>827</v>
      </c>
      <c r="D2058" s="5" t="s">
        <v>417</v>
      </c>
      <c r="E2058" s="7" t="s">
        <v>19464</v>
      </c>
      <c r="F2058" s="7" t="s">
        <v>19465</v>
      </c>
      <c r="G2058" s="8" t="s">
        <v>19466</v>
      </c>
      <c r="H2058" s="7" t="s">
        <v>19467</v>
      </c>
      <c r="I2058" s="8" t="s">
        <v>19468</v>
      </c>
      <c r="J2058" s="8" t="s">
        <v>19469</v>
      </c>
      <c r="K2058" s="25">
        <v>510.44</v>
      </c>
      <c r="L2058" s="8" t="s">
        <v>363</v>
      </c>
      <c r="M2058" s="8" t="s">
        <v>364</v>
      </c>
      <c r="N2058" s="8" t="s">
        <v>19470</v>
      </c>
      <c r="O2058" s="8" t="s">
        <v>763</v>
      </c>
      <c r="P2058" s="8" t="s">
        <v>6262</v>
      </c>
      <c r="Q2058" s="8" t="s">
        <v>6379</v>
      </c>
      <c r="R2058" s="8" t="s">
        <v>19471</v>
      </c>
      <c r="S2058" s="8" t="s">
        <v>19472</v>
      </c>
    </row>
    <row r="2059" spans="1:19" s="2" customFormat="1" ht="13.5" customHeight="1" x14ac:dyDescent="0.15">
      <c r="A2059" s="5">
        <v>2058</v>
      </c>
      <c r="B2059" s="5" t="s">
        <v>18957</v>
      </c>
      <c r="C2059" s="5" t="s">
        <v>827</v>
      </c>
      <c r="D2059" s="5" t="s">
        <v>427</v>
      </c>
      <c r="E2059" s="7" t="s">
        <v>19473</v>
      </c>
      <c r="F2059" s="7" t="s">
        <v>19474</v>
      </c>
      <c r="G2059" s="8" t="s">
        <v>19475</v>
      </c>
      <c r="H2059" s="7" t="s">
        <v>19476</v>
      </c>
      <c r="I2059" s="8" t="s">
        <v>19477</v>
      </c>
      <c r="J2059" s="8" t="s">
        <v>19478</v>
      </c>
      <c r="K2059" s="25">
        <v>139.11000000000001</v>
      </c>
      <c r="L2059" s="8" t="s">
        <v>603</v>
      </c>
      <c r="M2059" s="8" t="s">
        <v>403</v>
      </c>
      <c r="N2059" s="8" t="s">
        <v>16446</v>
      </c>
      <c r="O2059" s="8" t="s">
        <v>377</v>
      </c>
      <c r="P2059" s="8" t="s">
        <v>377</v>
      </c>
      <c r="Q2059" s="8" t="s">
        <v>377</v>
      </c>
      <c r="R2059" s="8" t="s">
        <v>19479</v>
      </c>
      <c r="S2059" s="8" t="s">
        <v>19480</v>
      </c>
    </row>
    <row r="2060" spans="1:19" s="2" customFormat="1" ht="13.5" customHeight="1" x14ac:dyDescent="0.15">
      <c r="A2060" s="5">
        <v>2059</v>
      </c>
      <c r="B2060" s="5" t="s">
        <v>18957</v>
      </c>
      <c r="C2060" s="5" t="s">
        <v>827</v>
      </c>
      <c r="D2060" s="5" t="s">
        <v>436</v>
      </c>
      <c r="E2060" s="7" t="s">
        <v>19481</v>
      </c>
      <c r="F2060" s="7" t="s">
        <v>19482</v>
      </c>
      <c r="G2060" s="8" t="s">
        <v>19483</v>
      </c>
      <c r="H2060" s="7" t="s">
        <v>19484</v>
      </c>
      <c r="I2060" s="8" t="s">
        <v>19485</v>
      </c>
      <c r="J2060" s="8" t="s">
        <v>11519</v>
      </c>
      <c r="K2060" s="25">
        <v>151.16</v>
      </c>
      <c r="L2060" s="8" t="s">
        <v>363</v>
      </c>
      <c r="M2060" s="8" t="s">
        <v>521</v>
      </c>
      <c r="N2060" s="8" t="s">
        <v>13966</v>
      </c>
      <c r="O2060" s="8" t="s">
        <v>961</v>
      </c>
      <c r="P2060" s="8" t="s">
        <v>962</v>
      </c>
      <c r="Q2060" s="8" t="s">
        <v>963</v>
      </c>
      <c r="R2060" s="8" t="s">
        <v>19486</v>
      </c>
      <c r="S2060" s="8" t="s">
        <v>19487</v>
      </c>
    </row>
    <row r="2061" spans="1:19" s="2" customFormat="1" ht="13.5" customHeight="1" x14ac:dyDescent="0.15">
      <c r="A2061" s="5">
        <v>2060</v>
      </c>
      <c r="B2061" s="5" t="s">
        <v>18957</v>
      </c>
      <c r="C2061" s="5" t="s">
        <v>827</v>
      </c>
      <c r="D2061" s="5" t="s">
        <v>444</v>
      </c>
      <c r="E2061" s="8" t="s">
        <v>19488</v>
      </c>
      <c r="F2061" s="8" t="s">
        <v>19489</v>
      </c>
      <c r="G2061" s="8" t="s">
        <v>19490</v>
      </c>
      <c r="H2061" s="8" t="s">
        <v>19491</v>
      </c>
      <c r="I2061" s="8" t="s">
        <v>19492</v>
      </c>
      <c r="J2061" s="8" t="s">
        <v>19493</v>
      </c>
      <c r="K2061" s="25">
        <v>135.13</v>
      </c>
      <c r="L2061" s="14" t="s">
        <v>395</v>
      </c>
      <c r="M2061" s="8" t="s">
        <v>377</v>
      </c>
      <c r="N2061" s="8" t="s">
        <v>12773</v>
      </c>
      <c r="O2061" s="8" t="s">
        <v>471</v>
      </c>
      <c r="P2061" s="8" t="s">
        <v>1526</v>
      </c>
      <c r="Q2061" s="8" t="s">
        <v>19494</v>
      </c>
      <c r="R2061" s="8" t="s">
        <v>19495</v>
      </c>
      <c r="S2061" s="23" t="s">
        <v>19496</v>
      </c>
    </row>
    <row r="2062" spans="1:19" s="2" customFormat="1" ht="13.5" customHeight="1" x14ac:dyDescent="0.15">
      <c r="A2062" s="5">
        <v>2061</v>
      </c>
      <c r="B2062" s="5" t="s">
        <v>18957</v>
      </c>
      <c r="C2062" s="5" t="s">
        <v>918</v>
      </c>
      <c r="D2062" s="5" t="s">
        <v>358</v>
      </c>
      <c r="E2062" s="7" t="s">
        <v>19497</v>
      </c>
      <c r="F2062" s="7" t="s">
        <v>19498</v>
      </c>
      <c r="G2062" s="8" t="s">
        <v>19499</v>
      </c>
      <c r="H2062" s="7" t="s">
        <v>19500</v>
      </c>
      <c r="I2062" s="8" t="s">
        <v>19501</v>
      </c>
      <c r="J2062" s="7" t="s">
        <v>4370</v>
      </c>
      <c r="K2062" s="16">
        <v>131.16999999999999</v>
      </c>
      <c r="L2062" s="8" t="s">
        <v>363</v>
      </c>
      <c r="M2062" s="8" t="s">
        <v>579</v>
      </c>
      <c r="N2062" s="8" t="s">
        <v>1277</v>
      </c>
      <c r="O2062" s="8" t="s">
        <v>377</v>
      </c>
      <c r="P2062" s="8" t="s">
        <v>10416</v>
      </c>
      <c r="Q2062" s="8" t="s">
        <v>8618</v>
      </c>
      <c r="R2062" s="8" t="s">
        <v>19502</v>
      </c>
      <c r="S2062" s="8" t="s">
        <v>19503</v>
      </c>
    </row>
    <row r="2063" spans="1:19" s="2" customFormat="1" ht="13.5" customHeight="1" x14ac:dyDescent="0.15">
      <c r="A2063" s="5">
        <v>2062</v>
      </c>
      <c r="B2063" s="5" t="s">
        <v>18957</v>
      </c>
      <c r="C2063" s="5" t="s">
        <v>918</v>
      </c>
      <c r="D2063" s="5" t="s">
        <v>371</v>
      </c>
      <c r="E2063" s="7" t="s">
        <v>19504</v>
      </c>
      <c r="F2063" s="7" t="s">
        <v>19505</v>
      </c>
      <c r="G2063" s="8" t="s">
        <v>19506</v>
      </c>
      <c r="H2063" s="7" t="s">
        <v>19507</v>
      </c>
      <c r="I2063" s="8" t="s">
        <v>19508</v>
      </c>
      <c r="J2063" s="8" t="s">
        <v>19509</v>
      </c>
      <c r="K2063" s="25">
        <v>441.4</v>
      </c>
      <c r="L2063" s="8" t="s">
        <v>363</v>
      </c>
      <c r="M2063" s="8" t="s">
        <v>364</v>
      </c>
      <c r="N2063" s="8" t="s">
        <v>19510</v>
      </c>
      <c r="O2063" s="8" t="s">
        <v>579</v>
      </c>
      <c r="P2063" s="8" t="s">
        <v>1940</v>
      </c>
      <c r="Q2063" s="8" t="s">
        <v>19511</v>
      </c>
      <c r="R2063" s="8" t="s">
        <v>19512</v>
      </c>
      <c r="S2063" s="8" t="s">
        <v>19513</v>
      </c>
    </row>
    <row r="2064" spans="1:19" s="2" customFormat="1" ht="13.5" customHeight="1" x14ac:dyDescent="0.15">
      <c r="A2064" s="5">
        <v>2063</v>
      </c>
      <c r="B2064" s="5" t="s">
        <v>18957</v>
      </c>
      <c r="C2064" s="5" t="s">
        <v>918</v>
      </c>
      <c r="D2064" s="5" t="s">
        <v>381</v>
      </c>
      <c r="E2064" s="7" t="s">
        <v>19514</v>
      </c>
      <c r="F2064" s="7" t="s">
        <v>19515</v>
      </c>
      <c r="G2064" s="8" t="s">
        <v>19516</v>
      </c>
      <c r="H2064" s="7" t="s">
        <v>19517</v>
      </c>
      <c r="I2064" s="8" t="s">
        <v>19518</v>
      </c>
      <c r="J2064" s="8" t="s">
        <v>19519</v>
      </c>
      <c r="K2064" s="25">
        <v>214.65</v>
      </c>
      <c r="L2064" s="8" t="s">
        <v>363</v>
      </c>
      <c r="M2064" s="8" t="s">
        <v>403</v>
      </c>
      <c r="N2064" s="8" t="s">
        <v>19520</v>
      </c>
      <c r="O2064" s="8" t="s">
        <v>579</v>
      </c>
      <c r="P2064" s="8" t="s">
        <v>5103</v>
      </c>
      <c r="Q2064" s="8" t="s">
        <v>11434</v>
      </c>
      <c r="R2064" s="8" t="s">
        <v>19521</v>
      </c>
      <c r="S2064" s="8" t="s">
        <v>19522</v>
      </c>
    </row>
    <row r="2065" spans="1:19" s="2" customFormat="1" ht="13.5" customHeight="1" x14ac:dyDescent="0.15">
      <c r="A2065" s="5">
        <v>2064</v>
      </c>
      <c r="B2065" s="5" t="s">
        <v>18957</v>
      </c>
      <c r="C2065" s="5" t="s">
        <v>918</v>
      </c>
      <c r="D2065" s="5" t="s">
        <v>390</v>
      </c>
      <c r="E2065" s="7" t="s">
        <v>19523</v>
      </c>
      <c r="F2065" s="7" t="s">
        <v>19524</v>
      </c>
      <c r="G2065" s="8" t="s">
        <v>19525</v>
      </c>
      <c r="H2065" s="7" t="s">
        <v>19526</v>
      </c>
      <c r="I2065" s="8" t="s">
        <v>19527</v>
      </c>
      <c r="J2065" s="8" t="s">
        <v>19528</v>
      </c>
      <c r="K2065" s="25">
        <v>1457.38</v>
      </c>
      <c r="L2065" s="8" t="s">
        <v>363</v>
      </c>
      <c r="M2065" s="8" t="s">
        <v>521</v>
      </c>
      <c r="N2065" s="8" t="s">
        <v>19529</v>
      </c>
      <c r="O2065" s="8" t="s">
        <v>1029</v>
      </c>
      <c r="P2065" s="8" t="s">
        <v>16104</v>
      </c>
      <c r="Q2065" s="8" t="s">
        <v>5157</v>
      </c>
      <c r="R2065" s="8" t="s">
        <v>19530</v>
      </c>
      <c r="S2065" s="8" t="s">
        <v>19531</v>
      </c>
    </row>
    <row r="2066" spans="1:19" s="2" customFormat="1" ht="13.5" customHeight="1" x14ac:dyDescent="0.15">
      <c r="A2066" s="5">
        <v>2065</v>
      </c>
      <c r="B2066" s="5" t="s">
        <v>18957</v>
      </c>
      <c r="C2066" s="5" t="s">
        <v>918</v>
      </c>
      <c r="D2066" s="5" t="s">
        <v>399</v>
      </c>
      <c r="E2066" s="7" t="s">
        <v>19532</v>
      </c>
      <c r="F2066" s="7" t="s">
        <v>19533</v>
      </c>
      <c r="G2066" s="8" t="s">
        <v>19534</v>
      </c>
      <c r="H2066" s="7" t="s">
        <v>19535</v>
      </c>
      <c r="I2066" s="8" t="s">
        <v>19536</v>
      </c>
      <c r="J2066" s="7" t="s">
        <v>19537</v>
      </c>
      <c r="K2066" s="25">
        <v>317.85000000000002</v>
      </c>
      <c r="L2066" s="8" t="s">
        <v>363</v>
      </c>
      <c r="M2066" s="8" t="s">
        <v>521</v>
      </c>
      <c r="N2066" s="8" t="s">
        <v>19251</v>
      </c>
      <c r="O2066" s="7" t="s">
        <v>1389</v>
      </c>
      <c r="P2066" s="7" t="s">
        <v>606</v>
      </c>
      <c r="Q2066" s="7" t="s">
        <v>607</v>
      </c>
      <c r="R2066" s="7" t="s">
        <v>19538</v>
      </c>
      <c r="S2066" s="8" t="s">
        <v>19539</v>
      </c>
    </row>
    <row r="2067" spans="1:19" s="2" customFormat="1" ht="13.5" customHeight="1" x14ac:dyDescent="0.15">
      <c r="A2067" s="5">
        <v>2066</v>
      </c>
      <c r="B2067" s="5" t="s">
        <v>18957</v>
      </c>
      <c r="C2067" s="5" t="s">
        <v>918</v>
      </c>
      <c r="D2067" s="5" t="s">
        <v>409</v>
      </c>
      <c r="E2067" s="8" t="s">
        <v>19540</v>
      </c>
      <c r="F2067" s="8" t="s">
        <v>19541</v>
      </c>
      <c r="G2067" s="8" t="s">
        <v>19542</v>
      </c>
      <c r="H2067" s="8" t="s">
        <v>19543</v>
      </c>
      <c r="I2067" s="8" t="s">
        <v>19544</v>
      </c>
      <c r="J2067" s="8" t="s">
        <v>4725</v>
      </c>
      <c r="K2067" s="25">
        <v>165.19</v>
      </c>
      <c r="L2067" s="8" t="s">
        <v>603</v>
      </c>
      <c r="M2067" s="8" t="s">
        <v>364</v>
      </c>
      <c r="N2067" s="8" t="s">
        <v>5858</v>
      </c>
      <c r="O2067" s="7" t="s">
        <v>961</v>
      </c>
      <c r="P2067" s="7" t="s">
        <v>962</v>
      </c>
      <c r="Q2067" s="7" t="s">
        <v>1789</v>
      </c>
      <c r="R2067" s="7" t="s">
        <v>19545</v>
      </c>
      <c r="S2067" s="8" t="s">
        <v>19546</v>
      </c>
    </row>
    <row r="2068" spans="1:19" s="2" customFormat="1" ht="13.5" customHeight="1" x14ac:dyDescent="0.15">
      <c r="A2068" s="5">
        <v>2067</v>
      </c>
      <c r="B2068" s="5" t="s">
        <v>18957</v>
      </c>
      <c r="C2068" s="5" t="s">
        <v>918</v>
      </c>
      <c r="D2068" s="5" t="s">
        <v>417</v>
      </c>
      <c r="E2068" s="8" t="s">
        <v>19547</v>
      </c>
      <c r="F2068" s="8" t="s">
        <v>19548</v>
      </c>
      <c r="G2068" s="8" t="s">
        <v>19549</v>
      </c>
      <c r="H2068" s="8" t="s">
        <v>19550</v>
      </c>
      <c r="I2068" s="8" t="s">
        <v>19551</v>
      </c>
      <c r="J2068" s="8" t="s">
        <v>19552</v>
      </c>
      <c r="K2068" s="25">
        <v>377.52</v>
      </c>
      <c r="L2068" s="8" t="s">
        <v>603</v>
      </c>
      <c r="M2068" s="8" t="s">
        <v>521</v>
      </c>
      <c r="N2068" s="8" t="s">
        <v>449</v>
      </c>
      <c r="O2068" s="8" t="s">
        <v>961</v>
      </c>
      <c r="P2068" s="8" t="s">
        <v>962</v>
      </c>
      <c r="Q2068" s="8" t="s">
        <v>963</v>
      </c>
      <c r="R2068" s="7" t="s">
        <v>19553</v>
      </c>
      <c r="S2068" s="8" t="s">
        <v>19554</v>
      </c>
    </row>
    <row r="2069" spans="1:19" s="2" customFormat="1" ht="13.5" customHeight="1" x14ac:dyDescent="0.15">
      <c r="A2069" s="5">
        <v>2068</v>
      </c>
      <c r="B2069" s="5" t="s">
        <v>18957</v>
      </c>
      <c r="C2069" s="5" t="s">
        <v>918</v>
      </c>
      <c r="D2069" s="5" t="s">
        <v>427</v>
      </c>
      <c r="E2069" s="8" t="s">
        <v>19555</v>
      </c>
      <c r="F2069" s="8" t="s">
        <v>19556</v>
      </c>
      <c r="G2069" s="8"/>
      <c r="H2069" s="8" t="s">
        <v>19557</v>
      </c>
      <c r="I2069" s="8" t="s">
        <v>19558</v>
      </c>
      <c r="J2069" s="8" t="s">
        <v>19559</v>
      </c>
      <c r="K2069" s="25">
        <v>527.6</v>
      </c>
      <c r="L2069" s="8" t="s">
        <v>603</v>
      </c>
      <c r="M2069" s="8" t="s">
        <v>521</v>
      </c>
      <c r="N2069" s="8" t="s">
        <v>11143</v>
      </c>
      <c r="O2069" s="7" t="s">
        <v>377</v>
      </c>
      <c r="P2069" s="7" t="s">
        <v>377</v>
      </c>
      <c r="Q2069" s="7" t="s">
        <v>377</v>
      </c>
      <c r="R2069" s="7" t="s">
        <v>19560</v>
      </c>
      <c r="S2069" s="8" t="s">
        <v>19561</v>
      </c>
    </row>
    <row r="2070" spans="1:19" s="2" customFormat="1" ht="13.5" customHeight="1" x14ac:dyDescent="0.15">
      <c r="A2070" s="5">
        <v>2069</v>
      </c>
      <c r="B2070" s="5" t="s">
        <v>18957</v>
      </c>
      <c r="C2070" s="5" t="s">
        <v>918</v>
      </c>
      <c r="D2070" s="5" t="s">
        <v>436</v>
      </c>
      <c r="E2070" s="8" t="s">
        <v>19562</v>
      </c>
      <c r="F2070" s="8" t="s">
        <v>19563</v>
      </c>
      <c r="G2070" s="8" t="s">
        <v>19564</v>
      </c>
      <c r="H2070" s="8" t="s">
        <v>19565</v>
      </c>
      <c r="I2070" s="8" t="s">
        <v>19566</v>
      </c>
      <c r="J2070" s="8" t="s">
        <v>19567</v>
      </c>
      <c r="K2070" s="25">
        <v>409.26</v>
      </c>
      <c r="L2070" s="8" t="s">
        <v>603</v>
      </c>
      <c r="M2070" s="8" t="s">
        <v>364</v>
      </c>
      <c r="N2070" s="8" t="s">
        <v>5858</v>
      </c>
      <c r="O2070" s="8" t="s">
        <v>615</v>
      </c>
      <c r="P2070" s="8" t="s">
        <v>16305</v>
      </c>
      <c r="Q2070" s="8" t="s">
        <v>19568</v>
      </c>
      <c r="R2070" s="8" t="s">
        <v>19569</v>
      </c>
      <c r="S2070" s="8" t="s">
        <v>19570</v>
      </c>
    </row>
    <row r="2071" spans="1:19" s="2" customFormat="1" ht="13.5" customHeight="1" x14ac:dyDescent="0.15">
      <c r="A2071" s="5">
        <v>2070</v>
      </c>
      <c r="B2071" s="5" t="s">
        <v>18957</v>
      </c>
      <c r="C2071" s="5" t="s">
        <v>918</v>
      </c>
      <c r="D2071" s="5" t="s">
        <v>444</v>
      </c>
      <c r="E2071" s="7" t="s">
        <v>19571</v>
      </c>
      <c r="F2071" s="7" t="s">
        <v>19572</v>
      </c>
      <c r="G2071" s="8" t="s">
        <v>19573</v>
      </c>
      <c r="H2071" s="7" t="s">
        <v>19574</v>
      </c>
      <c r="I2071" s="8" t="s">
        <v>19575</v>
      </c>
      <c r="J2071" s="8" t="s">
        <v>19576</v>
      </c>
      <c r="K2071" s="25">
        <v>372.8</v>
      </c>
      <c r="L2071" s="8" t="s">
        <v>603</v>
      </c>
      <c r="M2071" s="8" t="s">
        <v>521</v>
      </c>
      <c r="N2071" s="8" t="s">
        <v>1903</v>
      </c>
      <c r="O2071" s="8" t="s">
        <v>961</v>
      </c>
      <c r="P2071" s="8" t="s">
        <v>962</v>
      </c>
      <c r="Q2071" s="8" t="s">
        <v>1789</v>
      </c>
      <c r="R2071" s="8" t="s">
        <v>19577</v>
      </c>
      <c r="S2071" s="8" t="s">
        <v>19578</v>
      </c>
    </row>
    <row r="2072" spans="1:19" s="2" customFormat="1" ht="13.5" customHeight="1" x14ac:dyDescent="0.15">
      <c r="A2072" s="5">
        <v>2071</v>
      </c>
      <c r="B2072" s="5" t="s">
        <v>18957</v>
      </c>
      <c r="C2072" s="5" t="s">
        <v>1006</v>
      </c>
      <c r="D2072" s="5" t="s">
        <v>358</v>
      </c>
      <c r="E2072" s="8" t="s">
        <v>19579</v>
      </c>
      <c r="F2072" s="8" t="s">
        <v>19580</v>
      </c>
      <c r="G2072" s="8" t="s">
        <v>19581</v>
      </c>
      <c r="H2072" s="8" t="s">
        <v>19582</v>
      </c>
      <c r="I2072" s="8" t="s">
        <v>19583</v>
      </c>
      <c r="J2072" s="8" t="s">
        <v>19584</v>
      </c>
      <c r="K2072" s="25">
        <v>296.54000000000002</v>
      </c>
      <c r="L2072" s="8" t="s">
        <v>363</v>
      </c>
      <c r="M2072" s="8" t="s">
        <v>377</v>
      </c>
      <c r="N2072" s="8" t="s">
        <v>19585</v>
      </c>
      <c r="O2072" s="8" t="s">
        <v>579</v>
      </c>
      <c r="P2072" s="8" t="s">
        <v>1993</v>
      </c>
      <c r="Q2072" s="8" t="s">
        <v>19586</v>
      </c>
      <c r="R2072" s="8" t="s">
        <v>19587</v>
      </c>
      <c r="S2072" s="8" t="s">
        <v>19588</v>
      </c>
    </row>
    <row r="2073" spans="1:19" s="2" customFormat="1" ht="13.5" customHeight="1" x14ac:dyDescent="0.15">
      <c r="A2073" s="5">
        <v>2072</v>
      </c>
      <c r="B2073" s="5" t="s">
        <v>18957</v>
      </c>
      <c r="C2073" s="5" t="s">
        <v>1006</v>
      </c>
      <c r="D2073" s="5" t="s">
        <v>371</v>
      </c>
      <c r="E2073" s="7" t="s">
        <v>19589</v>
      </c>
      <c r="F2073" s="7" t="s">
        <v>19590</v>
      </c>
      <c r="G2073" s="8" t="s">
        <v>19591</v>
      </c>
      <c r="H2073" s="7" t="s">
        <v>19592</v>
      </c>
      <c r="I2073" s="8" t="s">
        <v>19593</v>
      </c>
      <c r="J2073" s="8" t="s">
        <v>19594</v>
      </c>
      <c r="K2073" s="25">
        <v>763.27</v>
      </c>
      <c r="L2073" s="8" t="s">
        <v>363</v>
      </c>
      <c r="M2073" s="8" t="s">
        <v>364</v>
      </c>
      <c r="N2073" s="8" t="s">
        <v>19595</v>
      </c>
      <c r="O2073" s="8" t="s">
        <v>1389</v>
      </c>
      <c r="P2073" s="8" t="s">
        <v>606</v>
      </c>
      <c r="Q2073" s="8" t="s">
        <v>607</v>
      </c>
      <c r="R2073" s="8" t="s">
        <v>19596</v>
      </c>
      <c r="S2073" s="8" t="s">
        <v>19597</v>
      </c>
    </row>
    <row r="2074" spans="1:19" s="2" customFormat="1" ht="13.5" customHeight="1" x14ac:dyDescent="0.15">
      <c r="A2074" s="5">
        <v>2073</v>
      </c>
      <c r="B2074" s="5" t="s">
        <v>18957</v>
      </c>
      <c r="C2074" s="5" t="s">
        <v>1006</v>
      </c>
      <c r="D2074" s="5" t="s">
        <v>381</v>
      </c>
      <c r="E2074" s="8" t="s">
        <v>19598</v>
      </c>
      <c r="F2074" s="8" t="s">
        <v>19599</v>
      </c>
      <c r="G2074" s="8" t="s">
        <v>19600</v>
      </c>
      <c r="H2074" s="8" t="s">
        <v>19601</v>
      </c>
      <c r="I2074" s="8" t="s">
        <v>19602</v>
      </c>
      <c r="J2074" s="8" t="s">
        <v>394</v>
      </c>
      <c r="K2074" s="25">
        <v>89.09</v>
      </c>
      <c r="L2074" s="8" t="s">
        <v>557</v>
      </c>
      <c r="M2074" s="8" t="s">
        <v>364</v>
      </c>
      <c r="N2074" s="8" t="s">
        <v>19603</v>
      </c>
      <c r="O2074" s="8" t="s">
        <v>1416</v>
      </c>
      <c r="P2074" s="8" t="s">
        <v>19604</v>
      </c>
      <c r="Q2074" s="8" t="s">
        <v>19605</v>
      </c>
      <c r="R2074" s="8" t="s">
        <v>19606</v>
      </c>
      <c r="S2074" s="8" t="s">
        <v>19607</v>
      </c>
    </row>
    <row r="2075" spans="1:19" s="2" customFormat="1" ht="13.5" customHeight="1" x14ac:dyDescent="0.15">
      <c r="A2075" s="5">
        <v>2074</v>
      </c>
      <c r="B2075" s="5" t="s">
        <v>18957</v>
      </c>
      <c r="C2075" s="5" t="s">
        <v>1006</v>
      </c>
      <c r="D2075" s="5" t="s">
        <v>390</v>
      </c>
      <c r="E2075" s="7" t="s">
        <v>19608</v>
      </c>
      <c r="F2075" s="7" t="s">
        <v>19609</v>
      </c>
      <c r="G2075" s="8" t="s">
        <v>19610</v>
      </c>
      <c r="H2075" s="7" t="s">
        <v>19611</v>
      </c>
      <c r="I2075" s="8" t="s">
        <v>19612</v>
      </c>
      <c r="J2075" s="7" t="s">
        <v>19613</v>
      </c>
      <c r="K2075" s="25">
        <v>203.24</v>
      </c>
      <c r="L2075" s="8" t="s">
        <v>557</v>
      </c>
      <c r="M2075" s="8" t="s">
        <v>521</v>
      </c>
      <c r="N2075" s="8" t="s">
        <v>7511</v>
      </c>
      <c r="O2075" s="8" t="s">
        <v>961</v>
      </c>
      <c r="P2075" s="8" t="s">
        <v>962</v>
      </c>
      <c r="Q2075" s="8" t="s">
        <v>1789</v>
      </c>
      <c r="R2075" s="8" t="s">
        <v>19614</v>
      </c>
      <c r="S2075" s="8" t="s">
        <v>19615</v>
      </c>
    </row>
    <row r="2076" spans="1:19" s="2" customFormat="1" ht="13.5" customHeight="1" x14ac:dyDescent="0.15">
      <c r="A2076" s="5">
        <v>2075</v>
      </c>
      <c r="B2076" s="5" t="s">
        <v>18957</v>
      </c>
      <c r="C2076" s="5" t="s">
        <v>1006</v>
      </c>
      <c r="D2076" s="5" t="s">
        <v>399</v>
      </c>
      <c r="E2076" s="7" t="s">
        <v>19616</v>
      </c>
      <c r="F2076" s="7" t="s">
        <v>19617</v>
      </c>
      <c r="G2076" s="8" t="s">
        <v>19618</v>
      </c>
      <c r="H2076" s="7" t="s">
        <v>19619</v>
      </c>
      <c r="I2076" s="8" t="s">
        <v>19620</v>
      </c>
      <c r="J2076" s="7" t="s">
        <v>19621</v>
      </c>
      <c r="K2076" s="16">
        <v>483.47</v>
      </c>
      <c r="L2076" s="8" t="s">
        <v>363</v>
      </c>
      <c r="M2076" s="8" t="s">
        <v>521</v>
      </c>
      <c r="N2076" s="8" t="s">
        <v>19622</v>
      </c>
      <c r="O2076" s="8" t="s">
        <v>1029</v>
      </c>
      <c r="P2076" s="8" t="s">
        <v>1799</v>
      </c>
      <c r="Q2076" s="8" t="s">
        <v>3119</v>
      </c>
      <c r="R2076" s="8" t="s">
        <v>19623</v>
      </c>
      <c r="S2076" s="8" t="s">
        <v>19624</v>
      </c>
    </row>
    <row r="2077" spans="1:19" s="2" customFormat="1" ht="13.5" customHeight="1" x14ac:dyDescent="0.15">
      <c r="A2077" s="5">
        <v>2076</v>
      </c>
      <c r="B2077" s="5" t="s">
        <v>18957</v>
      </c>
      <c r="C2077" s="5" t="s">
        <v>1006</v>
      </c>
      <c r="D2077" s="5" t="s">
        <v>409</v>
      </c>
      <c r="E2077" s="7" t="s">
        <v>19625</v>
      </c>
      <c r="F2077" s="7" t="s">
        <v>19626</v>
      </c>
      <c r="G2077" s="8" t="s">
        <v>19627</v>
      </c>
      <c r="H2077" s="7" t="s">
        <v>19628</v>
      </c>
      <c r="I2077" s="8" t="s">
        <v>19629</v>
      </c>
      <c r="J2077" s="7" t="s">
        <v>19630</v>
      </c>
      <c r="K2077" s="25">
        <v>178.23</v>
      </c>
      <c r="L2077" s="8" t="s">
        <v>603</v>
      </c>
      <c r="M2077" s="8" t="s">
        <v>14689</v>
      </c>
      <c r="N2077" s="8" t="s">
        <v>19631</v>
      </c>
      <c r="O2077" s="8" t="s">
        <v>1416</v>
      </c>
      <c r="P2077" s="8" t="s">
        <v>5859</v>
      </c>
      <c r="Q2077" s="8" t="s">
        <v>368</v>
      </c>
      <c r="R2077" s="8" t="s">
        <v>19632</v>
      </c>
      <c r="S2077" s="8" t="s">
        <v>19633</v>
      </c>
    </row>
    <row r="2078" spans="1:19" s="2" customFormat="1" ht="13.5" customHeight="1" x14ac:dyDescent="0.15">
      <c r="A2078" s="5">
        <v>2077</v>
      </c>
      <c r="B2078" s="5" t="s">
        <v>18957</v>
      </c>
      <c r="C2078" s="5" t="s">
        <v>1006</v>
      </c>
      <c r="D2078" s="5" t="s">
        <v>417</v>
      </c>
      <c r="E2078" s="7" t="s">
        <v>19634</v>
      </c>
      <c r="F2078" s="7" t="s">
        <v>19635</v>
      </c>
      <c r="G2078" s="8" t="s">
        <v>19636</v>
      </c>
      <c r="H2078" s="7" t="s">
        <v>19637</v>
      </c>
      <c r="I2078" s="7" t="s">
        <v>19638</v>
      </c>
      <c r="J2078" s="7" t="s">
        <v>19639</v>
      </c>
      <c r="K2078" s="25">
        <v>181.71</v>
      </c>
      <c r="L2078" s="8" t="s">
        <v>603</v>
      </c>
      <c r="M2078" s="8" t="s">
        <v>403</v>
      </c>
      <c r="N2078" s="8" t="s">
        <v>19640</v>
      </c>
      <c r="O2078" s="8" t="s">
        <v>377</v>
      </c>
      <c r="P2078" s="8" t="s">
        <v>377</v>
      </c>
      <c r="Q2078" s="8" t="s">
        <v>377</v>
      </c>
      <c r="R2078" s="8" t="s">
        <v>19641</v>
      </c>
      <c r="S2078" s="8" t="s">
        <v>19642</v>
      </c>
    </row>
    <row r="2079" spans="1:19" s="2" customFormat="1" ht="13.5" customHeight="1" x14ac:dyDescent="0.15">
      <c r="A2079" s="5">
        <v>2078</v>
      </c>
      <c r="B2079" s="5" t="s">
        <v>18957</v>
      </c>
      <c r="C2079" s="5" t="s">
        <v>1006</v>
      </c>
      <c r="D2079" s="5" t="s">
        <v>427</v>
      </c>
      <c r="E2079" s="7" t="s">
        <v>19643</v>
      </c>
      <c r="F2079" s="7" t="s">
        <v>19644</v>
      </c>
      <c r="G2079" s="8" t="s">
        <v>19645</v>
      </c>
      <c r="H2079" s="7" t="s">
        <v>19646</v>
      </c>
      <c r="I2079" s="7" t="s">
        <v>19647</v>
      </c>
      <c r="J2079" s="7" t="s">
        <v>19648</v>
      </c>
      <c r="K2079" s="25">
        <v>467.64</v>
      </c>
      <c r="L2079" s="8" t="s">
        <v>603</v>
      </c>
      <c r="M2079" s="8" t="s">
        <v>364</v>
      </c>
      <c r="N2079" s="8" t="s">
        <v>19649</v>
      </c>
      <c r="O2079" s="8" t="s">
        <v>615</v>
      </c>
      <c r="P2079" s="8" t="s">
        <v>746</v>
      </c>
      <c r="Q2079" s="8" t="s">
        <v>616</v>
      </c>
      <c r="R2079" s="8" t="s">
        <v>19650</v>
      </c>
      <c r="S2079" s="8" t="s">
        <v>19651</v>
      </c>
    </row>
    <row r="2080" spans="1:19" s="2" customFormat="1" ht="13.5" customHeight="1" x14ac:dyDescent="0.15">
      <c r="A2080" s="5">
        <v>2079</v>
      </c>
      <c r="B2080" s="5" t="s">
        <v>18957</v>
      </c>
      <c r="C2080" s="5" t="s">
        <v>1006</v>
      </c>
      <c r="D2080" s="5" t="s">
        <v>436</v>
      </c>
      <c r="E2080" s="7" t="s">
        <v>19652</v>
      </c>
      <c r="F2080" s="7" t="s">
        <v>19653</v>
      </c>
      <c r="G2080" s="7" t="s">
        <v>19654</v>
      </c>
      <c r="H2080" s="7" t="s">
        <v>19655</v>
      </c>
      <c r="I2080" s="7" t="s">
        <v>19656</v>
      </c>
      <c r="J2080" s="7" t="s">
        <v>19657</v>
      </c>
      <c r="K2080" s="16">
        <v>129.24</v>
      </c>
      <c r="L2080" s="8" t="s">
        <v>603</v>
      </c>
      <c r="M2080" s="8" t="s">
        <v>364</v>
      </c>
      <c r="N2080" s="8" t="s">
        <v>19658</v>
      </c>
      <c r="O2080" s="7" t="s">
        <v>377</v>
      </c>
      <c r="P2080" s="7" t="s">
        <v>377</v>
      </c>
      <c r="Q2080" s="7" t="s">
        <v>377</v>
      </c>
      <c r="R2080" s="7" t="s">
        <v>19659</v>
      </c>
      <c r="S2080" s="8" t="s">
        <v>19660</v>
      </c>
    </row>
    <row r="2081" spans="1:19" s="2" customFormat="1" ht="13.5" customHeight="1" x14ac:dyDescent="0.15">
      <c r="A2081" s="5">
        <v>2080</v>
      </c>
      <c r="B2081" s="5" t="s">
        <v>18957</v>
      </c>
      <c r="C2081" s="5" t="s">
        <v>1006</v>
      </c>
      <c r="D2081" s="5">
        <v>11</v>
      </c>
      <c r="E2081" s="7" t="s">
        <v>19661</v>
      </c>
      <c r="F2081" s="7" t="s">
        <v>19662</v>
      </c>
      <c r="G2081" s="7" t="s">
        <v>19663</v>
      </c>
      <c r="H2081" s="7" t="s">
        <v>19664</v>
      </c>
      <c r="I2081" s="7" t="s">
        <v>19665</v>
      </c>
      <c r="J2081" s="7" t="s">
        <v>19666</v>
      </c>
      <c r="K2081" s="16">
        <v>280.83999999999997</v>
      </c>
      <c r="L2081" s="8" t="s">
        <v>376</v>
      </c>
      <c r="M2081" s="8" t="s">
        <v>521</v>
      </c>
      <c r="N2081" s="8" t="s">
        <v>19667</v>
      </c>
      <c r="O2081" s="7" t="s">
        <v>538</v>
      </c>
      <c r="P2081" s="7" t="s">
        <v>1020</v>
      </c>
      <c r="Q2081" s="7" t="s">
        <v>19668</v>
      </c>
      <c r="R2081" s="7" t="s">
        <v>19669</v>
      </c>
      <c r="S2081" s="8" t="s">
        <v>19670</v>
      </c>
    </row>
    <row r="2082" spans="1:19" s="2" customFormat="1" ht="13.5" customHeight="1" x14ac:dyDescent="0.15">
      <c r="A2082" s="5">
        <v>2081</v>
      </c>
      <c r="B2082" s="5" t="s">
        <v>19671</v>
      </c>
      <c r="C2082" s="5" t="s">
        <v>357</v>
      </c>
      <c r="D2082" s="5" t="s">
        <v>358</v>
      </c>
      <c r="E2082" s="7" t="s">
        <v>19672</v>
      </c>
      <c r="F2082" s="7" t="s">
        <v>19673</v>
      </c>
      <c r="G2082" s="7" t="s">
        <v>19674</v>
      </c>
      <c r="H2082" s="7" t="s">
        <v>19675</v>
      </c>
      <c r="I2082" s="7" t="s">
        <v>19676</v>
      </c>
      <c r="J2082" s="7" t="s">
        <v>19677</v>
      </c>
      <c r="K2082" s="16">
        <v>364.53</v>
      </c>
      <c r="L2082" s="8" t="s">
        <v>363</v>
      </c>
      <c r="M2082" s="8" t="s">
        <v>772</v>
      </c>
      <c r="N2082" s="8" t="s">
        <v>19678</v>
      </c>
      <c r="O2082" s="7" t="s">
        <v>502</v>
      </c>
      <c r="P2082" s="7" t="s">
        <v>4716</v>
      </c>
      <c r="Q2082" s="7" t="s">
        <v>504</v>
      </c>
      <c r="R2082" s="7" t="s">
        <v>19679</v>
      </c>
      <c r="S2082" s="8" t="s">
        <v>19680</v>
      </c>
    </row>
    <row r="2083" spans="1:19" s="2" customFormat="1" ht="13.5" customHeight="1" x14ac:dyDescent="0.15">
      <c r="A2083" s="5">
        <v>2082</v>
      </c>
      <c r="B2083" s="5" t="s">
        <v>19671</v>
      </c>
      <c r="C2083" s="5" t="s">
        <v>357</v>
      </c>
      <c r="D2083" s="5" t="s">
        <v>371</v>
      </c>
      <c r="E2083" s="7" t="s">
        <v>19681</v>
      </c>
      <c r="F2083" s="7" t="s">
        <v>6026</v>
      </c>
      <c r="G2083" s="7" t="s">
        <v>19682</v>
      </c>
      <c r="H2083" s="7" t="s">
        <v>19683</v>
      </c>
      <c r="I2083" s="7" t="s">
        <v>19684</v>
      </c>
      <c r="J2083" s="7" t="s">
        <v>6029</v>
      </c>
      <c r="K2083" s="16">
        <v>470.68</v>
      </c>
      <c r="L2083" s="8" t="s">
        <v>557</v>
      </c>
      <c r="M2083" s="8" t="s">
        <v>1046</v>
      </c>
      <c r="N2083" s="8" t="s">
        <v>6030</v>
      </c>
      <c r="O2083" s="7" t="s">
        <v>579</v>
      </c>
      <c r="P2083" s="7" t="s">
        <v>6047</v>
      </c>
      <c r="Q2083" s="7" t="s">
        <v>6047</v>
      </c>
      <c r="R2083" s="7" t="s">
        <v>19685</v>
      </c>
      <c r="S2083" s="8" t="s">
        <v>19686</v>
      </c>
    </row>
    <row r="2084" spans="1:19" s="2" customFormat="1" ht="13.5" customHeight="1" x14ac:dyDescent="0.15">
      <c r="A2084" s="5">
        <v>2083</v>
      </c>
      <c r="B2084" s="5" t="s">
        <v>19671</v>
      </c>
      <c r="C2084" s="5" t="s">
        <v>357</v>
      </c>
      <c r="D2084" s="5" t="s">
        <v>381</v>
      </c>
      <c r="E2084" s="43" t="s">
        <v>19687</v>
      </c>
      <c r="F2084" s="43" t="s">
        <v>19688</v>
      </c>
      <c r="G2084" s="7" t="s">
        <v>19689</v>
      </c>
      <c r="H2084" s="43" t="s">
        <v>19690</v>
      </c>
      <c r="I2084" s="7" t="s">
        <v>19691</v>
      </c>
      <c r="J2084" s="7" t="s">
        <v>5406</v>
      </c>
      <c r="K2084" s="16">
        <v>266.33999999999997</v>
      </c>
      <c r="L2084" s="8" t="s">
        <v>363</v>
      </c>
      <c r="M2084" s="8" t="s">
        <v>1046</v>
      </c>
      <c r="N2084" s="8" t="s">
        <v>19692</v>
      </c>
      <c r="O2084" s="7" t="s">
        <v>502</v>
      </c>
      <c r="P2084" s="7" t="s">
        <v>4716</v>
      </c>
      <c r="Q2084" s="7" t="s">
        <v>504</v>
      </c>
      <c r="R2084" s="7" t="s">
        <v>19693</v>
      </c>
      <c r="S2084" s="8" t="s">
        <v>19694</v>
      </c>
    </row>
    <row r="2085" spans="1:19" s="2" customFormat="1" ht="13.5" customHeight="1" x14ac:dyDescent="0.15">
      <c r="A2085" s="5">
        <v>2084</v>
      </c>
      <c r="B2085" s="5" t="s">
        <v>19671</v>
      </c>
      <c r="C2085" s="5" t="s">
        <v>357</v>
      </c>
      <c r="D2085" s="5" t="s">
        <v>390</v>
      </c>
      <c r="E2085" s="43" t="s">
        <v>19695</v>
      </c>
      <c r="F2085" s="43" t="s">
        <v>19696</v>
      </c>
      <c r="G2085" s="7" t="s">
        <v>19697</v>
      </c>
      <c r="H2085" s="49" t="s">
        <v>19698</v>
      </c>
      <c r="I2085" s="7" t="s">
        <v>19699</v>
      </c>
      <c r="J2085" s="7" t="s">
        <v>17463</v>
      </c>
      <c r="K2085" s="16">
        <v>402.49</v>
      </c>
      <c r="L2085" s="8" t="s">
        <v>363</v>
      </c>
      <c r="M2085" s="8" t="s">
        <v>377</v>
      </c>
      <c r="N2085" s="8" t="s">
        <v>19700</v>
      </c>
      <c r="O2085" s="7" t="s">
        <v>579</v>
      </c>
      <c r="P2085" s="7" t="s">
        <v>1263</v>
      </c>
      <c r="Q2085" s="7" t="s">
        <v>1263</v>
      </c>
      <c r="R2085" s="7" t="s">
        <v>19701</v>
      </c>
      <c r="S2085" s="8" t="s">
        <v>19702</v>
      </c>
    </row>
    <row r="2086" spans="1:19" s="2" customFormat="1" ht="13.5" customHeight="1" x14ac:dyDescent="0.15">
      <c r="A2086" s="5">
        <v>2085</v>
      </c>
      <c r="B2086" s="5" t="s">
        <v>19671</v>
      </c>
      <c r="C2086" s="5" t="s">
        <v>357</v>
      </c>
      <c r="D2086" s="5" t="s">
        <v>399</v>
      </c>
      <c r="E2086" s="43" t="s">
        <v>19703</v>
      </c>
      <c r="F2086" s="43" t="s">
        <v>19704</v>
      </c>
      <c r="G2086" s="8" t="s">
        <v>19705</v>
      </c>
      <c r="H2086" s="43" t="s">
        <v>19706</v>
      </c>
      <c r="I2086" s="8" t="s">
        <v>19707</v>
      </c>
      <c r="J2086" s="8" t="s">
        <v>19708</v>
      </c>
      <c r="K2086" s="25">
        <v>407.58</v>
      </c>
      <c r="L2086" s="8" t="s">
        <v>363</v>
      </c>
      <c r="M2086" s="8" t="s">
        <v>521</v>
      </c>
      <c r="N2086" s="8" t="s">
        <v>19709</v>
      </c>
      <c r="O2086" s="8" t="s">
        <v>18162</v>
      </c>
      <c r="P2086" s="8" t="s">
        <v>19710</v>
      </c>
      <c r="Q2086" s="8" t="s">
        <v>19711</v>
      </c>
      <c r="R2086" s="8" t="s">
        <v>19712</v>
      </c>
      <c r="S2086" s="8" t="s">
        <v>19713</v>
      </c>
    </row>
    <row r="2087" spans="1:19" s="2" customFormat="1" ht="13.5" customHeight="1" x14ac:dyDescent="0.15">
      <c r="A2087" s="5">
        <v>2086</v>
      </c>
      <c r="B2087" s="5" t="s">
        <v>19671</v>
      </c>
      <c r="C2087" s="5" t="s">
        <v>357</v>
      </c>
      <c r="D2087" s="5" t="s">
        <v>409</v>
      </c>
      <c r="E2087" s="43" t="s">
        <v>19714</v>
      </c>
      <c r="F2087" s="43" t="s">
        <v>19715</v>
      </c>
      <c r="G2087" s="8" t="s">
        <v>19716</v>
      </c>
      <c r="H2087" s="43" t="s">
        <v>19717</v>
      </c>
      <c r="I2087" s="8" t="s">
        <v>19718</v>
      </c>
      <c r="J2087" s="8" t="s">
        <v>19719</v>
      </c>
      <c r="K2087" s="25">
        <v>150.13</v>
      </c>
      <c r="L2087" s="8" t="s">
        <v>363</v>
      </c>
      <c r="M2087" s="8" t="s">
        <v>377</v>
      </c>
      <c r="N2087" s="8" t="s">
        <v>19720</v>
      </c>
      <c r="O2087" s="8" t="s">
        <v>377</v>
      </c>
      <c r="P2087" s="8" t="s">
        <v>377</v>
      </c>
      <c r="Q2087" s="8" t="s">
        <v>377</v>
      </c>
      <c r="R2087" s="8" t="s">
        <v>19721</v>
      </c>
      <c r="S2087" s="8" t="s">
        <v>19722</v>
      </c>
    </row>
    <row r="2088" spans="1:19" s="2" customFormat="1" ht="13.5" customHeight="1" x14ac:dyDescent="0.15">
      <c r="A2088" s="5">
        <v>2087</v>
      </c>
      <c r="B2088" s="5" t="s">
        <v>19671</v>
      </c>
      <c r="C2088" s="5" t="s">
        <v>357</v>
      </c>
      <c r="D2088" s="5" t="s">
        <v>417</v>
      </c>
      <c r="E2088" s="43" t="s">
        <v>19723</v>
      </c>
      <c r="F2088" s="43" t="s">
        <v>19724</v>
      </c>
      <c r="G2088" s="8" t="s">
        <v>19725</v>
      </c>
      <c r="H2088" s="43" t="s">
        <v>19726</v>
      </c>
      <c r="I2088" s="8" t="s">
        <v>19727</v>
      </c>
      <c r="J2088" s="8" t="s">
        <v>19728</v>
      </c>
      <c r="K2088" s="25">
        <v>412.94</v>
      </c>
      <c r="L2088" s="8" t="s">
        <v>363</v>
      </c>
      <c r="M2088" s="8" t="s">
        <v>364</v>
      </c>
      <c r="N2088" s="8" t="s">
        <v>3573</v>
      </c>
      <c r="O2088" s="8" t="s">
        <v>8968</v>
      </c>
      <c r="P2088" s="8" t="s">
        <v>19729</v>
      </c>
      <c r="Q2088" s="8" t="s">
        <v>19730</v>
      </c>
      <c r="R2088" s="8" t="s">
        <v>19731</v>
      </c>
      <c r="S2088" s="8" t="s">
        <v>19732</v>
      </c>
    </row>
    <row r="2089" spans="1:19" s="2" customFormat="1" ht="13.5" customHeight="1" x14ac:dyDescent="0.15">
      <c r="A2089" s="5">
        <v>2088</v>
      </c>
      <c r="B2089" s="5" t="s">
        <v>19671</v>
      </c>
      <c r="C2089" s="5" t="s">
        <v>357</v>
      </c>
      <c r="D2089" s="5" t="s">
        <v>427</v>
      </c>
      <c r="E2089" s="8" t="s">
        <v>19733</v>
      </c>
      <c r="F2089" s="8" t="s">
        <v>19734</v>
      </c>
      <c r="G2089" s="8" t="s">
        <v>19735</v>
      </c>
      <c r="H2089" s="8" t="s">
        <v>19736</v>
      </c>
      <c r="I2089" s="8" t="s">
        <v>19737</v>
      </c>
      <c r="J2089" s="8" t="s">
        <v>19738</v>
      </c>
      <c r="K2089" s="25">
        <v>449.4</v>
      </c>
      <c r="L2089" s="8" t="s">
        <v>363</v>
      </c>
      <c r="M2089" s="8" t="s">
        <v>364</v>
      </c>
      <c r="N2089" s="8" t="s">
        <v>3573</v>
      </c>
      <c r="O2089" s="8" t="s">
        <v>8968</v>
      </c>
      <c r="P2089" s="8" t="s">
        <v>19729</v>
      </c>
      <c r="Q2089" s="8" t="s">
        <v>19730</v>
      </c>
      <c r="R2089" s="8" t="s">
        <v>19739</v>
      </c>
      <c r="S2089" s="8" t="s">
        <v>19732</v>
      </c>
    </row>
    <row r="2090" spans="1:19" s="2" customFormat="1" ht="13.5" customHeight="1" x14ac:dyDescent="0.15">
      <c r="A2090" s="5">
        <v>2089</v>
      </c>
      <c r="B2090" s="5" t="s">
        <v>19671</v>
      </c>
      <c r="C2090" s="5" t="s">
        <v>357</v>
      </c>
      <c r="D2090" s="5" t="s">
        <v>436</v>
      </c>
      <c r="E2090" s="8" t="s">
        <v>19740</v>
      </c>
      <c r="F2090" s="8" t="s">
        <v>19741</v>
      </c>
      <c r="G2090" s="8" t="s">
        <v>19742</v>
      </c>
      <c r="H2090" s="8" t="s">
        <v>19743</v>
      </c>
      <c r="I2090" s="8" t="s">
        <v>19744</v>
      </c>
      <c r="J2090" s="8" t="s">
        <v>19745</v>
      </c>
      <c r="K2090" s="25">
        <v>467.12</v>
      </c>
      <c r="L2090" s="8" t="s">
        <v>363</v>
      </c>
      <c r="M2090" s="8" t="s">
        <v>364</v>
      </c>
      <c r="N2090" s="8" t="s">
        <v>3573</v>
      </c>
      <c r="O2090" s="8" t="s">
        <v>8968</v>
      </c>
      <c r="P2090" s="8" t="s">
        <v>19729</v>
      </c>
      <c r="Q2090" s="8" t="s">
        <v>19730</v>
      </c>
      <c r="R2090" s="8" t="s">
        <v>19746</v>
      </c>
      <c r="S2090" s="8" t="s">
        <v>19732</v>
      </c>
    </row>
    <row r="2091" spans="1:19" s="2" customFormat="1" ht="13.5" customHeight="1" x14ac:dyDescent="0.15">
      <c r="A2091" s="5">
        <v>2090</v>
      </c>
      <c r="B2091" s="5" t="s">
        <v>19671</v>
      </c>
      <c r="C2091" s="5" t="s">
        <v>357</v>
      </c>
      <c r="D2091" s="5" t="s">
        <v>444</v>
      </c>
      <c r="E2091" s="8" t="s">
        <v>19747</v>
      </c>
      <c r="F2091" s="8" t="s">
        <v>19748</v>
      </c>
      <c r="G2091" s="8" t="s">
        <v>19749</v>
      </c>
      <c r="H2091" s="8" t="s">
        <v>19750</v>
      </c>
      <c r="I2091" s="8" t="s">
        <v>19751</v>
      </c>
      <c r="J2091" s="8" t="s">
        <v>1308</v>
      </c>
      <c r="K2091" s="25">
        <v>324.89</v>
      </c>
      <c r="L2091" s="8" t="s">
        <v>363</v>
      </c>
      <c r="M2091" s="8" t="s">
        <v>364</v>
      </c>
      <c r="N2091" s="8" t="s">
        <v>1309</v>
      </c>
      <c r="O2091" s="8" t="s">
        <v>615</v>
      </c>
      <c r="P2091" s="8" t="s">
        <v>746</v>
      </c>
      <c r="Q2091" s="8" t="s">
        <v>616</v>
      </c>
      <c r="R2091" s="8" t="s">
        <v>19752</v>
      </c>
      <c r="S2091" s="8" t="s">
        <v>19753</v>
      </c>
    </row>
    <row r="2092" spans="1:19" s="2" customFormat="1" ht="13.5" customHeight="1" x14ac:dyDescent="0.15">
      <c r="A2092" s="5">
        <v>2091</v>
      </c>
      <c r="B2092" s="5" t="s">
        <v>19671</v>
      </c>
      <c r="C2092" s="5" t="s">
        <v>456</v>
      </c>
      <c r="D2092" s="5" t="s">
        <v>358</v>
      </c>
      <c r="E2092" s="7" t="s">
        <v>19754</v>
      </c>
      <c r="F2092" s="7" t="s">
        <v>19755</v>
      </c>
      <c r="G2092" s="7" t="s">
        <v>19756</v>
      </c>
      <c r="H2092" s="7" t="s">
        <v>19757</v>
      </c>
      <c r="I2092" s="7" t="s">
        <v>19758</v>
      </c>
      <c r="J2092" s="7" t="s">
        <v>16577</v>
      </c>
      <c r="K2092" s="16">
        <v>236.32</v>
      </c>
      <c r="L2092" s="8" t="s">
        <v>363</v>
      </c>
      <c r="M2092" s="8" t="s">
        <v>364</v>
      </c>
      <c r="N2092" s="8" t="s">
        <v>19649</v>
      </c>
      <c r="O2092" s="7" t="s">
        <v>615</v>
      </c>
      <c r="P2092" s="7" t="s">
        <v>746</v>
      </c>
      <c r="Q2092" s="7" t="s">
        <v>616</v>
      </c>
      <c r="R2092" s="7" t="s">
        <v>19759</v>
      </c>
      <c r="S2092" s="8" t="s">
        <v>19760</v>
      </c>
    </row>
    <row r="2093" spans="1:19" s="2" customFormat="1" ht="13.5" customHeight="1" x14ac:dyDescent="0.15">
      <c r="A2093" s="5">
        <v>2092</v>
      </c>
      <c r="B2093" s="5" t="s">
        <v>19671</v>
      </c>
      <c r="C2093" s="5" t="s">
        <v>456</v>
      </c>
      <c r="D2093" s="5" t="s">
        <v>371</v>
      </c>
      <c r="E2093" s="7" t="s">
        <v>19761</v>
      </c>
      <c r="F2093" s="7" t="s">
        <v>19762</v>
      </c>
      <c r="G2093" s="7" t="s">
        <v>19763</v>
      </c>
      <c r="H2093" s="7" t="s">
        <v>19764</v>
      </c>
      <c r="I2093" s="7" t="s">
        <v>19765</v>
      </c>
      <c r="J2093" s="7" t="s">
        <v>14670</v>
      </c>
      <c r="K2093" s="16">
        <v>280.3</v>
      </c>
      <c r="L2093" s="8" t="s">
        <v>376</v>
      </c>
      <c r="M2093" s="8" t="s">
        <v>5329</v>
      </c>
      <c r="N2093" s="8" t="s">
        <v>19766</v>
      </c>
      <c r="O2093" s="7" t="s">
        <v>3444</v>
      </c>
      <c r="P2093" s="7" t="s">
        <v>13558</v>
      </c>
      <c r="Q2093" s="7" t="s">
        <v>7731</v>
      </c>
      <c r="R2093" s="7" t="s">
        <v>19767</v>
      </c>
      <c r="S2093" s="8" t="s">
        <v>19768</v>
      </c>
    </row>
    <row r="2094" spans="1:19" s="2" customFormat="1" ht="13.5" customHeight="1" x14ac:dyDescent="0.15">
      <c r="A2094" s="5">
        <v>2093</v>
      </c>
      <c r="B2094" s="5" t="s">
        <v>19671</v>
      </c>
      <c r="C2094" s="5" t="s">
        <v>456</v>
      </c>
      <c r="D2094" s="5" t="s">
        <v>381</v>
      </c>
      <c r="E2094" s="7" t="s">
        <v>19769</v>
      </c>
      <c r="F2094" s="7" t="s">
        <v>19770</v>
      </c>
      <c r="G2094" s="7" t="s">
        <v>19771</v>
      </c>
      <c r="H2094" s="7" t="s">
        <v>19772</v>
      </c>
      <c r="I2094" s="7" t="s">
        <v>19773</v>
      </c>
      <c r="J2094" s="7" t="s">
        <v>19774</v>
      </c>
      <c r="K2094" s="16">
        <v>375.87</v>
      </c>
      <c r="L2094" s="8" t="s">
        <v>363</v>
      </c>
      <c r="M2094" s="8" t="s">
        <v>364</v>
      </c>
      <c r="N2094" s="8" t="s">
        <v>3584</v>
      </c>
      <c r="O2094" s="7" t="s">
        <v>763</v>
      </c>
      <c r="P2094" s="7" t="s">
        <v>7892</v>
      </c>
      <c r="Q2094" s="7" t="s">
        <v>7893</v>
      </c>
      <c r="R2094" s="7" t="s">
        <v>19775</v>
      </c>
      <c r="S2094" s="8" t="s">
        <v>19776</v>
      </c>
    </row>
    <row r="2095" spans="1:19" s="2" customFormat="1" ht="13.5" customHeight="1" x14ac:dyDescent="0.15">
      <c r="A2095" s="5">
        <v>2094</v>
      </c>
      <c r="B2095" s="5" t="s">
        <v>19671</v>
      </c>
      <c r="C2095" s="5" t="s">
        <v>456</v>
      </c>
      <c r="D2095" s="5" t="s">
        <v>390</v>
      </c>
      <c r="E2095" s="7" t="s">
        <v>19777</v>
      </c>
      <c r="F2095" s="7" t="s">
        <v>19778</v>
      </c>
      <c r="G2095" s="7" t="s">
        <v>19779</v>
      </c>
      <c r="H2095" s="7" t="s">
        <v>19780</v>
      </c>
      <c r="I2095" s="7" t="s">
        <v>19781</v>
      </c>
      <c r="J2095" s="7" t="s">
        <v>19782</v>
      </c>
      <c r="K2095" s="16">
        <v>218.26</v>
      </c>
      <c r="L2095" s="8" t="s">
        <v>363</v>
      </c>
      <c r="M2095" s="8" t="s">
        <v>364</v>
      </c>
      <c r="N2095" s="8" t="s">
        <v>987</v>
      </c>
      <c r="O2095" s="7" t="s">
        <v>1416</v>
      </c>
      <c r="P2095" s="7" t="s">
        <v>19783</v>
      </c>
      <c r="Q2095" s="7" t="s">
        <v>19784</v>
      </c>
      <c r="R2095" s="7" t="s">
        <v>19785</v>
      </c>
      <c r="S2095" s="8" t="s">
        <v>19786</v>
      </c>
    </row>
    <row r="2096" spans="1:19" s="2" customFormat="1" ht="13.5" customHeight="1" x14ac:dyDescent="0.15">
      <c r="A2096" s="5">
        <v>2095</v>
      </c>
      <c r="B2096" s="5" t="s">
        <v>19671</v>
      </c>
      <c r="C2096" s="5" t="s">
        <v>456</v>
      </c>
      <c r="D2096" s="5" t="s">
        <v>399</v>
      </c>
      <c r="E2096" s="7" t="s">
        <v>19787</v>
      </c>
      <c r="F2096" s="7" t="s">
        <v>19788</v>
      </c>
      <c r="G2096" s="7" t="s">
        <v>19789</v>
      </c>
      <c r="H2096" s="7" t="s">
        <v>19790</v>
      </c>
      <c r="I2096" s="7" t="s">
        <v>19791</v>
      </c>
      <c r="J2096" s="7" t="s">
        <v>19792</v>
      </c>
      <c r="K2096" s="16">
        <v>386.37</v>
      </c>
      <c r="L2096" s="8" t="s">
        <v>603</v>
      </c>
      <c r="M2096" s="8" t="s">
        <v>8328</v>
      </c>
      <c r="N2096" s="8" t="s">
        <v>19793</v>
      </c>
      <c r="O2096" s="7" t="s">
        <v>377</v>
      </c>
      <c r="P2096" s="7" t="s">
        <v>377</v>
      </c>
      <c r="Q2096" s="7" t="s">
        <v>377</v>
      </c>
      <c r="R2096" s="7" t="s">
        <v>19794</v>
      </c>
      <c r="S2096" s="8" t="s">
        <v>19795</v>
      </c>
    </row>
    <row r="2097" spans="1:19" s="2" customFormat="1" ht="13.5" customHeight="1" x14ac:dyDescent="0.15">
      <c r="A2097" s="5">
        <v>2096</v>
      </c>
      <c r="B2097" s="5" t="s">
        <v>19671</v>
      </c>
      <c r="C2097" s="5" t="s">
        <v>456</v>
      </c>
      <c r="D2097" s="5" t="s">
        <v>409</v>
      </c>
      <c r="E2097" s="7" t="s">
        <v>19796</v>
      </c>
      <c r="F2097" s="7" t="s">
        <v>19797</v>
      </c>
      <c r="G2097" s="7" t="s">
        <v>19798</v>
      </c>
      <c r="H2097" s="7" t="s">
        <v>19799</v>
      </c>
      <c r="I2097" s="7" t="s">
        <v>19800</v>
      </c>
      <c r="J2097" s="7" t="s">
        <v>19801</v>
      </c>
      <c r="K2097" s="16">
        <v>125.15</v>
      </c>
      <c r="L2097" s="8" t="s">
        <v>363</v>
      </c>
      <c r="M2097" s="8" t="s">
        <v>377</v>
      </c>
      <c r="N2097" s="8" t="s">
        <v>377</v>
      </c>
      <c r="O2097" s="7" t="s">
        <v>579</v>
      </c>
      <c r="P2097" s="7" t="s">
        <v>19802</v>
      </c>
      <c r="Q2097" s="7" t="s">
        <v>19803</v>
      </c>
      <c r="R2097" s="7" t="s">
        <v>19804</v>
      </c>
      <c r="S2097" s="8" t="s">
        <v>19805</v>
      </c>
    </row>
    <row r="2098" spans="1:19" s="2" customFormat="1" ht="13.5" customHeight="1" x14ac:dyDescent="0.15">
      <c r="A2098" s="5">
        <v>2097</v>
      </c>
      <c r="B2098" s="5" t="s">
        <v>19671</v>
      </c>
      <c r="C2098" s="5" t="s">
        <v>456</v>
      </c>
      <c r="D2098" s="5" t="s">
        <v>417</v>
      </c>
      <c r="E2098" s="7" t="s">
        <v>19806</v>
      </c>
      <c r="F2098" s="7" t="s">
        <v>19807</v>
      </c>
      <c r="G2098" s="7" t="s">
        <v>19808</v>
      </c>
      <c r="H2098" s="7" t="s">
        <v>19809</v>
      </c>
      <c r="I2098" s="7" t="s">
        <v>19810</v>
      </c>
      <c r="J2098" s="7" t="s">
        <v>19811</v>
      </c>
      <c r="K2098" s="16">
        <v>150.16999999999999</v>
      </c>
      <c r="L2098" s="8" t="s">
        <v>603</v>
      </c>
      <c r="M2098" s="8" t="s">
        <v>1046</v>
      </c>
      <c r="N2098" s="8" t="s">
        <v>19812</v>
      </c>
      <c r="O2098" s="7" t="s">
        <v>377</v>
      </c>
      <c r="P2098" s="7" t="s">
        <v>377</v>
      </c>
      <c r="Q2098" s="7" t="s">
        <v>377</v>
      </c>
      <c r="R2098" s="7" t="s">
        <v>19813</v>
      </c>
      <c r="S2098" s="8" t="s">
        <v>19814</v>
      </c>
    </row>
    <row r="2099" spans="1:19" s="2" customFormat="1" ht="13.5" customHeight="1" x14ac:dyDescent="0.15">
      <c r="A2099" s="5">
        <v>2098</v>
      </c>
      <c r="B2099" s="5" t="s">
        <v>19671</v>
      </c>
      <c r="C2099" s="5" t="s">
        <v>456</v>
      </c>
      <c r="D2099" s="5" t="s">
        <v>427</v>
      </c>
      <c r="E2099" s="7" t="s">
        <v>19815</v>
      </c>
      <c r="F2099" s="7" t="s">
        <v>19816</v>
      </c>
      <c r="G2099" s="7" t="s">
        <v>19817</v>
      </c>
      <c r="H2099" s="7" t="s">
        <v>19818</v>
      </c>
      <c r="I2099" s="7" t="s">
        <v>19819</v>
      </c>
      <c r="J2099" s="7" t="s">
        <v>19820</v>
      </c>
      <c r="K2099" s="16">
        <v>211.15</v>
      </c>
      <c r="L2099" s="8" t="s">
        <v>363</v>
      </c>
      <c r="M2099" s="8" t="s">
        <v>469</v>
      </c>
      <c r="N2099" s="8" t="s">
        <v>19821</v>
      </c>
      <c r="O2099" s="7" t="s">
        <v>19822</v>
      </c>
      <c r="P2099" s="7" t="s">
        <v>19823</v>
      </c>
      <c r="Q2099" s="7" t="s">
        <v>19824</v>
      </c>
      <c r="R2099" s="7" t="s">
        <v>19825</v>
      </c>
      <c r="S2099" s="8" t="s">
        <v>19826</v>
      </c>
    </row>
    <row r="2100" spans="1:19" s="2" customFormat="1" ht="13.5" customHeight="1" x14ac:dyDescent="0.15">
      <c r="A2100" s="5">
        <v>2099</v>
      </c>
      <c r="B2100" s="5" t="s">
        <v>19671</v>
      </c>
      <c r="C2100" s="5" t="s">
        <v>456</v>
      </c>
      <c r="D2100" s="5" t="s">
        <v>436</v>
      </c>
      <c r="E2100" s="7" t="s">
        <v>19827</v>
      </c>
      <c r="F2100" s="7" t="s">
        <v>19828</v>
      </c>
      <c r="G2100" s="7" t="s">
        <v>19829</v>
      </c>
      <c r="H2100" s="7" t="s">
        <v>19830</v>
      </c>
      <c r="I2100" s="7" t="s">
        <v>19831</v>
      </c>
      <c r="J2100" s="7" t="s">
        <v>19832</v>
      </c>
      <c r="K2100" s="16">
        <v>153.61000000000001</v>
      </c>
      <c r="L2100" s="8" t="s">
        <v>363</v>
      </c>
      <c r="M2100" s="8" t="s">
        <v>579</v>
      </c>
      <c r="N2100" s="8" t="s">
        <v>5048</v>
      </c>
      <c r="O2100" s="7" t="s">
        <v>11472</v>
      </c>
      <c r="P2100" s="7" t="s">
        <v>19833</v>
      </c>
      <c r="Q2100" s="7" t="s">
        <v>19834</v>
      </c>
      <c r="R2100" s="7" t="s">
        <v>19835</v>
      </c>
      <c r="S2100" s="8" t="s">
        <v>19836</v>
      </c>
    </row>
    <row r="2101" spans="1:19" s="2" customFormat="1" ht="13.5" customHeight="1" x14ac:dyDescent="0.15">
      <c r="A2101" s="5">
        <v>2100</v>
      </c>
      <c r="B2101" s="5" t="s">
        <v>19671</v>
      </c>
      <c r="C2101" s="5" t="s">
        <v>456</v>
      </c>
      <c r="D2101" s="5" t="s">
        <v>444</v>
      </c>
      <c r="E2101" s="7" t="s">
        <v>19837</v>
      </c>
      <c r="F2101" s="7" t="s">
        <v>19838</v>
      </c>
      <c r="G2101" s="7" t="s">
        <v>19839</v>
      </c>
      <c r="H2101" s="7" t="s">
        <v>19840</v>
      </c>
      <c r="I2101" s="7" t="s">
        <v>19841</v>
      </c>
      <c r="J2101" s="7" t="s">
        <v>19842</v>
      </c>
      <c r="K2101" s="16">
        <v>271.79000000000002</v>
      </c>
      <c r="L2101" s="8" t="s">
        <v>363</v>
      </c>
      <c r="M2101" s="8" t="s">
        <v>403</v>
      </c>
      <c r="N2101" s="8" t="s">
        <v>19843</v>
      </c>
      <c r="O2101" s="7" t="s">
        <v>19844</v>
      </c>
      <c r="P2101" s="7" t="s">
        <v>19845</v>
      </c>
      <c r="Q2101" s="7" t="s">
        <v>19846</v>
      </c>
      <c r="R2101" s="7" t="s">
        <v>19847</v>
      </c>
      <c r="S2101" s="8" t="s">
        <v>19848</v>
      </c>
    </row>
    <row r="2102" spans="1:19" s="2" customFormat="1" ht="13.5" customHeight="1" x14ac:dyDescent="0.15">
      <c r="A2102" s="5">
        <v>2101</v>
      </c>
      <c r="B2102" s="5" t="s">
        <v>19671</v>
      </c>
      <c r="C2102" s="5" t="s">
        <v>552</v>
      </c>
      <c r="D2102" s="5" t="s">
        <v>358</v>
      </c>
      <c r="E2102" s="7" t="s">
        <v>19849</v>
      </c>
      <c r="F2102" s="7" t="s">
        <v>19850</v>
      </c>
      <c r="G2102" s="7" t="s">
        <v>19851</v>
      </c>
      <c r="H2102" s="7" t="s">
        <v>19852</v>
      </c>
      <c r="I2102" s="7" t="s">
        <v>19853</v>
      </c>
      <c r="J2102" s="7" t="s">
        <v>19854</v>
      </c>
      <c r="K2102" s="16">
        <v>182.22</v>
      </c>
      <c r="L2102" s="8" t="s">
        <v>376</v>
      </c>
      <c r="M2102" s="8" t="s">
        <v>377</v>
      </c>
      <c r="N2102" s="8" t="s">
        <v>19855</v>
      </c>
      <c r="O2102" s="7" t="s">
        <v>471</v>
      </c>
      <c r="P2102" s="7" t="s">
        <v>3432</v>
      </c>
      <c r="Q2102" s="7" t="s">
        <v>3432</v>
      </c>
      <c r="R2102" s="7" t="s">
        <v>19856</v>
      </c>
      <c r="S2102" s="8" t="s">
        <v>19857</v>
      </c>
    </row>
    <row r="2103" spans="1:19" s="2" customFormat="1" ht="13.5" customHeight="1" x14ac:dyDescent="0.15">
      <c r="A2103" s="5">
        <v>2102</v>
      </c>
      <c r="B2103" s="5" t="s">
        <v>19671</v>
      </c>
      <c r="C2103" s="5" t="s">
        <v>552</v>
      </c>
      <c r="D2103" s="5" t="s">
        <v>371</v>
      </c>
      <c r="E2103" s="7" t="s">
        <v>19858</v>
      </c>
      <c r="F2103" s="7" t="s">
        <v>19859</v>
      </c>
      <c r="G2103" s="7" t="s">
        <v>19860</v>
      </c>
      <c r="H2103" s="7" t="s">
        <v>19861</v>
      </c>
      <c r="I2103" s="7" t="s">
        <v>19862</v>
      </c>
      <c r="J2103" s="7" t="s">
        <v>19863</v>
      </c>
      <c r="K2103" s="16">
        <v>122.16</v>
      </c>
      <c r="L2103" s="8" t="s">
        <v>603</v>
      </c>
      <c r="M2103" s="8" t="s">
        <v>521</v>
      </c>
      <c r="N2103" s="8" t="s">
        <v>19864</v>
      </c>
      <c r="O2103" s="7" t="s">
        <v>377</v>
      </c>
      <c r="P2103" s="7" t="s">
        <v>377</v>
      </c>
      <c r="Q2103" s="7" t="s">
        <v>377</v>
      </c>
      <c r="R2103" s="7" t="s">
        <v>19865</v>
      </c>
      <c r="S2103" s="8" t="s">
        <v>19866</v>
      </c>
    </row>
    <row r="2104" spans="1:19" s="2" customFormat="1" ht="13.5" customHeight="1" x14ac:dyDescent="0.15">
      <c r="A2104" s="5">
        <v>2103</v>
      </c>
      <c r="B2104" s="5" t="s">
        <v>19671</v>
      </c>
      <c r="C2104" s="5" t="s">
        <v>552</v>
      </c>
      <c r="D2104" s="5" t="s">
        <v>381</v>
      </c>
      <c r="E2104" s="7" t="s">
        <v>19867</v>
      </c>
      <c r="F2104" s="7" t="s">
        <v>19868</v>
      </c>
      <c r="G2104" s="7" t="s">
        <v>19869</v>
      </c>
      <c r="H2104" s="7" t="s">
        <v>19870</v>
      </c>
      <c r="I2104" s="7" t="s">
        <v>19871</v>
      </c>
      <c r="J2104" s="7" t="s">
        <v>19872</v>
      </c>
      <c r="K2104" s="16">
        <v>152.18</v>
      </c>
      <c r="L2104" s="8" t="s">
        <v>363</v>
      </c>
      <c r="M2104" s="8" t="s">
        <v>772</v>
      </c>
      <c r="N2104" s="8" t="s">
        <v>7673</v>
      </c>
      <c r="O2104" s="7" t="s">
        <v>4560</v>
      </c>
      <c r="P2104" s="7" t="s">
        <v>9986</v>
      </c>
      <c r="Q2104" s="7" t="s">
        <v>19873</v>
      </c>
      <c r="R2104" s="7" t="s">
        <v>19874</v>
      </c>
      <c r="S2104" s="8" t="s">
        <v>19875</v>
      </c>
    </row>
    <row r="2105" spans="1:19" s="2" customFormat="1" ht="13.5" customHeight="1" x14ac:dyDescent="0.15">
      <c r="A2105" s="5">
        <v>2104</v>
      </c>
      <c r="B2105" s="5" t="s">
        <v>19671</v>
      </c>
      <c r="C2105" s="5" t="s">
        <v>552</v>
      </c>
      <c r="D2105" s="5" t="s">
        <v>390</v>
      </c>
      <c r="E2105" s="43" t="s">
        <v>19876</v>
      </c>
      <c r="F2105" s="7" t="s">
        <v>19877</v>
      </c>
      <c r="G2105" s="7" t="s">
        <v>19878</v>
      </c>
      <c r="H2105" s="43" t="s">
        <v>19879</v>
      </c>
      <c r="I2105" s="7" t="s">
        <v>19880</v>
      </c>
      <c r="J2105" s="43" t="s">
        <v>19881</v>
      </c>
      <c r="K2105" s="44">
        <v>313.29000000000002</v>
      </c>
      <c r="L2105" s="8" t="s">
        <v>603</v>
      </c>
      <c r="M2105" s="8" t="s">
        <v>521</v>
      </c>
      <c r="N2105" s="8" t="s">
        <v>19882</v>
      </c>
      <c r="O2105" s="7" t="s">
        <v>880</v>
      </c>
      <c r="P2105" s="7" t="s">
        <v>881</v>
      </c>
      <c r="Q2105" s="7" t="s">
        <v>6584</v>
      </c>
      <c r="R2105" s="7" t="s">
        <v>19883</v>
      </c>
      <c r="S2105" s="8" t="s">
        <v>19884</v>
      </c>
    </row>
    <row r="2106" spans="1:19" s="2" customFormat="1" ht="13.5" customHeight="1" x14ac:dyDescent="0.15">
      <c r="A2106" s="5">
        <v>2105</v>
      </c>
      <c r="B2106" s="5" t="s">
        <v>19671</v>
      </c>
      <c r="C2106" s="5" t="s">
        <v>552</v>
      </c>
      <c r="D2106" s="5" t="s">
        <v>399</v>
      </c>
      <c r="E2106" s="43" t="s">
        <v>19885</v>
      </c>
      <c r="F2106" s="7" t="s">
        <v>19886</v>
      </c>
      <c r="G2106" s="7" t="s">
        <v>19887</v>
      </c>
      <c r="H2106" s="43" t="s">
        <v>19888</v>
      </c>
      <c r="I2106" s="7" t="s">
        <v>19889</v>
      </c>
      <c r="J2106" s="43" t="s">
        <v>19890</v>
      </c>
      <c r="K2106" s="44">
        <v>274.25</v>
      </c>
      <c r="L2106" s="8" t="s">
        <v>363</v>
      </c>
      <c r="M2106" s="8" t="s">
        <v>364</v>
      </c>
      <c r="N2106" s="8" t="s">
        <v>987</v>
      </c>
      <c r="O2106" s="7" t="s">
        <v>615</v>
      </c>
      <c r="P2106" s="7" t="s">
        <v>746</v>
      </c>
      <c r="Q2106" s="7" t="s">
        <v>616</v>
      </c>
      <c r="R2106" s="7" t="s">
        <v>19891</v>
      </c>
      <c r="S2106" s="8" t="s">
        <v>19892</v>
      </c>
    </row>
    <row r="2107" spans="1:19" s="2" customFormat="1" ht="13.5" customHeight="1" x14ac:dyDescent="0.15">
      <c r="A2107" s="5">
        <v>2106</v>
      </c>
      <c r="B2107" s="5" t="s">
        <v>19671</v>
      </c>
      <c r="C2107" s="5" t="s">
        <v>552</v>
      </c>
      <c r="D2107" s="5" t="s">
        <v>409</v>
      </c>
      <c r="E2107" s="43" t="s">
        <v>19893</v>
      </c>
      <c r="F2107" s="7" t="s">
        <v>19894</v>
      </c>
      <c r="G2107" s="7" t="s">
        <v>19895</v>
      </c>
      <c r="H2107" s="43" t="s">
        <v>19896</v>
      </c>
      <c r="I2107" s="7" t="s">
        <v>19897</v>
      </c>
      <c r="J2107" s="43" t="s">
        <v>19898</v>
      </c>
      <c r="K2107" s="44">
        <v>266.33999999999997</v>
      </c>
      <c r="L2107" s="8" t="s">
        <v>363</v>
      </c>
      <c r="M2107" s="8" t="s">
        <v>403</v>
      </c>
      <c r="N2107" s="8" t="s">
        <v>3272</v>
      </c>
      <c r="O2107" s="7" t="s">
        <v>538</v>
      </c>
      <c r="P2107" s="7" t="s">
        <v>1317</v>
      </c>
      <c r="Q2107" s="7" t="s">
        <v>16412</v>
      </c>
      <c r="R2107" s="7" t="s">
        <v>19899</v>
      </c>
      <c r="S2107" s="8" t="s">
        <v>19900</v>
      </c>
    </row>
    <row r="2108" spans="1:19" s="2" customFormat="1" ht="13.5" customHeight="1" x14ac:dyDescent="0.15">
      <c r="A2108" s="5">
        <v>2107</v>
      </c>
      <c r="B2108" s="5" t="s">
        <v>19671</v>
      </c>
      <c r="C2108" s="5" t="s">
        <v>552</v>
      </c>
      <c r="D2108" s="5" t="s">
        <v>417</v>
      </c>
      <c r="E2108" s="43" t="s">
        <v>19901</v>
      </c>
      <c r="F2108" s="43" t="s">
        <v>19902</v>
      </c>
      <c r="G2108" s="43" t="s">
        <v>19903</v>
      </c>
      <c r="H2108" s="7" t="s">
        <v>19904</v>
      </c>
      <c r="I2108" s="43" t="s">
        <v>19905</v>
      </c>
      <c r="J2108" s="43" t="s">
        <v>19906</v>
      </c>
      <c r="K2108" s="44">
        <v>373.9</v>
      </c>
      <c r="L2108" s="8" t="s">
        <v>363</v>
      </c>
      <c r="M2108" s="8" t="s">
        <v>377</v>
      </c>
      <c r="N2108" s="8" t="s">
        <v>832</v>
      </c>
      <c r="O2108" s="50" t="s">
        <v>880</v>
      </c>
      <c r="P2108" s="43" t="s">
        <v>881</v>
      </c>
      <c r="Q2108" s="49" t="s">
        <v>19907</v>
      </c>
      <c r="R2108" s="43" t="s">
        <v>19908</v>
      </c>
      <c r="S2108" s="8" t="s">
        <v>19909</v>
      </c>
    </row>
    <row r="2109" spans="1:19" s="2" customFormat="1" ht="13.5" customHeight="1" x14ac:dyDescent="0.15">
      <c r="A2109" s="5">
        <v>2108</v>
      </c>
      <c r="B2109" s="5" t="s">
        <v>19671</v>
      </c>
      <c r="C2109" s="5" t="s">
        <v>552</v>
      </c>
      <c r="D2109" s="5" t="s">
        <v>427</v>
      </c>
      <c r="E2109" s="43" t="s">
        <v>19910</v>
      </c>
      <c r="F2109" s="43" t="s">
        <v>19911</v>
      </c>
      <c r="G2109" s="43" t="s">
        <v>19912</v>
      </c>
      <c r="H2109" s="8" t="s">
        <v>19913</v>
      </c>
      <c r="I2109" s="43" t="s">
        <v>19914</v>
      </c>
      <c r="J2109" s="43" t="s">
        <v>6064</v>
      </c>
      <c r="K2109" s="44">
        <v>180.16</v>
      </c>
      <c r="L2109" s="8" t="s">
        <v>363</v>
      </c>
      <c r="M2109" s="8" t="s">
        <v>521</v>
      </c>
      <c r="N2109" s="8" t="s">
        <v>19915</v>
      </c>
      <c r="O2109" s="43" t="s">
        <v>961</v>
      </c>
      <c r="P2109" s="43" t="s">
        <v>962</v>
      </c>
      <c r="Q2109" s="43" t="s">
        <v>963</v>
      </c>
      <c r="R2109" s="43" t="s">
        <v>19916</v>
      </c>
      <c r="S2109" s="8" t="s">
        <v>19917</v>
      </c>
    </row>
    <row r="2110" spans="1:19" s="2" customFormat="1" ht="13.5" customHeight="1" x14ac:dyDescent="0.15">
      <c r="A2110" s="5">
        <v>2109</v>
      </c>
      <c r="B2110" s="5" t="s">
        <v>19671</v>
      </c>
      <c r="C2110" s="5" t="s">
        <v>552</v>
      </c>
      <c r="D2110" s="5" t="s">
        <v>436</v>
      </c>
      <c r="E2110" s="43" t="s">
        <v>19918</v>
      </c>
      <c r="F2110" s="43" t="s">
        <v>19919</v>
      </c>
      <c r="G2110" s="43" t="s">
        <v>19920</v>
      </c>
      <c r="H2110" s="7" t="s">
        <v>19921</v>
      </c>
      <c r="I2110" s="43" t="s">
        <v>19922</v>
      </c>
      <c r="J2110" s="43" t="s">
        <v>19923</v>
      </c>
      <c r="K2110" s="44">
        <v>137.13999999999999</v>
      </c>
      <c r="L2110" s="8" t="s">
        <v>557</v>
      </c>
      <c r="M2110" s="8" t="s">
        <v>521</v>
      </c>
      <c r="N2110" s="8" t="s">
        <v>19924</v>
      </c>
      <c r="O2110" s="43" t="s">
        <v>961</v>
      </c>
      <c r="P2110" s="43" t="s">
        <v>962</v>
      </c>
      <c r="Q2110" s="43" t="s">
        <v>963</v>
      </c>
      <c r="R2110" s="43" t="s">
        <v>19925</v>
      </c>
      <c r="S2110" s="8" t="s">
        <v>19926</v>
      </c>
    </row>
    <row r="2111" spans="1:19" s="2" customFormat="1" ht="13.5" customHeight="1" x14ac:dyDescent="0.15">
      <c r="A2111" s="5">
        <v>2110</v>
      </c>
      <c r="B2111" s="5" t="s">
        <v>19671</v>
      </c>
      <c r="C2111" s="5" t="s">
        <v>552</v>
      </c>
      <c r="D2111" s="5" t="s">
        <v>444</v>
      </c>
      <c r="E2111" s="43" t="s">
        <v>19927</v>
      </c>
      <c r="F2111" s="43" t="s">
        <v>19928</v>
      </c>
      <c r="G2111" s="43" t="s">
        <v>19929</v>
      </c>
      <c r="H2111" s="7" t="s">
        <v>19930</v>
      </c>
      <c r="I2111" s="43" t="s">
        <v>19931</v>
      </c>
      <c r="J2111" s="43" t="s">
        <v>19932</v>
      </c>
      <c r="K2111" s="44">
        <v>263.31</v>
      </c>
      <c r="L2111" s="8" t="s">
        <v>376</v>
      </c>
      <c r="M2111" s="8" t="s">
        <v>403</v>
      </c>
      <c r="N2111" s="8" t="s">
        <v>19933</v>
      </c>
      <c r="O2111" s="43" t="s">
        <v>538</v>
      </c>
      <c r="P2111" s="43" t="s">
        <v>2709</v>
      </c>
      <c r="Q2111" s="43" t="s">
        <v>2709</v>
      </c>
      <c r="R2111" s="43" t="s">
        <v>19934</v>
      </c>
      <c r="S2111" s="8" t="s">
        <v>19935</v>
      </c>
    </row>
    <row r="2112" spans="1:19" s="2" customFormat="1" ht="13.5" customHeight="1" x14ac:dyDescent="0.15">
      <c r="A2112" s="5">
        <v>2111</v>
      </c>
      <c r="B2112" s="5" t="s">
        <v>19671</v>
      </c>
      <c r="C2112" s="5" t="s">
        <v>645</v>
      </c>
      <c r="D2112" s="5" t="s">
        <v>358</v>
      </c>
      <c r="E2112" s="43" t="s">
        <v>19936</v>
      </c>
      <c r="F2112" s="43" t="s">
        <v>19937</v>
      </c>
      <c r="G2112" s="43" t="s">
        <v>19938</v>
      </c>
      <c r="H2112" s="7" t="s">
        <v>19939</v>
      </c>
      <c r="I2112" s="43" t="s">
        <v>19940</v>
      </c>
      <c r="J2112" s="43" t="s">
        <v>19941</v>
      </c>
      <c r="K2112" s="44">
        <v>169.9</v>
      </c>
      <c r="L2112" s="8" t="s">
        <v>363</v>
      </c>
      <c r="M2112" s="8" t="s">
        <v>403</v>
      </c>
      <c r="N2112" s="8" t="s">
        <v>19942</v>
      </c>
      <c r="O2112" s="43" t="s">
        <v>377</v>
      </c>
      <c r="P2112" s="43" t="s">
        <v>377</v>
      </c>
      <c r="Q2112" s="43" t="s">
        <v>377</v>
      </c>
      <c r="R2112" s="43" t="s">
        <v>19943</v>
      </c>
      <c r="S2112" s="8" t="s">
        <v>19944</v>
      </c>
    </row>
  </sheetData>
  <phoneticPr fontId="25" type="noConversion"/>
  <conditionalFormatting sqref="A1">
    <cfRule type="duplicateValues" dxfId="3" priority="1"/>
  </conditionalFormatting>
  <conditionalFormatting sqref="B1">
    <cfRule type="duplicateValues" dxfId="2" priority="2"/>
  </conditionalFormatting>
  <conditionalFormatting sqref="E1:E2034">
    <cfRule type="duplicateValues" dxfId="1" priority="141"/>
  </conditionalFormatting>
  <conditionalFormatting sqref="E2108:E1048576 E1:E2034">
    <cfRule type="duplicateValues" dxfId="0" priority="4"/>
  </conditionalFormatting>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9.125" defaultRowHeight="13.5" x14ac:dyDescent="0.15"/>
  <sheetData/>
  <phoneticPr fontId="25" type="noConversion"/>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General Information</vt:lpstr>
      <vt:lpstr>Compound Information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topscience</cp:lastModifiedBy>
  <dcterms:created xsi:type="dcterms:W3CDTF">2006-09-16T08:00:00Z</dcterms:created>
  <dcterms:modified xsi:type="dcterms:W3CDTF">2020-04-03T08:02:27Z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2052-2.1.2.3417</vt:lpwstr>
  </property>
</Properties>
</file>