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38115" windowHeight="182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K14" i="1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13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3"/>
</calcChain>
</file>

<file path=xl/sharedStrings.xml><?xml version="1.0" encoding="utf-8"?>
<sst xmlns="http://schemas.openxmlformats.org/spreadsheetml/2006/main" count="160" uniqueCount="11">
  <si>
    <t>Datum</t>
  </si>
  <si>
    <t>Zeit</t>
  </si>
  <si>
    <t>Stand abs.</t>
  </si>
  <si>
    <t>plus0.01</t>
  </si>
  <si>
    <t>plus0.02</t>
  </si>
  <si>
    <t>plus0.04</t>
  </si>
  <si>
    <t>x</t>
  </si>
  <si>
    <t>plus0.08</t>
  </si>
  <si>
    <t>p(min)</t>
  </si>
  <si>
    <t>avg10</t>
  </si>
  <si>
    <t>avg10,10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</si>
</sst>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6" sqref="K36"/>
    </sheetView>
  </sheetViews>
  <sheetFormatPr baseColWidth="10" defaultRowHeight="15"/>
  <cols>
    <col min="3" max="3" width="11.42578125" style="3"/>
    <col min="4" max="7" width="8.28515625" style="4" bestFit="1" customWidth="1"/>
  </cols>
  <sheetData>
    <row r="1" spans="1:11">
      <c r="A1" t="s">
        <v>0</v>
      </c>
      <c r="B1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7</v>
      </c>
      <c r="I1" s="4" t="s">
        <v>8</v>
      </c>
      <c r="J1" s="4" t="s">
        <v>9</v>
      </c>
      <c r="K1" s="4" t="s">
        <v>10</v>
      </c>
    </row>
    <row r="2" spans="1:11">
      <c r="A2" s="1">
        <v>44536</v>
      </c>
      <c r="B2" s="2">
        <v>0.38958333333333334</v>
      </c>
      <c r="C2" s="3">
        <v>133579.68</v>
      </c>
    </row>
    <row r="3" spans="1:11">
      <c r="B3" s="2">
        <v>0.39027777777777778</v>
      </c>
      <c r="C3" s="3">
        <f>C2+IF(D3="x",0.01,0)+IF(E3="x",0.02,0)+IF(F3="x",0.04,0)+IF(G3="x",0.08,0)</f>
        <v>133579.68</v>
      </c>
      <c r="I3">
        <f>(C3-C2)*60</f>
        <v>0</v>
      </c>
    </row>
    <row r="4" spans="1:11">
      <c r="B4" s="2">
        <v>0.390972222222222</v>
      </c>
      <c r="C4" s="3">
        <f t="shared" ref="C4:C67" si="0">C3+IF(D4="x",0.01,0)+IF(E4="x",0.02,0)+IF(F4="x",0.04,0)+IF(G4="x",0.08,0)</f>
        <v>133579.68</v>
      </c>
      <c r="I4">
        <f t="shared" ref="I4:I67" si="1">(C4-C3)*60</f>
        <v>0</v>
      </c>
    </row>
    <row r="5" spans="1:11">
      <c r="B5" s="2">
        <v>0.391666666666667</v>
      </c>
      <c r="C5" s="3">
        <f t="shared" si="0"/>
        <v>133579.69</v>
      </c>
      <c r="D5" s="4" t="s">
        <v>6</v>
      </c>
      <c r="I5">
        <f t="shared" si="1"/>
        <v>0.60000000055879354</v>
      </c>
    </row>
    <row r="6" spans="1:11">
      <c r="B6" s="2">
        <v>0.39236111111111099</v>
      </c>
      <c r="C6" s="3">
        <f t="shared" si="0"/>
        <v>133579.69</v>
      </c>
      <c r="I6">
        <f t="shared" si="1"/>
        <v>0</v>
      </c>
    </row>
    <row r="7" spans="1:11">
      <c r="B7" s="2">
        <v>0.39305555555555599</v>
      </c>
      <c r="C7" s="3">
        <f t="shared" si="0"/>
        <v>133579.70000000001</v>
      </c>
      <c r="D7" s="4" t="s">
        <v>6</v>
      </c>
      <c r="I7">
        <f t="shared" si="1"/>
        <v>0.60000000055879354</v>
      </c>
    </row>
    <row r="8" spans="1:11">
      <c r="B8" s="2">
        <v>0.39374999999999999</v>
      </c>
      <c r="C8" s="3">
        <f t="shared" si="0"/>
        <v>133579.70000000001</v>
      </c>
      <c r="I8">
        <f t="shared" si="1"/>
        <v>0</v>
      </c>
      <c r="J8">
        <f>AVERAGE(I3:I12)</f>
        <v>0.18000000016763806</v>
      </c>
    </row>
    <row r="9" spans="1:11">
      <c r="B9" s="2">
        <v>0.39444444444444399</v>
      </c>
      <c r="C9" s="3">
        <f t="shared" si="0"/>
        <v>133579.70000000001</v>
      </c>
      <c r="I9">
        <f t="shared" si="1"/>
        <v>0</v>
      </c>
      <c r="J9">
        <f t="shared" ref="J9:K72" si="2">AVERAGE(I4:I13)</f>
        <v>0.18000000016763806</v>
      </c>
    </row>
    <row r="10" spans="1:11">
      <c r="B10" s="2">
        <v>0.39513888888888898</v>
      </c>
      <c r="C10" s="3">
        <f t="shared" si="0"/>
        <v>133579.71000000002</v>
      </c>
      <c r="D10" s="4" t="s">
        <v>6</v>
      </c>
      <c r="I10">
        <f t="shared" si="1"/>
        <v>0.60000000055879354</v>
      </c>
      <c r="J10">
        <f t="shared" si="2"/>
        <v>0.24000000022351742</v>
      </c>
    </row>
    <row r="11" spans="1:11">
      <c r="B11" s="2">
        <v>0.39583333333333298</v>
      </c>
      <c r="C11" s="3">
        <f t="shared" si="0"/>
        <v>133579.71000000002</v>
      </c>
      <c r="I11">
        <f t="shared" si="1"/>
        <v>0</v>
      </c>
      <c r="J11">
        <f t="shared" si="2"/>
        <v>0.18000000016763806</v>
      </c>
    </row>
    <row r="12" spans="1:11">
      <c r="B12" s="2">
        <v>0.39652777777777798</v>
      </c>
      <c r="C12" s="3">
        <f t="shared" si="0"/>
        <v>133579.71000000002</v>
      </c>
      <c r="I12">
        <f t="shared" si="1"/>
        <v>0</v>
      </c>
      <c r="J12">
        <f t="shared" si="2"/>
        <v>0.24000000022351742</v>
      </c>
    </row>
    <row r="13" spans="1:11">
      <c r="B13" s="2">
        <v>0.39722222222222198</v>
      </c>
      <c r="C13" s="3">
        <f t="shared" si="0"/>
        <v>133579.71000000002</v>
      </c>
      <c r="I13">
        <f t="shared" si="1"/>
        <v>0</v>
      </c>
      <c r="J13">
        <f t="shared" si="2"/>
        <v>0.18000000016763806</v>
      </c>
      <c r="K13">
        <f>AVERAGE(J8:J17)</f>
        <v>0.19200000017881394</v>
      </c>
    </row>
    <row r="14" spans="1:11">
      <c r="B14" s="2">
        <v>0.39791666666666697</v>
      </c>
      <c r="C14" s="3">
        <f t="shared" si="0"/>
        <v>133579.72000000003</v>
      </c>
      <c r="D14" s="4" t="s">
        <v>6</v>
      </c>
      <c r="I14">
        <f t="shared" si="1"/>
        <v>0.60000000055879354</v>
      </c>
      <c r="J14">
        <f t="shared" si="2"/>
        <v>0.18000000016763806</v>
      </c>
      <c r="K14">
        <f t="shared" si="2"/>
        <v>0.19200000017881394</v>
      </c>
    </row>
    <row r="15" spans="1:11">
      <c r="B15" s="2">
        <v>0.39861111111111103</v>
      </c>
      <c r="C15" s="3">
        <f t="shared" si="0"/>
        <v>133579.72000000003</v>
      </c>
      <c r="I15">
        <f t="shared" si="1"/>
        <v>0</v>
      </c>
      <c r="J15">
        <f t="shared" si="2"/>
        <v>0.18000000016763806</v>
      </c>
      <c r="K15">
        <f t="shared" si="2"/>
        <v>0.19800000018440186</v>
      </c>
    </row>
    <row r="16" spans="1:11">
      <c r="B16" s="2">
        <v>0.39930555555555602</v>
      </c>
      <c r="C16" s="3">
        <f t="shared" si="0"/>
        <v>133579.73000000004</v>
      </c>
      <c r="D16" s="4" t="s">
        <v>6</v>
      </c>
      <c r="I16">
        <f t="shared" si="1"/>
        <v>0.60000000055879354</v>
      </c>
      <c r="J16">
        <f t="shared" si="2"/>
        <v>0.18000000016763806</v>
      </c>
      <c r="K16">
        <f t="shared" si="2"/>
        <v>0.19200000017881394</v>
      </c>
    </row>
    <row r="17" spans="2:11">
      <c r="B17" s="2">
        <v>0.4</v>
      </c>
      <c r="C17" s="3">
        <f t="shared" si="0"/>
        <v>133579.73000000004</v>
      </c>
      <c r="I17">
        <f t="shared" si="1"/>
        <v>0</v>
      </c>
      <c r="J17">
        <f t="shared" si="2"/>
        <v>0.18000000016763806</v>
      </c>
      <c r="K17">
        <f t="shared" si="2"/>
        <v>0.19200000017881394</v>
      </c>
    </row>
    <row r="18" spans="2:11">
      <c r="B18" s="2">
        <v>0.40069444444444402</v>
      </c>
      <c r="C18" s="3">
        <f t="shared" si="0"/>
        <v>133579.73000000004</v>
      </c>
      <c r="I18">
        <f t="shared" si="1"/>
        <v>0</v>
      </c>
      <c r="J18">
        <f t="shared" si="2"/>
        <v>0.18000000016763806</v>
      </c>
      <c r="K18">
        <f t="shared" si="2"/>
        <v>0.18600000017322599</v>
      </c>
    </row>
    <row r="19" spans="2:11">
      <c r="B19" s="2">
        <v>0.40138888888888902</v>
      </c>
      <c r="C19" s="3">
        <f t="shared" si="0"/>
        <v>133579.73000000004</v>
      </c>
      <c r="I19">
        <f t="shared" si="1"/>
        <v>0</v>
      </c>
      <c r="J19">
        <f t="shared" si="2"/>
        <v>0.24000000022351742</v>
      </c>
      <c r="K19">
        <f t="shared" si="2"/>
        <v>0.18600000017322599</v>
      </c>
    </row>
    <row r="20" spans="2:11">
      <c r="B20" s="2">
        <v>0.40208333333333302</v>
      </c>
      <c r="C20" s="3">
        <f t="shared" si="0"/>
        <v>133579.74000000005</v>
      </c>
      <c r="D20" s="4" t="s">
        <v>6</v>
      </c>
      <c r="I20">
        <f t="shared" si="1"/>
        <v>0.60000000055879354</v>
      </c>
      <c r="J20">
        <f t="shared" si="2"/>
        <v>0.18000000016763806</v>
      </c>
      <c r="K20">
        <f t="shared" si="2"/>
        <v>0.18600000017322599</v>
      </c>
    </row>
    <row r="21" spans="2:11">
      <c r="B21" s="2">
        <v>0.40277777777777801</v>
      </c>
      <c r="C21" s="3">
        <f t="shared" si="0"/>
        <v>133579.74000000005</v>
      </c>
      <c r="I21">
        <f t="shared" si="1"/>
        <v>0</v>
      </c>
      <c r="J21">
        <f t="shared" si="2"/>
        <v>0.18000000016763806</v>
      </c>
      <c r="K21">
        <f t="shared" si="2"/>
        <v>0.19200000017881394</v>
      </c>
    </row>
    <row r="22" spans="2:11">
      <c r="B22" s="2">
        <v>0.40347222222222201</v>
      </c>
      <c r="C22" s="3">
        <f t="shared" si="0"/>
        <v>133579.74000000005</v>
      </c>
      <c r="I22">
        <f t="shared" si="1"/>
        <v>0</v>
      </c>
      <c r="J22">
        <f t="shared" si="2"/>
        <v>0.18000000016763806</v>
      </c>
      <c r="K22">
        <f t="shared" si="2"/>
        <v>0.19200000017881394</v>
      </c>
    </row>
    <row r="23" spans="2:11">
      <c r="B23" s="2">
        <v>0.40416666666666701</v>
      </c>
      <c r="C23" s="3">
        <f t="shared" si="0"/>
        <v>133579.75000000006</v>
      </c>
      <c r="D23" s="4" t="s">
        <v>6</v>
      </c>
      <c r="I23">
        <f t="shared" si="1"/>
        <v>0.60000000055879354</v>
      </c>
      <c r="J23">
        <f t="shared" si="2"/>
        <v>0.18000000016763806</v>
      </c>
      <c r="K23">
        <f t="shared" si="2"/>
        <v>0.19200000017881394</v>
      </c>
    </row>
    <row r="24" spans="2:11">
      <c r="B24" s="2">
        <v>0.40486111111111101</v>
      </c>
      <c r="C24" s="3">
        <f t="shared" si="0"/>
        <v>133579.75000000006</v>
      </c>
      <c r="I24">
        <f t="shared" si="1"/>
        <v>0</v>
      </c>
      <c r="J24">
        <f t="shared" si="2"/>
        <v>0.18000000016763806</v>
      </c>
      <c r="K24">
        <f t="shared" si="2"/>
        <v>0.19800000018440186</v>
      </c>
    </row>
    <row r="25" spans="2:11">
      <c r="B25" s="2">
        <v>0.405555555555556</v>
      </c>
      <c r="C25" s="3">
        <f t="shared" si="0"/>
        <v>133579.75000000006</v>
      </c>
      <c r="I25">
        <f t="shared" si="1"/>
        <v>0</v>
      </c>
      <c r="J25">
        <f t="shared" si="2"/>
        <v>0.24000000022351742</v>
      </c>
      <c r="K25">
        <f t="shared" si="2"/>
        <v>0.19200000017881394</v>
      </c>
    </row>
    <row r="26" spans="2:11">
      <c r="B26" s="2">
        <v>0.40625</v>
      </c>
      <c r="C26" s="3">
        <f t="shared" si="0"/>
        <v>133579.76000000007</v>
      </c>
      <c r="D26" s="4" t="s">
        <v>6</v>
      </c>
      <c r="I26">
        <f t="shared" si="1"/>
        <v>0.60000000055879354</v>
      </c>
      <c r="J26">
        <f t="shared" si="2"/>
        <v>0.18000000016763806</v>
      </c>
      <c r="K26">
        <f t="shared" si="2"/>
        <v>0.19200000017881394</v>
      </c>
    </row>
    <row r="27" spans="2:11">
      <c r="B27" s="2">
        <v>0.406944444444444</v>
      </c>
      <c r="C27" s="3">
        <f t="shared" si="0"/>
        <v>133579.76000000007</v>
      </c>
      <c r="I27">
        <f t="shared" si="1"/>
        <v>0</v>
      </c>
      <c r="J27">
        <f t="shared" si="2"/>
        <v>0.18000000016763806</v>
      </c>
      <c r="K27">
        <f t="shared" si="2"/>
        <v>0.19800000018440186</v>
      </c>
    </row>
    <row r="28" spans="2:11">
      <c r="B28" s="2">
        <v>0.40763888888888899</v>
      </c>
      <c r="C28" s="3">
        <f t="shared" si="0"/>
        <v>133579.76000000007</v>
      </c>
      <c r="I28">
        <f t="shared" si="1"/>
        <v>0</v>
      </c>
      <c r="J28">
        <f t="shared" si="2"/>
        <v>0.24000000022351742</v>
      </c>
      <c r="K28">
        <f t="shared" si="2"/>
        <v>0.19800000018440186</v>
      </c>
    </row>
    <row r="29" spans="2:11">
      <c r="B29" s="2">
        <v>0.40833333333333299</v>
      </c>
      <c r="C29" s="3">
        <f t="shared" si="0"/>
        <v>133579.77000000008</v>
      </c>
      <c r="D29" s="4" t="s">
        <v>6</v>
      </c>
      <c r="I29">
        <f t="shared" si="1"/>
        <v>0.60000000055879354</v>
      </c>
      <c r="J29">
        <f t="shared" si="2"/>
        <v>0.18000000016763806</v>
      </c>
      <c r="K29">
        <f t="shared" si="2"/>
        <v>0.20400000018998982</v>
      </c>
    </row>
    <row r="30" spans="2:11">
      <c r="B30" s="2">
        <v>0.40902777777777799</v>
      </c>
      <c r="C30" s="3">
        <f t="shared" si="0"/>
        <v>133579.77000000008</v>
      </c>
      <c r="I30">
        <f t="shared" si="1"/>
        <v>0</v>
      </c>
      <c r="J30">
        <f t="shared" si="2"/>
        <v>0.18000000016763806</v>
      </c>
      <c r="K30">
        <f t="shared" si="2"/>
        <v>0.21000000019557774</v>
      </c>
    </row>
    <row r="31" spans="2:11">
      <c r="B31" s="2">
        <v>0.40972222222222199</v>
      </c>
      <c r="C31" s="3">
        <f t="shared" si="0"/>
        <v>133579.77000000008</v>
      </c>
      <c r="I31">
        <f t="shared" si="1"/>
        <v>0</v>
      </c>
      <c r="J31">
        <f t="shared" si="2"/>
        <v>0.24000000022351742</v>
      </c>
      <c r="K31">
        <f t="shared" si="2"/>
        <v>0.20400000018998982</v>
      </c>
    </row>
    <row r="32" spans="2:11">
      <c r="B32" s="2">
        <v>0.41041666666666698</v>
      </c>
      <c r="C32" s="3">
        <f t="shared" si="0"/>
        <v>133579.78000000009</v>
      </c>
      <c r="D32" s="4" t="s">
        <v>6</v>
      </c>
      <c r="I32">
        <f t="shared" si="1"/>
        <v>0.60000000055879354</v>
      </c>
      <c r="J32">
        <f t="shared" si="2"/>
        <v>0.18000000016763806</v>
      </c>
      <c r="K32">
        <f t="shared" si="2"/>
        <v>0.21000000019557774</v>
      </c>
    </row>
    <row r="33" spans="2:11">
      <c r="B33" s="2">
        <v>0.41111111111111098</v>
      </c>
      <c r="C33" s="3">
        <f t="shared" si="0"/>
        <v>133579.78000000009</v>
      </c>
      <c r="I33">
        <f t="shared" si="1"/>
        <v>0</v>
      </c>
      <c r="J33">
        <f t="shared" si="2"/>
        <v>0.24000000022351742</v>
      </c>
      <c r="K33">
        <f t="shared" si="2"/>
        <v>0.21600000020116567</v>
      </c>
    </row>
    <row r="34" spans="2:11">
      <c r="B34" s="2">
        <v>0.41180555555555498</v>
      </c>
      <c r="C34" s="3">
        <f t="shared" si="0"/>
        <v>133579.78000000009</v>
      </c>
      <c r="I34">
        <f t="shared" si="1"/>
        <v>0</v>
      </c>
      <c r="J34">
        <f t="shared" si="2"/>
        <v>0.24000000022351742</v>
      </c>
      <c r="K34">
        <f t="shared" si="2"/>
        <v>0.21600000020116567</v>
      </c>
    </row>
    <row r="35" spans="2:11">
      <c r="B35" s="2">
        <v>0.41249999999999998</v>
      </c>
      <c r="C35" s="3">
        <f t="shared" si="0"/>
        <v>133579.7900000001</v>
      </c>
      <c r="D35" s="4" t="s">
        <v>6</v>
      </c>
      <c r="I35">
        <f t="shared" si="1"/>
        <v>0.60000000055879354</v>
      </c>
      <c r="J35">
        <f t="shared" si="2"/>
        <v>0.18000000016763806</v>
      </c>
      <c r="K35">
        <f t="shared" si="2"/>
        <v>0.22200000020675362</v>
      </c>
    </row>
    <row r="36" spans="2:11">
      <c r="B36" s="2">
        <v>0.41319444444444398</v>
      </c>
      <c r="C36" s="3">
        <f t="shared" si="0"/>
        <v>133579.7900000001</v>
      </c>
      <c r="I36">
        <f t="shared" si="1"/>
        <v>0</v>
      </c>
      <c r="J36">
        <f t="shared" si="2"/>
        <v>0.24000000022351742</v>
      </c>
      <c r="K36">
        <f t="shared" si="2"/>
        <v>0.22800000021234154</v>
      </c>
    </row>
    <row r="37" spans="2:11">
      <c r="B37" s="2">
        <v>0.41388888888888897</v>
      </c>
      <c r="C37" s="3">
        <f t="shared" si="0"/>
        <v>133579.8000000001</v>
      </c>
      <c r="D37" s="4" t="s">
        <v>6</v>
      </c>
      <c r="I37">
        <f t="shared" si="1"/>
        <v>0.60000000055879354</v>
      </c>
      <c r="J37">
        <f t="shared" si="2"/>
        <v>0.24000000022351742</v>
      </c>
      <c r="K37">
        <f t="shared" si="2"/>
        <v>0.22800000021234154</v>
      </c>
    </row>
    <row r="38" spans="2:11">
      <c r="B38" s="2">
        <v>0.41458333333333303</v>
      </c>
      <c r="C38" s="3">
        <f t="shared" si="0"/>
        <v>133579.8000000001</v>
      </c>
      <c r="I38">
        <f t="shared" si="1"/>
        <v>0</v>
      </c>
      <c r="J38">
        <f t="shared" si="2"/>
        <v>0.24000000022351742</v>
      </c>
      <c r="K38">
        <f t="shared" si="2"/>
        <v>0.23400000021792949</v>
      </c>
    </row>
    <row r="39" spans="2:11">
      <c r="B39" s="2">
        <v>0.41527777777777802</v>
      </c>
      <c r="C39" s="3">
        <f t="shared" si="0"/>
        <v>133579.8000000001</v>
      </c>
      <c r="I39">
        <f t="shared" si="1"/>
        <v>0</v>
      </c>
      <c r="J39">
        <f t="shared" si="2"/>
        <v>0.24000000022351742</v>
      </c>
      <c r="K39">
        <f t="shared" si="2"/>
        <v>0.23400000021792949</v>
      </c>
    </row>
    <row r="40" spans="2:11">
      <c r="B40" s="2">
        <v>0.41597222222222202</v>
      </c>
      <c r="C40" s="3">
        <f t="shared" si="0"/>
        <v>133579.81000000011</v>
      </c>
      <c r="D40" s="4" t="s">
        <v>6</v>
      </c>
      <c r="I40">
        <f t="shared" si="1"/>
        <v>0.60000000055879354</v>
      </c>
      <c r="J40">
        <f t="shared" si="2"/>
        <v>0.24000000022351742</v>
      </c>
      <c r="K40">
        <f t="shared" si="2"/>
        <v>0.23400000021792949</v>
      </c>
    </row>
    <row r="41" spans="2:11">
      <c r="B41" s="2">
        <v>0.41666666666666702</v>
      </c>
      <c r="C41" s="3">
        <f t="shared" si="0"/>
        <v>133579.81000000011</v>
      </c>
      <c r="I41">
        <f t="shared" si="1"/>
        <v>0</v>
      </c>
      <c r="J41">
        <f t="shared" si="2"/>
        <v>0.24000000022351742</v>
      </c>
      <c r="K41">
        <f t="shared" si="2"/>
        <v>0.24000000022351742</v>
      </c>
    </row>
    <row r="42" spans="2:11">
      <c r="B42" s="2">
        <v>0.41736111111111102</v>
      </c>
      <c r="C42" s="3">
        <f t="shared" si="0"/>
        <v>133579.82000000012</v>
      </c>
      <c r="D42" s="4" t="s">
        <v>6</v>
      </c>
      <c r="I42">
        <f t="shared" si="1"/>
        <v>0.60000000055879354</v>
      </c>
      <c r="J42">
        <f t="shared" si="2"/>
        <v>0.24000000022351742</v>
      </c>
      <c r="K42">
        <f t="shared" si="2"/>
        <v>0.24000000022351742</v>
      </c>
    </row>
    <row r="43" spans="2:11">
      <c r="B43" s="2">
        <v>0.41805555555555501</v>
      </c>
      <c r="C43" s="3">
        <f t="shared" si="0"/>
        <v>133579.82000000012</v>
      </c>
      <c r="I43">
        <f t="shared" si="1"/>
        <v>0</v>
      </c>
      <c r="J43">
        <f t="shared" si="2"/>
        <v>0.24000000022351742</v>
      </c>
      <c r="K43">
        <f t="shared" si="2"/>
        <v>0.24000000022351742</v>
      </c>
    </row>
    <row r="44" spans="2:11">
      <c r="B44" s="2">
        <v>0.41875000000000001</v>
      </c>
      <c r="C44" s="3">
        <f t="shared" si="0"/>
        <v>133579.82000000012</v>
      </c>
      <c r="I44">
        <f t="shared" si="1"/>
        <v>0</v>
      </c>
      <c r="J44">
        <f t="shared" si="2"/>
        <v>0.24000000022351742</v>
      </c>
      <c r="K44">
        <f t="shared" si="2"/>
        <v>0.23400000021792949</v>
      </c>
    </row>
    <row r="45" spans="2:11">
      <c r="B45" s="2">
        <v>0.41944444444444401</v>
      </c>
      <c r="C45" s="3">
        <f t="shared" si="0"/>
        <v>133579.83000000013</v>
      </c>
      <c r="D45" s="4" t="s">
        <v>6</v>
      </c>
      <c r="I45">
        <f t="shared" si="1"/>
        <v>0.60000000055879354</v>
      </c>
      <c r="J45">
        <f t="shared" si="2"/>
        <v>0.24000000022351742</v>
      </c>
      <c r="K45">
        <f t="shared" si="2"/>
        <v>0.23400000021792949</v>
      </c>
    </row>
    <row r="46" spans="2:11">
      <c r="B46" s="2">
        <v>0.42013888888888901</v>
      </c>
      <c r="C46" s="3">
        <f t="shared" si="0"/>
        <v>133579.83000000013</v>
      </c>
      <c r="I46">
        <f t="shared" si="1"/>
        <v>0</v>
      </c>
      <c r="J46">
        <f t="shared" si="2"/>
        <v>0.24000000022351742</v>
      </c>
      <c r="K46">
        <f t="shared" si="2"/>
        <v>0.23400000021792949</v>
      </c>
    </row>
    <row r="47" spans="2:11">
      <c r="B47" s="2">
        <v>0.420833333333333</v>
      </c>
      <c r="C47" s="3">
        <f t="shared" si="0"/>
        <v>133579.84000000014</v>
      </c>
      <c r="D47" s="4" t="s">
        <v>6</v>
      </c>
      <c r="I47">
        <f t="shared" si="1"/>
        <v>0.60000000055879354</v>
      </c>
      <c r="J47">
        <f t="shared" si="2"/>
        <v>0.24000000022351742</v>
      </c>
      <c r="K47">
        <f t="shared" si="2"/>
        <v>0.22800000021234154</v>
      </c>
    </row>
    <row r="48" spans="2:11">
      <c r="B48" s="2">
        <v>0.421527777777778</v>
      </c>
      <c r="C48" s="3">
        <f t="shared" si="0"/>
        <v>133579.84000000014</v>
      </c>
      <c r="I48">
        <f t="shared" si="1"/>
        <v>0</v>
      </c>
      <c r="J48">
        <f t="shared" si="2"/>
        <v>0.18000000016763806</v>
      </c>
      <c r="K48">
        <f t="shared" si="2"/>
        <v>0.22800000021234154</v>
      </c>
    </row>
    <row r="49" spans="2:11">
      <c r="B49" s="2">
        <v>0.422222222222222</v>
      </c>
      <c r="C49" s="3">
        <f t="shared" si="0"/>
        <v>133579.84000000014</v>
      </c>
      <c r="I49">
        <f t="shared" si="1"/>
        <v>0</v>
      </c>
      <c r="J49">
        <f t="shared" si="2"/>
        <v>0.24000000022351742</v>
      </c>
      <c r="K49">
        <f t="shared" si="2"/>
        <v>0.22200000020675362</v>
      </c>
    </row>
    <row r="50" spans="2:11">
      <c r="B50" s="2">
        <v>0.422916666666667</v>
      </c>
      <c r="C50" s="3">
        <f t="shared" si="0"/>
        <v>133579.85000000015</v>
      </c>
      <c r="D50" s="4" t="s">
        <v>6</v>
      </c>
      <c r="I50">
        <f t="shared" si="1"/>
        <v>0.60000000055879354</v>
      </c>
      <c r="J50">
        <f t="shared" si="2"/>
        <v>0.24000000022351742</v>
      </c>
      <c r="K50">
        <f t="shared" si="2"/>
        <v>0.22200000020675362</v>
      </c>
    </row>
    <row r="51" spans="2:11">
      <c r="B51" s="2">
        <v>0.42361111111111099</v>
      </c>
      <c r="C51" s="3">
        <f t="shared" si="0"/>
        <v>133579.85000000015</v>
      </c>
      <c r="I51">
        <f t="shared" si="1"/>
        <v>0</v>
      </c>
      <c r="J51">
        <f t="shared" si="2"/>
        <v>0.18000000016763806</v>
      </c>
      <c r="K51">
        <f t="shared" si="2"/>
        <v>0.22200000020675362</v>
      </c>
    </row>
    <row r="52" spans="2:11">
      <c r="B52" s="2">
        <v>0.42430555555555499</v>
      </c>
      <c r="C52" s="3">
        <f t="shared" si="0"/>
        <v>133579.85000000015</v>
      </c>
      <c r="I52">
        <f t="shared" si="1"/>
        <v>0</v>
      </c>
      <c r="J52">
        <f t="shared" si="2"/>
        <v>0.24000000022351742</v>
      </c>
      <c r="K52">
        <f t="shared" si="2"/>
        <v>0.21600000020116567</v>
      </c>
    </row>
    <row r="53" spans="2:11">
      <c r="B53" s="2">
        <v>0.42499999999999999</v>
      </c>
      <c r="C53" s="3">
        <f t="shared" si="0"/>
        <v>133579.86000000016</v>
      </c>
      <c r="D53" s="4" t="s">
        <v>6</v>
      </c>
      <c r="I53">
        <f t="shared" si="1"/>
        <v>0.60000000055879354</v>
      </c>
      <c r="J53">
        <f t="shared" si="2"/>
        <v>0.18000000016763806</v>
      </c>
      <c r="K53">
        <f t="shared" si="2"/>
        <v>0.21600000020116567</v>
      </c>
    </row>
    <row r="54" spans="2:11">
      <c r="B54" s="2">
        <v>0.42569444444444399</v>
      </c>
      <c r="C54" s="3">
        <f t="shared" si="0"/>
        <v>133579.86000000016</v>
      </c>
      <c r="I54">
        <f t="shared" si="1"/>
        <v>0</v>
      </c>
      <c r="J54">
        <f t="shared" si="2"/>
        <v>0.24000000022351742</v>
      </c>
      <c r="K54">
        <f t="shared" si="2"/>
        <v>0.22200000020675362</v>
      </c>
    </row>
    <row r="55" spans="2:11">
      <c r="B55" s="2">
        <v>0.42638888888888898</v>
      </c>
      <c r="C55" s="3">
        <f t="shared" si="0"/>
        <v>133579.86000000016</v>
      </c>
      <c r="I55">
        <f t="shared" si="1"/>
        <v>0</v>
      </c>
      <c r="J55">
        <f t="shared" si="2"/>
        <v>0.24000000022351742</v>
      </c>
      <c r="K55">
        <f t="shared" si="2"/>
        <v>0.21600000020116567</v>
      </c>
    </row>
    <row r="56" spans="2:11">
      <c r="B56" s="2">
        <v>0.42708333333333298</v>
      </c>
      <c r="C56" s="3">
        <f t="shared" si="0"/>
        <v>133579.87000000017</v>
      </c>
      <c r="D56" s="4" t="s">
        <v>6</v>
      </c>
      <c r="I56">
        <f t="shared" si="1"/>
        <v>0.60000000055879354</v>
      </c>
      <c r="J56">
        <f t="shared" si="2"/>
        <v>0.18000000016763806</v>
      </c>
      <c r="K56">
        <f t="shared" si="2"/>
        <v>0.21600000020116567</v>
      </c>
    </row>
    <row r="57" spans="2:11">
      <c r="B57" s="2">
        <v>0.42777777777777798</v>
      </c>
      <c r="C57" s="3">
        <f t="shared" si="0"/>
        <v>133579.87000000017</v>
      </c>
      <c r="I57">
        <f t="shared" si="1"/>
        <v>0</v>
      </c>
      <c r="J57">
        <f t="shared" si="2"/>
        <v>0.24000000022351742</v>
      </c>
      <c r="K57">
        <f t="shared" si="2"/>
        <v>0.22200000020675362</v>
      </c>
    </row>
    <row r="58" spans="2:11">
      <c r="B58" s="2">
        <v>0.42847222222222198</v>
      </c>
      <c r="C58" s="3">
        <f t="shared" si="0"/>
        <v>133579.88000000018</v>
      </c>
      <c r="D58" s="4" t="s">
        <v>6</v>
      </c>
      <c r="I58">
        <f t="shared" si="1"/>
        <v>0.60000000055879354</v>
      </c>
      <c r="J58">
        <f t="shared" si="2"/>
        <v>0.24000000022351742</v>
      </c>
      <c r="K58">
        <f t="shared" si="2"/>
        <v>0.21600000020116567</v>
      </c>
    </row>
    <row r="59" spans="2:11">
      <c r="B59" s="2">
        <v>0.42916666666666697</v>
      </c>
      <c r="C59" s="3">
        <f t="shared" si="0"/>
        <v>133579.88000000018</v>
      </c>
      <c r="I59">
        <f t="shared" si="1"/>
        <v>0</v>
      </c>
      <c r="J59">
        <f t="shared" si="2"/>
        <v>0.18000000016763806</v>
      </c>
      <c r="K59">
        <f t="shared" si="2"/>
        <v>0.22200000020675362</v>
      </c>
    </row>
    <row r="60" spans="2:11">
      <c r="B60" s="2">
        <v>0.42986111111111103</v>
      </c>
      <c r="C60" s="3">
        <f t="shared" si="0"/>
        <v>133579.88000000018</v>
      </c>
      <c r="I60">
        <f t="shared" si="1"/>
        <v>0</v>
      </c>
      <c r="J60">
        <f t="shared" si="2"/>
        <v>0.24000000022351742</v>
      </c>
      <c r="K60">
        <f t="shared" si="2"/>
        <v>0.21600000020116567</v>
      </c>
    </row>
    <row r="61" spans="2:11">
      <c r="B61" s="2">
        <v>0.43055555555555503</v>
      </c>
      <c r="C61" s="3">
        <f t="shared" si="0"/>
        <v>133579.89000000019</v>
      </c>
      <c r="D61" s="4" t="s">
        <v>6</v>
      </c>
      <c r="I61">
        <f t="shared" si="1"/>
        <v>0.60000000055879354</v>
      </c>
      <c r="J61">
        <f t="shared" si="2"/>
        <v>0.24000000022351742</v>
      </c>
      <c r="K61">
        <f t="shared" si="2"/>
        <v>0.21000000019557774</v>
      </c>
    </row>
    <row r="62" spans="2:11">
      <c r="B62" s="2">
        <v>0.43125000000000002</v>
      </c>
      <c r="C62" s="3">
        <f t="shared" si="0"/>
        <v>133579.89000000019</v>
      </c>
      <c r="I62">
        <f t="shared" si="1"/>
        <v>0</v>
      </c>
      <c r="J62">
        <f t="shared" si="2"/>
        <v>0.18000000016763806</v>
      </c>
      <c r="K62">
        <f t="shared" si="2"/>
        <v>0.21600000020116567</v>
      </c>
    </row>
    <row r="63" spans="2:11">
      <c r="B63" s="2">
        <v>0.43194444444444402</v>
      </c>
      <c r="C63" s="3">
        <f t="shared" si="0"/>
        <v>133579.89000000019</v>
      </c>
      <c r="I63">
        <f t="shared" si="1"/>
        <v>0</v>
      </c>
      <c r="J63">
        <f t="shared" si="2"/>
        <v>0.24000000022351742</v>
      </c>
      <c r="K63">
        <f t="shared" si="2"/>
        <v>0.21000000019557774</v>
      </c>
    </row>
    <row r="64" spans="2:11">
      <c r="B64" s="2">
        <v>0.43263888888888902</v>
      </c>
      <c r="C64" s="3">
        <f t="shared" si="0"/>
        <v>133579.9000000002</v>
      </c>
      <c r="D64" s="4" t="s">
        <v>6</v>
      </c>
      <c r="I64">
        <f t="shared" si="1"/>
        <v>0.60000000055879354</v>
      </c>
      <c r="J64">
        <f t="shared" si="2"/>
        <v>0.18000000016763806</v>
      </c>
      <c r="K64">
        <f t="shared" si="2"/>
        <v>0.20400000018998982</v>
      </c>
    </row>
    <row r="65" spans="2:11">
      <c r="B65" s="2">
        <v>0.43333333333333302</v>
      </c>
      <c r="C65" s="3">
        <f t="shared" si="0"/>
        <v>133579.9000000002</v>
      </c>
      <c r="I65">
        <f t="shared" si="1"/>
        <v>0</v>
      </c>
      <c r="J65">
        <f t="shared" si="2"/>
        <v>0.18000000016763806</v>
      </c>
      <c r="K65">
        <f t="shared" si="2"/>
        <v>0.21000000019557774</v>
      </c>
    </row>
    <row r="66" spans="2:11">
      <c r="B66" s="2">
        <v>0.43402777777777801</v>
      </c>
      <c r="C66" s="3">
        <f t="shared" si="0"/>
        <v>133579.9000000002</v>
      </c>
      <c r="I66">
        <f t="shared" si="1"/>
        <v>0</v>
      </c>
      <c r="J66">
        <f t="shared" si="2"/>
        <v>0.24000000022351742</v>
      </c>
      <c r="K66">
        <f t="shared" si="2"/>
        <v>0.20400000018998982</v>
      </c>
    </row>
    <row r="67" spans="2:11">
      <c r="B67" s="2">
        <v>0.43472222222222201</v>
      </c>
      <c r="C67" s="3">
        <f t="shared" si="0"/>
        <v>133579.91000000021</v>
      </c>
      <c r="D67" s="4" t="s">
        <v>6</v>
      </c>
      <c r="I67">
        <f t="shared" si="1"/>
        <v>0.60000000055879354</v>
      </c>
      <c r="J67">
        <f t="shared" si="2"/>
        <v>0.18000000016763806</v>
      </c>
      <c r="K67">
        <f t="shared" si="2"/>
        <v>0.19800000018440186</v>
      </c>
    </row>
    <row r="68" spans="2:11">
      <c r="B68" s="2">
        <v>0.43541666666666701</v>
      </c>
      <c r="C68" s="3">
        <f t="shared" ref="C68:C131" si="3">C67+IF(D68="x",0.01,0)+IF(E68="x",0.02,0)+IF(F68="x",0.04,0)+IF(G68="x",0.08,0)</f>
        <v>133579.91000000021</v>
      </c>
      <c r="I68">
        <f t="shared" ref="I68:I131" si="4">(C68-C67)*60</f>
        <v>0</v>
      </c>
      <c r="J68">
        <f t="shared" si="2"/>
        <v>0.18000000016763806</v>
      </c>
      <c r="K68">
        <f t="shared" si="2"/>
        <v>0.20400000018998982</v>
      </c>
    </row>
    <row r="69" spans="2:11">
      <c r="B69" s="2">
        <v>0.43611111111111101</v>
      </c>
      <c r="C69" s="3">
        <f t="shared" si="3"/>
        <v>133579.91000000021</v>
      </c>
      <c r="I69">
        <f t="shared" si="4"/>
        <v>0</v>
      </c>
      <c r="J69">
        <f t="shared" si="2"/>
        <v>0.24000000022351742</v>
      </c>
      <c r="K69">
        <f t="shared" si="2"/>
        <v>0.19800000018440186</v>
      </c>
    </row>
    <row r="70" spans="2:11">
      <c r="B70" s="2">
        <v>0.436805555555555</v>
      </c>
      <c r="C70" s="3">
        <f t="shared" si="3"/>
        <v>133579.92000000022</v>
      </c>
      <c r="D70" s="4" t="s">
        <v>6</v>
      </c>
      <c r="I70">
        <f t="shared" si="4"/>
        <v>0.60000000055879354</v>
      </c>
      <c r="J70">
        <f t="shared" si="2"/>
        <v>0.18000000016763806</v>
      </c>
      <c r="K70">
        <f t="shared" si="2"/>
        <v>0.19800000018440186</v>
      </c>
    </row>
    <row r="71" spans="2:11">
      <c r="B71" s="2">
        <v>0.4375</v>
      </c>
      <c r="C71" s="3">
        <f t="shared" si="3"/>
        <v>133579.92000000022</v>
      </c>
      <c r="I71">
        <f t="shared" si="4"/>
        <v>0</v>
      </c>
      <c r="J71">
        <f t="shared" si="2"/>
        <v>0.18000000016763806</v>
      </c>
      <c r="K71">
        <f t="shared" si="2"/>
        <v>0.20400000018998982</v>
      </c>
    </row>
    <row r="72" spans="2:11">
      <c r="B72" s="2">
        <v>0.438194444444444</v>
      </c>
      <c r="C72" s="3">
        <f t="shared" si="3"/>
        <v>133579.92000000022</v>
      </c>
      <c r="I72">
        <f t="shared" si="4"/>
        <v>0</v>
      </c>
      <c r="J72">
        <f t="shared" si="2"/>
        <v>0.24000000022351742</v>
      </c>
      <c r="K72">
        <f t="shared" si="2"/>
        <v>0.19800000018440186</v>
      </c>
    </row>
    <row r="73" spans="2:11">
      <c r="B73" s="2">
        <v>0.43888888888888899</v>
      </c>
      <c r="C73" s="3">
        <f t="shared" si="3"/>
        <v>133579.93000000023</v>
      </c>
      <c r="D73" s="4" t="s">
        <v>6</v>
      </c>
      <c r="I73">
        <f t="shared" si="4"/>
        <v>0.60000000055879354</v>
      </c>
      <c r="J73">
        <f t="shared" ref="J73:K136" si="5">AVERAGE(I68:I77)</f>
        <v>0.18000000016763806</v>
      </c>
      <c r="K73">
        <f t="shared" si="5"/>
        <v>0.20400000018998982</v>
      </c>
    </row>
    <row r="74" spans="2:11">
      <c r="B74" s="2">
        <v>0.43958333333333299</v>
      </c>
      <c r="C74" s="3">
        <f t="shared" si="3"/>
        <v>133579.93000000023</v>
      </c>
      <c r="I74">
        <f t="shared" si="4"/>
        <v>0</v>
      </c>
      <c r="J74">
        <f t="shared" si="5"/>
        <v>0.18000000016763806</v>
      </c>
      <c r="K74">
        <f t="shared" si="5"/>
        <v>0.21000000019557774</v>
      </c>
    </row>
    <row r="75" spans="2:11">
      <c r="B75" s="2">
        <v>0.44027777777777799</v>
      </c>
      <c r="C75" s="3">
        <f t="shared" si="3"/>
        <v>133579.93000000023</v>
      </c>
      <c r="I75">
        <f t="shared" si="4"/>
        <v>0</v>
      </c>
      <c r="J75">
        <f t="shared" si="5"/>
        <v>0.24000000022351742</v>
      </c>
      <c r="K75">
        <f t="shared" si="5"/>
        <v>0.21000000019557774</v>
      </c>
    </row>
    <row r="76" spans="2:11">
      <c r="B76" s="2">
        <v>0.44097222222222199</v>
      </c>
      <c r="C76" s="3">
        <f t="shared" si="3"/>
        <v>133579.94000000024</v>
      </c>
      <c r="D76" s="4" t="s">
        <v>6</v>
      </c>
      <c r="I76">
        <f t="shared" si="4"/>
        <v>0.60000000055879354</v>
      </c>
      <c r="J76">
        <f t="shared" si="5"/>
        <v>0.18000000016763806</v>
      </c>
      <c r="K76">
        <f t="shared" si="5"/>
        <v>0.21600000020116567</v>
      </c>
    </row>
    <row r="77" spans="2:11">
      <c r="B77" s="2">
        <v>0.44166666666666599</v>
      </c>
      <c r="C77" s="3">
        <f t="shared" si="3"/>
        <v>133579.94000000024</v>
      </c>
      <c r="I77">
        <f t="shared" si="4"/>
        <v>0</v>
      </c>
      <c r="J77">
        <f t="shared" si="5"/>
        <v>0.24000000022351742</v>
      </c>
      <c r="K77">
        <f t="shared" si="5"/>
        <v>0.22200000020675362</v>
      </c>
    </row>
    <row r="78" spans="2:11">
      <c r="B78" s="2">
        <v>0.44236111111111098</v>
      </c>
      <c r="C78" s="3">
        <f t="shared" si="3"/>
        <v>133579.94000000024</v>
      </c>
      <c r="I78">
        <f t="shared" si="4"/>
        <v>0</v>
      </c>
      <c r="J78">
        <f t="shared" si="5"/>
        <v>0.24000000022351742</v>
      </c>
      <c r="K78">
        <f t="shared" si="5"/>
        <v>0.22200000020675362</v>
      </c>
    </row>
    <row r="79" spans="2:11">
      <c r="B79" s="2">
        <v>0.44305555555555498</v>
      </c>
      <c r="C79" s="3">
        <f t="shared" si="3"/>
        <v>133579.95000000024</v>
      </c>
      <c r="D79" s="4" t="s">
        <v>6</v>
      </c>
      <c r="I79">
        <f t="shared" si="4"/>
        <v>0.60000000055879354</v>
      </c>
      <c r="J79">
        <f t="shared" si="5"/>
        <v>0.24000000022351742</v>
      </c>
      <c r="K79">
        <f t="shared" si="5"/>
        <v>0.22800000021234154</v>
      </c>
    </row>
    <row r="80" spans="2:11">
      <c r="B80" s="2">
        <v>0.44374999999999998</v>
      </c>
      <c r="C80" s="3">
        <f t="shared" si="3"/>
        <v>133579.95000000024</v>
      </c>
      <c r="I80">
        <f t="shared" si="4"/>
        <v>0</v>
      </c>
      <c r="J80">
        <f t="shared" si="5"/>
        <v>0.24000000022351742</v>
      </c>
      <c r="K80">
        <f t="shared" si="5"/>
        <v>0.24000000022351742</v>
      </c>
    </row>
    <row r="81" spans="2:11">
      <c r="B81" s="2">
        <v>0.44444444444444398</v>
      </c>
      <c r="C81" s="3">
        <f t="shared" si="3"/>
        <v>133579.96000000025</v>
      </c>
      <c r="D81" s="4" t="s">
        <v>6</v>
      </c>
      <c r="I81">
        <f t="shared" si="4"/>
        <v>0.60000000055879354</v>
      </c>
      <c r="J81">
        <f t="shared" si="5"/>
        <v>0.24000000022351742</v>
      </c>
      <c r="K81">
        <f t="shared" si="5"/>
        <v>0.24000000022351742</v>
      </c>
    </row>
    <row r="82" spans="2:11">
      <c r="B82" s="2">
        <v>0.44513888888888897</v>
      </c>
      <c r="C82" s="3">
        <f t="shared" si="3"/>
        <v>133579.96000000025</v>
      </c>
      <c r="I82">
        <f t="shared" si="4"/>
        <v>0</v>
      </c>
      <c r="J82">
        <f t="shared" si="5"/>
        <v>0.24000000022351742</v>
      </c>
      <c r="K82">
        <f t="shared" si="5"/>
        <v>0.24600000022910534</v>
      </c>
    </row>
    <row r="83" spans="2:11">
      <c r="B83" s="2">
        <v>0.44583333333333303</v>
      </c>
      <c r="C83" s="3">
        <f t="shared" si="3"/>
        <v>133579.97000000026</v>
      </c>
      <c r="D83" s="4" t="s">
        <v>6</v>
      </c>
      <c r="I83">
        <f t="shared" si="4"/>
        <v>0.60000000055879354</v>
      </c>
      <c r="J83">
        <f t="shared" si="5"/>
        <v>0.24000000022351742</v>
      </c>
      <c r="K83">
        <f t="shared" si="5"/>
        <v>0.24600000022910534</v>
      </c>
    </row>
    <row r="84" spans="2:11">
      <c r="B84" s="2">
        <v>0.44652777777777802</v>
      </c>
      <c r="C84" s="3">
        <f t="shared" si="3"/>
        <v>133579.97000000026</v>
      </c>
      <c r="I84">
        <f t="shared" si="4"/>
        <v>0</v>
      </c>
      <c r="J84">
        <f t="shared" si="5"/>
        <v>0.30000000027939677</v>
      </c>
      <c r="K84">
        <f t="shared" si="5"/>
        <v>0.24600000022910534</v>
      </c>
    </row>
    <row r="85" spans="2:11">
      <c r="B85" s="2">
        <v>0.44722222222222202</v>
      </c>
      <c r="C85" s="3">
        <f t="shared" si="3"/>
        <v>133579.97000000026</v>
      </c>
      <c r="I85">
        <f t="shared" si="4"/>
        <v>0</v>
      </c>
      <c r="J85">
        <f t="shared" si="5"/>
        <v>0.24000000022351742</v>
      </c>
      <c r="K85">
        <f t="shared" si="5"/>
        <v>0.24600000022910534</v>
      </c>
    </row>
    <row r="86" spans="2:11">
      <c r="B86" s="2">
        <v>0.44791666666666602</v>
      </c>
      <c r="C86" s="3">
        <f t="shared" si="3"/>
        <v>133579.98000000027</v>
      </c>
      <c r="D86" s="4" t="s">
        <v>6</v>
      </c>
      <c r="I86">
        <f t="shared" si="4"/>
        <v>0.60000000055879354</v>
      </c>
      <c r="J86">
        <f t="shared" si="5"/>
        <v>0.24000000022351742</v>
      </c>
      <c r="K86">
        <f t="shared" si="5"/>
        <v>0.24600000022910534</v>
      </c>
    </row>
    <row r="87" spans="2:11">
      <c r="B87" s="2">
        <v>0.44861111111111102</v>
      </c>
      <c r="C87" s="3">
        <f t="shared" si="3"/>
        <v>133579.98000000027</v>
      </c>
      <c r="I87">
        <f t="shared" si="4"/>
        <v>0</v>
      </c>
      <c r="J87">
        <f t="shared" si="5"/>
        <v>0.24000000022351742</v>
      </c>
      <c r="K87">
        <f t="shared" si="5"/>
        <v>0.24600000022910534</v>
      </c>
    </row>
    <row r="88" spans="2:11">
      <c r="B88" s="2">
        <v>0.44930555555555501</v>
      </c>
      <c r="C88" s="3">
        <f t="shared" si="3"/>
        <v>133579.99000000028</v>
      </c>
      <c r="D88" s="4" t="s">
        <v>6</v>
      </c>
      <c r="I88">
        <f t="shared" si="4"/>
        <v>0.60000000055879354</v>
      </c>
      <c r="J88">
        <f t="shared" si="5"/>
        <v>0.24000000022351742</v>
      </c>
      <c r="K88">
        <f t="shared" si="5"/>
        <v>0.24600000022910534</v>
      </c>
    </row>
    <row r="89" spans="2:11">
      <c r="B89" s="2">
        <v>0.45</v>
      </c>
      <c r="C89" s="3">
        <f t="shared" si="3"/>
        <v>133579.99000000028</v>
      </c>
      <c r="I89">
        <f t="shared" si="4"/>
        <v>0</v>
      </c>
      <c r="J89">
        <f t="shared" si="5"/>
        <v>0.24000000022351742</v>
      </c>
      <c r="K89">
        <f t="shared" si="5"/>
        <v>0.24600000022910534</v>
      </c>
    </row>
    <row r="90" spans="2:11">
      <c r="B90" s="2">
        <v>0.45069444444444401</v>
      </c>
      <c r="C90" s="3">
        <f t="shared" si="3"/>
        <v>133579.99000000028</v>
      </c>
      <c r="I90">
        <f t="shared" si="4"/>
        <v>0</v>
      </c>
      <c r="J90">
        <f t="shared" si="5"/>
        <v>0.24000000022351742</v>
      </c>
      <c r="K90">
        <f t="shared" si="5"/>
        <v>0.23400000021792949</v>
      </c>
    </row>
    <row r="91" spans="2:11">
      <c r="B91" s="2">
        <v>0.45138888888888901</v>
      </c>
      <c r="C91" s="3">
        <f t="shared" si="3"/>
        <v>133580.00000000029</v>
      </c>
      <c r="D91" s="4" t="s">
        <v>6</v>
      </c>
      <c r="I91">
        <f t="shared" si="4"/>
        <v>0.60000000055879354</v>
      </c>
      <c r="J91">
        <f t="shared" si="5"/>
        <v>0.24000000022351742</v>
      </c>
      <c r="K91">
        <f t="shared" si="5"/>
        <v>0.23400000021792949</v>
      </c>
    </row>
    <row r="92" spans="2:11">
      <c r="B92" s="2">
        <v>0.452083333333333</v>
      </c>
      <c r="C92" s="3">
        <f t="shared" si="3"/>
        <v>133580.00000000029</v>
      </c>
      <c r="I92">
        <f t="shared" si="4"/>
        <v>0</v>
      </c>
      <c r="J92">
        <f t="shared" si="5"/>
        <v>0.24000000022351742</v>
      </c>
      <c r="K92">
        <f t="shared" si="5"/>
        <v>0.23400000021792949</v>
      </c>
    </row>
    <row r="93" spans="2:11">
      <c r="B93" s="2">
        <v>0.452777777777778</v>
      </c>
      <c r="C93" s="3">
        <f t="shared" si="3"/>
        <v>133580.0100000003</v>
      </c>
      <c r="D93" s="4" t="s">
        <v>6</v>
      </c>
      <c r="I93">
        <f t="shared" si="4"/>
        <v>0.60000000055879354</v>
      </c>
      <c r="J93">
        <f t="shared" si="5"/>
        <v>0.24000000022351742</v>
      </c>
      <c r="K93">
        <f t="shared" si="5"/>
        <v>0.22800000021234154</v>
      </c>
    </row>
    <row r="94" spans="2:11">
      <c r="B94" s="2">
        <v>0.453472222222222</v>
      </c>
      <c r="C94" s="3">
        <f t="shared" si="3"/>
        <v>133580.0100000003</v>
      </c>
      <c r="I94">
        <f t="shared" si="4"/>
        <v>0</v>
      </c>
      <c r="J94">
        <f t="shared" si="5"/>
        <v>0.18000000016763806</v>
      </c>
      <c r="K94">
        <f t="shared" si="5"/>
        <v>0.22800000021234154</v>
      </c>
    </row>
    <row r="95" spans="2:11">
      <c r="B95" s="2">
        <v>0.454166666666666</v>
      </c>
      <c r="C95" s="3">
        <f t="shared" si="3"/>
        <v>133580.0100000003</v>
      </c>
      <c r="I95">
        <f t="shared" si="4"/>
        <v>0</v>
      </c>
      <c r="J95">
        <f t="shared" si="5"/>
        <v>0.24000000022351742</v>
      </c>
      <c r="K95">
        <f t="shared" si="5"/>
        <v>0.22200000020675362</v>
      </c>
    </row>
    <row r="96" spans="2:11">
      <c r="B96" s="2">
        <v>0.45486111111111099</v>
      </c>
      <c r="C96" s="3">
        <f t="shared" si="3"/>
        <v>133580.02000000031</v>
      </c>
      <c r="D96" s="4" t="s">
        <v>6</v>
      </c>
      <c r="I96">
        <f t="shared" si="4"/>
        <v>0.60000000055879354</v>
      </c>
      <c r="J96">
        <f t="shared" si="5"/>
        <v>0.24000000022351742</v>
      </c>
      <c r="K96">
        <f t="shared" si="5"/>
        <v>0.21600000020116567</v>
      </c>
    </row>
    <row r="97" spans="2:11">
      <c r="B97" s="2">
        <v>0.45555555555555499</v>
      </c>
      <c r="C97" s="3">
        <f t="shared" si="3"/>
        <v>133580.02000000031</v>
      </c>
      <c r="I97">
        <f t="shared" si="4"/>
        <v>0</v>
      </c>
      <c r="J97">
        <f t="shared" si="5"/>
        <v>0.18000000016763806</v>
      </c>
      <c r="K97">
        <f t="shared" si="5"/>
        <v>0.21600000020116567</v>
      </c>
    </row>
    <row r="98" spans="2:11">
      <c r="B98" s="2">
        <v>0.45624999999999999</v>
      </c>
      <c r="C98" s="3">
        <f t="shared" si="3"/>
        <v>133580.02000000031</v>
      </c>
      <c r="I98">
        <f t="shared" si="4"/>
        <v>0</v>
      </c>
      <c r="J98">
        <f t="shared" si="5"/>
        <v>0.24000000022351742</v>
      </c>
      <c r="K98">
        <f t="shared" si="5"/>
        <v>0.21000000019557774</v>
      </c>
    </row>
    <row r="99" spans="2:11">
      <c r="B99" s="2">
        <v>0.45694444444444399</v>
      </c>
      <c r="C99" s="3">
        <f t="shared" si="3"/>
        <v>133580.03000000032</v>
      </c>
      <c r="D99" s="4" t="s">
        <v>6</v>
      </c>
      <c r="I99">
        <f t="shared" si="4"/>
        <v>0.60000000055879354</v>
      </c>
      <c r="J99">
        <f t="shared" si="5"/>
        <v>0.18000000016763806</v>
      </c>
      <c r="K99">
        <f t="shared" si="5"/>
        <v>0.20400000018998982</v>
      </c>
    </row>
    <row r="100" spans="2:11">
      <c r="B100" s="2">
        <v>0.45763888888888898</v>
      </c>
      <c r="C100" s="3">
        <f t="shared" si="3"/>
        <v>133580.03000000032</v>
      </c>
      <c r="I100">
        <f t="shared" si="4"/>
        <v>0</v>
      </c>
      <c r="J100">
        <f t="shared" si="5"/>
        <v>0.18000000016763806</v>
      </c>
      <c r="K100">
        <f t="shared" si="5"/>
        <v>0.21000000019557774</v>
      </c>
    </row>
    <row r="101" spans="2:11">
      <c r="B101" s="2">
        <v>0.45833333333333298</v>
      </c>
      <c r="C101" s="3">
        <f t="shared" si="3"/>
        <v>133580.03000000032</v>
      </c>
      <c r="I101">
        <f t="shared" si="4"/>
        <v>0</v>
      </c>
      <c r="J101">
        <f t="shared" si="5"/>
        <v>0.24000000022351742</v>
      </c>
      <c r="K101">
        <f t="shared" si="5"/>
        <v>0.20400000018998982</v>
      </c>
    </row>
    <row r="102" spans="2:11">
      <c r="B102" s="2">
        <v>0.45902777777777798</v>
      </c>
      <c r="C102" s="3">
        <f t="shared" si="3"/>
        <v>133580.04000000033</v>
      </c>
      <c r="D102" s="4" t="s">
        <v>6</v>
      </c>
      <c r="I102">
        <f t="shared" si="4"/>
        <v>0.60000000055879354</v>
      </c>
      <c r="J102">
        <f t="shared" si="5"/>
        <v>0.18000000016763806</v>
      </c>
      <c r="K102">
        <f t="shared" si="5"/>
        <v>0.19800000018440186</v>
      </c>
    </row>
    <row r="103" spans="2:11">
      <c r="B103" s="2">
        <v>0.45972222222222198</v>
      </c>
      <c r="C103" s="3">
        <f t="shared" si="3"/>
        <v>133580.04000000033</v>
      </c>
      <c r="I103">
        <f t="shared" si="4"/>
        <v>0</v>
      </c>
      <c r="J103">
        <f t="shared" si="5"/>
        <v>0.18000000016763806</v>
      </c>
      <c r="K103">
        <f t="shared" si="5"/>
        <v>0.19800000018440186</v>
      </c>
    </row>
    <row r="104" spans="2:11">
      <c r="B104" s="2">
        <v>0.46041666666666597</v>
      </c>
      <c r="C104" s="3">
        <f t="shared" si="3"/>
        <v>133580.04000000033</v>
      </c>
      <c r="I104">
        <f t="shared" si="4"/>
        <v>0</v>
      </c>
      <c r="J104">
        <f t="shared" si="5"/>
        <v>0.24000000022351742</v>
      </c>
      <c r="K104">
        <f t="shared" si="5"/>
        <v>0.19200000017881394</v>
      </c>
    </row>
    <row r="105" spans="2:11">
      <c r="B105" s="2">
        <v>0.46111111111111103</v>
      </c>
      <c r="C105" s="3">
        <f t="shared" si="3"/>
        <v>133580.05000000034</v>
      </c>
      <c r="D105" s="4" t="s">
        <v>6</v>
      </c>
      <c r="I105">
        <f t="shared" si="4"/>
        <v>0.60000000055879354</v>
      </c>
      <c r="J105">
        <f t="shared" si="5"/>
        <v>0.18000000016763806</v>
      </c>
      <c r="K105">
        <f t="shared" si="5"/>
        <v>0.19200000017881394</v>
      </c>
    </row>
    <row r="106" spans="2:11">
      <c r="B106" s="2">
        <v>0.46180555555555503</v>
      </c>
      <c r="C106" s="3">
        <f t="shared" si="3"/>
        <v>133580.05000000034</v>
      </c>
      <c r="I106">
        <f t="shared" si="4"/>
        <v>0</v>
      </c>
      <c r="J106">
        <f t="shared" si="5"/>
        <v>0.18000000016763806</v>
      </c>
      <c r="K106">
        <f t="shared" si="5"/>
        <v>0.19200000017881394</v>
      </c>
    </row>
    <row r="107" spans="2:11">
      <c r="B107" s="2">
        <v>0.46250000000000002</v>
      </c>
      <c r="C107" s="3">
        <f t="shared" si="3"/>
        <v>133580.05000000034</v>
      </c>
      <c r="I107">
        <f t="shared" si="4"/>
        <v>0</v>
      </c>
      <c r="J107">
        <f t="shared" si="5"/>
        <v>0.18000000016763806</v>
      </c>
      <c r="K107">
        <f t="shared" si="5"/>
        <v>0.18600000017322599</v>
      </c>
    </row>
    <row r="108" spans="2:11">
      <c r="B108" s="2">
        <v>0.46319444444444402</v>
      </c>
      <c r="C108" s="3">
        <f t="shared" si="3"/>
        <v>133580.06000000035</v>
      </c>
      <c r="D108" s="4" t="s">
        <v>6</v>
      </c>
      <c r="I108">
        <f t="shared" si="4"/>
        <v>0.60000000055879354</v>
      </c>
      <c r="J108">
        <f t="shared" si="5"/>
        <v>0.18000000016763806</v>
      </c>
      <c r="K108">
        <f t="shared" si="5"/>
        <v>0.18600000017322599</v>
      </c>
    </row>
    <row r="109" spans="2:11">
      <c r="B109" s="2">
        <v>0.46388888888888902</v>
      </c>
      <c r="C109" s="3">
        <f t="shared" si="3"/>
        <v>133580.06000000035</v>
      </c>
      <c r="I109">
        <f t="shared" si="4"/>
        <v>0</v>
      </c>
      <c r="J109">
        <f t="shared" si="5"/>
        <v>0.18000000016763806</v>
      </c>
      <c r="K109">
        <f t="shared" si="5"/>
        <v>0.19200000017881394</v>
      </c>
    </row>
    <row r="110" spans="2:11">
      <c r="B110" s="2">
        <v>0.46458333333333302</v>
      </c>
      <c r="C110" s="3">
        <f t="shared" si="3"/>
        <v>133580.06000000035</v>
      </c>
      <c r="I110">
        <f t="shared" si="4"/>
        <v>0</v>
      </c>
      <c r="J110">
        <f t="shared" si="5"/>
        <v>0.18000000016763806</v>
      </c>
      <c r="K110">
        <f t="shared" si="5"/>
        <v>0.18600000017322599</v>
      </c>
    </row>
    <row r="111" spans="2:11">
      <c r="B111" s="2">
        <v>0.46527777777777801</v>
      </c>
      <c r="C111" s="3">
        <f t="shared" si="3"/>
        <v>133580.06000000035</v>
      </c>
      <c r="I111">
        <f t="shared" si="4"/>
        <v>0</v>
      </c>
      <c r="J111">
        <f t="shared" si="5"/>
        <v>0.18000000016763806</v>
      </c>
      <c r="K111">
        <f t="shared" si="5"/>
        <v>0.18600000017322599</v>
      </c>
    </row>
    <row r="112" spans="2:11">
      <c r="B112" s="2">
        <v>0.46597222222222201</v>
      </c>
      <c r="C112" s="3">
        <f t="shared" si="3"/>
        <v>133580.07000000036</v>
      </c>
      <c r="D112" s="4" t="s">
        <v>6</v>
      </c>
      <c r="I112">
        <f t="shared" si="4"/>
        <v>0.60000000055879354</v>
      </c>
      <c r="J112">
        <f t="shared" si="5"/>
        <v>0.18000000016763806</v>
      </c>
      <c r="K112">
        <f t="shared" si="5"/>
        <v>0.19200000017881394</v>
      </c>
    </row>
    <row r="113" spans="2:11">
      <c r="B113" s="2">
        <v>0.46666666666666601</v>
      </c>
      <c r="C113" s="3">
        <f t="shared" si="3"/>
        <v>133580.07000000036</v>
      </c>
      <c r="I113">
        <f t="shared" si="4"/>
        <v>0</v>
      </c>
      <c r="J113">
        <f t="shared" si="5"/>
        <v>0.24000000022351742</v>
      </c>
      <c r="K113">
        <f t="shared" si="5"/>
        <v>0.19800000018440186</v>
      </c>
    </row>
    <row r="114" spans="2:11">
      <c r="B114" s="2">
        <v>0.46736111111111101</v>
      </c>
      <c r="C114" s="3">
        <f t="shared" si="3"/>
        <v>133580.07000000036</v>
      </c>
      <c r="I114">
        <f t="shared" si="4"/>
        <v>0</v>
      </c>
      <c r="J114">
        <f t="shared" si="5"/>
        <v>0.18000000016763806</v>
      </c>
      <c r="K114">
        <f t="shared" si="5"/>
        <v>0.20400000018998982</v>
      </c>
    </row>
    <row r="115" spans="2:11">
      <c r="B115" s="2">
        <v>0.468055555555555</v>
      </c>
      <c r="C115" s="3">
        <f t="shared" si="3"/>
        <v>133580.08000000037</v>
      </c>
      <c r="D115" s="4" t="s">
        <v>6</v>
      </c>
      <c r="I115">
        <f t="shared" si="4"/>
        <v>0.60000000055879354</v>
      </c>
      <c r="J115">
        <f t="shared" si="5"/>
        <v>0.18000000016763806</v>
      </c>
      <c r="K115">
        <f t="shared" si="5"/>
        <v>0.21000000019557774</v>
      </c>
    </row>
    <row r="116" spans="2:11">
      <c r="B116" s="2">
        <v>0.46875</v>
      </c>
      <c r="C116" s="3">
        <f t="shared" si="3"/>
        <v>133580.08000000037</v>
      </c>
      <c r="I116">
        <f t="shared" si="4"/>
        <v>0</v>
      </c>
      <c r="J116">
        <f t="shared" si="5"/>
        <v>0.24000000022351742</v>
      </c>
      <c r="K116">
        <f t="shared" si="5"/>
        <v>0.21600000020116567</v>
      </c>
    </row>
    <row r="117" spans="2:11">
      <c r="B117" s="2">
        <v>0.469444444444444</v>
      </c>
      <c r="C117" s="3">
        <f t="shared" si="3"/>
        <v>133580.09000000037</v>
      </c>
      <c r="D117" s="4" t="s">
        <v>6</v>
      </c>
      <c r="I117">
        <f t="shared" si="4"/>
        <v>0.60000000055879354</v>
      </c>
      <c r="J117">
        <f t="shared" si="5"/>
        <v>0.24000000022351742</v>
      </c>
      <c r="K117">
        <f t="shared" si="5"/>
        <v>0.22200000020675362</v>
      </c>
    </row>
    <row r="118" spans="2:11">
      <c r="B118" s="2">
        <v>0.47013888888888899</v>
      </c>
      <c r="C118" s="3">
        <f t="shared" si="3"/>
        <v>133580.09000000037</v>
      </c>
      <c r="I118">
        <f t="shared" si="4"/>
        <v>0</v>
      </c>
      <c r="J118">
        <f t="shared" si="5"/>
        <v>0.24000000022351742</v>
      </c>
      <c r="K118">
        <f t="shared" si="5"/>
        <v>0.22800000021234154</v>
      </c>
    </row>
    <row r="119" spans="2:11">
      <c r="B119" s="2">
        <v>0.47083333333333299</v>
      </c>
      <c r="C119" s="3">
        <f t="shared" si="3"/>
        <v>133580.09000000037</v>
      </c>
      <c r="I119">
        <f t="shared" si="4"/>
        <v>0</v>
      </c>
      <c r="J119">
        <f t="shared" si="5"/>
        <v>0.24000000022351742</v>
      </c>
      <c r="K119">
        <f t="shared" si="5"/>
        <v>0.22200000020675362</v>
      </c>
    </row>
    <row r="120" spans="2:11">
      <c r="B120" s="2">
        <v>0.47152777777777799</v>
      </c>
      <c r="C120" s="3">
        <f t="shared" si="3"/>
        <v>133580.10000000038</v>
      </c>
      <c r="D120" s="4" t="s">
        <v>6</v>
      </c>
      <c r="I120">
        <f t="shared" si="4"/>
        <v>0.60000000055879354</v>
      </c>
      <c r="J120">
        <f t="shared" si="5"/>
        <v>0.24000000022351742</v>
      </c>
      <c r="K120">
        <f t="shared" si="5"/>
        <v>0.22800000021234154</v>
      </c>
    </row>
    <row r="121" spans="2:11">
      <c r="B121" s="2">
        <v>0.47222222222222199</v>
      </c>
      <c r="C121" s="3">
        <f t="shared" si="3"/>
        <v>133580.10000000038</v>
      </c>
      <c r="I121">
        <f t="shared" si="4"/>
        <v>0</v>
      </c>
      <c r="J121">
        <f t="shared" si="5"/>
        <v>0.24000000022351742</v>
      </c>
      <c r="K121">
        <f t="shared" si="5"/>
        <v>0.23400000021792949</v>
      </c>
    </row>
    <row r="122" spans="2:11">
      <c r="B122" s="2">
        <v>0.47291666666666599</v>
      </c>
      <c r="C122" s="3">
        <f t="shared" si="3"/>
        <v>133580.11000000039</v>
      </c>
      <c r="D122" s="4" t="s">
        <v>6</v>
      </c>
      <c r="I122">
        <f t="shared" si="4"/>
        <v>0.60000000055879354</v>
      </c>
      <c r="J122">
        <f t="shared" si="5"/>
        <v>0.24000000022351742</v>
      </c>
      <c r="K122">
        <f t="shared" si="5"/>
        <v>0.23400000021792949</v>
      </c>
    </row>
    <row r="123" spans="2:11">
      <c r="B123" s="2">
        <v>0.47361111111111098</v>
      </c>
      <c r="C123" s="3">
        <f t="shared" si="3"/>
        <v>133580.11000000039</v>
      </c>
      <c r="I123">
        <f t="shared" si="4"/>
        <v>0</v>
      </c>
      <c r="J123">
        <f t="shared" si="5"/>
        <v>0.18000000016763806</v>
      </c>
      <c r="K123">
        <f t="shared" si="5"/>
        <v>0.25800000022281894</v>
      </c>
    </row>
    <row r="124" spans="2:11">
      <c r="B124" s="2">
        <v>0.47430555555555498</v>
      </c>
      <c r="C124" s="3">
        <f t="shared" si="3"/>
        <v>133580.11000000039</v>
      </c>
      <c r="I124">
        <f t="shared" si="4"/>
        <v>0</v>
      </c>
      <c r="J124">
        <f t="shared" si="5"/>
        <v>0.24000000022351742</v>
      </c>
      <c r="K124">
        <f t="shared" si="5"/>
        <v>0.29400000022142192</v>
      </c>
    </row>
    <row r="125" spans="2:11">
      <c r="B125" s="2">
        <v>0.47499999999999998</v>
      </c>
      <c r="C125" s="3">
        <f t="shared" si="3"/>
        <v>133580.1200000004</v>
      </c>
      <c r="D125" s="4" t="s">
        <v>6</v>
      </c>
      <c r="I125">
        <f t="shared" si="4"/>
        <v>0.60000000055879354</v>
      </c>
      <c r="J125">
        <f t="shared" si="5"/>
        <v>0.24000000022351742</v>
      </c>
      <c r="K125">
        <f t="shared" si="5"/>
        <v>0.3540000002249144</v>
      </c>
    </row>
    <row r="126" spans="2:11">
      <c r="B126" s="2">
        <v>0.47569444444444398</v>
      </c>
      <c r="C126" s="3">
        <f t="shared" si="3"/>
        <v>133580.1200000004</v>
      </c>
      <c r="I126">
        <f t="shared" si="4"/>
        <v>0</v>
      </c>
      <c r="J126">
        <f t="shared" si="5"/>
        <v>0.24000000022351742</v>
      </c>
      <c r="K126">
        <f t="shared" si="5"/>
        <v>0.41400000022840688</v>
      </c>
    </row>
    <row r="127" spans="2:11">
      <c r="B127" s="2">
        <v>0.47638888888888897</v>
      </c>
      <c r="C127" s="3">
        <f t="shared" si="3"/>
        <v>133580.1200000004</v>
      </c>
      <c r="I127">
        <f t="shared" si="4"/>
        <v>0</v>
      </c>
      <c r="J127">
        <f t="shared" si="5"/>
        <v>0.48000000027241185</v>
      </c>
      <c r="K127">
        <f t="shared" si="5"/>
        <v>0.47400000023189931</v>
      </c>
    </row>
    <row r="128" spans="2:11">
      <c r="B128" s="2">
        <v>0.47708333333333303</v>
      </c>
      <c r="C128" s="3">
        <f t="shared" si="3"/>
        <v>133580.13000000041</v>
      </c>
      <c r="D128" s="4" t="s">
        <v>6</v>
      </c>
      <c r="I128">
        <f t="shared" si="4"/>
        <v>0.60000000055879354</v>
      </c>
      <c r="J128">
        <f t="shared" si="5"/>
        <v>0.60000000020954758</v>
      </c>
      <c r="K128">
        <f t="shared" si="5"/>
        <v>0.53400000023539174</v>
      </c>
    </row>
    <row r="129" spans="2:11">
      <c r="B129" s="2">
        <v>0.47777777777777702</v>
      </c>
      <c r="C129" s="3">
        <f t="shared" si="3"/>
        <v>133580.13000000041</v>
      </c>
      <c r="I129">
        <f t="shared" si="4"/>
        <v>0</v>
      </c>
      <c r="J129">
        <f t="shared" si="5"/>
        <v>0.84000000025844201</v>
      </c>
      <c r="K129">
        <f t="shared" si="5"/>
        <v>0.6000000002444722</v>
      </c>
    </row>
    <row r="130" spans="2:11">
      <c r="B130" s="2">
        <v>0.47847222222222202</v>
      </c>
      <c r="C130" s="3">
        <f t="shared" si="3"/>
        <v>133580.14000000042</v>
      </c>
      <c r="D130" s="4" t="s">
        <v>6</v>
      </c>
      <c r="I130">
        <f t="shared" si="4"/>
        <v>0.60000000055879354</v>
      </c>
      <c r="J130">
        <f t="shared" si="5"/>
        <v>0.84000000025844201</v>
      </c>
      <c r="K130">
        <f t="shared" si="5"/>
        <v>0.66000000024796468</v>
      </c>
    </row>
    <row r="131" spans="2:11">
      <c r="B131" s="2">
        <v>0.47916666666666602</v>
      </c>
      <c r="C131" s="3">
        <f t="shared" si="3"/>
        <v>133580.18000000043</v>
      </c>
      <c r="F131" s="4" t="s">
        <v>6</v>
      </c>
      <c r="I131">
        <f t="shared" si="4"/>
        <v>2.4000000004889444</v>
      </c>
      <c r="J131">
        <f t="shared" si="5"/>
        <v>0.84000000025844201</v>
      </c>
      <c r="K131">
        <f t="shared" si="5"/>
        <v>0.72000000025145705</v>
      </c>
    </row>
    <row r="132" spans="2:11">
      <c r="B132" s="2">
        <v>0.47986111111111102</v>
      </c>
      <c r="C132" s="3">
        <f t="shared" ref="C132:C195" si="6">C131+IF(D132="x",0.01,0)+IF(E132="x",0.02,0)+IF(F132="x",0.04,0)+IF(G132="x",0.08,0)</f>
        <v>133580.21000000043</v>
      </c>
      <c r="D132" s="4" t="s">
        <v>6</v>
      </c>
      <c r="E132" s="4" t="s">
        <v>6</v>
      </c>
      <c r="I132">
        <f t="shared" ref="I132:I195" si="7">(C132-C131)*60</f>
        <v>1.7999999999301508</v>
      </c>
      <c r="J132">
        <f t="shared" si="5"/>
        <v>0.84000000025844201</v>
      </c>
      <c r="K132">
        <f t="shared" si="5"/>
        <v>0.77400000024936166</v>
      </c>
    </row>
    <row r="133" spans="2:11">
      <c r="B133" s="2">
        <v>0.48055555555555501</v>
      </c>
      <c r="C133" s="3">
        <f t="shared" si="6"/>
        <v>133580.25000000044</v>
      </c>
      <c r="F133" s="4" t="s">
        <v>6</v>
      </c>
      <c r="I133">
        <f t="shared" si="7"/>
        <v>2.4000000004889444</v>
      </c>
      <c r="J133">
        <f t="shared" si="5"/>
        <v>0.84000000025844201</v>
      </c>
      <c r="K133">
        <f t="shared" si="5"/>
        <v>0.78600000024307515</v>
      </c>
    </row>
    <row r="134" spans="2:11">
      <c r="B134" s="2">
        <v>0.48125000000000001</v>
      </c>
      <c r="C134" s="3">
        <f t="shared" si="6"/>
        <v>133580.25000000044</v>
      </c>
      <c r="I134">
        <f t="shared" si="7"/>
        <v>0</v>
      </c>
      <c r="J134">
        <f t="shared" si="5"/>
        <v>0.84000000025844201</v>
      </c>
      <c r="K134">
        <f t="shared" si="5"/>
        <v>0.76800000024377368</v>
      </c>
    </row>
    <row r="135" spans="2:11">
      <c r="B135" s="2">
        <v>0.48194444444444401</v>
      </c>
      <c r="C135" s="3">
        <f t="shared" si="6"/>
        <v>133580.26000000045</v>
      </c>
      <c r="D135" s="4" t="s">
        <v>6</v>
      </c>
      <c r="I135">
        <f t="shared" si="7"/>
        <v>0.60000000055879354</v>
      </c>
      <c r="J135">
        <f t="shared" si="5"/>
        <v>0.84000000025844201</v>
      </c>
      <c r="K135">
        <f t="shared" si="5"/>
        <v>0.7080000002402812</v>
      </c>
    </row>
    <row r="136" spans="2:11">
      <c r="B136" s="2">
        <v>0.48263888888888901</v>
      </c>
      <c r="C136" s="3">
        <f t="shared" si="6"/>
        <v>133580.26000000045</v>
      </c>
      <c r="I136">
        <f t="shared" si="7"/>
        <v>0</v>
      </c>
      <c r="J136">
        <f t="shared" si="5"/>
        <v>0.78000000020256266</v>
      </c>
      <c r="K136">
        <f t="shared" si="5"/>
        <v>0.64800000023678872</v>
      </c>
    </row>
    <row r="137" spans="2:11">
      <c r="B137" s="2">
        <v>0.483333333333333</v>
      </c>
      <c r="C137" s="3">
        <f t="shared" si="6"/>
        <v>133580.26000000045</v>
      </c>
      <c r="I137">
        <f t="shared" si="7"/>
        <v>0</v>
      </c>
      <c r="J137">
        <f t="shared" ref="J137:K200" si="8">AVERAGE(I132:I141)</f>
        <v>0.60000000020954758</v>
      </c>
      <c r="K137">
        <f t="shared" si="8"/>
        <v>0.58200000022770837</v>
      </c>
    </row>
    <row r="138" spans="2:11">
      <c r="B138" s="2">
        <v>0.484027777777777</v>
      </c>
      <c r="C138" s="3">
        <f t="shared" si="6"/>
        <v>133580.27000000046</v>
      </c>
      <c r="D138" s="4" t="s">
        <v>6</v>
      </c>
      <c r="I138">
        <f t="shared" si="7"/>
        <v>0.60000000055879354</v>
      </c>
      <c r="J138">
        <f t="shared" si="8"/>
        <v>0.4200000002165325</v>
      </c>
      <c r="K138">
        <f t="shared" si="8"/>
        <v>0.51600000021862802</v>
      </c>
    </row>
    <row r="139" spans="2:11">
      <c r="B139" s="2">
        <v>0.484722222222222</v>
      </c>
      <c r="C139" s="3">
        <f t="shared" si="6"/>
        <v>133580.27000000046</v>
      </c>
      <c r="I139">
        <f t="shared" si="7"/>
        <v>0</v>
      </c>
      <c r="J139">
        <f t="shared" si="8"/>
        <v>0.24000000022351742</v>
      </c>
      <c r="K139">
        <f t="shared" si="8"/>
        <v>0.45600000021513554</v>
      </c>
    </row>
    <row r="140" spans="2:11">
      <c r="B140" s="2">
        <v>0.485416666666666</v>
      </c>
      <c r="C140" s="3">
        <f t="shared" si="6"/>
        <v>133580.27000000046</v>
      </c>
      <c r="I140">
        <f t="shared" si="7"/>
        <v>0</v>
      </c>
      <c r="J140">
        <f t="shared" si="8"/>
        <v>0.24000000022351742</v>
      </c>
      <c r="K140">
        <f t="shared" si="8"/>
        <v>0.39000000020605513</v>
      </c>
    </row>
    <row r="141" spans="2:11">
      <c r="B141" s="2">
        <v>0.48611111111111099</v>
      </c>
      <c r="C141" s="3">
        <f t="shared" si="6"/>
        <v>133580.28000000046</v>
      </c>
      <c r="D141" s="4" t="s">
        <v>6</v>
      </c>
      <c r="I141">
        <f t="shared" si="7"/>
        <v>0.60000000055879354</v>
      </c>
      <c r="J141">
        <f t="shared" si="8"/>
        <v>0.18000000016763806</v>
      </c>
      <c r="K141">
        <f t="shared" si="8"/>
        <v>0.32400000019697472</v>
      </c>
    </row>
    <row r="142" spans="2:11">
      <c r="B142" s="2">
        <v>0.48680555555555499</v>
      </c>
      <c r="C142" s="3">
        <f t="shared" si="6"/>
        <v>133580.28000000046</v>
      </c>
      <c r="I142">
        <f t="shared" si="7"/>
        <v>0</v>
      </c>
      <c r="J142">
        <f t="shared" si="8"/>
        <v>0.18000000016763806</v>
      </c>
      <c r="K142">
        <f t="shared" si="8"/>
        <v>0.27000000019907022</v>
      </c>
    </row>
    <row r="143" spans="2:11">
      <c r="B143" s="2">
        <v>0.48749999999999999</v>
      </c>
      <c r="C143" s="3">
        <f t="shared" si="6"/>
        <v>133580.29000000047</v>
      </c>
      <c r="D143" s="4" t="s">
        <v>6</v>
      </c>
      <c r="I143">
        <f t="shared" si="7"/>
        <v>0.60000000055879354</v>
      </c>
      <c r="J143">
        <f t="shared" si="8"/>
        <v>0.24000000022351742</v>
      </c>
      <c r="K143">
        <f t="shared" si="8"/>
        <v>0.22800000019487926</v>
      </c>
    </row>
    <row r="144" spans="2:11">
      <c r="B144" s="2">
        <v>0.48819444444444399</v>
      </c>
      <c r="C144" s="3">
        <f t="shared" si="6"/>
        <v>133580.29000000047</v>
      </c>
      <c r="I144">
        <f t="shared" si="7"/>
        <v>0</v>
      </c>
      <c r="J144">
        <f t="shared" si="8"/>
        <v>0.18000000016763806</v>
      </c>
      <c r="K144">
        <f t="shared" si="8"/>
        <v>0.20400000018998982</v>
      </c>
    </row>
    <row r="145" spans="2:11">
      <c r="B145" s="2">
        <v>0.48888888888888898</v>
      </c>
      <c r="C145" s="3">
        <f t="shared" si="6"/>
        <v>133580.29000000047</v>
      </c>
      <c r="I145">
        <f t="shared" si="7"/>
        <v>0</v>
      </c>
      <c r="J145">
        <f t="shared" si="8"/>
        <v>0.18000000016763806</v>
      </c>
      <c r="K145">
        <f t="shared" si="8"/>
        <v>0.19800000018440186</v>
      </c>
    </row>
    <row r="146" spans="2:11">
      <c r="B146" s="2">
        <v>0.48958333333333298</v>
      </c>
      <c r="C146" s="3">
        <f t="shared" si="6"/>
        <v>133580.29000000047</v>
      </c>
      <c r="I146">
        <f t="shared" si="7"/>
        <v>0</v>
      </c>
      <c r="J146">
        <f t="shared" si="8"/>
        <v>0.24000000022351742</v>
      </c>
      <c r="K146">
        <f t="shared" si="8"/>
        <v>0.19200000017881394</v>
      </c>
    </row>
    <row r="147" spans="2:11">
      <c r="B147" s="2">
        <v>0.49027777777777698</v>
      </c>
      <c r="C147" s="3">
        <f t="shared" si="6"/>
        <v>133580.30000000048</v>
      </c>
      <c r="D147" s="4" t="s">
        <v>6</v>
      </c>
      <c r="I147">
        <f t="shared" si="7"/>
        <v>0.60000000055879354</v>
      </c>
      <c r="J147">
        <f t="shared" si="8"/>
        <v>0.18000000016763806</v>
      </c>
      <c r="K147">
        <f t="shared" si="8"/>
        <v>0.19200000017881394</v>
      </c>
    </row>
    <row r="148" spans="2:11">
      <c r="B148" s="2">
        <v>0.49097222222222198</v>
      </c>
      <c r="C148" s="3">
        <f t="shared" si="6"/>
        <v>133580.30000000048</v>
      </c>
      <c r="I148">
        <f t="shared" si="7"/>
        <v>0</v>
      </c>
      <c r="J148">
        <f t="shared" si="8"/>
        <v>0.18000000016763806</v>
      </c>
      <c r="K148">
        <f t="shared" si="8"/>
        <v>0.19800000018440186</v>
      </c>
    </row>
    <row r="149" spans="2:11">
      <c r="B149" s="2">
        <v>0.49166666666666597</v>
      </c>
      <c r="C149" s="3">
        <f t="shared" si="6"/>
        <v>133580.30000000048</v>
      </c>
      <c r="I149">
        <f t="shared" si="7"/>
        <v>0</v>
      </c>
      <c r="J149">
        <f t="shared" si="8"/>
        <v>0.18000000016763806</v>
      </c>
      <c r="K149">
        <f t="shared" si="8"/>
        <v>0.19200000017881394</v>
      </c>
    </row>
    <row r="150" spans="2:11">
      <c r="B150" s="2">
        <v>0.49236111111110997</v>
      </c>
      <c r="C150" s="3">
        <f t="shared" si="6"/>
        <v>133580.31000000049</v>
      </c>
      <c r="D150" s="4" t="s">
        <v>6</v>
      </c>
      <c r="I150">
        <f t="shared" si="7"/>
        <v>0.60000000055879354</v>
      </c>
      <c r="J150">
        <f t="shared" si="8"/>
        <v>0.18000000016763806</v>
      </c>
      <c r="K150">
        <f t="shared" si="8"/>
        <v>0.19800000018440186</v>
      </c>
    </row>
    <row r="151" spans="2:11">
      <c r="B151" s="2">
        <v>0.49305555555555503</v>
      </c>
      <c r="C151" s="3">
        <f t="shared" si="6"/>
        <v>133580.31000000049</v>
      </c>
      <c r="I151">
        <f t="shared" si="7"/>
        <v>0</v>
      </c>
      <c r="J151">
        <f t="shared" si="8"/>
        <v>0.18000000016763806</v>
      </c>
      <c r="K151">
        <f t="shared" si="8"/>
        <v>0.20400000018998982</v>
      </c>
    </row>
    <row r="152" spans="2:11">
      <c r="B152" s="2">
        <v>0.49374999999999902</v>
      </c>
      <c r="C152" s="3">
        <f t="shared" si="6"/>
        <v>133580.31000000049</v>
      </c>
      <c r="I152">
        <f t="shared" si="7"/>
        <v>0</v>
      </c>
      <c r="J152">
        <f t="shared" si="8"/>
        <v>0.24000000022351742</v>
      </c>
      <c r="K152">
        <f t="shared" si="8"/>
        <v>0.19800000018440186</v>
      </c>
    </row>
    <row r="153" spans="2:11">
      <c r="B153" s="2">
        <v>0.49444444444444402</v>
      </c>
      <c r="C153" s="3">
        <f t="shared" si="6"/>
        <v>133580.3200000005</v>
      </c>
      <c r="D153" s="4" t="s">
        <v>6</v>
      </c>
      <c r="I153">
        <f t="shared" si="7"/>
        <v>0.60000000055879354</v>
      </c>
      <c r="J153">
        <f t="shared" si="8"/>
        <v>0.18000000016763806</v>
      </c>
      <c r="K153">
        <f t="shared" si="8"/>
        <v>0.20400000018998982</v>
      </c>
    </row>
    <row r="154" spans="2:11">
      <c r="B154" s="2">
        <v>0.49513888888888802</v>
      </c>
      <c r="C154" s="3">
        <f t="shared" si="6"/>
        <v>133580.3200000005</v>
      </c>
      <c r="I154">
        <f t="shared" si="7"/>
        <v>0</v>
      </c>
      <c r="J154">
        <f t="shared" si="8"/>
        <v>0.24000000022351742</v>
      </c>
      <c r="K154">
        <f t="shared" si="8"/>
        <v>0.21000000019557774</v>
      </c>
    </row>
    <row r="155" spans="2:11">
      <c r="B155" s="2">
        <v>0.49583333333333302</v>
      </c>
      <c r="C155" s="3">
        <f t="shared" si="6"/>
        <v>133580.3200000005</v>
      </c>
      <c r="I155">
        <f t="shared" si="7"/>
        <v>0</v>
      </c>
      <c r="J155">
        <f t="shared" si="8"/>
        <v>0.24000000022351742</v>
      </c>
      <c r="K155">
        <f t="shared" si="8"/>
        <v>0.21600000020116567</v>
      </c>
    </row>
    <row r="156" spans="2:11">
      <c r="B156" s="2">
        <v>0.49652777777777701</v>
      </c>
      <c r="C156" s="3">
        <f t="shared" si="6"/>
        <v>133580.33000000051</v>
      </c>
      <c r="D156" s="4" t="s">
        <v>6</v>
      </c>
      <c r="I156">
        <f t="shared" si="7"/>
        <v>0.60000000055879354</v>
      </c>
      <c r="J156">
        <f t="shared" si="8"/>
        <v>0.18000000016763806</v>
      </c>
      <c r="K156">
        <f t="shared" si="8"/>
        <v>0.22200000020675362</v>
      </c>
    </row>
    <row r="157" spans="2:11">
      <c r="B157" s="2">
        <v>0.49722222222222201</v>
      </c>
      <c r="C157" s="3">
        <f t="shared" si="6"/>
        <v>133580.33000000051</v>
      </c>
      <c r="I157">
        <f t="shared" si="7"/>
        <v>0</v>
      </c>
      <c r="J157">
        <f t="shared" si="8"/>
        <v>0.24000000022351742</v>
      </c>
      <c r="K157">
        <f t="shared" si="8"/>
        <v>0.22800000021234154</v>
      </c>
    </row>
    <row r="158" spans="2:11">
      <c r="B158" s="2">
        <v>0.49791666666666601</v>
      </c>
      <c r="C158" s="3">
        <f t="shared" si="6"/>
        <v>133580.34000000052</v>
      </c>
      <c r="D158" s="4" t="s">
        <v>6</v>
      </c>
      <c r="I158">
        <f t="shared" si="7"/>
        <v>0.60000000055879354</v>
      </c>
      <c r="J158">
        <f t="shared" si="8"/>
        <v>0.24000000022351742</v>
      </c>
      <c r="K158">
        <f t="shared" si="8"/>
        <v>0.22800000021234154</v>
      </c>
    </row>
    <row r="159" spans="2:11">
      <c r="B159" s="2">
        <v>0.49861111111111001</v>
      </c>
      <c r="C159" s="3">
        <f t="shared" si="6"/>
        <v>133580.34000000052</v>
      </c>
      <c r="I159">
        <f t="shared" si="7"/>
        <v>0</v>
      </c>
      <c r="J159">
        <f t="shared" si="8"/>
        <v>0.24000000022351742</v>
      </c>
      <c r="K159">
        <f t="shared" si="8"/>
        <v>0.23400000021792949</v>
      </c>
    </row>
    <row r="160" spans="2:11">
      <c r="B160" s="2">
        <v>0.499305555555555</v>
      </c>
      <c r="C160" s="3">
        <f t="shared" si="6"/>
        <v>133580.34000000052</v>
      </c>
      <c r="I160">
        <f t="shared" si="7"/>
        <v>0</v>
      </c>
      <c r="J160">
        <f t="shared" si="8"/>
        <v>0.24000000022351742</v>
      </c>
      <c r="K160">
        <f t="shared" si="8"/>
        <v>0.22800000021234154</v>
      </c>
    </row>
    <row r="161" spans="2:11">
      <c r="B161" s="2">
        <v>0.499999999999999</v>
      </c>
      <c r="C161" s="3">
        <f t="shared" si="6"/>
        <v>133580.35000000053</v>
      </c>
      <c r="D161" s="4" t="s">
        <v>6</v>
      </c>
      <c r="I161">
        <f t="shared" si="7"/>
        <v>0.60000000055879354</v>
      </c>
      <c r="J161">
        <f t="shared" si="8"/>
        <v>0.24000000022351742</v>
      </c>
      <c r="K161">
        <f t="shared" si="8"/>
        <v>0.22800000021234154</v>
      </c>
    </row>
    <row r="162" spans="2:11">
      <c r="B162" s="2">
        <v>0.500694444444444</v>
      </c>
      <c r="C162" s="3">
        <f t="shared" si="6"/>
        <v>133580.35000000053</v>
      </c>
      <c r="I162">
        <f t="shared" si="7"/>
        <v>0</v>
      </c>
      <c r="J162">
        <f t="shared" si="8"/>
        <v>0.24000000022351742</v>
      </c>
      <c r="K162">
        <f t="shared" si="8"/>
        <v>0.23400000021792949</v>
      </c>
    </row>
    <row r="163" spans="2:11">
      <c r="B163" s="2">
        <v>0.501388888888888</v>
      </c>
      <c r="C163" s="3">
        <f t="shared" si="6"/>
        <v>133580.36000000054</v>
      </c>
      <c r="D163" s="4" t="s">
        <v>6</v>
      </c>
      <c r="I163">
        <f t="shared" si="7"/>
        <v>0.60000000055879354</v>
      </c>
      <c r="J163">
        <f t="shared" si="8"/>
        <v>0.24000000022351742</v>
      </c>
      <c r="K163">
        <f t="shared" si="8"/>
        <v>0.23400000021792949</v>
      </c>
    </row>
    <row r="164" spans="2:11">
      <c r="B164" s="2">
        <v>0.50208333333333299</v>
      </c>
      <c r="C164" s="3">
        <f t="shared" si="6"/>
        <v>133580.36000000054</v>
      </c>
      <c r="I164">
        <f t="shared" si="7"/>
        <v>0</v>
      </c>
      <c r="J164">
        <f t="shared" si="8"/>
        <v>0.18000000016763806</v>
      </c>
      <c r="K164">
        <f t="shared" si="8"/>
        <v>0.23400000021792949</v>
      </c>
    </row>
    <row r="165" spans="2:11">
      <c r="B165" s="2">
        <v>0.50277777777777699</v>
      </c>
      <c r="C165" s="3">
        <f t="shared" si="6"/>
        <v>133580.36000000054</v>
      </c>
      <c r="I165">
        <f t="shared" si="7"/>
        <v>0</v>
      </c>
      <c r="J165">
        <f t="shared" si="8"/>
        <v>0.24000000022351742</v>
      </c>
      <c r="K165">
        <f t="shared" si="8"/>
        <v>0.22800000021234154</v>
      </c>
    </row>
    <row r="166" spans="2:11">
      <c r="B166" s="2">
        <v>0.50347222222222099</v>
      </c>
      <c r="C166" s="3">
        <f t="shared" si="6"/>
        <v>133580.37000000055</v>
      </c>
      <c r="D166" s="4" t="s">
        <v>6</v>
      </c>
      <c r="I166">
        <f t="shared" si="7"/>
        <v>0.60000000055879354</v>
      </c>
      <c r="J166">
        <f t="shared" si="8"/>
        <v>0.24000000022351742</v>
      </c>
      <c r="K166">
        <f t="shared" si="8"/>
        <v>0.22800000021234154</v>
      </c>
    </row>
    <row r="167" spans="2:11">
      <c r="B167" s="2">
        <v>0.50416666666666599</v>
      </c>
      <c r="C167" s="3">
        <f t="shared" si="6"/>
        <v>133580.37000000055</v>
      </c>
      <c r="I167">
        <f t="shared" si="7"/>
        <v>0</v>
      </c>
      <c r="J167">
        <f t="shared" si="8"/>
        <v>0.24000000022351742</v>
      </c>
      <c r="K167">
        <f t="shared" si="8"/>
        <v>0.22800000021234154</v>
      </c>
    </row>
    <row r="168" spans="2:11">
      <c r="B168" s="2">
        <v>0.50486111111110998</v>
      </c>
      <c r="C168" s="3">
        <f t="shared" si="6"/>
        <v>133580.37000000055</v>
      </c>
      <c r="I168">
        <f t="shared" si="7"/>
        <v>0</v>
      </c>
      <c r="J168">
        <f t="shared" si="8"/>
        <v>0.24000000022351742</v>
      </c>
      <c r="K168">
        <f t="shared" si="8"/>
        <v>0.22800000021234154</v>
      </c>
    </row>
    <row r="169" spans="2:11">
      <c r="B169" s="2">
        <v>0.50555555555555498</v>
      </c>
      <c r="C169" s="3">
        <f t="shared" si="6"/>
        <v>133580.38000000056</v>
      </c>
      <c r="D169" s="4" t="s">
        <v>6</v>
      </c>
      <c r="I169">
        <f t="shared" si="7"/>
        <v>0.60000000055879354</v>
      </c>
      <c r="J169">
        <f t="shared" si="8"/>
        <v>0.18000000016763806</v>
      </c>
      <c r="K169">
        <f t="shared" si="8"/>
        <v>0.22800000021234154</v>
      </c>
    </row>
    <row r="170" spans="2:11">
      <c r="B170" s="2">
        <v>0.50624999999999898</v>
      </c>
      <c r="C170" s="3">
        <f t="shared" si="6"/>
        <v>133580.38000000056</v>
      </c>
      <c r="I170">
        <f t="shared" si="7"/>
        <v>0</v>
      </c>
      <c r="J170">
        <f t="shared" si="8"/>
        <v>0.24000000022351742</v>
      </c>
      <c r="K170">
        <f t="shared" si="8"/>
        <v>0.23400000021792949</v>
      </c>
    </row>
    <row r="171" spans="2:11">
      <c r="B171" s="2">
        <v>0.50694444444444398</v>
      </c>
      <c r="C171" s="3">
        <f t="shared" si="6"/>
        <v>133580.39000000057</v>
      </c>
      <c r="D171" s="4" t="s">
        <v>6</v>
      </c>
      <c r="I171">
        <f t="shared" si="7"/>
        <v>0.60000000055879354</v>
      </c>
      <c r="J171">
        <f t="shared" si="8"/>
        <v>0.24000000022351742</v>
      </c>
      <c r="K171">
        <f t="shared" si="8"/>
        <v>0.23400000021792949</v>
      </c>
    </row>
    <row r="172" spans="2:11">
      <c r="B172" s="2">
        <v>0.50763888888888797</v>
      </c>
      <c r="C172" s="3">
        <f t="shared" si="6"/>
        <v>133580.39000000057</v>
      </c>
      <c r="I172">
        <f t="shared" si="7"/>
        <v>0</v>
      </c>
      <c r="J172">
        <f t="shared" si="8"/>
        <v>0.24000000022351742</v>
      </c>
      <c r="K172">
        <f t="shared" si="8"/>
        <v>0.23400000021792949</v>
      </c>
    </row>
    <row r="173" spans="2:11">
      <c r="B173" s="2">
        <v>0.50833333333333297</v>
      </c>
      <c r="C173" s="3">
        <f t="shared" si="6"/>
        <v>133580.39000000057</v>
      </c>
      <c r="I173">
        <f t="shared" si="7"/>
        <v>0</v>
      </c>
      <c r="J173">
        <f t="shared" si="8"/>
        <v>0.24000000022351742</v>
      </c>
      <c r="K173">
        <f t="shared" si="8"/>
        <v>0.22800000021234154</v>
      </c>
    </row>
    <row r="174" spans="2:11">
      <c r="B174" s="2">
        <v>0.50902777777777697</v>
      </c>
      <c r="C174" s="3">
        <f t="shared" si="6"/>
        <v>133580.40000000058</v>
      </c>
      <c r="D174" s="4" t="s">
        <v>6</v>
      </c>
      <c r="I174">
        <f t="shared" si="7"/>
        <v>0.60000000055879354</v>
      </c>
      <c r="J174">
        <f t="shared" si="8"/>
        <v>0.24000000022351742</v>
      </c>
      <c r="K174">
        <f t="shared" si="8"/>
        <v>0.22800000021234154</v>
      </c>
    </row>
    <row r="175" spans="2:11">
      <c r="B175" s="2">
        <v>0.50972222222222097</v>
      </c>
      <c r="C175" s="3">
        <f t="shared" si="6"/>
        <v>133580.40000000058</v>
      </c>
      <c r="I175">
        <f t="shared" si="7"/>
        <v>0</v>
      </c>
      <c r="J175">
        <f t="shared" si="8"/>
        <v>0.24000000022351742</v>
      </c>
      <c r="K175">
        <f t="shared" si="8"/>
        <v>0.23400000021792949</v>
      </c>
    </row>
    <row r="176" spans="2:11">
      <c r="B176" s="2">
        <v>0.51041666666666596</v>
      </c>
      <c r="C176" s="3">
        <f t="shared" si="6"/>
        <v>133580.41000000059</v>
      </c>
      <c r="D176" s="4" t="s">
        <v>6</v>
      </c>
      <c r="I176">
        <f t="shared" si="7"/>
        <v>0.60000000055879354</v>
      </c>
      <c r="J176">
        <f t="shared" si="8"/>
        <v>0.24000000022351742</v>
      </c>
      <c r="K176">
        <f t="shared" si="8"/>
        <v>0.22800000021234154</v>
      </c>
    </row>
    <row r="177" spans="2:11">
      <c r="B177" s="2">
        <v>0.51111111111110996</v>
      </c>
      <c r="C177" s="3">
        <f t="shared" si="6"/>
        <v>133580.41000000059</v>
      </c>
      <c r="I177">
        <f t="shared" si="7"/>
        <v>0</v>
      </c>
      <c r="J177">
        <f t="shared" si="8"/>
        <v>0.18000000016763806</v>
      </c>
      <c r="K177">
        <f t="shared" si="8"/>
        <v>0.22800000021234154</v>
      </c>
    </row>
    <row r="178" spans="2:11">
      <c r="B178" s="2">
        <v>0.51180555555555496</v>
      </c>
      <c r="C178" s="3">
        <f t="shared" si="6"/>
        <v>133580.41000000059</v>
      </c>
      <c r="I178">
        <f t="shared" si="7"/>
        <v>0</v>
      </c>
      <c r="J178">
        <f t="shared" si="8"/>
        <v>0.24000000022351742</v>
      </c>
      <c r="K178">
        <f t="shared" si="8"/>
        <v>0.22200000020675362</v>
      </c>
    </row>
    <row r="179" spans="2:11">
      <c r="B179" s="2">
        <v>0.51249999999999896</v>
      </c>
      <c r="C179" s="3">
        <f t="shared" si="6"/>
        <v>133580.42000000059</v>
      </c>
      <c r="D179" s="4" t="s">
        <v>6</v>
      </c>
      <c r="I179">
        <f t="shared" si="7"/>
        <v>0.60000000055879354</v>
      </c>
      <c r="J179">
        <f t="shared" si="8"/>
        <v>0.24000000022351742</v>
      </c>
      <c r="K179">
        <f t="shared" si="8"/>
        <v>0.21600000020116567</v>
      </c>
    </row>
    <row r="180" spans="2:11">
      <c r="B180" s="2">
        <v>0.51319444444444395</v>
      </c>
      <c r="C180" s="3">
        <f t="shared" si="6"/>
        <v>133580.42000000059</v>
      </c>
      <c r="I180">
        <f t="shared" si="7"/>
        <v>0</v>
      </c>
      <c r="J180">
        <f t="shared" si="8"/>
        <v>0.18000000016763806</v>
      </c>
      <c r="K180">
        <f t="shared" si="8"/>
        <v>0.21600000020116567</v>
      </c>
    </row>
    <row r="181" spans="2:11">
      <c r="B181" s="2">
        <v>0.51388888888888795</v>
      </c>
      <c r="C181" s="3">
        <f t="shared" si="6"/>
        <v>133580.42000000059</v>
      </c>
      <c r="I181">
        <f t="shared" si="7"/>
        <v>0</v>
      </c>
      <c r="J181">
        <f t="shared" si="8"/>
        <v>0.24000000022351742</v>
      </c>
      <c r="K181">
        <f t="shared" si="8"/>
        <v>0.21000000019557774</v>
      </c>
    </row>
    <row r="182" spans="2:11">
      <c r="B182" s="2">
        <v>0.51458333333333295</v>
      </c>
      <c r="C182" s="3">
        <f t="shared" si="6"/>
        <v>133580.4300000006</v>
      </c>
      <c r="D182" s="4" t="s">
        <v>6</v>
      </c>
      <c r="I182">
        <f t="shared" si="7"/>
        <v>0.60000000055879354</v>
      </c>
      <c r="J182">
        <f t="shared" si="8"/>
        <v>0.18000000016763806</v>
      </c>
      <c r="K182">
        <f t="shared" si="8"/>
        <v>0.21000000019557774</v>
      </c>
    </row>
    <row r="183" spans="2:11">
      <c r="B183" s="2">
        <v>0.51527777777777695</v>
      </c>
      <c r="C183" s="3">
        <f t="shared" si="6"/>
        <v>133580.4300000006</v>
      </c>
      <c r="I183">
        <f t="shared" si="7"/>
        <v>0</v>
      </c>
      <c r="J183">
        <f t="shared" si="8"/>
        <v>0.18000000016763806</v>
      </c>
      <c r="K183">
        <f t="shared" si="8"/>
        <v>0.21600000020116567</v>
      </c>
    </row>
    <row r="184" spans="2:11">
      <c r="B184" s="2">
        <v>0.51597222222222106</v>
      </c>
      <c r="C184" s="3">
        <f t="shared" si="6"/>
        <v>133580.4300000006</v>
      </c>
      <c r="I184">
        <f t="shared" si="7"/>
        <v>0</v>
      </c>
      <c r="J184">
        <f t="shared" si="8"/>
        <v>0.24000000022351742</v>
      </c>
      <c r="K184">
        <f t="shared" si="8"/>
        <v>0.21000000019557774</v>
      </c>
    </row>
    <row r="185" spans="2:11">
      <c r="B185" s="2">
        <v>0.51666666666666605</v>
      </c>
      <c r="C185" s="3">
        <f t="shared" si="6"/>
        <v>133580.44000000061</v>
      </c>
      <c r="D185" s="4" t="s">
        <v>6</v>
      </c>
      <c r="I185">
        <f t="shared" si="7"/>
        <v>0.60000000055879354</v>
      </c>
      <c r="J185">
        <f t="shared" si="8"/>
        <v>0.18000000016763806</v>
      </c>
      <c r="K185">
        <f t="shared" si="8"/>
        <v>0.21000000019557774</v>
      </c>
    </row>
    <row r="186" spans="2:11">
      <c r="B186" s="2">
        <v>0.51736111111111005</v>
      </c>
      <c r="C186" s="3">
        <f t="shared" si="6"/>
        <v>133580.44000000061</v>
      </c>
      <c r="I186">
        <f t="shared" si="7"/>
        <v>0</v>
      </c>
      <c r="J186">
        <f t="shared" si="8"/>
        <v>0.24000000022351742</v>
      </c>
      <c r="K186">
        <f t="shared" si="8"/>
        <v>0.21600000020116567</v>
      </c>
    </row>
    <row r="187" spans="2:11">
      <c r="B187" s="2">
        <v>0.51805555555555505</v>
      </c>
      <c r="C187" s="3">
        <f t="shared" si="6"/>
        <v>133580.44000000061</v>
      </c>
      <c r="I187">
        <f t="shared" si="7"/>
        <v>0</v>
      </c>
      <c r="J187">
        <f t="shared" si="8"/>
        <v>0.24000000022351742</v>
      </c>
      <c r="K187">
        <f t="shared" si="8"/>
        <v>0.21000000019557774</v>
      </c>
    </row>
    <row r="188" spans="2:11">
      <c r="B188" s="2">
        <v>0.51874999999999905</v>
      </c>
      <c r="C188" s="3">
        <f t="shared" si="6"/>
        <v>133580.45000000062</v>
      </c>
      <c r="D188" s="4" t="s">
        <v>6</v>
      </c>
      <c r="I188">
        <f t="shared" si="7"/>
        <v>0.60000000055879354</v>
      </c>
      <c r="J188">
        <f t="shared" si="8"/>
        <v>0.18000000016763806</v>
      </c>
      <c r="K188">
        <f t="shared" si="8"/>
        <v>0.21000000019557774</v>
      </c>
    </row>
    <row r="189" spans="2:11">
      <c r="B189" s="2">
        <v>0.51944444444444404</v>
      </c>
      <c r="C189" s="3">
        <f t="shared" si="6"/>
        <v>133580.45000000062</v>
      </c>
      <c r="I189">
        <f t="shared" si="7"/>
        <v>0</v>
      </c>
      <c r="J189">
        <f t="shared" si="8"/>
        <v>0.24000000022351742</v>
      </c>
      <c r="K189">
        <f t="shared" si="8"/>
        <v>0.21600000020116567</v>
      </c>
    </row>
    <row r="190" spans="2:11">
      <c r="B190" s="2">
        <v>0.52013888888888804</v>
      </c>
      <c r="C190" s="3">
        <f t="shared" si="6"/>
        <v>133580.46000000063</v>
      </c>
      <c r="D190" s="4" t="s">
        <v>6</v>
      </c>
      <c r="I190">
        <f t="shared" si="7"/>
        <v>0.60000000055879354</v>
      </c>
      <c r="J190">
        <f t="shared" si="8"/>
        <v>0.24000000022351742</v>
      </c>
      <c r="K190">
        <f t="shared" si="8"/>
        <v>0.21000000019557774</v>
      </c>
    </row>
    <row r="191" spans="2:11">
      <c r="B191" s="2">
        <v>0.52083333333333304</v>
      </c>
      <c r="C191" s="3">
        <f t="shared" si="6"/>
        <v>133580.46000000063</v>
      </c>
      <c r="I191">
        <f t="shared" si="7"/>
        <v>0</v>
      </c>
      <c r="J191">
        <f t="shared" si="8"/>
        <v>0.18000000016763806</v>
      </c>
      <c r="K191">
        <f t="shared" si="8"/>
        <v>0.21600000020116567</v>
      </c>
    </row>
    <row r="192" spans="2:11">
      <c r="B192" s="2">
        <v>0.52152777777777704</v>
      </c>
      <c r="C192" s="3">
        <f t="shared" si="6"/>
        <v>133580.46000000063</v>
      </c>
      <c r="I192">
        <f t="shared" si="7"/>
        <v>0</v>
      </c>
      <c r="J192">
        <f t="shared" si="8"/>
        <v>0.18000000016763806</v>
      </c>
      <c r="K192">
        <f t="shared" si="8"/>
        <v>0.21000000019557774</v>
      </c>
    </row>
    <row r="193" spans="2:11">
      <c r="B193" s="2">
        <v>0.52222222222222103</v>
      </c>
      <c r="C193" s="3">
        <f t="shared" si="6"/>
        <v>133580.47000000064</v>
      </c>
      <c r="D193" s="4" t="s">
        <v>6</v>
      </c>
      <c r="I193">
        <f t="shared" si="7"/>
        <v>0.60000000055879354</v>
      </c>
      <c r="J193">
        <f t="shared" si="8"/>
        <v>0.24000000022351742</v>
      </c>
      <c r="K193">
        <f t="shared" si="8"/>
        <v>0.20400000018998982</v>
      </c>
    </row>
    <row r="194" spans="2:11">
      <c r="B194" s="2">
        <v>0.52291666666666603</v>
      </c>
      <c r="C194" s="3">
        <f t="shared" si="6"/>
        <v>133580.47000000064</v>
      </c>
      <c r="I194">
        <f t="shared" si="7"/>
        <v>0</v>
      </c>
      <c r="J194">
        <f t="shared" si="8"/>
        <v>0.18000000016763806</v>
      </c>
      <c r="K194">
        <f t="shared" si="8"/>
        <v>0.21000000019557774</v>
      </c>
    </row>
    <row r="195" spans="2:11">
      <c r="B195" s="2">
        <v>0.52361111111111003</v>
      </c>
      <c r="C195" s="3">
        <f t="shared" si="6"/>
        <v>133580.47000000064</v>
      </c>
      <c r="I195">
        <f t="shared" si="7"/>
        <v>0</v>
      </c>
      <c r="J195">
        <f t="shared" si="8"/>
        <v>0.24000000022351742</v>
      </c>
      <c r="K195">
        <f t="shared" si="8"/>
        <v>0.20400000018998982</v>
      </c>
    </row>
    <row r="196" spans="2:11">
      <c r="B196" s="2">
        <v>0.52430555555555503</v>
      </c>
      <c r="C196" s="3">
        <f t="shared" ref="C196:C259" si="9">C195+IF(D196="x",0.01,0)+IF(E196="x",0.02,0)+IF(F196="x",0.04,0)+IF(G196="x",0.08,0)</f>
        <v>133580.47000000064</v>
      </c>
      <c r="I196">
        <f t="shared" ref="I196:I259" si="10">(C196-C195)*60</f>
        <v>0</v>
      </c>
      <c r="J196">
        <f t="shared" si="8"/>
        <v>0.18000000016763806</v>
      </c>
      <c r="K196">
        <f t="shared" si="8"/>
        <v>0.20400000018998982</v>
      </c>
    </row>
    <row r="197" spans="2:11">
      <c r="B197" s="2">
        <v>0.52499999999999902</v>
      </c>
      <c r="C197" s="3">
        <f t="shared" si="9"/>
        <v>133580.48000000065</v>
      </c>
      <c r="D197" s="4" t="s">
        <v>6</v>
      </c>
      <c r="I197">
        <f t="shared" si="10"/>
        <v>0.60000000055879354</v>
      </c>
      <c r="J197">
        <f t="shared" si="8"/>
        <v>0.18000000016763806</v>
      </c>
      <c r="K197">
        <f t="shared" si="8"/>
        <v>0.21000000019557774</v>
      </c>
    </row>
    <row r="198" spans="2:11">
      <c r="B198" s="2">
        <v>0.52569444444444402</v>
      </c>
      <c r="C198" s="3">
        <f t="shared" si="9"/>
        <v>133580.48000000065</v>
      </c>
      <c r="I198">
        <f t="shared" si="10"/>
        <v>0</v>
      </c>
      <c r="J198">
        <f t="shared" si="8"/>
        <v>0.24000000022351742</v>
      </c>
      <c r="K198">
        <f t="shared" si="8"/>
        <v>0.21600000020116567</v>
      </c>
    </row>
    <row r="199" spans="2:11">
      <c r="B199" s="2">
        <v>0.52638888888888802</v>
      </c>
      <c r="C199" s="3">
        <f t="shared" si="9"/>
        <v>133580.49000000066</v>
      </c>
      <c r="D199" s="4" t="s">
        <v>6</v>
      </c>
      <c r="I199">
        <f t="shared" si="10"/>
        <v>0.60000000055879354</v>
      </c>
      <c r="J199">
        <f t="shared" si="8"/>
        <v>0.18000000016763806</v>
      </c>
      <c r="K199">
        <f t="shared" si="8"/>
        <v>0.21600000020116567</v>
      </c>
    </row>
    <row r="200" spans="2:11">
      <c r="B200" s="2">
        <v>0.52708333333333302</v>
      </c>
      <c r="C200" s="3">
        <f t="shared" si="9"/>
        <v>133580.49000000066</v>
      </c>
      <c r="I200">
        <f t="shared" si="10"/>
        <v>0</v>
      </c>
      <c r="J200">
        <f t="shared" si="8"/>
        <v>0.24000000022351742</v>
      </c>
      <c r="K200">
        <f t="shared" si="8"/>
        <v>0.22200000020675362</v>
      </c>
    </row>
    <row r="201" spans="2:11">
      <c r="B201" s="2">
        <v>0.52777777777777701</v>
      </c>
      <c r="C201" s="3">
        <f t="shared" si="9"/>
        <v>133580.49000000066</v>
      </c>
      <c r="I201">
        <f t="shared" si="10"/>
        <v>0</v>
      </c>
      <c r="J201">
        <f t="shared" ref="J201:K264" si="11">AVERAGE(I196:I205)</f>
        <v>0.24000000022351742</v>
      </c>
      <c r="K201">
        <f t="shared" si="11"/>
        <v>0.22200000020675362</v>
      </c>
    </row>
    <row r="202" spans="2:11">
      <c r="B202" s="2">
        <v>0.52847222222222101</v>
      </c>
      <c r="C202" s="3">
        <f t="shared" si="9"/>
        <v>133580.50000000067</v>
      </c>
      <c r="D202" s="4" t="s">
        <v>6</v>
      </c>
      <c r="I202">
        <f t="shared" si="10"/>
        <v>0.60000000055879354</v>
      </c>
      <c r="J202">
        <f t="shared" si="11"/>
        <v>0.24000000022351742</v>
      </c>
      <c r="K202">
        <f t="shared" si="11"/>
        <v>0.22800000021234154</v>
      </c>
    </row>
    <row r="203" spans="2:11">
      <c r="B203" s="2">
        <v>0.52916666666666601</v>
      </c>
      <c r="C203" s="3">
        <f t="shared" si="9"/>
        <v>133580.50000000067</v>
      </c>
      <c r="I203">
        <f t="shared" si="10"/>
        <v>0</v>
      </c>
      <c r="J203">
        <f t="shared" si="11"/>
        <v>0.24000000022351742</v>
      </c>
      <c r="K203">
        <f t="shared" si="11"/>
        <v>0.24000000022351742</v>
      </c>
    </row>
    <row r="204" spans="2:11">
      <c r="B204" s="2">
        <v>0.52986111111111001</v>
      </c>
      <c r="C204" s="3">
        <f t="shared" si="9"/>
        <v>133580.51000000068</v>
      </c>
      <c r="D204" s="4" t="s">
        <v>6</v>
      </c>
      <c r="I204">
        <f t="shared" si="10"/>
        <v>0.60000000055879354</v>
      </c>
      <c r="J204">
        <f t="shared" si="11"/>
        <v>0.24000000022351742</v>
      </c>
      <c r="K204">
        <f t="shared" si="11"/>
        <v>0.24000000022351742</v>
      </c>
    </row>
    <row r="205" spans="2:11">
      <c r="B205" s="2">
        <v>0.530555555555555</v>
      </c>
      <c r="C205" s="3">
        <f t="shared" si="9"/>
        <v>133580.51000000068</v>
      </c>
      <c r="I205">
        <f t="shared" si="10"/>
        <v>0</v>
      </c>
      <c r="J205">
        <f t="shared" si="11"/>
        <v>0.24000000022351742</v>
      </c>
      <c r="K205">
        <f t="shared" si="11"/>
        <v>0.24600000022910534</v>
      </c>
    </row>
    <row r="206" spans="2:11">
      <c r="B206" s="2">
        <v>0.531249999999999</v>
      </c>
      <c r="C206" s="3">
        <f t="shared" si="9"/>
        <v>133580.51000000068</v>
      </c>
      <c r="I206">
        <f t="shared" si="10"/>
        <v>0</v>
      </c>
      <c r="J206">
        <f t="shared" si="11"/>
        <v>0.24000000022351742</v>
      </c>
      <c r="K206">
        <f t="shared" si="11"/>
        <v>0.24600000022910534</v>
      </c>
    </row>
    <row r="207" spans="2:11">
      <c r="B207" s="2">
        <v>0.531944444444444</v>
      </c>
      <c r="C207" s="3">
        <f t="shared" si="9"/>
        <v>133580.52000000069</v>
      </c>
      <c r="D207" s="4" t="s">
        <v>6</v>
      </c>
      <c r="I207">
        <f t="shared" si="10"/>
        <v>0.60000000055879354</v>
      </c>
      <c r="J207">
        <f t="shared" si="11"/>
        <v>0.30000000027939677</v>
      </c>
      <c r="K207">
        <f t="shared" si="11"/>
        <v>0.24600000022910534</v>
      </c>
    </row>
    <row r="208" spans="2:11">
      <c r="B208" s="2">
        <v>0.532638888888888</v>
      </c>
      <c r="C208" s="3">
        <f t="shared" si="9"/>
        <v>133580.52000000069</v>
      </c>
      <c r="I208">
        <f t="shared" si="10"/>
        <v>0</v>
      </c>
      <c r="J208">
        <f t="shared" si="11"/>
        <v>0.24000000022351742</v>
      </c>
      <c r="K208">
        <f t="shared" si="11"/>
        <v>0.25200000023469327</v>
      </c>
    </row>
    <row r="209" spans="2:11">
      <c r="B209" s="2">
        <v>0.53333333333333199</v>
      </c>
      <c r="C209" s="3">
        <f t="shared" si="9"/>
        <v>133580.5300000007</v>
      </c>
      <c r="D209" s="4" t="s">
        <v>6</v>
      </c>
      <c r="I209">
        <f t="shared" si="10"/>
        <v>0.60000000055879354</v>
      </c>
      <c r="J209">
        <f t="shared" si="11"/>
        <v>0.24000000022351742</v>
      </c>
      <c r="K209">
        <f t="shared" si="11"/>
        <v>0.25200000023469327</v>
      </c>
    </row>
    <row r="210" spans="2:11">
      <c r="B210" s="2">
        <v>0.53402777777777699</v>
      </c>
      <c r="C210" s="3">
        <f t="shared" si="9"/>
        <v>133580.5300000007</v>
      </c>
      <c r="I210">
        <f t="shared" si="10"/>
        <v>0</v>
      </c>
      <c r="J210">
        <f t="shared" si="11"/>
        <v>0.24000000022351742</v>
      </c>
      <c r="K210">
        <f t="shared" si="11"/>
        <v>0.25200000023469327</v>
      </c>
    </row>
    <row r="211" spans="2:11">
      <c r="B211" s="2">
        <v>0.53472222222222099</v>
      </c>
      <c r="C211" s="3">
        <f t="shared" si="9"/>
        <v>133580.54000000071</v>
      </c>
      <c r="D211" s="4" t="s">
        <v>6</v>
      </c>
      <c r="I211">
        <f t="shared" si="10"/>
        <v>0.60000000055879354</v>
      </c>
      <c r="J211">
        <f t="shared" si="11"/>
        <v>0.24000000022351742</v>
      </c>
      <c r="K211">
        <f t="shared" si="11"/>
        <v>0.25200000023469327</v>
      </c>
    </row>
    <row r="212" spans="2:11">
      <c r="B212" s="2">
        <v>0.53541666666666599</v>
      </c>
      <c r="C212" s="3">
        <f t="shared" si="9"/>
        <v>133580.54000000071</v>
      </c>
      <c r="I212">
        <f t="shared" si="10"/>
        <v>0</v>
      </c>
      <c r="J212">
        <f t="shared" si="11"/>
        <v>0.30000000027939677</v>
      </c>
      <c r="K212">
        <f t="shared" si="11"/>
        <v>0.25200000023469327</v>
      </c>
    </row>
    <row r="213" spans="2:11">
      <c r="B213" s="2">
        <v>0.53611111111110998</v>
      </c>
      <c r="C213" s="3">
        <f t="shared" si="9"/>
        <v>133580.54000000071</v>
      </c>
      <c r="I213">
        <f t="shared" si="10"/>
        <v>0</v>
      </c>
      <c r="J213">
        <f t="shared" si="11"/>
        <v>0.24000000022351742</v>
      </c>
      <c r="K213">
        <f t="shared" si="11"/>
        <v>0.24000000022351742</v>
      </c>
    </row>
    <row r="214" spans="2:11">
      <c r="B214" s="2">
        <v>0.53680555555555498</v>
      </c>
      <c r="C214" s="3">
        <f t="shared" si="9"/>
        <v>133580.55000000072</v>
      </c>
      <c r="D214" s="4" t="s">
        <v>6</v>
      </c>
      <c r="I214">
        <f t="shared" si="10"/>
        <v>0.60000000055879354</v>
      </c>
      <c r="J214">
        <f t="shared" si="11"/>
        <v>0.24000000022351742</v>
      </c>
      <c r="K214">
        <f t="shared" si="11"/>
        <v>0.24000000022351742</v>
      </c>
    </row>
    <row r="215" spans="2:11">
      <c r="B215" s="2">
        <v>0.53749999999999898</v>
      </c>
      <c r="C215" s="3">
        <f t="shared" si="9"/>
        <v>133580.55000000072</v>
      </c>
      <c r="I215">
        <f t="shared" si="10"/>
        <v>0</v>
      </c>
      <c r="J215">
        <f t="shared" si="11"/>
        <v>0.24000000022351742</v>
      </c>
      <c r="K215">
        <f t="shared" si="11"/>
        <v>0.24000000022351742</v>
      </c>
    </row>
    <row r="216" spans="2:11">
      <c r="B216" s="2">
        <v>0.53819444444444398</v>
      </c>
      <c r="C216" s="3">
        <f t="shared" si="9"/>
        <v>133580.56000000073</v>
      </c>
      <c r="D216" s="4" t="s">
        <v>6</v>
      </c>
      <c r="I216">
        <f t="shared" si="10"/>
        <v>0.60000000055879354</v>
      </c>
      <c r="J216">
        <f t="shared" si="11"/>
        <v>0.24000000022351742</v>
      </c>
      <c r="K216">
        <f t="shared" si="11"/>
        <v>0.24000000022351742</v>
      </c>
    </row>
    <row r="217" spans="2:11">
      <c r="B217" s="2">
        <v>0.53888888888888797</v>
      </c>
      <c r="C217" s="3">
        <f t="shared" si="9"/>
        <v>133580.56000000073</v>
      </c>
      <c r="I217">
        <f t="shared" si="10"/>
        <v>0</v>
      </c>
      <c r="J217">
        <f t="shared" si="11"/>
        <v>0.18000000016763806</v>
      </c>
      <c r="K217">
        <f t="shared" si="11"/>
        <v>0.24600000022910534</v>
      </c>
    </row>
    <row r="218" spans="2:11">
      <c r="B218" s="2">
        <v>0.53958333333333197</v>
      </c>
      <c r="C218" s="3">
        <f t="shared" si="9"/>
        <v>133580.56000000073</v>
      </c>
      <c r="I218">
        <f t="shared" si="10"/>
        <v>0</v>
      </c>
      <c r="J218">
        <f t="shared" si="11"/>
        <v>0.24000000022351742</v>
      </c>
      <c r="K218">
        <f t="shared" si="11"/>
        <v>0.24000000022351742</v>
      </c>
    </row>
    <row r="219" spans="2:11">
      <c r="B219" s="2">
        <v>0.54027777777777697</v>
      </c>
      <c r="C219" s="3">
        <f t="shared" si="9"/>
        <v>133580.57000000073</v>
      </c>
      <c r="D219" s="4" t="s">
        <v>6</v>
      </c>
      <c r="I219">
        <f t="shared" si="10"/>
        <v>0.60000000055879354</v>
      </c>
      <c r="J219">
        <f t="shared" si="11"/>
        <v>0.24000000022351742</v>
      </c>
      <c r="K219">
        <f t="shared" si="11"/>
        <v>0.24600000022910534</v>
      </c>
    </row>
    <row r="220" spans="2:11">
      <c r="B220" s="2">
        <v>0.54097222222222097</v>
      </c>
      <c r="C220" s="3">
        <f t="shared" si="9"/>
        <v>133580.57000000073</v>
      </c>
      <c r="I220">
        <f t="shared" si="10"/>
        <v>0</v>
      </c>
      <c r="J220">
        <f t="shared" si="11"/>
        <v>0.24000000022351742</v>
      </c>
      <c r="K220">
        <f t="shared" si="11"/>
        <v>0.25200000023469327</v>
      </c>
    </row>
    <row r="221" spans="2:11">
      <c r="B221" s="2">
        <v>0.54166666666666596</v>
      </c>
      <c r="C221" s="3">
        <f t="shared" si="9"/>
        <v>133580.57000000073</v>
      </c>
      <c r="I221">
        <f t="shared" si="10"/>
        <v>0</v>
      </c>
      <c r="J221">
        <f t="shared" si="11"/>
        <v>0.30000000027939677</v>
      </c>
      <c r="K221">
        <f t="shared" si="11"/>
        <v>0.25800000024028125</v>
      </c>
    </row>
    <row r="222" spans="2:11">
      <c r="B222" s="2">
        <v>0.54236111111110996</v>
      </c>
      <c r="C222" s="3">
        <f t="shared" si="9"/>
        <v>133580.58000000074</v>
      </c>
      <c r="D222" s="4" t="s">
        <v>6</v>
      </c>
      <c r="I222">
        <f t="shared" si="10"/>
        <v>0.60000000055879354</v>
      </c>
      <c r="J222">
        <f t="shared" si="11"/>
        <v>0.24000000022351742</v>
      </c>
      <c r="K222">
        <f t="shared" si="11"/>
        <v>0.2700000002514571</v>
      </c>
    </row>
    <row r="223" spans="2:11">
      <c r="B223" s="2">
        <v>0.54305555555555496</v>
      </c>
      <c r="C223" s="3">
        <f t="shared" si="9"/>
        <v>133580.58000000074</v>
      </c>
      <c r="I223">
        <f t="shared" si="10"/>
        <v>0</v>
      </c>
      <c r="J223">
        <f t="shared" si="11"/>
        <v>0.30000000027939677</v>
      </c>
      <c r="K223">
        <f t="shared" si="11"/>
        <v>0.29400000027380885</v>
      </c>
    </row>
    <row r="224" spans="2:11">
      <c r="B224" s="2">
        <v>0.54374999999999896</v>
      </c>
      <c r="C224" s="3">
        <f t="shared" si="9"/>
        <v>133580.59000000075</v>
      </c>
      <c r="D224" s="4" t="s">
        <v>6</v>
      </c>
      <c r="I224">
        <f t="shared" si="10"/>
        <v>0.60000000055879354</v>
      </c>
      <c r="J224">
        <f t="shared" si="11"/>
        <v>0.30000000027939677</v>
      </c>
      <c r="K224">
        <f t="shared" si="11"/>
        <v>0.31800000027869829</v>
      </c>
    </row>
    <row r="225" spans="2:11">
      <c r="B225" s="2">
        <v>0.54444444444444395</v>
      </c>
      <c r="C225" s="3">
        <f t="shared" si="9"/>
        <v>133580.60000000076</v>
      </c>
      <c r="D225" s="4" t="s">
        <v>6</v>
      </c>
      <c r="I225">
        <f t="shared" si="10"/>
        <v>0.60000000055879354</v>
      </c>
      <c r="J225">
        <f t="shared" si="11"/>
        <v>0.30000000027939677</v>
      </c>
      <c r="K225">
        <f t="shared" si="11"/>
        <v>0.35400000027730127</v>
      </c>
    </row>
    <row r="226" spans="2:11">
      <c r="B226" s="2">
        <v>0.54513888888888795</v>
      </c>
      <c r="C226" s="3">
        <f t="shared" si="9"/>
        <v>133580.60000000076</v>
      </c>
      <c r="I226">
        <f t="shared" si="10"/>
        <v>0</v>
      </c>
      <c r="J226">
        <f t="shared" si="11"/>
        <v>0.36000000033527613</v>
      </c>
      <c r="K226">
        <f t="shared" si="11"/>
        <v>0.40200000026961791</v>
      </c>
    </row>
    <row r="227" spans="2:11">
      <c r="B227" s="2">
        <v>0.54583333333333195</v>
      </c>
      <c r="C227" s="3">
        <f t="shared" si="9"/>
        <v>133580.61000000077</v>
      </c>
      <c r="D227" s="4" t="s">
        <v>6</v>
      </c>
      <c r="I227">
        <f t="shared" si="10"/>
        <v>0.60000000055879354</v>
      </c>
      <c r="J227">
        <f t="shared" si="11"/>
        <v>0.42000000039115548</v>
      </c>
      <c r="K227">
        <f t="shared" si="11"/>
        <v>0.45000000024447218</v>
      </c>
    </row>
    <row r="228" spans="2:11">
      <c r="B228" s="2">
        <v>0.54652777777777695</v>
      </c>
      <c r="C228" s="3">
        <f t="shared" si="9"/>
        <v>133580.61000000077</v>
      </c>
      <c r="I228">
        <f t="shared" si="10"/>
        <v>0</v>
      </c>
      <c r="J228">
        <f t="shared" si="11"/>
        <v>0.48000000027241185</v>
      </c>
      <c r="K228">
        <f t="shared" si="11"/>
        <v>0.52200000022421589</v>
      </c>
    </row>
    <row r="229" spans="2:11">
      <c r="B229" s="2">
        <v>0.54722222222222106</v>
      </c>
      <c r="C229" s="3">
        <f t="shared" si="9"/>
        <v>133580.62000000078</v>
      </c>
      <c r="D229" s="4" t="s">
        <v>6</v>
      </c>
      <c r="I229">
        <f t="shared" si="10"/>
        <v>0.60000000055879354</v>
      </c>
      <c r="J229">
        <f t="shared" si="11"/>
        <v>0.60000000020954758</v>
      </c>
      <c r="K229">
        <f t="shared" si="11"/>
        <v>0.59400000018649735</v>
      </c>
    </row>
    <row r="230" spans="2:11">
      <c r="B230" s="2">
        <v>0.54791666666666605</v>
      </c>
      <c r="C230" s="3">
        <f t="shared" si="9"/>
        <v>133580.63000000079</v>
      </c>
      <c r="D230" s="4" t="s">
        <v>6</v>
      </c>
      <c r="I230">
        <f t="shared" si="10"/>
        <v>0.60000000055879354</v>
      </c>
      <c r="J230">
        <f t="shared" si="11"/>
        <v>0.72000000014668331</v>
      </c>
      <c r="K230">
        <f t="shared" si="11"/>
        <v>0.6780000001424924</v>
      </c>
    </row>
    <row r="231" spans="2:11">
      <c r="B231" s="2">
        <v>0.54861111111111005</v>
      </c>
      <c r="C231" s="3">
        <f t="shared" si="9"/>
        <v>133580.6400000008</v>
      </c>
      <c r="D231" s="4" t="s">
        <v>6</v>
      </c>
      <c r="I231">
        <f t="shared" si="10"/>
        <v>0.60000000055879354</v>
      </c>
      <c r="J231">
        <f t="shared" si="11"/>
        <v>0.78000000002793968</v>
      </c>
      <c r="K231">
        <f t="shared" si="11"/>
        <v>0.76200000009848734</v>
      </c>
    </row>
    <row r="232" spans="2:11">
      <c r="B232" s="2">
        <v>0.54930555555555505</v>
      </c>
      <c r="C232" s="3">
        <f t="shared" si="9"/>
        <v>133580.66000000079</v>
      </c>
      <c r="E232" s="4" t="s">
        <v>6</v>
      </c>
      <c r="I232">
        <f t="shared" si="10"/>
        <v>1.1999999993713573</v>
      </c>
      <c r="J232">
        <f t="shared" si="11"/>
        <v>0.96000000002095476</v>
      </c>
      <c r="K232">
        <f t="shared" si="11"/>
        <v>0.84600000003702003</v>
      </c>
    </row>
    <row r="233" spans="2:11">
      <c r="B233" s="2">
        <v>0.54999999999999905</v>
      </c>
      <c r="C233" s="3">
        <f t="shared" si="9"/>
        <v>133580.68000000078</v>
      </c>
      <c r="E233" s="4" t="s">
        <v>6</v>
      </c>
      <c r="I233">
        <f t="shared" si="10"/>
        <v>1.1999999993713573</v>
      </c>
      <c r="J233">
        <f t="shared" si="11"/>
        <v>1.0199999999022111</v>
      </c>
      <c r="K233">
        <f t="shared" si="11"/>
        <v>0.93599999996367844</v>
      </c>
    </row>
    <row r="234" spans="2:11">
      <c r="B234" s="2">
        <v>0.55069444444444404</v>
      </c>
      <c r="C234" s="3">
        <f t="shared" si="9"/>
        <v>133580.71000000078</v>
      </c>
      <c r="D234" s="4" t="s">
        <v>6</v>
      </c>
      <c r="E234" s="4" t="s">
        <v>6</v>
      </c>
      <c r="I234">
        <f t="shared" si="10"/>
        <v>1.7999999999301508</v>
      </c>
      <c r="J234">
        <f t="shared" si="11"/>
        <v>1.1399999998393469</v>
      </c>
      <c r="K234">
        <f t="shared" si="11"/>
        <v>1.0079999999084976</v>
      </c>
    </row>
    <row r="235" spans="2:11">
      <c r="B235" s="2">
        <v>0.55138888888888804</v>
      </c>
      <c r="C235" s="3">
        <f t="shared" si="9"/>
        <v>133580.73000000077</v>
      </c>
      <c r="E235" s="4" t="s">
        <v>6</v>
      </c>
      <c r="I235">
        <f t="shared" si="10"/>
        <v>1.1999999993713573</v>
      </c>
      <c r="J235">
        <f t="shared" si="11"/>
        <v>1.1399999998393469</v>
      </c>
      <c r="K235">
        <f t="shared" si="11"/>
        <v>1.0619999998714775</v>
      </c>
    </row>
    <row r="236" spans="2:11">
      <c r="B236" s="2">
        <v>0.55208333333333204</v>
      </c>
      <c r="C236" s="3">
        <f t="shared" si="9"/>
        <v>133580.76000000077</v>
      </c>
      <c r="D236" s="4" t="s">
        <v>6</v>
      </c>
      <c r="E236" s="4" t="s">
        <v>6</v>
      </c>
      <c r="I236">
        <f t="shared" si="10"/>
        <v>1.7999999999301508</v>
      </c>
      <c r="J236">
        <f t="shared" si="11"/>
        <v>1.1999999997206032</v>
      </c>
      <c r="K236">
        <f t="shared" si="11"/>
        <v>1.0859999998414422</v>
      </c>
    </row>
    <row r="237" spans="2:11">
      <c r="B237" s="2">
        <v>0.55277777777777704</v>
      </c>
      <c r="C237" s="3">
        <f t="shared" si="9"/>
        <v>133580.78000000076</v>
      </c>
      <c r="E237" s="4" t="s">
        <v>6</v>
      </c>
      <c r="I237">
        <f t="shared" si="10"/>
        <v>1.1999999993713573</v>
      </c>
      <c r="J237">
        <f t="shared" si="11"/>
        <v>1.319999999657739</v>
      </c>
      <c r="K237">
        <f t="shared" si="11"/>
        <v>1.091999999829568</v>
      </c>
    </row>
    <row r="238" spans="2:11">
      <c r="B238" s="2">
        <v>0.55347222222222103</v>
      </c>
      <c r="C238" s="3">
        <f t="shared" si="9"/>
        <v>133580.80000000075</v>
      </c>
      <c r="E238" s="4" t="s">
        <v>6</v>
      </c>
      <c r="I238">
        <f t="shared" si="10"/>
        <v>1.1999999993713573</v>
      </c>
      <c r="J238">
        <f t="shared" si="11"/>
        <v>1.1999999997206032</v>
      </c>
      <c r="K238">
        <f t="shared" si="11"/>
        <v>1.0679999998246785</v>
      </c>
    </row>
    <row r="239" spans="2:11">
      <c r="B239" s="2">
        <v>0.55416666666666603</v>
      </c>
      <c r="C239" s="3">
        <f t="shared" si="9"/>
        <v>133580.81000000075</v>
      </c>
      <c r="D239" s="4" t="s">
        <v>6</v>
      </c>
      <c r="I239">
        <f t="shared" si="10"/>
        <v>0.60000000055879354</v>
      </c>
      <c r="J239">
        <f t="shared" si="11"/>
        <v>1.1399999998393469</v>
      </c>
      <c r="K239">
        <f t="shared" si="11"/>
        <v>1.0259999998379499</v>
      </c>
    </row>
    <row r="240" spans="2:11">
      <c r="B240" s="2">
        <v>0.55486111111111003</v>
      </c>
      <c r="C240" s="3">
        <f t="shared" si="9"/>
        <v>133580.83000000074</v>
      </c>
      <c r="E240" s="4" t="s">
        <v>6</v>
      </c>
      <c r="I240">
        <f t="shared" si="10"/>
        <v>1.1999999993713573</v>
      </c>
      <c r="J240">
        <f t="shared" si="11"/>
        <v>0.95999999984633178</v>
      </c>
      <c r="K240">
        <f t="shared" si="11"/>
        <v>1.0079999998561107</v>
      </c>
    </row>
    <row r="241" spans="2:11">
      <c r="B241" s="2">
        <v>0.55555555555555503</v>
      </c>
      <c r="C241" s="3">
        <f t="shared" si="9"/>
        <v>133580.86000000074</v>
      </c>
      <c r="D241" s="4" t="s">
        <v>6</v>
      </c>
      <c r="E241" s="4" t="s">
        <v>6</v>
      </c>
      <c r="I241">
        <f t="shared" si="10"/>
        <v>1.7999999999301508</v>
      </c>
      <c r="J241">
        <f t="shared" si="11"/>
        <v>0.83999999990919605</v>
      </c>
      <c r="K241">
        <f t="shared" si="11"/>
        <v>0.98999999987427145</v>
      </c>
    </row>
    <row r="242" spans="2:11">
      <c r="B242" s="2">
        <v>0.55624999999999902</v>
      </c>
      <c r="C242" s="3">
        <f t="shared" si="9"/>
        <v>133580.86000000074</v>
      </c>
      <c r="I242">
        <f t="shared" si="10"/>
        <v>0</v>
      </c>
      <c r="J242">
        <f t="shared" si="11"/>
        <v>0.71999999997206032</v>
      </c>
      <c r="K242">
        <f t="shared" si="11"/>
        <v>0.95399999991059303</v>
      </c>
    </row>
    <row r="243" spans="2:11">
      <c r="B243" s="2">
        <v>0.55694444444444402</v>
      </c>
      <c r="C243" s="3">
        <f t="shared" si="9"/>
        <v>133580.87000000075</v>
      </c>
      <c r="D243" s="4" t="s">
        <v>6</v>
      </c>
      <c r="I243">
        <f t="shared" si="10"/>
        <v>0.60000000055879354</v>
      </c>
      <c r="J243">
        <f t="shared" si="11"/>
        <v>0.6000000000349246</v>
      </c>
      <c r="K243">
        <f t="shared" si="11"/>
        <v>0.88799999995389955</v>
      </c>
    </row>
    <row r="244" spans="2:11">
      <c r="B244" s="2">
        <v>0.55763888888888802</v>
      </c>
      <c r="C244" s="3">
        <f t="shared" si="9"/>
        <v>133580.87000000075</v>
      </c>
      <c r="I244">
        <f t="shared" si="10"/>
        <v>0</v>
      </c>
      <c r="J244">
        <f t="shared" si="11"/>
        <v>0.96000000002095476</v>
      </c>
      <c r="K244">
        <f t="shared" si="11"/>
        <v>0.83999999999650754</v>
      </c>
    </row>
    <row r="245" spans="2:11">
      <c r="B245" s="2">
        <v>0.55833333333333202</v>
      </c>
      <c r="C245" s="3">
        <f t="shared" si="9"/>
        <v>133580.87000000075</v>
      </c>
      <c r="I245">
        <f t="shared" si="10"/>
        <v>0</v>
      </c>
      <c r="J245">
        <f t="shared" si="11"/>
        <v>0.96000000002095476</v>
      </c>
      <c r="K245">
        <f t="shared" si="11"/>
        <v>0.79200000002165327</v>
      </c>
    </row>
    <row r="246" spans="2:11">
      <c r="B246" s="2">
        <v>0.55902777777777701</v>
      </c>
      <c r="C246" s="3">
        <f t="shared" si="9"/>
        <v>133580.88000000076</v>
      </c>
      <c r="D246" s="4" t="s">
        <v>6</v>
      </c>
      <c r="I246">
        <f t="shared" si="10"/>
        <v>0.60000000055879354</v>
      </c>
      <c r="J246">
        <f t="shared" si="11"/>
        <v>0.84000000008381903</v>
      </c>
      <c r="K246">
        <f t="shared" si="11"/>
        <v>0.76800000005168845</v>
      </c>
    </row>
    <row r="247" spans="2:11">
      <c r="B247" s="2">
        <v>0.55972222222222101</v>
      </c>
      <c r="C247" s="3">
        <f t="shared" si="9"/>
        <v>133580.88000000076</v>
      </c>
      <c r="I247">
        <f t="shared" si="10"/>
        <v>0</v>
      </c>
      <c r="J247">
        <f t="shared" si="11"/>
        <v>0.66000000009080395</v>
      </c>
      <c r="K247">
        <f t="shared" si="11"/>
        <v>0.75600000007543711</v>
      </c>
    </row>
    <row r="248" spans="2:11">
      <c r="B248" s="2">
        <v>0.56041666666666601</v>
      </c>
      <c r="C248" s="3">
        <f t="shared" si="9"/>
        <v>133580.96000000075</v>
      </c>
      <c r="G248" s="4" t="s">
        <v>6</v>
      </c>
      <c r="I248">
        <f t="shared" si="10"/>
        <v>4.7999999992316589</v>
      </c>
      <c r="J248">
        <f t="shared" si="11"/>
        <v>0.72000000014668331</v>
      </c>
      <c r="K248">
        <f t="shared" si="11"/>
        <v>0.75600000009289947</v>
      </c>
    </row>
    <row r="249" spans="2:11">
      <c r="B249" s="2">
        <v>0.56111111111111001</v>
      </c>
      <c r="C249" s="3">
        <f t="shared" si="9"/>
        <v>133580.97000000076</v>
      </c>
      <c r="D249" s="4" t="s">
        <v>6</v>
      </c>
      <c r="I249">
        <f t="shared" si="10"/>
        <v>0.60000000055879354</v>
      </c>
      <c r="J249">
        <f t="shared" si="11"/>
        <v>0.66000000009080395</v>
      </c>
      <c r="K249">
        <f t="shared" si="11"/>
        <v>0.76800000010407532</v>
      </c>
    </row>
    <row r="250" spans="2:11">
      <c r="B250" s="2">
        <v>0.561805555555555</v>
      </c>
      <c r="C250" s="3">
        <f t="shared" si="9"/>
        <v>133580.97000000076</v>
      </c>
      <c r="I250">
        <f t="shared" si="10"/>
        <v>0</v>
      </c>
      <c r="J250">
        <f t="shared" si="11"/>
        <v>0.72000000014668331</v>
      </c>
      <c r="K250">
        <f t="shared" si="11"/>
        <v>0.69600000012433161</v>
      </c>
    </row>
    <row r="251" spans="2:11">
      <c r="B251" s="2">
        <v>0.562499999999999</v>
      </c>
      <c r="C251" s="3">
        <f t="shared" si="9"/>
        <v>133580.97000000076</v>
      </c>
      <c r="I251">
        <f t="shared" si="10"/>
        <v>0</v>
      </c>
      <c r="J251">
        <f t="shared" si="11"/>
        <v>0.72000000014668331</v>
      </c>
      <c r="K251">
        <f t="shared" si="11"/>
        <v>0.62400000014458779</v>
      </c>
    </row>
    <row r="252" spans="2:11">
      <c r="B252" s="2">
        <v>0.563194444444443</v>
      </c>
      <c r="C252" s="3">
        <f t="shared" si="9"/>
        <v>133580.98000000077</v>
      </c>
      <c r="D252" s="4" t="s">
        <v>6</v>
      </c>
      <c r="I252">
        <f t="shared" si="10"/>
        <v>0.60000000055879354</v>
      </c>
      <c r="J252">
        <f t="shared" si="11"/>
        <v>0.72000000014668331</v>
      </c>
      <c r="K252">
        <f t="shared" si="11"/>
        <v>0.56400000015855767</v>
      </c>
    </row>
    <row r="253" spans="2:11">
      <c r="B253" s="2">
        <v>0.563888888888888</v>
      </c>
      <c r="C253" s="3">
        <f t="shared" si="9"/>
        <v>133580.98000000077</v>
      </c>
      <c r="I253">
        <f t="shared" si="10"/>
        <v>0</v>
      </c>
      <c r="J253">
        <f t="shared" si="11"/>
        <v>0.72000000014668331</v>
      </c>
      <c r="K253">
        <f t="shared" si="11"/>
        <v>0.52800000017741699</v>
      </c>
    </row>
    <row r="254" spans="2:11">
      <c r="B254" s="2">
        <v>0.56458333333333199</v>
      </c>
      <c r="C254" s="3">
        <f t="shared" si="9"/>
        <v>133580.99000000078</v>
      </c>
      <c r="D254" s="4" t="s">
        <v>6</v>
      </c>
      <c r="I254">
        <f t="shared" si="10"/>
        <v>0.60000000055879354</v>
      </c>
      <c r="J254">
        <f t="shared" si="11"/>
        <v>0.24000000022351742</v>
      </c>
      <c r="K254">
        <f t="shared" si="11"/>
        <v>0.48000000018510036</v>
      </c>
    </row>
    <row r="255" spans="2:11">
      <c r="B255" s="2">
        <v>0.56527777777777699</v>
      </c>
      <c r="C255" s="3">
        <f t="shared" si="9"/>
        <v>133580.99000000078</v>
      </c>
      <c r="I255">
        <f t="shared" si="10"/>
        <v>0</v>
      </c>
      <c r="J255">
        <f t="shared" si="11"/>
        <v>0.24000000022351742</v>
      </c>
      <c r="K255">
        <f t="shared" si="11"/>
        <v>0.43800000019837171</v>
      </c>
    </row>
    <row r="256" spans="2:11">
      <c r="B256" s="2">
        <v>0.56597222222222099</v>
      </c>
      <c r="C256" s="3">
        <f t="shared" si="9"/>
        <v>133581.00000000079</v>
      </c>
      <c r="D256" s="4" t="s">
        <v>6</v>
      </c>
      <c r="I256">
        <f t="shared" si="10"/>
        <v>0.60000000055879354</v>
      </c>
      <c r="J256">
        <f t="shared" si="11"/>
        <v>0.24000000022351742</v>
      </c>
      <c r="K256">
        <f t="shared" si="11"/>
        <v>0.39000000020605513</v>
      </c>
    </row>
    <row r="257" spans="2:11">
      <c r="B257" s="2">
        <v>0.56666666666666599</v>
      </c>
      <c r="C257" s="3">
        <f t="shared" si="9"/>
        <v>133581.00000000079</v>
      </c>
      <c r="I257">
        <f t="shared" si="10"/>
        <v>0</v>
      </c>
      <c r="J257">
        <f t="shared" si="11"/>
        <v>0.30000000027939677</v>
      </c>
      <c r="K257">
        <f t="shared" si="11"/>
        <v>0.34200000021373855</v>
      </c>
    </row>
    <row r="258" spans="2:11">
      <c r="B258" s="2">
        <v>0.56736111111110998</v>
      </c>
      <c r="C258" s="3">
        <f t="shared" si="9"/>
        <v>133581.00000000079</v>
      </c>
      <c r="I258">
        <f t="shared" si="10"/>
        <v>0</v>
      </c>
      <c r="J258">
        <f t="shared" si="11"/>
        <v>0.24000000022351742</v>
      </c>
      <c r="K258">
        <f t="shared" si="11"/>
        <v>0.29400000022142192</v>
      </c>
    </row>
    <row r="259" spans="2:11">
      <c r="B259" s="2">
        <v>0.56805555555555498</v>
      </c>
      <c r="C259" s="3">
        <f t="shared" si="9"/>
        <v>133581.0100000008</v>
      </c>
      <c r="D259" s="4" t="s">
        <v>6</v>
      </c>
      <c r="I259">
        <f t="shared" si="10"/>
        <v>0.60000000055879354</v>
      </c>
      <c r="J259">
        <f t="shared" si="11"/>
        <v>0.24000000022351742</v>
      </c>
      <c r="K259">
        <f t="shared" si="11"/>
        <v>0.24600000022910534</v>
      </c>
    </row>
    <row r="260" spans="2:11">
      <c r="B260" s="2">
        <v>0.56874999999999898</v>
      </c>
      <c r="C260" s="3">
        <f t="shared" ref="C260:C323" si="12">C259+IF(D260="x",0.01,0)+IF(E260="x",0.02,0)+IF(F260="x",0.04,0)+IF(G260="x",0.08,0)</f>
        <v>133581.0100000008</v>
      </c>
      <c r="I260">
        <f t="shared" ref="I260:I323" si="13">(C260-C259)*60</f>
        <v>0</v>
      </c>
      <c r="J260">
        <f t="shared" si="11"/>
        <v>0.24000000022351742</v>
      </c>
      <c r="K260">
        <f t="shared" si="11"/>
        <v>0.24600000022910534</v>
      </c>
    </row>
    <row r="261" spans="2:11">
      <c r="B261" s="2">
        <v>0.56944444444444298</v>
      </c>
      <c r="C261" s="3">
        <f t="shared" si="12"/>
        <v>133581.0200000008</v>
      </c>
      <c r="D261" s="4" t="s">
        <v>6</v>
      </c>
      <c r="I261">
        <f t="shared" si="13"/>
        <v>0.60000000055879354</v>
      </c>
      <c r="J261">
        <f t="shared" si="11"/>
        <v>0.24000000022351742</v>
      </c>
      <c r="K261">
        <f t="shared" si="11"/>
        <v>0.24600000022910534</v>
      </c>
    </row>
    <row r="262" spans="2:11">
      <c r="B262" s="2">
        <v>0.57013888888888797</v>
      </c>
      <c r="C262" s="3">
        <f t="shared" si="12"/>
        <v>133581.0200000008</v>
      </c>
      <c r="I262">
        <f t="shared" si="13"/>
        <v>0</v>
      </c>
      <c r="J262">
        <f t="shared" si="11"/>
        <v>0.24000000022351742</v>
      </c>
      <c r="K262">
        <f t="shared" si="11"/>
        <v>0.24600000022910534</v>
      </c>
    </row>
    <row r="263" spans="2:11">
      <c r="B263" s="2">
        <v>0.57083333333333197</v>
      </c>
      <c r="C263" s="3">
        <f t="shared" si="12"/>
        <v>133581.0200000008</v>
      </c>
      <c r="I263">
        <f t="shared" si="13"/>
        <v>0</v>
      </c>
      <c r="J263">
        <f t="shared" si="11"/>
        <v>0.24000000022351742</v>
      </c>
      <c r="K263">
        <f t="shared" si="11"/>
        <v>0.24000000022351742</v>
      </c>
    </row>
    <row r="264" spans="2:11">
      <c r="B264" s="2">
        <v>0.57152777777777697</v>
      </c>
      <c r="C264" s="3">
        <f t="shared" si="12"/>
        <v>133581.03000000081</v>
      </c>
      <c r="D264" s="4" t="s">
        <v>6</v>
      </c>
      <c r="I264">
        <f t="shared" si="13"/>
        <v>0.60000000055879354</v>
      </c>
      <c r="J264">
        <f t="shared" si="11"/>
        <v>0.24000000022351742</v>
      </c>
      <c r="K264">
        <f t="shared" si="11"/>
        <v>0.24000000022351742</v>
      </c>
    </row>
    <row r="265" spans="2:11">
      <c r="B265" s="2">
        <v>0.57222222222222097</v>
      </c>
      <c r="C265" s="3">
        <f t="shared" si="12"/>
        <v>133581.03000000081</v>
      </c>
      <c r="I265">
        <f t="shared" si="13"/>
        <v>0</v>
      </c>
      <c r="J265">
        <f t="shared" ref="J265:K328" si="14">AVERAGE(I260:I269)</f>
        <v>0.24000000022351742</v>
      </c>
      <c r="K265">
        <f t="shared" si="14"/>
        <v>0.24000000022351742</v>
      </c>
    </row>
    <row r="266" spans="2:11">
      <c r="B266" s="2">
        <v>0.57291666666666596</v>
      </c>
      <c r="C266" s="3">
        <f t="shared" si="12"/>
        <v>133581.04000000082</v>
      </c>
      <c r="D266" s="4" t="s">
        <v>6</v>
      </c>
      <c r="I266">
        <f t="shared" si="13"/>
        <v>0.60000000055879354</v>
      </c>
      <c r="J266">
        <f t="shared" si="14"/>
        <v>0.24000000022351742</v>
      </c>
      <c r="K266">
        <f t="shared" si="14"/>
        <v>0.24000000022351742</v>
      </c>
    </row>
    <row r="267" spans="2:11">
      <c r="B267" s="2">
        <v>0.57361111111110996</v>
      </c>
      <c r="C267" s="3">
        <f t="shared" si="12"/>
        <v>133581.04000000082</v>
      </c>
      <c r="I267">
        <f t="shared" si="13"/>
        <v>0</v>
      </c>
      <c r="J267">
        <f t="shared" si="14"/>
        <v>0.24000000022351742</v>
      </c>
      <c r="K267">
        <f t="shared" si="14"/>
        <v>0.24000000022351742</v>
      </c>
    </row>
    <row r="268" spans="2:11">
      <c r="B268" s="2">
        <v>0.57430555555555496</v>
      </c>
      <c r="C268" s="3">
        <f t="shared" si="12"/>
        <v>133581.04000000082</v>
      </c>
      <c r="I268">
        <f t="shared" si="13"/>
        <v>0</v>
      </c>
      <c r="J268">
        <f t="shared" si="14"/>
        <v>0.24000000022351742</v>
      </c>
      <c r="K268">
        <f t="shared" si="14"/>
        <v>0.24000000022351742</v>
      </c>
    </row>
    <row r="269" spans="2:11">
      <c r="B269" s="2">
        <v>0.57499999999999896</v>
      </c>
      <c r="C269" s="3">
        <f t="shared" si="12"/>
        <v>133581.05000000083</v>
      </c>
      <c r="D269" s="4" t="s">
        <v>6</v>
      </c>
      <c r="I269">
        <f t="shared" si="13"/>
        <v>0.60000000055879354</v>
      </c>
      <c r="J269">
        <f t="shared" si="14"/>
        <v>0.24000000022351742</v>
      </c>
      <c r="K269">
        <f t="shared" si="14"/>
        <v>0.24000000022351742</v>
      </c>
    </row>
    <row r="270" spans="2:11">
      <c r="B270" s="2">
        <v>0.57569444444444295</v>
      </c>
      <c r="C270" s="3">
        <f t="shared" si="12"/>
        <v>133581.05000000083</v>
      </c>
      <c r="I270">
        <f t="shared" si="13"/>
        <v>0</v>
      </c>
      <c r="J270">
        <f t="shared" si="14"/>
        <v>0.24000000022351742</v>
      </c>
      <c r="K270">
        <f t="shared" si="14"/>
        <v>0.24600000022910534</v>
      </c>
    </row>
    <row r="271" spans="2:11">
      <c r="B271" s="2">
        <v>0.57638888888888795</v>
      </c>
      <c r="C271" s="3">
        <f t="shared" si="12"/>
        <v>133581.06000000084</v>
      </c>
      <c r="D271" s="4" t="s">
        <v>6</v>
      </c>
      <c r="I271">
        <f t="shared" si="13"/>
        <v>0.60000000055879354</v>
      </c>
      <c r="J271">
        <f t="shared" si="14"/>
        <v>0.24000000022351742</v>
      </c>
      <c r="K271">
        <f t="shared" si="14"/>
        <v>0.24600000022910534</v>
      </c>
    </row>
    <row r="272" spans="2:11">
      <c r="B272" s="2">
        <v>0.57708333333333195</v>
      </c>
      <c r="C272" s="3">
        <f t="shared" si="12"/>
        <v>133581.06000000084</v>
      </c>
      <c r="I272">
        <f t="shared" si="13"/>
        <v>0</v>
      </c>
      <c r="J272">
        <f t="shared" si="14"/>
        <v>0.24000000022351742</v>
      </c>
      <c r="K272">
        <f t="shared" si="14"/>
        <v>0.24600000022910534</v>
      </c>
    </row>
    <row r="273" spans="2:11">
      <c r="B273" s="2">
        <v>0.57777777777777695</v>
      </c>
      <c r="C273" s="3">
        <f t="shared" si="12"/>
        <v>133581.06000000084</v>
      </c>
      <c r="I273">
        <f t="shared" si="13"/>
        <v>0</v>
      </c>
      <c r="J273">
        <f t="shared" si="14"/>
        <v>0.24000000022351742</v>
      </c>
      <c r="K273">
        <f t="shared" si="14"/>
        <v>0.24600000017671847</v>
      </c>
    </row>
    <row r="274" spans="2:11">
      <c r="B274" s="2">
        <v>0.57847222222222106</v>
      </c>
      <c r="C274" s="3">
        <f t="shared" si="12"/>
        <v>133581.07000000085</v>
      </c>
      <c r="D274" s="4" t="s">
        <v>6</v>
      </c>
      <c r="I274">
        <f t="shared" si="13"/>
        <v>0.60000000055879354</v>
      </c>
      <c r="J274">
        <f t="shared" si="14"/>
        <v>0.30000000027939677</v>
      </c>
      <c r="K274">
        <f t="shared" si="14"/>
        <v>0.24600000012433157</v>
      </c>
    </row>
    <row r="275" spans="2:11">
      <c r="B275" s="2">
        <v>0.57916666666666605</v>
      </c>
      <c r="C275" s="3">
        <f t="shared" si="12"/>
        <v>133581.07000000085</v>
      </c>
      <c r="I275">
        <f t="shared" si="13"/>
        <v>0</v>
      </c>
      <c r="J275">
        <f t="shared" si="14"/>
        <v>0.24000000022351742</v>
      </c>
      <c r="K275">
        <f t="shared" si="14"/>
        <v>0.24600000007194467</v>
      </c>
    </row>
    <row r="276" spans="2:11">
      <c r="B276" s="2">
        <v>0.57986111111111005</v>
      </c>
      <c r="C276" s="3">
        <f t="shared" si="12"/>
        <v>133581.08000000086</v>
      </c>
      <c r="D276" s="4" t="s">
        <v>6</v>
      </c>
      <c r="I276">
        <f t="shared" si="13"/>
        <v>0.60000000055879354</v>
      </c>
      <c r="J276">
        <f t="shared" si="14"/>
        <v>0.24000000022351742</v>
      </c>
      <c r="K276">
        <f t="shared" si="14"/>
        <v>0.24600000001955777</v>
      </c>
    </row>
    <row r="277" spans="2:11">
      <c r="B277" s="2">
        <v>0.58055555555555505</v>
      </c>
      <c r="C277" s="3">
        <f t="shared" si="12"/>
        <v>133581.08000000086</v>
      </c>
      <c r="I277">
        <f t="shared" si="13"/>
        <v>0</v>
      </c>
      <c r="J277">
        <f t="shared" si="14"/>
        <v>0.23999999969964847</v>
      </c>
      <c r="K277">
        <f t="shared" si="14"/>
        <v>0.24599999996717087</v>
      </c>
    </row>
    <row r="278" spans="2:11">
      <c r="B278" s="2">
        <v>0.58124999999999905</v>
      </c>
      <c r="C278" s="3">
        <f t="shared" si="12"/>
        <v>133581.09000000087</v>
      </c>
      <c r="D278" s="4" t="s">
        <v>6</v>
      </c>
      <c r="I278">
        <f t="shared" si="13"/>
        <v>0.60000000055879354</v>
      </c>
      <c r="J278">
        <f t="shared" si="14"/>
        <v>0.23999999969964847</v>
      </c>
      <c r="K278">
        <f t="shared" si="14"/>
        <v>0.245999999914784</v>
      </c>
    </row>
    <row r="279" spans="2:11">
      <c r="B279" s="2">
        <v>0.58194444444444304</v>
      </c>
      <c r="C279" s="3">
        <f t="shared" si="12"/>
        <v>133581.09000000087</v>
      </c>
      <c r="I279">
        <f t="shared" si="13"/>
        <v>0</v>
      </c>
      <c r="J279">
        <f t="shared" si="14"/>
        <v>0.23999999969964847</v>
      </c>
      <c r="K279">
        <f t="shared" si="14"/>
        <v>0.2459999998623971</v>
      </c>
    </row>
    <row r="280" spans="2:11">
      <c r="B280" s="2">
        <v>0.58263888888888804</v>
      </c>
      <c r="C280" s="3">
        <f t="shared" si="12"/>
        <v>133581.09000000087</v>
      </c>
      <c r="I280">
        <f t="shared" si="13"/>
        <v>0</v>
      </c>
      <c r="J280">
        <f t="shared" si="14"/>
        <v>0.23999999969964847</v>
      </c>
      <c r="K280">
        <f t="shared" si="14"/>
        <v>0.23399999979883432</v>
      </c>
    </row>
    <row r="281" spans="2:11">
      <c r="B281" s="2">
        <v>0.58333333333333204</v>
      </c>
      <c r="C281" s="5">
        <v>133581.10000000079</v>
      </c>
      <c r="D281" s="4" t="s">
        <v>6</v>
      </c>
      <c r="I281">
        <f t="shared" si="13"/>
        <v>0.59999999532010406</v>
      </c>
      <c r="J281">
        <f t="shared" si="14"/>
        <v>0.23999999969964847</v>
      </c>
      <c r="K281">
        <f t="shared" si="14"/>
        <v>0.23399999974644742</v>
      </c>
    </row>
    <row r="282" spans="2:11">
      <c r="B282" s="2">
        <v>0.58402777777777704</v>
      </c>
      <c r="C282" s="3">
        <f t="shared" si="12"/>
        <v>133581.10000000079</v>
      </c>
      <c r="I282">
        <f t="shared" si="13"/>
        <v>0</v>
      </c>
      <c r="J282">
        <f t="shared" si="14"/>
        <v>0.23999999969964847</v>
      </c>
      <c r="K282">
        <f t="shared" si="14"/>
        <v>0.23399999969406055</v>
      </c>
    </row>
    <row r="283" spans="2:11">
      <c r="B283" s="2">
        <v>0.58472222222222103</v>
      </c>
      <c r="C283" s="3">
        <f t="shared" si="12"/>
        <v>133581.10000000079</v>
      </c>
      <c r="I283">
        <f t="shared" si="13"/>
        <v>0</v>
      </c>
      <c r="J283">
        <f t="shared" si="14"/>
        <v>0.23999999969964847</v>
      </c>
      <c r="K283">
        <f t="shared" si="14"/>
        <v>0.22799999974085949</v>
      </c>
    </row>
    <row r="284" spans="2:11">
      <c r="B284" s="2">
        <v>0.58541666666666603</v>
      </c>
      <c r="C284" s="3">
        <f t="shared" si="12"/>
        <v>133581.1100000008</v>
      </c>
      <c r="D284" s="4" t="s">
        <v>6</v>
      </c>
      <c r="I284">
        <f t="shared" si="13"/>
        <v>0.60000000055879354</v>
      </c>
      <c r="J284">
        <f t="shared" si="14"/>
        <v>0.17999999964376912</v>
      </c>
      <c r="K284">
        <f t="shared" si="14"/>
        <v>0.22799999979324639</v>
      </c>
    </row>
    <row r="285" spans="2:11">
      <c r="B285" s="2">
        <v>0.58611111111111003</v>
      </c>
      <c r="C285" s="3">
        <f t="shared" si="12"/>
        <v>133581.1100000008</v>
      </c>
      <c r="I285">
        <f t="shared" si="13"/>
        <v>0</v>
      </c>
      <c r="J285">
        <f t="shared" si="14"/>
        <v>0.23999999969964847</v>
      </c>
      <c r="K285">
        <f t="shared" si="14"/>
        <v>0.22799999984563329</v>
      </c>
    </row>
    <row r="286" spans="2:11">
      <c r="B286" s="2">
        <v>0.58680555555555503</v>
      </c>
      <c r="C286" s="3">
        <f t="shared" si="12"/>
        <v>133581.12000000081</v>
      </c>
      <c r="D286" s="4" t="s">
        <v>6</v>
      </c>
      <c r="I286">
        <f t="shared" si="13"/>
        <v>0.60000000055879354</v>
      </c>
      <c r="J286">
        <f t="shared" si="14"/>
        <v>0.23999999969964847</v>
      </c>
      <c r="K286">
        <f t="shared" si="14"/>
        <v>0.22799999989802017</v>
      </c>
    </row>
    <row r="287" spans="2:11">
      <c r="B287" s="2">
        <v>0.58749999999999902</v>
      </c>
      <c r="C287" s="3">
        <f t="shared" si="12"/>
        <v>133581.12000000081</v>
      </c>
      <c r="I287">
        <f t="shared" si="13"/>
        <v>0</v>
      </c>
      <c r="J287">
        <f t="shared" si="14"/>
        <v>0.18000000016763806</v>
      </c>
      <c r="K287">
        <f t="shared" si="14"/>
        <v>0.22799999995040707</v>
      </c>
    </row>
    <row r="288" spans="2:11">
      <c r="B288" s="2">
        <v>0.58819444444444302</v>
      </c>
      <c r="C288" s="3">
        <f t="shared" si="12"/>
        <v>133581.12000000081</v>
      </c>
      <c r="I288">
        <f t="shared" si="13"/>
        <v>0</v>
      </c>
      <c r="J288">
        <f t="shared" si="14"/>
        <v>0.24000000022351742</v>
      </c>
      <c r="K288">
        <f t="shared" si="14"/>
        <v>0.22199999999720604</v>
      </c>
    </row>
    <row r="289" spans="2:11">
      <c r="B289" s="2">
        <v>0.58888888888888802</v>
      </c>
      <c r="C289" s="3">
        <f t="shared" si="12"/>
        <v>133581.13000000082</v>
      </c>
      <c r="D289" s="4" t="s">
        <v>6</v>
      </c>
      <c r="I289">
        <f t="shared" si="13"/>
        <v>0.60000000055879354</v>
      </c>
      <c r="J289">
        <f t="shared" si="14"/>
        <v>0.24000000022351742</v>
      </c>
      <c r="K289">
        <f t="shared" si="14"/>
        <v>0.22200000004959292</v>
      </c>
    </row>
    <row r="290" spans="2:11">
      <c r="B290" s="2">
        <v>0.58958333333333202</v>
      </c>
      <c r="C290" s="3">
        <f t="shared" si="12"/>
        <v>133581.13000000082</v>
      </c>
      <c r="I290">
        <f t="shared" si="13"/>
        <v>0</v>
      </c>
      <c r="J290">
        <f t="shared" si="14"/>
        <v>0.24000000022351742</v>
      </c>
      <c r="K290">
        <f t="shared" si="14"/>
        <v>0.22800000010756777</v>
      </c>
    </row>
    <row r="291" spans="2:11">
      <c r="B291" s="2">
        <v>0.59027777777777701</v>
      </c>
      <c r="C291" s="3">
        <f t="shared" si="12"/>
        <v>133581.13000000082</v>
      </c>
      <c r="I291">
        <f t="shared" si="13"/>
        <v>0</v>
      </c>
      <c r="J291">
        <f t="shared" si="14"/>
        <v>0.24000000022351742</v>
      </c>
      <c r="K291">
        <f t="shared" si="14"/>
        <v>0.22200000015436672</v>
      </c>
    </row>
    <row r="292" spans="2:11">
      <c r="B292" s="2">
        <v>0.59097222222222101</v>
      </c>
      <c r="C292" s="3">
        <f t="shared" si="12"/>
        <v>133581.14000000083</v>
      </c>
      <c r="D292" s="4" t="s">
        <v>6</v>
      </c>
      <c r="I292">
        <f t="shared" si="13"/>
        <v>0.60000000055879354</v>
      </c>
      <c r="J292">
        <f t="shared" si="14"/>
        <v>0.18000000016763806</v>
      </c>
      <c r="K292">
        <f t="shared" si="14"/>
        <v>0.22200000020675362</v>
      </c>
    </row>
    <row r="293" spans="2:11">
      <c r="B293" s="2">
        <v>0.59166666666666601</v>
      </c>
      <c r="C293" s="3">
        <f t="shared" si="12"/>
        <v>133581.14000000083</v>
      </c>
      <c r="I293">
        <f t="shared" si="13"/>
        <v>0</v>
      </c>
      <c r="J293">
        <f t="shared" si="14"/>
        <v>0.24000000022351742</v>
      </c>
      <c r="K293">
        <f t="shared" si="14"/>
        <v>0.22800000021234154</v>
      </c>
    </row>
    <row r="294" spans="2:11">
      <c r="B294" s="2">
        <v>0.59236111111111001</v>
      </c>
      <c r="C294" s="3">
        <f t="shared" si="12"/>
        <v>133581.15000000084</v>
      </c>
      <c r="D294" s="4" t="s">
        <v>6</v>
      </c>
      <c r="I294">
        <f t="shared" si="13"/>
        <v>0.60000000055879354</v>
      </c>
      <c r="J294">
        <f t="shared" si="14"/>
        <v>0.24000000022351742</v>
      </c>
      <c r="K294">
        <f t="shared" si="14"/>
        <v>0.22200000020675362</v>
      </c>
    </row>
    <row r="295" spans="2:11">
      <c r="B295" s="2">
        <v>0.593055555555554</v>
      </c>
      <c r="C295" s="3">
        <f t="shared" si="12"/>
        <v>133581.15000000084</v>
      </c>
      <c r="I295">
        <f t="shared" si="13"/>
        <v>0</v>
      </c>
      <c r="J295">
        <f t="shared" si="14"/>
        <v>0.18000000016763806</v>
      </c>
      <c r="K295">
        <f t="shared" si="14"/>
        <v>0.22200000020675362</v>
      </c>
    </row>
    <row r="296" spans="2:11">
      <c r="B296" s="2">
        <v>0.593749999999999</v>
      </c>
      <c r="C296" s="3">
        <f t="shared" si="12"/>
        <v>133581.15000000084</v>
      </c>
      <c r="I296">
        <f t="shared" si="13"/>
        <v>0</v>
      </c>
      <c r="J296">
        <f t="shared" si="14"/>
        <v>0.24000000022351742</v>
      </c>
      <c r="K296">
        <f t="shared" si="14"/>
        <v>0.21600000020116567</v>
      </c>
    </row>
    <row r="297" spans="2:11">
      <c r="B297" s="2">
        <v>0.594444444444443</v>
      </c>
      <c r="C297" s="3">
        <f t="shared" si="12"/>
        <v>133581.16000000085</v>
      </c>
      <c r="D297" s="4" t="s">
        <v>6</v>
      </c>
      <c r="I297">
        <f t="shared" si="13"/>
        <v>0.60000000055879354</v>
      </c>
      <c r="J297">
        <f t="shared" si="14"/>
        <v>0.24000000022351742</v>
      </c>
      <c r="K297">
        <f t="shared" si="14"/>
        <v>0.21000000019557774</v>
      </c>
    </row>
    <row r="298" spans="2:11">
      <c r="B298" s="2">
        <v>0.595138888888888</v>
      </c>
      <c r="C298" s="3">
        <f t="shared" si="12"/>
        <v>133581.16000000085</v>
      </c>
      <c r="I298">
        <f t="shared" si="13"/>
        <v>0</v>
      </c>
      <c r="J298">
        <f t="shared" si="14"/>
        <v>0.18000000016763806</v>
      </c>
      <c r="K298">
        <f t="shared" si="14"/>
        <v>0.21600000020116567</v>
      </c>
    </row>
    <row r="299" spans="2:11">
      <c r="B299" s="2">
        <v>0.59583333333333199</v>
      </c>
      <c r="C299" s="3">
        <f t="shared" si="12"/>
        <v>133581.16000000085</v>
      </c>
      <c r="I299">
        <f t="shared" si="13"/>
        <v>0</v>
      </c>
      <c r="J299">
        <f t="shared" si="14"/>
        <v>0.24000000022351742</v>
      </c>
      <c r="K299">
        <f t="shared" si="14"/>
        <v>0.21000000019557774</v>
      </c>
    </row>
    <row r="300" spans="2:11">
      <c r="B300" s="2">
        <v>0.59652777777777699</v>
      </c>
      <c r="C300" s="3">
        <f t="shared" si="12"/>
        <v>133581.17000000086</v>
      </c>
      <c r="D300" s="4" t="s">
        <v>6</v>
      </c>
      <c r="I300">
        <f t="shared" si="13"/>
        <v>0.60000000055879354</v>
      </c>
      <c r="J300">
        <f t="shared" si="14"/>
        <v>0.18000000016763806</v>
      </c>
      <c r="K300">
        <f t="shared" si="14"/>
        <v>0.21000000019557774</v>
      </c>
    </row>
    <row r="301" spans="2:11">
      <c r="B301" s="2">
        <v>0.59722222222222099</v>
      </c>
      <c r="C301" s="3">
        <f t="shared" si="12"/>
        <v>133581.17000000086</v>
      </c>
      <c r="I301">
        <f t="shared" si="13"/>
        <v>0</v>
      </c>
      <c r="J301">
        <f t="shared" si="14"/>
        <v>0.18000000016763806</v>
      </c>
      <c r="K301">
        <f t="shared" si="14"/>
        <v>0.21600000020116567</v>
      </c>
    </row>
    <row r="302" spans="2:11">
      <c r="B302" s="2">
        <v>0.59791666666666599</v>
      </c>
      <c r="C302" s="3">
        <f t="shared" si="12"/>
        <v>133581.17000000086</v>
      </c>
      <c r="I302">
        <f t="shared" si="13"/>
        <v>0</v>
      </c>
      <c r="J302">
        <f t="shared" si="14"/>
        <v>0.24000000022351742</v>
      </c>
      <c r="K302">
        <f t="shared" si="14"/>
        <v>0.21000000019557774</v>
      </c>
    </row>
    <row r="303" spans="2:11">
      <c r="B303" s="2">
        <v>0.59861111111110998</v>
      </c>
      <c r="C303" s="3">
        <f t="shared" si="12"/>
        <v>133581.18000000087</v>
      </c>
      <c r="D303" s="4" t="s">
        <v>6</v>
      </c>
      <c r="I303">
        <f t="shared" si="13"/>
        <v>0.60000000055879354</v>
      </c>
      <c r="J303">
        <f t="shared" si="14"/>
        <v>0.18000000016763806</v>
      </c>
      <c r="K303">
        <f t="shared" si="14"/>
        <v>0.21000000019557774</v>
      </c>
    </row>
    <row r="304" spans="2:11">
      <c r="B304" s="2">
        <v>0.59930555555555398</v>
      </c>
      <c r="C304" s="3">
        <f t="shared" si="12"/>
        <v>133581.18000000087</v>
      </c>
      <c r="I304">
        <f t="shared" si="13"/>
        <v>0</v>
      </c>
      <c r="J304">
        <f t="shared" si="14"/>
        <v>0.24000000022351742</v>
      </c>
      <c r="K304">
        <f t="shared" si="14"/>
        <v>0.21600000020116567</v>
      </c>
    </row>
    <row r="305" spans="2:11">
      <c r="B305" s="2">
        <v>0.59999999999999898</v>
      </c>
      <c r="C305" s="3">
        <f t="shared" si="12"/>
        <v>133581.18000000087</v>
      </c>
      <c r="I305">
        <f t="shared" si="13"/>
        <v>0</v>
      </c>
      <c r="J305">
        <f t="shared" si="14"/>
        <v>0.24000000022351742</v>
      </c>
      <c r="K305">
        <f t="shared" si="14"/>
        <v>0.21600000020116567</v>
      </c>
    </row>
    <row r="306" spans="2:11">
      <c r="B306" s="2">
        <v>0.60069444444444298</v>
      </c>
      <c r="C306" s="3">
        <f t="shared" si="12"/>
        <v>133581.19000000088</v>
      </c>
      <c r="D306" s="4" t="s">
        <v>6</v>
      </c>
      <c r="I306">
        <f t="shared" si="13"/>
        <v>0.60000000055879354</v>
      </c>
      <c r="J306">
        <f t="shared" si="14"/>
        <v>0.18000000016763806</v>
      </c>
      <c r="K306">
        <f t="shared" si="14"/>
        <v>0.22200000020675362</v>
      </c>
    </row>
    <row r="307" spans="2:11">
      <c r="B307" s="2">
        <v>0.60138888888888797</v>
      </c>
      <c r="C307" s="3">
        <f t="shared" si="12"/>
        <v>133581.19000000088</v>
      </c>
      <c r="I307">
        <f t="shared" si="13"/>
        <v>0</v>
      </c>
      <c r="J307">
        <f t="shared" si="14"/>
        <v>0.24000000022351742</v>
      </c>
      <c r="K307">
        <f t="shared" si="14"/>
        <v>0.22800000021234154</v>
      </c>
    </row>
    <row r="308" spans="2:11">
      <c r="B308" s="2">
        <v>0.60208333333333197</v>
      </c>
      <c r="C308" s="3">
        <f t="shared" si="12"/>
        <v>133581.20000000088</v>
      </c>
      <c r="D308" s="4" t="s">
        <v>6</v>
      </c>
      <c r="I308">
        <f t="shared" si="13"/>
        <v>0.60000000055879354</v>
      </c>
      <c r="J308">
        <f t="shared" si="14"/>
        <v>0.24000000022351742</v>
      </c>
      <c r="K308">
        <f t="shared" si="14"/>
        <v>0.22800000021234154</v>
      </c>
    </row>
    <row r="309" spans="2:11">
      <c r="B309" s="2">
        <v>0.60277777777777697</v>
      </c>
      <c r="C309" s="3">
        <f t="shared" si="12"/>
        <v>133581.20000000088</v>
      </c>
      <c r="I309">
        <f t="shared" si="13"/>
        <v>0</v>
      </c>
      <c r="J309">
        <f t="shared" si="14"/>
        <v>0.24000000022351742</v>
      </c>
      <c r="K309">
        <f t="shared" si="14"/>
        <v>0.23400000021792949</v>
      </c>
    </row>
    <row r="310" spans="2:11">
      <c r="B310" s="2">
        <v>0.60347222222222097</v>
      </c>
      <c r="C310" s="3">
        <f t="shared" si="12"/>
        <v>133581.20000000088</v>
      </c>
      <c r="I310">
        <f t="shared" si="13"/>
        <v>0</v>
      </c>
      <c r="J310">
        <f t="shared" si="14"/>
        <v>0.24000000022351742</v>
      </c>
      <c r="K310">
        <f t="shared" si="14"/>
        <v>0.22800000021234154</v>
      </c>
    </row>
    <row r="311" spans="2:11">
      <c r="B311" s="2">
        <v>0.60416666666666596</v>
      </c>
      <c r="C311" s="3">
        <f t="shared" si="12"/>
        <v>133581.21000000089</v>
      </c>
      <c r="D311" s="4" t="s">
        <v>6</v>
      </c>
      <c r="I311">
        <f t="shared" si="13"/>
        <v>0.60000000055879354</v>
      </c>
      <c r="J311">
        <f t="shared" si="14"/>
        <v>0.24000000022351742</v>
      </c>
      <c r="K311">
        <f t="shared" si="14"/>
        <v>0.22200000020675362</v>
      </c>
    </row>
    <row r="312" spans="2:11">
      <c r="B312" s="2">
        <v>0.60486111111110996</v>
      </c>
      <c r="C312" s="3">
        <f t="shared" si="12"/>
        <v>133581.21000000089</v>
      </c>
      <c r="I312">
        <f t="shared" si="13"/>
        <v>0</v>
      </c>
      <c r="J312">
        <f t="shared" si="14"/>
        <v>0.24000000022351742</v>
      </c>
      <c r="K312">
        <f t="shared" si="14"/>
        <v>0.22200000020675362</v>
      </c>
    </row>
    <row r="313" spans="2:11">
      <c r="B313" s="2">
        <v>0.60555555555555396</v>
      </c>
      <c r="C313" s="3">
        <f t="shared" si="12"/>
        <v>133581.2200000009</v>
      </c>
      <c r="D313" s="4" t="s">
        <v>6</v>
      </c>
      <c r="I313">
        <f t="shared" si="13"/>
        <v>0.60000000055879354</v>
      </c>
      <c r="J313">
        <f t="shared" si="14"/>
        <v>0.24000000022351742</v>
      </c>
      <c r="K313">
        <f t="shared" si="14"/>
        <v>0.22200000018929131</v>
      </c>
    </row>
    <row r="314" spans="2:11">
      <c r="B314" s="2">
        <v>0.60624999999999896</v>
      </c>
      <c r="C314" s="3">
        <f t="shared" si="12"/>
        <v>133581.2200000009</v>
      </c>
      <c r="I314">
        <f t="shared" si="13"/>
        <v>0</v>
      </c>
      <c r="J314">
        <f t="shared" si="14"/>
        <v>0.18000000016763806</v>
      </c>
      <c r="K314">
        <f t="shared" si="14"/>
        <v>0.22200000017182903</v>
      </c>
    </row>
    <row r="315" spans="2:11">
      <c r="B315" s="2">
        <v>0.60694444444444295</v>
      </c>
      <c r="C315" s="3">
        <f t="shared" si="12"/>
        <v>133581.2200000009</v>
      </c>
      <c r="I315">
        <f t="shared" si="13"/>
        <v>0</v>
      </c>
      <c r="J315">
        <f t="shared" si="14"/>
        <v>0.18000000016763806</v>
      </c>
      <c r="K315">
        <f t="shared" si="14"/>
        <v>0.21600000014877879</v>
      </c>
    </row>
    <row r="316" spans="2:11">
      <c r="B316" s="2">
        <v>0.60763888888888795</v>
      </c>
      <c r="C316" s="3">
        <f t="shared" si="12"/>
        <v>133581.23000000091</v>
      </c>
      <c r="D316" s="4" t="s">
        <v>6</v>
      </c>
      <c r="I316">
        <f t="shared" si="13"/>
        <v>0.60000000055879354</v>
      </c>
      <c r="J316">
        <f t="shared" si="14"/>
        <v>0.18000000016763806</v>
      </c>
      <c r="K316">
        <f t="shared" si="14"/>
        <v>0.21000000012572856</v>
      </c>
    </row>
    <row r="317" spans="2:11">
      <c r="B317" s="2">
        <v>0.60833333333333195</v>
      </c>
      <c r="C317" s="3">
        <f t="shared" si="12"/>
        <v>133581.23000000091</v>
      </c>
      <c r="I317">
        <f t="shared" si="13"/>
        <v>0</v>
      </c>
      <c r="J317">
        <f t="shared" si="14"/>
        <v>0.24000000004889444</v>
      </c>
      <c r="K317">
        <f t="shared" si="14"/>
        <v>0.20400000010267832</v>
      </c>
    </row>
    <row r="318" spans="2:11">
      <c r="B318" s="2">
        <v>0.60902777777777695</v>
      </c>
      <c r="C318" s="3">
        <f t="shared" si="12"/>
        <v>133581.23000000091</v>
      </c>
      <c r="I318">
        <f t="shared" si="13"/>
        <v>0</v>
      </c>
      <c r="J318">
        <f t="shared" si="14"/>
        <v>0.24000000004889444</v>
      </c>
      <c r="K318">
        <f t="shared" si="14"/>
        <v>0.19200000007404014</v>
      </c>
    </row>
    <row r="319" spans="2:11">
      <c r="B319" s="2">
        <v>0.60972222222222106</v>
      </c>
      <c r="C319" s="3">
        <f t="shared" si="12"/>
        <v>133581.23000000091</v>
      </c>
      <c r="I319">
        <f t="shared" si="13"/>
        <v>0</v>
      </c>
      <c r="J319">
        <f t="shared" si="14"/>
        <v>0.17999999999301508</v>
      </c>
      <c r="K319">
        <f t="shared" si="14"/>
        <v>0.18000000004540198</v>
      </c>
    </row>
    <row r="320" spans="2:11">
      <c r="B320" s="2">
        <v>0.61041666666666605</v>
      </c>
      <c r="C320" s="3">
        <f t="shared" si="12"/>
        <v>133581.23000000091</v>
      </c>
      <c r="I320">
        <f t="shared" si="13"/>
        <v>0</v>
      </c>
      <c r="J320">
        <f t="shared" si="14"/>
        <v>0.17999999999301508</v>
      </c>
      <c r="K320">
        <f t="shared" si="14"/>
        <v>0.17400000002235175</v>
      </c>
    </row>
    <row r="321" spans="2:11">
      <c r="B321" s="2">
        <v>0.61111111111111005</v>
      </c>
      <c r="C321" s="3">
        <f t="shared" si="12"/>
        <v>133581.2500000009</v>
      </c>
      <c r="E321" s="4" t="s">
        <v>6</v>
      </c>
      <c r="I321">
        <f t="shared" si="13"/>
        <v>1.1999999993713573</v>
      </c>
      <c r="J321">
        <f t="shared" si="14"/>
        <v>0.17999999999301508</v>
      </c>
      <c r="K321">
        <f t="shared" si="14"/>
        <v>0.16799999999930151</v>
      </c>
    </row>
    <row r="322" spans="2:11">
      <c r="B322" s="2">
        <v>0.61180555555555405</v>
      </c>
      <c r="C322" s="3">
        <f t="shared" si="12"/>
        <v>133581.2500000009</v>
      </c>
      <c r="I322">
        <f t="shared" si="13"/>
        <v>0</v>
      </c>
      <c r="J322">
        <f t="shared" si="14"/>
        <v>0.11999999993713573</v>
      </c>
      <c r="K322">
        <f t="shared" si="14"/>
        <v>0.16199999997625128</v>
      </c>
    </row>
    <row r="323" spans="2:11">
      <c r="B323" s="2">
        <v>0.61249999999999905</v>
      </c>
      <c r="C323" s="3">
        <f t="shared" si="12"/>
        <v>133581.2500000009</v>
      </c>
      <c r="I323">
        <f t="shared" si="13"/>
        <v>0</v>
      </c>
      <c r="J323">
        <f t="shared" si="14"/>
        <v>0.11999999993713573</v>
      </c>
      <c r="K323">
        <f t="shared" si="14"/>
        <v>0.13799999997136184</v>
      </c>
    </row>
    <row r="324" spans="2:11">
      <c r="B324" s="2">
        <v>0.61319444444444304</v>
      </c>
      <c r="C324" s="3">
        <f t="shared" ref="C324:C387" si="15">C323+IF(D324="x",0.01,0)+IF(E324="x",0.02,0)+IF(F324="x",0.04,0)+IF(G324="x",0.08,0)</f>
        <v>133581.2500000009</v>
      </c>
      <c r="I324">
        <f t="shared" ref="I324:I387" si="16">(C324-C323)*60</f>
        <v>0</v>
      </c>
      <c r="J324">
        <f t="shared" si="14"/>
        <v>0.11999999993713573</v>
      </c>
      <c r="K324">
        <f t="shared" si="14"/>
        <v>0.11399999996647239</v>
      </c>
    </row>
    <row r="325" spans="2:11">
      <c r="B325" s="2">
        <v>0.61388888888888804</v>
      </c>
      <c r="C325" s="3">
        <f t="shared" si="15"/>
        <v>133581.2500000009</v>
      </c>
      <c r="I325">
        <f t="shared" si="16"/>
        <v>0</v>
      </c>
      <c r="J325">
        <f t="shared" si="14"/>
        <v>0.11999999993713573</v>
      </c>
      <c r="K325">
        <f t="shared" si="14"/>
        <v>0.12599999997764827</v>
      </c>
    </row>
    <row r="326" spans="2:11">
      <c r="B326" s="2">
        <v>0.61458333333333204</v>
      </c>
      <c r="C326" s="3">
        <f t="shared" si="15"/>
        <v>133581.2500000009</v>
      </c>
      <c r="I326">
        <f t="shared" si="16"/>
        <v>0</v>
      </c>
      <c r="J326">
        <f t="shared" si="14"/>
        <v>0.11999999993713573</v>
      </c>
      <c r="K326">
        <f t="shared" si="14"/>
        <v>0.13799999998882412</v>
      </c>
    </row>
    <row r="327" spans="2:11">
      <c r="B327" s="2">
        <v>0.61527777777777704</v>
      </c>
      <c r="C327" s="3">
        <f t="shared" si="15"/>
        <v>133581.2500000009</v>
      </c>
      <c r="I327">
        <f t="shared" si="16"/>
        <v>0</v>
      </c>
      <c r="J327">
        <f t="shared" si="14"/>
        <v>0</v>
      </c>
      <c r="K327">
        <f t="shared" si="14"/>
        <v>0.15</v>
      </c>
    </row>
    <row r="328" spans="2:11">
      <c r="B328" s="2">
        <v>0.61597222222222103</v>
      </c>
      <c r="C328" s="3">
        <f t="shared" si="15"/>
        <v>133581.2500000009</v>
      </c>
      <c r="I328">
        <f t="shared" si="16"/>
        <v>0</v>
      </c>
      <c r="J328">
        <f t="shared" si="14"/>
        <v>0</v>
      </c>
      <c r="K328">
        <f t="shared" si="14"/>
        <v>0.1680000000167638</v>
      </c>
    </row>
    <row r="329" spans="2:11">
      <c r="B329" s="2">
        <v>0.61666666666666603</v>
      </c>
      <c r="C329" s="3">
        <f t="shared" si="15"/>
        <v>133581.2500000009</v>
      </c>
      <c r="I329">
        <f t="shared" si="16"/>
        <v>0</v>
      </c>
      <c r="J329">
        <f t="shared" ref="J329:K392" si="17">AVERAGE(I324:I333)</f>
        <v>0.30000000010477379</v>
      </c>
      <c r="K329">
        <f t="shared" si="17"/>
        <v>0.18600000003352762</v>
      </c>
    </row>
    <row r="330" spans="2:11">
      <c r="B330" s="2">
        <v>0.61736111111111003</v>
      </c>
      <c r="C330" s="3">
        <f t="shared" si="15"/>
        <v>133581.2500000009</v>
      </c>
      <c r="I330">
        <f t="shared" si="16"/>
        <v>0</v>
      </c>
      <c r="J330">
        <f t="shared" si="17"/>
        <v>0.30000000010477379</v>
      </c>
      <c r="K330">
        <f t="shared" si="17"/>
        <v>0.20400000005029142</v>
      </c>
    </row>
    <row r="331" spans="2:11">
      <c r="B331" s="2">
        <v>0.61805555555555403</v>
      </c>
      <c r="C331" s="3">
        <f t="shared" si="15"/>
        <v>133581.2500000009</v>
      </c>
      <c r="I331">
        <f t="shared" si="16"/>
        <v>0</v>
      </c>
      <c r="J331">
        <f t="shared" si="17"/>
        <v>0.30000000010477379</v>
      </c>
      <c r="K331">
        <f t="shared" si="17"/>
        <v>0.22200000006705523</v>
      </c>
    </row>
    <row r="332" spans="2:11">
      <c r="B332" s="2">
        <v>0.61874999999999902</v>
      </c>
      <c r="C332" s="3">
        <f t="shared" si="15"/>
        <v>133581.2500000009</v>
      </c>
      <c r="I332">
        <f t="shared" si="16"/>
        <v>0</v>
      </c>
      <c r="J332">
        <f t="shared" si="17"/>
        <v>0.30000000010477379</v>
      </c>
      <c r="K332">
        <f t="shared" si="17"/>
        <v>0.24000000008381903</v>
      </c>
    </row>
    <row r="333" spans="2:11">
      <c r="B333" s="2">
        <v>0.61944444444444302</v>
      </c>
      <c r="C333" s="3">
        <f t="shared" si="15"/>
        <v>133581.30000000092</v>
      </c>
      <c r="D333" s="4" t="s">
        <v>6</v>
      </c>
      <c r="F333" s="4" t="s">
        <v>6</v>
      </c>
      <c r="I333">
        <f t="shared" si="16"/>
        <v>3.0000000010477379</v>
      </c>
      <c r="J333">
        <f t="shared" si="17"/>
        <v>0.30000000010477379</v>
      </c>
      <c r="K333">
        <f t="shared" si="17"/>
        <v>0.27000000009429642</v>
      </c>
    </row>
    <row r="334" spans="2:11">
      <c r="B334" s="2">
        <v>0.62013888888888802</v>
      </c>
      <c r="C334" s="3">
        <f t="shared" si="15"/>
        <v>133581.30000000092</v>
      </c>
      <c r="I334">
        <f t="shared" si="16"/>
        <v>0</v>
      </c>
      <c r="J334">
        <f t="shared" si="17"/>
        <v>0.30000000010477379</v>
      </c>
      <c r="K334">
        <f t="shared" si="17"/>
        <v>0.30000000010477379</v>
      </c>
    </row>
    <row r="335" spans="2:11">
      <c r="B335" s="2">
        <v>0.62083333333333202</v>
      </c>
      <c r="C335" s="3">
        <f t="shared" si="15"/>
        <v>133581.30000000092</v>
      </c>
      <c r="I335">
        <f t="shared" si="16"/>
        <v>0</v>
      </c>
      <c r="J335">
        <f t="shared" si="17"/>
        <v>0.30000000010477379</v>
      </c>
      <c r="K335">
        <f t="shared" si="17"/>
        <v>0.27000000009429642</v>
      </c>
    </row>
    <row r="336" spans="2:11">
      <c r="B336" s="2">
        <v>0.62152777777777701</v>
      </c>
      <c r="C336" s="3">
        <f t="shared" si="15"/>
        <v>133581.30000000092</v>
      </c>
      <c r="I336">
        <f t="shared" si="16"/>
        <v>0</v>
      </c>
      <c r="J336">
        <f t="shared" si="17"/>
        <v>0.30000000010477379</v>
      </c>
      <c r="K336">
        <f t="shared" si="17"/>
        <v>0.24000000008381903</v>
      </c>
    </row>
    <row r="337" spans="2:11">
      <c r="B337" s="2">
        <v>0.62222222222222101</v>
      </c>
      <c r="C337" s="3">
        <f t="shared" si="15"/>
        <v>133581.30000000092</v>
      </c>
      <c r="I337">
        <f t="shared" si="16"/>
        <v>0</v>
      </c>
      <c r="J337">
        <f t="shared" si="17"/>
        <v>0.30000000010477379</v>
      </c>
      <c r="K337">
        <f t="shared" si="17"/>
        <v>0.24000000008381903</v>
      </c>
    </row>
    <row r="338" spans="2:11">
      <c r="B338" s="2">
        <v>0.62291666666666601</v>
      </c>
      <c r="C338" s="3">
        <f t="shared" si="15"/>
        <v>133581.30000000092</v>
      </c>
      <c r="I338">
        <f t="shared" si="16"/>
        <v>0</v>
      </c>
      <c r="J338">
        <f t="shared" si="17"/>
        <v>0.30000000010477379</v>
      </c>
      <c r="K338">
        <f t="shared" si="17"/>
        <v>0.24000000008381903</v>
      </c>
    </row>
    <row r="339" spans="2:11">
      <c r="B339" s="2">
        <v>0.62361111111111001</v>
      </c>
      <c r="C339" s="3">
        <f t="shared" si="15"/>
        <v>133581.30000000092</v>
      </c>
      <c r="I339">
        <f t="shared" si="16"/>
        <v>0</v>
      </c>
      <c r="J339">
        <f t="shared" si="17"/>
        <v>0</v>
      </c>
      <c r="K339">
        <f t="shared" si="17"/>
        <v>0.24000000008381903</v>
      </c>
    </row>
    <row r="340" spans="2:11">
      <c r="B340" s="2">
        <v>0.624305555555554</v>
      </c>
      <c r="C340" s="3">
        <f t="shared" si="15"/>
        <v>133581.30000000092</v>
      </c>
      <c r="I340">
        <f t="shared" si="16"/>
        <v>0</v>
      </c>
      <c r="J340">
        <f t="shared" si="17"/>
        <v>0</v>
      </c>
      <c r="K340">
        <f t="shared" si="17"/>
        <v>0.24000000008381903</v>
      </c>
    </row>
    <row r="341" spans="2:11">
      <c r="B341" s="2">
        <v>0.624999999999999</v>
      </c>
      <c r="C341" s="3">
        <f t="shared" si="15"/>
        <v>133581.30000000092</v>
      </c>
      <c r="I341">
        <f t="shared" si="16"/>
        <v>0</v>
      </c>
      <c r="J341">
        <f t="shared" si="17"/>
        <v>0.30000000010477379</v>
      </c>
      <c r="K341">
        <f t="shared" si="17"/>
        <v>0.24000000008381903</v>
      </c>
    </row>
    <row r="342" spans="2:11">
      <c r="B342" s="2">
        <v>0.625694444444443</v>
      </c>
      <c r="C342" s="3">
        <f t="shared" si="15"/>
        <v>133581.30000000092</v>
      </c>
      <c r="I342">
        <f t="shared" si="16"/>
        <v>0</v>
      </c>
      <c r="J342">
        <f t="shared" si="17"/>
        <v>0.30000000010477379</v>
      </c>
      <c r="K342">
        <f t="shared" si="17"/>
        <v>0.24000000008381903</v>
      </c>
    </row>
    <row r="343" spans="2:11">
      <c r="B343" s="2">
        <v>0.626388888888888</v>
      </c>
      <c r="C343" s="3">
        <f t="shared" si="15"/>
        <v>133581.30000000092</v>
      </c>
      <c r="I343">
        <f t="shared" si="16"/>
        <v>0</v>
      </c>
      <c r="J343">
        <f t="shared" si="17"/>
        <v>0.30000000010477379</v>
      </c>
      <c r="K343">
        <f t="shared" si="17"/>
        <v>0.24000000008381903</v>
      </c>
    </row>
    <row r="344" spans="2:11">
      <c r="B344" s="2">
        <v>0.62708333333333199</v>
      </c>
      <c r="C344" s="3">
        <f t="shared" si="15"/>
        <v>133581.30000000092</v>
      </c>
      <c r="I344">
        <f t="shared" si="16"/>
        <v>0</v>
      </c>
      <c r="J344">
        <f t="shared" si="17"/>
        <v>0.30000000010477379</v>
      </c>
      <c r="K344">
        <f t="shared" si="17"/>
        <v>0.24000000008381903</v>
      </c>
    </row>
    <row r="345" spans="2:11">
      <c r="B345" s="2">
        <v>0.62777777777777699</v>
      </c>
      <c r="C345" s="3">
        <f t="shared" si="15"/>
        <v>133581.35000000094</v>
      </c>
      <c r="D345" s="4" t="s">
        <v>6</v>
      </c>
      <c r="F345" s="4" t="s">
        <v>6</v>
      </c>
      <c r="I345">
        <f t="shared" si="16"/>
        <v>3.0000000010477379</v>
      </c>
      <c r="J345">
        <f t="shared" si="17"/>
        <v>0.30000000010477379</v>
      </c>
      <c r="K345">
        <f t="shared" si="17"/>
        <v>0.27000000009429642</v>
      </c>
    </row>
    <row r="346" spans="2:11">
      <c r="B346" s="2">
        <v>0.62847222222222099</v>
      </c>
      <c r="C346" s="3">
        <f t="shared" si="15"/>
        <v>133581.35000000094</v>
      </c>
      <c r="I346">
        <f t="shared" si="16"/>
        <v>0</v>
      </c>
      <c r="J346">
        <f t="shared" si="17"/>
        <v>0.30000000010477379</v>
      </c>
      <c r="K346">
        <f t="shared" si="17"/>
        <v>0.30000000010477379</v>
      </c>
    </row>
    <row r="347" spans="2:11">
      <c r="B347" s="2">
        <v>0.62916666666666499</v>
      </c>
      <c r="C347" s="3">
        <f t="shared" si="15"/>
        <v>133581.35000000094</v>
      </c>
      <c r="I347">
        <f t="shared" si="16"/>
        <v>0</v>
      </c>
      <c r="J347">
        <f t="shared" si="17"/>
        <v>0.30000000010477379</v>
      </c>
      <c r="K347">
        <f t="shared" si="17"/>
        <v>0.27000000009429642</v>
      </c>
    </row>
    <row r="348" spans="2:11">
      <c r="B348" s="2">
        <v>0.62986111111110998</v>
      </c>
      <c r="C348" s="3">
        <f t="shared" si="15"/>
        <v>133581.35000000094</v>
      </c>
      <c r="I348">
        <f t="shared" si="16"/>
        <v>0</v>
      </c>
      <c r="J348">
        <f t="shared" si="17"/>
        <v>0.30000000010477379</v>
      </c>
      <c r="K348">
        <f t="shared" si="17"/>
        <v>0.27000000009429642</v>
      </c>
    </row>
    <row r="349" spans="2:11">
      <c r="B349" s="2">
        <v>0.63055555555555398</v>
      </c>
      <c r="C349" s="3">
        <f t="shared" si="15"/>
        <v>133581.35000000094</v>
      </c>
      <c r="I349">
        <f t="shared" si="16"/>
        <v>0</v>
      </c>
      <c r="J349">
        <f t="shared" si="17"/>
        <v>0.30000000010477379</v>
      </c>
      <c r="K349">
        <f t="shared" si="17"/>
        <v>0.27000000009429642</v>
      </c>
    </row>
    <row r="350" spans="2:11">
      <c r="B350" s="2">
        <v>0.63124999999999898</v>
      </c>
      <c r="C350" s="3">
        <f t="shared" si="15"/>
        <v>133581.35000000094</v>
      </c>
      <c r="I350">
        <f t="shared" si="16"/>
        <v>0</v>
      </c>
      <c r="J350">
        <f t="shared" si="17"/>
        <v>0.30000000010477379</v>
      </c>
      <c r="K350">
        <f t="shared" si="17"/>
        <v>0.27000000009429642</v>
      </c>
    </row>
    <row r="351" spans="2:11">
      <c r="B351" s="2">
        <v>0.63194444444444298</v>
      </c>
      <c r="C351" s="3">
        <f t="shared" si="15"/>
        <v>133581.35000000094</v>
      </c>
      <c r="I351">
        <f t="shared" si="16"/>
        <v>0</v>
      </c>
      <c r="J351">
        <f t="shared" si="17"/>
        <v>0</v>
      </c>
      <c r="K351">
        <f t="shared" si="17"/>
        <v>0.27000000009429642</v>
      </c>
    </row>
    <row r="352" spans="2:11">
      <c r="B352" s="2">
        <v>0.63263888888888797</v>
      </c>
      <c r="C352" s="3">
        <f t="shared" si="15"/>
        <v>133581.35000000094</v>
      </c>
      <c r="I352">
        <f t="shared" si="16"/>
        <v>0</v>
      </c>
      <c r="J352">
        <f t="shared" si="17"/>
        <v>0.30000000010477379</v>
      </c>
      <c r="K352">
        <f t="shared" si="17"/>
        <v>0.27000000009429642</v>
      </c>
    </row>
    <row r="353" spans="2:11">
      <c r="B353" s="2">
        <v>0.63333333333333197</v>
      </c>
      <c r="C353" s="3">
        <f t="shared" si="15"/>
        <v>133581.35000000094</v>
      </c>
      <c r="I353">
        <f t="shared" si="16"/>
        <v>0</v>
      </c>
      <c r="J353">
        <f t="shared" si="17"/>
        <v>0.30000000010477379</v>
      </c>
      <c r="K353">
        <f t="shared" si="17"/>
        <v>0.27000000009429642</v>
      </c>
    </row>
    <row r="354" spans="2:11">
      <c r="B354" s="2">
        <v>0.63402777777777697</v>
      </c>
      <c r="C354" s="3">
        <f t="shared" si="15"/>
        <v>133581.35000000094</v>
      </c>
      <c r="I354">
        <f t="shared" si="16"/>
        <v>0</v>
      </c>
      <c r="J354">
        <f t="shared" si="17"/>
        <v>0.30000000010477379</v>
      </c>
      <c r="K354">
        <f t="shared" si="17"/>
        <v>0.27000000009429642</v>
      </c>
    </row>
    <row r="355" spans="2:11">
      <c r="B355" s="2">
        <v>0.63472222222222097</v>
      </c>
      <c r="C355" s="3">
        <f t="shared" si="15"/>
        <v>133581.35000000094</v>
      </c>
      <c r="I355">
        <f t="shared" si="16"/>
        <v>0</v>
      </c>
      <c r="J355">
        <f t="shared" si="17"/>
        <v>0.30000000010477379</v>
      </c>
      <c r="K355">
        <f t="shared" si="17"/>
        <v>0.27000000009429642</v>
      </c>
    </row>
    <row r="356" spans="2:11">
      <c r="B356" s="2">
        <v>0.63541666666666496</v>
      </c>
      <c r="C356" s="3">
        <f t="shared" si="15"/>
        <v>133581.40000000095</v>
      </c>
      <c r="D356" s="4" t="s">
        <v>6</v>
      </c>
      <c r="F356" s="4" t="s">
        <v>6</v>
      </c>
      <c r="I356">
        <f t="shared" si="16"/>
        <v>3.0000000010477379</v>
      </c>
      <c r="J356">
        <f t="shared" si="17"/>
        <v>0.30000000010477379</v>
      </c>
      <c r="K356">
        <f t="shared" si="17"/>
        <v>0.27000000009429642</v>
      </c>
    </row>
    <row r="357" spans="2:11">
      <c r="B357" s="2">
        <v>0.63611111111110996</v>
      </c>
      <c r="C357" s="3">
        <f t="shared" si="15"/>
        <v>133581.40000000095</v>
      </c>
      <c r="I357">
        <f t="shared" si="16"/>
        <v>0</v>
      </c>
      <c r="J357">
        <f t="shared" si="17"/>
        <v>0.30000000010477379</v>
      </c>
      <c r="K357">
        <f t="shared" si="17"/>
        <v>0.30000000010477379</v>
      </c>
    </row>
    <row r="358" spans="2:11">
      <c r="B358" s="2">
        <v>0.63680555555555396</v>
      </c>
      <c r="C358" s="3">
        <f t="shared" si="15"/>
        <v>133581.40000000095</v>
      </c>
      <c r="I358">
        <f t="shared" si="16"/>
        <v>0</v>
      </c>
      <c r="J358">
        <f t="shared" si="17"/>
        <v>0.30000000010477379</v>
      </c>
      <c r="K358">
        <f t="shared" si="17"/>
        <v>0.27000000009429642</v>
      </c>
    </row>
    <row r="359" spans="2:11">
      <c r="B359" s="2">
        <v>0.63749999999999896</v>
      </c>
      <c r="C359" s="3">
        <f t="shared" si="15"/>
        <v>133581.40000000095</v>
      </c>
      <c r="I359">
        <f t="shared" si="16"/>
        <v>0</v>
      </c>
      <c r="J359">
        <f t="shared" si="17"/>
        <v>0.30000000010477379</v>
      </c>
      <c r="K359">
        <f t="shared" si="17"/>
        <v>0.27000000009429642</v>
      </c>
    </row>
    <row r="360" spans="2:11">
      <c r="B360" s="2">
        <v>0.63819444444444295</v>
      </c>
      <c r="C360" s="3">
        <f t="shared" si="15"/>
        <v>133581.40000000095</v>
      </c>
      <c r="I360">
        <f t="shared" si="16"/>
        <v>0</v>
      </c>
      <c r="J360">
        <f t="shared" si="17"/>
        <v>0.30000000010477379</v>
      </c>
      <c r="K360">
        <f t="shared" si="17"/>
        <v>0.27000000009429642</v>
      </c>
    </row>
    <row r="361" spans="2:11">
      <c r="B361" s="2">
        <v>0.63888888888888795</v>
      </c>
      <c r="C361" s="3">
        <f t="shared" si="15"/>
        <v>133581.40000000095</v>
      </c>
      <c r="I361">
        <f t="shared" si="16"/>
        <v>0</v>
      </c>
      <c r="J361">
        <f t="shared" si="17"/>
        <v>0.30000000010477379</v>
      </c>
      <c r="K361">
        <f t="shared" si="17"/>
        <v>0.27000000009429642</v>
      </c>
    </row>
    <row r="362" spans="2:11">
      <c r="B362" s="2">
        <v>0.63958333333333195</v>
      </c>
      <c r="C362" s="3">
        <f t="shared" si="15"/>
        <v>133581.40000000095</v>
      </c>
      <c r="I362">
        <f t="shared" si="16"/>
        <v>0</v>
      </c>
      <c r="J362">
        <f t="shared" si="17"/>
        <v>0</v>
      </c>
      <c r="K362">
        <f t="shared" si="17"/>
        <v>0.27000000009429642</v>
      </c>
    </row>
    <row r="363" spans="2:11">
      <c r="B363" s="2">
        <v>0.64027777777777695</v>
      </c>
      <c r="C363" s="3">
        <f t="shared" si="15"/>
        <v>133581.40000000095</v>
      </c>
      <c r="I363">
        <f t="shared" si="16"/>
        <v>0</v>
      </c>
      <c r="J363">
        <f t="shared" si="17"/>
        <v>0.30000000010477379</v>
      </c>
      <c r="K363">
        <f t="shared" si="17"/>
        <v>0.27000000009429642</v>
      </c>
    </row>
    <row r="364" spans="2:11">
      <c r="B364" s="2">
        <v>0.64097222222222106</v>
      </c>
      <c r="C364" s="3">
        <f t="shared" si="15"/>
        <v>133581.40000000095</v>
      </c>
      <c r="I364">
        <f t="shared" si="16"/>
        <v>0</v>
      </c>
      <c r="J364">
        <f t="shared" si="17"/>
        <v>0.30000000010477379</v>
      </c>
      <c r="K364">
        <f t="shared" si="17"/>
        <v>0.27000000009429642</v>
      </c>
    </row>
    <row r="365" spans="2:11">
      <c r="B365" s="2">
        <v>0.64166666666666505</v>
      </c>
      <c r="C365" s="3">
        <f t="shared" si="15"/>
        <v>133581.40000000095</v>
      </c>
      <c r="I365">
        <f t="shared" si="16"/>
        <v>0</v>
      </c>
      <c r="J365">
        <f t="shared" si="17"/>
        <v>0.30000000010477379</v>
      </c>
      <c r="K365">
        <f t="shared" si="17"/>
        <v>0.27000000009429642</v>
      </c>
    </row>
    <row r="366" spans="2:11">
      <c r="B366" s="2">
        <v>0.64236111111111005</v>
      </c>
      <c r="C366" s="3">
        <f t="shared" si="15"/>
        <v>133581.40000000095</v>
      </c>
      <c r="I366">
        <f t="shared" si="16"/>
        <v>0</v>
      </c>
      <c r="J366">
        <f t="shared" si="17"/>
        <v>0.30000000010477379</v>
      </c>
      <c r="K366">
        <f t="shared" si="17"/>
        <v>0.27000000009429642</v>
      </c>
    </row>
    <row r="367" spans="2:11">
      <c r="B367" s="2">
        <v>0.64305555555555405</v>
      </c>
      <c r="C367" s="3">
        <f t="shared" si="15"/>
        <v>133581.45000000097</v>
      </c>
      <c r="D367" s="4" t="s">
        <v>6</v>
      </c>
      <c r="F367" s="4" t="s">
        <v>6</v>
      </c>
      <c r="I367">
        <f t="shared" si="16"/>
        <v>3.0000000010477379</v>
      </c>
      <c r="J367">
        <f t="shared" si="17"/>
        <v>0.30000000010477379</v>
      </c>
      <c r="K367">
        <f t="shared" si="17"/>
        <v>0.27000000009429642</v>
      </c>
    </row>
    <row r="368" spans="2:11">
      <c r="B368" s="2">
        <v>0.64374999999999905</v>
      </c>
      <c r="C368" s="3">
        <f t="shared" si="15"/>
        <v>133581.45000000097</v>
      </c>
      <c r="I368">
        <f t="shared" si="16"/>
        <v>0</v>
      </c>
      <c r="J368">
        <f t="shared" si="17"/>
        <v>0.30000000010477379</v>
      </c>
      <c r="K368">
        <f t="shared" si="17"/>
        <v>0.33000000011525116</v>
      </c>
    </row>
    <row r="369" spans="2:11">
      <c r="B369" s="2">
        <v>0.64444444444444304</v>
      </c>
      <c r="C369" s="3">
        <f t="shared" si="15"/>
        <v>133581.45000000097</v>
      </c>
      <c r="I369">
        <f t="shared" si="16"/>
        <v>0</v>
      </c>
      <c r="J369">
        <f t="shared" si="17"/>
        <v>0.30000000010477379</v>
      </c>
      <c r="K369">
        <f t="shared" si="17"/>
        <v>0.3540000001201406</v>
      </c>
    </row>
    <row r="370" spans="2:11">
      <c r="B370" s="2">
        <v>0.64513888888888804</v>
      </c>
      <c r="C370" s="3">
        <f t="shared" si="15"/>
        <v>133581.45000000097</v>
      </c>
      <c r="I370">
        <f t="shared" si="16"/>
        <v>0</v>
      </c>
      <c r="J370">
        <f t="shared" si="17"/>
        <v>0.30000000010477379</v>
      </c>
      <c r="K370">
        <f t="shared" si="17"/>
        <v>0.41400000012363308</v>
      </c>
    </row>
    <row r="371" spans="2:11">
      <c r="B371" s="2">
        <v>0.64583333333333204</v>
      </c>
      <c r="C371" s="3">
        <f t="shared" si="15"/>
        <v>133581.45000000097</v>
      </c>
      <c r="I371">
        <f t="shared" si="16"/>
        <v>0</v>
      </c>
      <c r="J371">
        <f t="shared" si="17"/>
        <v>0.30000000010477379</v>
      </c>
      <c r="K371">
        <f t="shared" si="17"/>
        <v>0.49200000012642703</v>
      </c>
    </row>
    <row r="372" spans="2:11">
      <c r="B372" s="2">
        <v>0.64652777777777704</v>
      </c>
      <c r="C372" s="3">
        <f t="shared" si="15"/>
        <v>133581.45000000097</v>
      </c>
      <c r="I372">
        <f t="shared" si="16"/>
        <v>0</v>
      </c>
      <c r="J372">
        <f t="shared" si="17"/>
        <v>0.60000000020954758</v>
      </c>
      <c r="K372">
        <f t="shared" si="17"/>
        <v>0.57000000012922103</v>
      </c>
    </row>
    <row r="373" spans="2:11">
      <c r="B373" s="2">
        <v>0.64722222222222103</v>
      </c>
      <c r="C373" s="3">
        <f t="shared" si="15"/>
        <v>133581.45000000097</v>
      </c>
      <c r="I373">
        <f t="shared" si="16"/>
        <v>0</v>
      </c>
      <c r="J373">
        <f t="shared" si="17"/>
        <v>0.54000000015366822</v>
      </c>
      <c r="K373">
        <f t="shared" si="17"/>
        <v>0.64800000013201497</v>
      </c>
    </row>
    <row r="374" spans="2:11">
      <c r="B374" s="2">
        <v>0.64791666666666503</v>
      </c>
      <c r="C374" s="3">
        <f t="shared" si="15"/>
        <v>133581.45000000097</v>
      </c>
      <c r="I374">
        <f t="shared" si="16"/>
        <v>0</v>
      </c>
      <c r="J374">
        <f t="shared" si="17"/>
        <v>0.90000000013969839</v>
      </c>
      <c r="K374">
        <f t="shared" si="17"/>
        <v>0.72600000013480892</v>
      </c>
    </row>
    <row r="375" spans="2:11">
      <c r="B375" s="2">
        <v>0.64861111111111003</v>
      </c>
      <c r="C375" s="3">
        <f t="shared" si="15"/>
        <v>133581.45000000097</v>
      </c>
      <c r="I375">
        <f t="shared" si="16"/>
        <v>0</v>
      </c>
      <c r="J375">
        <f t="shared" si="17"/>
        <v>1.0800000001327135</v>
      </c>
      <c r="K375">
        <f t="shared" si="17"/>
        <v>0.80400000013760287</v>
      </c>
    </row>
    <row r="376" spans="2:11">
      <c r="B376" s="2">
        <v>0.64930555555555403</v>
      </c>
      <c r="C376" s="3">
        <f t="shared" si="15"/>
        <v>133581.50000000099</v>
      </c>
      <c r="D376" s="4" t="s">
        <v>6</v>
      </c>
      <c r="F376" s="4" t="s">
        <v>6</v>
      </c>
      <c r="I376">
        <f t="shared" si="16"/>
        <v>3.0000000010477379</v>
      </c>
      <c r="J376">
        <f t="shared" si="17"/>
        <v>1.0800000001327135</v>
      </c>
      <c r="K376">
        <f t="shared" si="17"/>
        <v>0.88200000014039692</v>
      </c>
    </row>
    <row r="377" spans="2:11">
      <c r="B377" s="2">
        <v>0.64999999999999902</v>
      </c>
      <c r="C377" s="3">
        <f t="shared" si="15"/>
        <v>133581.540000001</v>
      </c>
      <c r="F377" s="4" t="s">
        <v>6</v>
      </c>
      <c r="I377">
        <f t="shared" si="16"/>
        <v>2.4000000004889444</v>
      </c>
      <c r="J377">
        <f t="shared" si="17"/>
        <v>1.0800000001327135</v>
      </c>
      <c r="K377">
        <f t="shared" si="17"/>
        <v>0.97200000013690446</v>
      </c>
    </row>
    <row r="378" spans="2:11">
      <c r="B378" s="2">
        <v>0.65069444444444302</v>
      </c>
      <c r="C378" s="3">
        <f t="shared" si="15"/>
        <v>133581.600000001</v>
      </c>
      <c r="E378" s="4" t="s">
        <v>6</v>
      </c>
      <c r="F378" s="4" t="s">
        <v>6</v>
      </c>
      <c r="I378">
        <f t="shared" si="16"/>
        <v>3.5999999998603016</v>
      </c>
      <c r="J378">
        <f t="shared" si="17"/>
        <v>1.0800000001327135</v>
      </c>
      <c r="K378">
        <f t="shared" si="17"/>
        <v>1.0020000001124572</v>
      </c>
    </row>
    <row r="379" spans="2:11">
      <c r="B379" s="2">
        <v>0.65138888888888802</v>
      </c>
      <c r="C379" s="3">
        <f t="shared" si="15"/>
        <v>133581.63000000099</v>
      </c>
      <c r="D379" s="4" t="s">
        <v>6</v>
      </c>
      <c r="E379" s="4" t="s">
        <v>6</v>
      </c>
      <c r="I379">
        <f t="shared" si="16"/>
        <v>1.7999999999301508</v>
      </c>
      <c r="J379">
        <f t="shared" si="17"/>
        <v>1.0800000001327135</v>
      </c>
      <c r="K379">
        <f t="shared" si="17"/>
        <v>1.0140000000887084</v>
      </c>
    </row>
    <row r="380" spans="2:11">
      <c r="B380" s="2">
        <v>0.65208333333333202</v>
      </c>
      <c r="C380" s="3">
        <f t="shared" si="15"/>
        <v>133581.63000000099</v>
      </c>
      <c r="I380">
        <f t="shared" si="16"/>
        <v>0</v>
      </c>
      <c r="J380">
        <f t="shared" si="17"/>
        <v>1.0800000001327135</v>
      </c>
      <c r="K380">
        <f t="shared" si="17"/>
        <v>0.95400000006775376</v>
      </c>
    </row>
    <row r="381" spans="2:11">
      <c r="B381" s="2">
        <v>0.65277777777777701</v>
      </c>
      <c r="C381" s="3">
        <f t="shared" si="15"/>
        <v>133581.63000000099</v>
      </c>
      <c r="I381">
        <f t="shared" si="16"/>
        <v>0</v>
      </c>
      <c r="J381">
        <f t="shared" si="17"/>
        <v>1.2000000000698492</v>
      </c>
      <c r="K381">
        <f t="shared" si="17"/>
        <v>0.85800000004819599</v>
      </c>
    </row>
    <row r="382" spans="2:11">
      <c r="B382" s="2">
        <v>0.65347222222222101</v>
      </c>
      <c r="C382" s="3">
        <f t="shared" si="15"/>
        <v>133581.63000000099</v>
      </c>
      <c r="I382">
        <f t="shared" si="16"/>
        <v>0</v>
      </c>
      <c r="J382">
        <f t="shared" si="17"/>
        <v>0.8999999999650754</v>
      </c>
      <c r="K382">
        <f t="shared" si="17"/>
        <v>0.76200000002863821</v>
      </c>
    </row>
    <row r="383" spans="2:11">
      <c r="B383" s="2">
        <v>0.65416666666666501</v>
      </c>
      <c r="C383" s="3">
        <f t="shared" si="15"/>
        <v>133581.63000000099</v>
      </c>
      <c r="I383">
        <f t="shared" si="16"/>
        <v>0</v>
      </c>
      <c r="J383">
        <f t="shared" si="17"/>
        <v>0.65999999991618097</v>
      </c>
      <c r="K383">
        <f t="shared" si="17"/>
        <v>0.66600000000908044</v>
      </c>
    </row>
    <row r="384" spans="2:11">
      <c r="B384" s="2">
        <v>0.65486111111111001</v>
      </c>
      <c r="C384" s="3">
        <f t="shared" si="15"/>
        <v>133581.63000000099</v>
      </c>
      <c r="I384">
        <f t="shared" si="16"/>
        <v>0</v>
      </c>
      <c r="J384">
        <f t="shared" si="17"/>
        <v>0.29999999993015081</v>
      </c>
      <c r="K384">
        <f t="shared" si="17"/>
        <v>0.56999999998952267</v>
      </c>
    </row>
    <row r="385" spans="2:11">
      <c r="B385" s="2">
        <v>0.655555555555554</v>
      </c>
      <c r="C385" s="3">
        <f t="shared" si="15"/>
        <v>133581.65000000098</v>
      </c>
      <c r="E385" s="4" t="s">
        <v>6</v>
      </c>
      <c r="I385">
        <f t="shared" si="16"/>
        <v>1.1999999993713573</v>
      </c>
      <c r="J385">
        <f t="shared" si="17"/>
        <v>0.11999999993713573</v>
      </c>
      <c r="K385">
        <f t="shared" si="17"/>
        <v>0.47399999996996484</v>
      </c>
    </row>
    <row r="386" spans="2:11">
      <c r="B386" s="2">
        <v>0.656249999999999</v>
      </c>
      <c r="C386" s="3">
        <f t="shared" si="15"/>
        <v>133581.65000000098</v>
      </c>
      <c r="I386">
        <f t="shared" si="16"/>
        <v>0</v>
      </c>
      <c r="J386">
        <f t="shared" si="17"/>
        <v>0.11999999993713573</v>
      </c>
      <c r="K386">
        <f t="shared" si="17"/>
        <v>0.37799999995040706</v>
      </c>
    </row>
    <row r="387" spans="2:11">
      <c r="B387" s="2">
        <v>0.656944444444443</v>
      </c>
      <c r="C387" s="3">
        <f t="shared" si="15"/>
        <v>133581.65000000098</v>
      </c>
      <c r="I387">
        <f t="shared" si="16"/>
        <v>0</v>
      </c>
      <c r="J387">
        <f t="shared" si="17"/>
        <v>0.11999999993713573</v>
      </c>
      <c r="K387">
        <f t="shared" si="17"/>
        <v>0.25799999994342215</v>
      </c>
    </row>
    <row r="388" spans="2:11">
      <c r="B388" s="2">
        <v>0.657638888888888</v>
      </c>
      <c r="C388" s="3">
        <f t="shared" ref="C388:C451" si="18">C387+IF(D388="x",0.01,0)+IF(E388="x",0.02,0)+IF(F388="x",0.04,0)+IF(G388="x",0.08,0)</f>
        <v>133581.65000000098</v>
      </c>
      <c r="I388">
        <f t="shared" ref="I388:I451" si="19">(C388-C387)*60</f>
        <v>0</v>
      </c>
      <c r="J388">
        <f t="shared" si="17"/>
        <v>0.11999999993713573</v>
      </c>
      <c r="K388">
        <f t="shared" si="17"/>
        <v>0.17999999994062818</v>
      </c>
    </row>
    <row r="389" spans="2:11">
      <c r="B389" s="2">
        <v>0.65833333333333199</v>
      </c>
      <c r="C389" s="3">
        <f t="shared" si="18"/>
        <v>133581.65000000098</v>
      </c>
      <c r="I389">
        <f t="shared" si="19"/>
        <v>0</v>
      </c>
      <c r="J389">
        <f t="shared" si="17"/>
        <v>0.11999999993713573</v>
      </c>
      <c r="K389">
        <f t="shared" si="17"/>
        <v>0.12599999994272365</v>
      </c>
    </row>
    <row r="390" spans="2:11">
      <c r="B390" s="2">
        <v>0.65902777777777599</v>
      </c>
      <c r="C390" s="3">
        <f t="shared" si="18"/>
        <v>133581.65000000098</v>
      </c>
      <c r="I390">
        <f t="shared" si="19"/>
        <v>0</v>
      </c>
      <c r="J390">
        <f t="shared" si="17"/>
        <v>0.11999999993713573</v>
      </c>
      <c r="K390">
        <f t="shared" si="17"/>
        <v>0.10799999994342216</v>
      </c>
    </row>
    <row r="391" spans="2:11">
      <c r="B391" s="2">
        <v>0.65972222222222099</v>
      </c>
      <c r="C391" s="3">
        <f t="shared" si="18"/>
        <v>133581.65000000098</v>
      </c>
      <c r="I391">
        <f t="shared" si="19"/>
        <v>0</v>
      </c>
      <c r="J391">
        <f t="shared" si="17"/>
        <v>0</v>
      </c>
      <c r="K391">
        <f t="shared" si="17"/>
        <v>0.10799999994342216</v>
      </c>
    </row>
    <row r="392" spans="2:11">
      <c r="B392" s="2">
        <v>0.66041666666666499</v>
      </c>
      <c r="C392" s="3">
        <f t="shared" si="18"/>
        <v>133581.65000000098</v>
      </c>
      <c r="I392">
        <f t="shared" si="19"/>
        <v>0</v>
      </c>
      <c r="J392">
        <f t="shared" si="17"/>
        <v>0.11999999993713573</v>
      </c>
      <c r="K392">
        <f t="shared" si="17"/>
        <v>0.10799999994342216</v>
      </c>
    </row>
    <row r="393" spans="2:11">
      <c r="B393" s="2">
        <v>0.66111111111110998</v>
      </c>
      <c r="C393" s="3">
        <f t="shared" si="18"/>
        <v>133581.65000000098</v>
      </c>
      <c r="I393">
        <f t="shared" si="19"/>
        <v>0</v>
      </c>
      <c r="J393">
        <f t="shared" ref="J393:K456" si="20">AVERAGE(I388:I397)</f>
        <v>0.11999999993713573</v>
      </c>
      <c r="K393">
        <f t="shared" si="20"/>
        <v>0.10799999994342216</v>
      </c>
    </row>
    <row r="394" spans="2:11">
      <c r="B394" s="2">
        <v>0.66180555555555398</v>
      </c>
      <c r="C394" s="3">
        <f t="shared" si="18"/>
        <v>133581.65000000098</v>
      </c>
      <c r="I394">
        <f t="shared" si="19"/>
        <v>0</v>
      </c>
      <c r="J394">
        <f t="shared" si="20"/>
        <v>0.11999999993713573</v>
      </c>
      <c r="K394">
        <f t="shared" si="20"/>
        <v>0.10799999994342216</v>
      </c>
    </row>
    <row r="395" spans="2:11">
      <c r="B395" s="2">
        <v>0.66249999999999898</v>
      </c>
      <c r="C395" s="3">
        <f t="shared" si="18"/>
        <v>133581.65000000098</v>
      </c>
      <c r="I395">
        <f t="shared" si="19"/>
        <v>0</v>
      </c>
      <c r="J395">
        <f t="shared" si="20"/>
        <v>0.11999999993713573</v>
      </c>
      <c r="K395">
        <f t="shared" si="20"/>
        <v>0.10799999994342216</v>
      </c>
    </row>
    <row r="396" spans="2:11">
      <c r="B396" s="2">
        <v>0.66319444444444298</v>
      </c>
      <c r="C396" s="3">
        <f t="shared" si="18"/>
        <v>133581.67000000097</v>
      </c>
      <c r="E396" s="4" t="s">
        <v>6</v>
      </c>
      <c r="I396">
        <f t="shared" si="19"/>
        <v>1.1999999993713573</v>
      </c>
      <c r="J396">
        <f t="shared" si="20"/>
        <v>0.11999999993713573</v>
      </c>
      <c r="K396">
        <f t="shared" si="20"/>
        <v>0.10799999994342216</v>
      </c>
    </row>
    <row r="397" spans="2:11">
      <c r="B397" s="2">
        <v>0.66388888888888797</v>
      </c>
      <c r="C397" s="3">
        <f t="shared" si="18"/>
        <v>133581.67000000097</v>
      </c>
      <c r="I397">
        <f t="shared" si="19"/>
        <v>0</v>
      </c>
      <c r="J397">
        <f t="shared" si="20"/>
        <v>0.11999999993713573</v>
      </c>
      <c r="K397">
        <f t="shared" si="20"/>
        <v>0.11999999993713573</v>
      </c>
    </row>
    <row r="398" spans="2:11">
      <c r="B398" s="2">
        <v>0.66458333333333197</v>
      </c>
      <c r="C398" s="3">
        <f t="shared" si="18"/>
        <v>133581.67000000097</v>
      </c>
      <c r="I398">
        <f t="shared" si="19"/>
        <v>0</v>
      </c>
      <c r="J398">
        <f t="shared" si="20"/>
        <v>0.11999999993713573</v>
      </c>
      <c r="K398">
        <f t="shared" si="20"/>
        <v>0.10799999994342216</v>
      </c>
    </row>
    <row r="399" spans="2:11">
      <c r="B399" s="2">
        <v>0.66527777777777597</v>
      </c>
      <c r="C399" s="3">
        <f t="shared" si="18"/>
        <v>133581.67000000097</v>
      </c>
      <c r="I399">
        <f t="shared" si="19"/>
        <v>0</v>
      </c>
      <c r="J399">
        <f t="shared" si="20"/>
        <v>0.11999999993713573</v>
      </c>
      <c r="K399">
        <f t="shared" si="20"/>
        <v>9.5999999949708578E-2</v>
      </c>
    </row>
    <row r="400" spans="2:11">
      <c r="B400" s="2">
        <v>0.66597222222222097</v>
      </c>
      <c r="C400" s="3">
        <f t="shared" si="18"/>
        <v>133581.67000000097</v>
      </c>
      <c r="I400">
        <f t="shared" si="19"/>
        <v>0</v>
      </c>
      <c r="J400">
        <f t="shared" si="20"/>
        <v>0.11999999993713573</v>
      </c>
      <c r="K400">
        <f t="shared" si="20"/>
        <v>8.3999999955995011E-2</v>
      </c>
    </row>
    <row r="401" spans="2:11">
      <c r="B401" s="2">
        <v>0.66666666666666496</v>
      </c>
      <c r="C401" s="3">
        <f t="shared" si="18"/>
        <v>133581.67000000097</v>
      </c>
      <c r="I401">
        <f t="shared" si="19"/>
        <v>0</v>
      </c>
      <c r="J401">
        <f t="shared" si="20"/>
        <v>0.11999999993713573</v>
      </c>
      <c r="K401">
        <f t="shared" si="20"/>
        <v>7.199999996228143E-2</v>
      </c>
    </row>
    <row r="402" spans="2:11">
      <c r="B402" s="2">
        <v>0.66736111111110996</v>
      </c>
      <c r="C402" s="3">
        <f t="shared" si="18"/>
        <v>133581.67000000097</v>
      </c>
      <c r="I402">
        <f t="shared" si="19"/>
        <v>0</v>
      </c>
      <c r="J402">
        <f t="shared" si="20"/>
        <v>0</v>
      </c>
      <c r="K402">
        <f t="shared" si="20"/>
        <v>5.9999999968567863E-2</v>
      </c>
    </row>
    <row r="403" spans="2:11">
      <c r="B403" s="2">
        <v>0.66805555555555396</v>
      </c>
      <c r="C403" s="3">
        <f t="shared" si="18"/>
        <v>133581.67000000097</v>
      </c>
      <c r="I403">
        <f t="shared" si="19"/>
        <v>0</v>
      </c>
      <c r="J403">
        <f t="shared" si="20"/>
        <v>0</v>
      </c>
      <c r="K403">
        <f t="shared" si="20"/>
        <v>4.7999999974854289E-2</v>
      </c>
    </row>
    <row r="404" spans="2:11">
      <c r="B404" s="2">
        <v>0.66874999999999896</v>
      </c>
      <c r="C404" s="3">
        <f t="shared" si="18"/>
        <v>133581.67000000097</v>
      </c>
      <c r="I404">
        <f t="shared" si="19"/>
        <v>0</v>
      </c>
      <c r="J404">
        <f t="shared" si="20"/>
        <v>0</v>
      </c>
      <c r="K404">
        <f t="shared" si="20"/>
        <v>3.5999999981140715E-2</v>
      </c>
    </row>
    <row r="405" spans="2:11">
      <c r="B405" s="2">
        <v>0.66944444444444295</v>
      </c>
      <c r="C405" s="3">
        <f t="shared" si="18"/>
        <v>133581.67000000097</v>
      </c>
      <c r="I405">
        <f t="shared" si="19"/>
        <v>0</v>
      </c>
      <c r="J405">
        <f t="shared" si="20"/>
        <v>0</v>
      </c>
      <c r="K405">
        <f t="shared" si="20"/>
        <v>2.3999999987427145E-2</v>
      </c>
    </row>
    <row r="406" spans="2:11">
      <c r="B406" s="2">
        <v>0.67013888888888795</v>
      </c>
      <c r="C406" s="3">
        <f t="shared" si="18"/>
        <v>133581.67000000097</v>
      </c>
      <c r="I406">
        <f t="shared" si="19"/>
        <v>0</v>
      </c>
      <c r="J406">
        <f t="shared" si="20"/>
        <v>0</v>
      </c>
      <c r="K406">
        <f t="shared" si="20"/>
        <v>1.1999999993713572E-2</v>
      </c>
    </row>
    <row r="407" spans="2:11">
      <c r="B407" s="2">
        <v>0.67083333333333195</v>
      </c>
      <c r="C407" s="3">
        <f t="shared" si="18"/>
        <v>133581.67000000097</v>
      </c>
      <c r="I407">
        <f t="shared" si="19"/>
        <v>0</v>
      </c>
      <c r="J407">
        <f t="shared" si="20"/>
        <v>0</v>
      </c>
      <c r="K407">
        <f t="shared" si="20"/>
        <v>0</v>
      </c>
    </row>
    <row r="408" spans="2:11">
      <c r="B408" s="2">
        <v>0.67152777777777595</v>
      </c>
      <c r="C408" s="3">
        <f t="shared" si="18"/>
        <v>133581.67000000097</v>
      </c>
      <c r="I408">
        <f t="shared" si="19"/>
        <v>0</v>
      </c>
      <c r="J408">
        <f t="shared" si="20"/>
        <v>0</v>
      </c>
      <c r="K408">
        <f t="shared" si="20"/>
        <v>0</v>
      </c>
    </row>
    <row r="409" spans="2:11">
      <c r="B409" s="2">
        <v>0.67222222222222106</v>
      </c>
      <c r="C409" s="3">
        <f t="shared" si="18"/>
        <v>133581.67000000097</v>
      </c>
      <c r="I409">
        <f t="shared" si="19"/>
        <v>0</v>
      </c>
      <c r="J409">
        <f t="shared" si="20"/>
        <v>0</v>
      </c>
      <c r="K409">
        <f t="shared" si="20"/>
        <v>0</v>
      </c>
    </row>
    <row r="410" spans="2:11">
      <c r="B410" s="2">
        <v>0.67291666666666505</v>
      </c>
      <c r="C410" s="3">
        <f t="shared" si="18"/>
        <v>133581.67000000097</v>
      </c>
      <c r="I410">
        <f t="shared" si="19"/>
        <v>0</v>
      </c>
      <c r="J410">
        <f t="shared" si="20"/>
        <v>0</v>
      </c>
      <c r="K410">
        <f t="shared" si="20"/>
        <v>0</v>
      </c>
    </row>
    <row r="411" spans="2:11">
      <c r="B411" s="2">
        <v>0.67361111111111005</v>
      </c>
      <c r="C411" s="3">
        <f t="shared" si="18"/>
        <v>133581.67000000097</v>
      </c>
      <c r="I411">
        <f t="shared" si="19"/>
        <v>0</v>
      </c>
      <c r="J411">
        <f t="shared" si="20"/>
        <v>0</v>
      </c>
      <c r="K411">
        <f t="shared" si="20"/>
        <v>0</v>
      </c>
    </row>
    <row r="412" spans="2:11">
      <c r="B412" s="2">
        <v>0.67430555555555405</v>
      </c>
      <c r="C412" s="3">
        <f t="shared" si="18"/>
        <v>133581.67000000097</v>
      </c>
      <c r="I412">
        <f t="shared" si="19"/>
        <v>0</v>
      </c>
      <c r="J412">
        <f t="shared" si="20"/>
        <v>0</v>
      </c>
      <c r="K412">
        <f t="shared" si="20"/>
        <v>0</v>
      </c>
    </row>
    <row r="413" spans="2:11">
      <c r="B413" s="2">
        <v>0.67499999999999905</v>
      </c>
      <c r="C413" s="3">
        <f t="shared" si="18"/>
        <v>133581.67000000097</v>
      </c>
      <c r="I413">
        <f t="shared" si="19"/>
        <v>0</v>
      </c>
      <c r="J413">
        <f t="shared" si="20"/>
        <v>0</v>
      </c>
      <c r="K413">
        <f t="shared" si="20"/>
        <v>0</v>
      </c>
    </row>
    <row r="414" spans="2:11">
      <c r="B414" s="2">
        <v>0.67569444444444304</v>
      </c>
      <c r="C414" s="3">
        <f t="shared" si="18"/>
        <v>133581.67000000097</v>
      </c>
      <c r="I414">
        <f t="shared" si="19"/>
        <v>0</v>
      </c>
      <c r="J414">
        <f t="shared" si="20"/>
        <v>0</v>
      </c>
      <c r="K414">
        <f t="shared" si="20"/>
        <v>0</v>
      </c>
    </row>
    <row r="415" spans="2:11">
      <c r="B415" s="2">
        <v>0.67638888888888804</v>
      </c>
      <c r="C415" s="3">
        <f t="shared" si="18"/>
        <v>133581.67000000097</v>
      </c>
      <c r="I415">
        <f t="shared" si="19"/>
        <v>0</v>
      </c>
      <c r="J415">
        <f t="shared" si="20"/>
        <v>0</v>
      </c>
      <c r="K415">
        <f t="shared" si="20"/>
        <v>0</v>
      </c>
    </row>
    <row r="416" spans="2:11">
      <c r="B416" s="2">
        <v>0.67708333333333204</v>
      </c>
      <c r="C416" s="3">
        <f t="shared" si="18"/>
        <v>133581.67000000097</v>
      </c>
      <c r="I416">
        <f t="shared" si="19"/>
        <v>0</v>
      </c>
      <c r="J416">
        <f t="shared" si="20"/>
        <v>0</v>
      </c>
      <c r="K416">
        <f t="shared" si="20"/>
        <v>0</v>
      </c>
    </row>
    <row r="417" spans="2:11">
      <c r="B417" s="2">
        <v>0.67777777777777604</v>
      </c>
      <c r="C417" s="3">
        <f t="shared" si="18"/>
        <v>133581.67000000097</v>
      </c>
      <c r="I417">
        <f t="shared" si="19"/>
        <v>0</v>
      </c>
      <c r="J417">
        <f t="shared" si="20"/>
        <v>0</v>
      </c>
      <c r="K417">
        <f t="shared" si="20"/>
        <v>0</v>
      </c>
    </row>
    <row r="418" spans="2:11">
      <c r="B418" s="2">
        <v>0.67847222222222103</v>
      </c>
      <c r="C418" s="3">
        <f t="shared" si="18"/>
        <v>133581.67000000097</v>
      </c>
      <c r="I418">
        <f t="shared" si="19"/>
        <v>0</v>
      </c>
      <c r="J418">
        <f t="shared" si="20"/>
        <v>0</v>
      </c>
      <c r="K418">
        <f t="shared" si="20"/>
        <v>0</v>
      </c>
    </row>
    <row r="419" spans="2:11">
      <c r="B419" s="2">
        <v>0.67916666666666503</v>
      </c>
      <c r="C419" s="3">
        <f t="shared" si="18"/>
        <v>133581.67000000097</v>
      </c>
      <c r="I419">
        <f t="shared" si="19"/>
        <v>0</v>
      </c>
      <c r="J419">
        <f t="shared" si="20"/>
        <v>0</v>
      </c>
      <c r="K419">
        <f t="shared" si="20"/>
        <v>0</v>
      </c>
    </row>
    <row r="420" spans="2:11">
      <c r="B420" s="2">
        <v>0.67986111111111003</v>
      </c>
      <c r="C420" s="3">
        <f t="shared" si="18"/>
        <v>133581.67000000097</v>
      </c>
      <c r="I420">
        <f t="shared" si="19"/>
        <v>0</v>
      </c>
      <c r="J420">
        <f t="shared" si="20"/>
        <v>0</v>
      </c>
      <c r="K420">
        <f t="shared" si="20"/>
        <v>0</v>
      </c>
    </row>
    <row r="421" spans="2:11">
      <c r="B421" s="2">
        <v>0.68055555555555403</v>
      </c>
      <c r="C421" s="3">
        <f t="shared" si="18"/>
        <v>133581.67000000097</v>
      </c>
      <c r="I421">
        <f t="shared" si="19"/>
        <v>0</v>
      </c>
      <c r="J421">
        <f t="shared" si="20"/>
        <v>0</v>
      </c>
      <c r="K421">
        <f t="shared" si="20"/>
        <v>0</v>
      </c>
    </row>
    <row r="422" spans="2:11">
      <c r="B422" s="2">
        <v>0.68124999999999902</v>
      </c>
      <c r="C422" s="3">
        <f t="shared" si="18"/>
        <v>133581.67000000097</v>
      </c>
      <c r="I422">
        <f t="shared" si="19"/>
        <v>0</v>
      </c>
      <c r="J422">
        <f t="shared" si="20"/>
        <v>0</v>
      </c>
      <c r="K422">
        <f t="shared" si="20"/>
        <v>0</v>
      </c>
    </row>
    <row r="423" spans="2:11">
      <c r="B423" s="2">
        <v>0.68194444444444302</v>
      </c>
      <c r="C423" s="3">
        <f t="shared" si="18"/>
        <v>133581.67000000097</v>
      </c>
      <c r="I423">
        <f t="shared" si="19"/>
        <v>0</v>
      </c>
      <c r="J423">
        <f t="shared" si="20"/>
        <v>0</v>
      </c>
      <c r="K423">
        <f t="shared" si="20"/>
        <v>0</v>
      </c>
    </row>
    <row r="424" spans="2:11">
      <c r="B424" s="2">
        <v>0.68263888888888802</v>
      </c>
      <c r="C424" s="3">
        <f t="shared" si="18"/>
        <v>133581.67000000097</v>
      </c>
      <c r="I424">
        <f t="shared" si="19"/>
        <v>0</v>
      </c>
      <c r="J424">
        <f t="shared" si="20"/>
        <v>0</v>
      </c>
      <c r="K424">
        <f t="shared" si="20"/>
        <v>0</v>
      </c>
    </row>
    <row r="425" spans="2:11">
      <c r="B425" s="2">
        <v>0.68333333333333202</v>
      </c>
      <c r="C425" s="3">
        <f t="shared" si="18"/>
        <v>133581.67000000097</v>
      </c>
      <c r="I425">
        <f t="shared" si="19"/>
        <v>0</v>
      </c>
      <c r="J425">
        <f t="shared" si="20"/>
        <v>0</v>
      </c>
      <c r="K425">
        <f t="shared" si="20"/>
        <v>0</v>
      </c>
    </row>
    <row r="426" spans="2:11">
      <c r="B426" s="2">
        <v>0.68402777777777601</v>
      </c>
      <c r="C426" s="3">
        <f t="shared" si="18"/>
        <v>133581.67000000097</v>
      </c>
      <c r="I426">
        <f t="shared" si="19"/>
        <v>0</v>
      </c>
      <c r="J426">
        <f t="shared" si="20"/>
        <v>0</v>
      </c>
      <c r="K426">
        <f t="shared" si="20"/>
        <v>0</v>
      </c>
    </row>
    <row r="427" spans="2:11">
      <c r="B427" s="2">
        <v>0.68472222222222101</v>
      </c>
      <c r="C427" s="3">
        <f t="shared" si="18"/>
        <v>133581.67000000097</v>
      </c>
      <c r="I427">
        <f t="shared" si="19"/>
        <v>0</v>
      </c>
      <c r="J427">
        <f t="shared" si="20"/>
        <v>0</v>
      </c>
      <c r="K427">
        <f t="shared" si="20"/>
        <v>0</v>
      </c>
    </row>
    <row r="428" spans="2:11">
      <c r="B428" s="2">
        <v>0.68541666666666501</v>
      </c>
      <c r="C428" s="3">
        <f t="shared" si="18"/>
        <v>133581.67000000097</v>
      </c>
      <c r="I428">
        <f t="shared" si="19"/>
        <v>0</v>
      </c>
      <c r="J428">
        <f t="shared" si="20"/>
        <v>0</v>
      </c>
      <c r="K428">
        <f t="shared" si="20"/>
        <v>0</v>
      </c>
    </row>
    <row r="429" spans="2:11">
      <c r="B429" s="2">
        <v>0.68611111111111001</v>
      </c>
      <c r="C429" s="3">
        <f t="shared" si="18"/>
        <v>133581.67000000097</v>
      </c>
      <c r="I429">
        <f t="shared" si="19"/>
        <v>0</v>
      </c>
      <c r="J429">
        <f t="shared" si="20"/>
        <v>0</v>
      </c>
      <c r="K429">
        <f t="shared" si="20"/>
        <v>0</v>
      </c>
    </row>
    <row r="430" spans="2:11">
      <c r="B430" s="2">
        <v>0.686805555555554</v>
      </c>
      <c r="C430" s="3">
        <f t="shared" si="18"/>
        <v>133581.67000000097</v>
      </c>
      <c r="I430">
        <f t="shared" si="19"/>
        <v>0</v>
      </c>
      <c r="J430">
        <f t="shared" si="20"/>
        <v>0</v>
      </c>
      <c r="K430">
        <f t="shared" si="20"/>
        <v>0</v>
      </c>
    </row>
    <row r="431" spans="2:11">
      <c r="B431" s="2">
        <v>0.687499999999999</v>
      </c>
      <c r="C431" s="3">
        <f t="shared" si="18"/>
        <v>133581.67000000097</v>
      </c>
      <c r="I431">
        <f t="shared" si="19"/>
        <v>0</v>
      </c>
      <c r="J431">
        <f t="shared" si="20"/>
        <v>0</v>
      </c>
      <c r="K431">
        <f t="shared" si="20"/>
        <v>0</v>
      </c>
    </row>
    <row r="432" spans="2:11">
      <c r="B432" s="2">
        <v>0.688194444444443</v>
      </c>
      <c r="C432" s="3">
        <f t="shared" si="18"/>
        <v>133581.67000000097</v>
      </c>
      <c r="I432">
        <f t="shared" si="19"/>
        <v>0</v>
      </c>
      <c r="J432">
        <f t="shared" si="20"/>
        <v>0</v>
      </c>
      <c r="K432">
        <f t="shared" si="20"/>
        <v>0</v>
      </c>
    </row>
    <row r="433" spans="2:11">
      <c r="B433" s="2">
        <v>0.688888888888887</v>
      </c>
      <c r="C433" s="3">
        <f t="shared" si="18"/>
        <v>133581.67000000097</v>
      </c>
      <c r="I433">
        <f t="shared" si="19"/>
        <v>0</v>
      </c>
      <c r="J433">
        <f t="shared" si="20"/>
        <v>0</v>
      </c>
      <c r="K433">
        <f t="shared" si="20"/>
        <v>0</v>
      </c>
    </row>
    <row r="434" spans="2:11">
      <c r="B434" s="2">
        <v>0.68958333333333199</v>
      </c>
      <c r="C434" s="3">
        <f t="shared" si="18"/>
        <v>133581.67000000097</v>
      </c>
      <c r="I434">
        <f t="shared" si="19"/>
        <v>0</v>
      </c>
      <c r="J434">
        <f t="shared" si="20"/>
        <v>0</v>
      </c>
      <c r="K434">
        <f t="shared" si="20"/>
        <v>0</v>
      </c>
    </row>
    <row r="435" spans="2:11">
      <c r="B435" s="2">
        <v>0.69027777777777599</v>
      </c>
      <c r="C435" s="3">
        <f t="shared" si="18"/>
        <v>133581.67000000097</v>
      </c>
      <c r="I435">
        <f t="shared" si="19"/>
        <v>0</v>
      </c>
      <c r="J435">
        <f t="shared" si="20"/>
        <v>0</v>
      </c>
      <c r="K435">
        <f t="shared" si="20"/>
        <v>0</v>
      </c>
    </row>
    <row r="436" spans="2:11">
      <c r="B436" s="2">
        <v>0.69097222222222099</v>
      </c>
      <c r="C436" s="3">
        <f t="shared" si="18"/>
        <v>133581.67000000097</v>
      </c>
      <c r="I436">
        <f t="shared" si="19"/>
        <v>0</v>
      </c>
      <c r="J436">
        <f t="shared" si="20"/>
        <v>0</v>
      </c>
      <c r="K436">
        <f t="shared" si="20"/>
        <v>0</v>
      </c>
    </row>
    <row r="437" spans="2:11">
      <c r="B437" s="2">
        <v>0.69166666666666499</v>
      </c>
      <c r="C437" s="3">
        <f t="shared" si="18"/>
        <v>133581.67000000097</v>
      </c>
      <c r="I437">
        <f t="shared" si="19"/>
        <v>0</v>
      </c>
      <c r="J437">
        <f t="shared" si="20"/>
        <v>0</v>
      </c>
      <c r="K437">
        <f t="shared" si="20"/>
        <v>0</v>
      </c>
    </row>
    <row r="438" spans="2:11">
      <c r="B438" s="2">
        <v>0.69236111111110998</v>
      </c>
      <c r="C438" s="3">
        <f t="shared" si="18"/>
        <v>133581.67000000097</v>
      </c>
      <c r="I438">
        <f t="shared" si="19"/>
        <v>0</v>
      </c>
      <c r="J438">
        <f t="shared" si="20"/>
        <v>0</v>
      </c>
      <c r="K438">
        <f t="shared" si="20"/>
        <v>0</v>
      </c>
    </row>
    <row r="439" spans="2:11">
      <c r="B439" s="2">
        <v>0.69305555555555398</v>
      </c>
      <c r="C439" s="3">
        <f t="shared" si="18"/>
        <v>133581.67000000097</v>
      </c>
      <c r="I439">
        <f t="shared" si="19"/>
        <v>0</v>
      </c>
      <c r="J439">
        <f t="shared" si="20"/>
        <v>0</v>
      </c>
      <c r="K439">
        <f t="shared" si="20"/>
        <v>0</v>
      </c>
    </row>
    <row r="440" spans="2:11">
      <c r="B440" s="2">
        <v>0.69374999999999898</v>
      </c>
      <c r="C440" s="3">
        <f t="shared" si="18"/>
        <v>133581.67000000097</v>
      </c>
      <c r="I440">
        <f t="shared" si="19"/>
        <v>0</v>
      </c>
      <c r="J440">
        <f t="shared" si="20"/>
        <v>0</v>
      </c>
      <c r="K440">
        <f t="shared" si="20"/>
        <v>0</v>
      </c>
    </row>
    <row r="441" spans="2:11">
      <c r="B441" s="2">
        <v>0.69444444444444298</v>
      </c>
      <c r="C441" s="3">
        <f t="shared" si="18"/>
        <v>133581.67000000097</v>
      </c>
      <c r="I441">
        <f t="shared" si="19"/>
        <v>0</v>
      </c>
      <c r="J441">
        <f t="shared" si="20"/>
        <v>0</v>
      </c>
      <c r="K441">
        <f t="shared" si="20"/>
        <v>0</v>
      </c>
    </row>
    <row r="442" spans="2:11">
      <c r="B442" s="2">
        <v>0.69513888888888697</v>
      </c>
      <c r="C442" s="3">
        <f t="shared" si="18"/>
        <v>133581.67000000097</v>
      </c>
      <c r="I442">
        <f t="shared" si="19"/>
        <v>0</v>
      </c>
      <c r="J442">
        <f t="shared" si="20"/>
        <v>0</v>
      </c>
      <c r="K442">
        <f t="shared" si="20"/>
        <v>0</v>
      </c>
    </row>
    <row r="443" spans="2:11">
      <c r="B443" s="2">
        <v>0.69583333333333197</v>
      </c>
      <c r="C443" s="3">
        <f t="shared" si="18"/>
        <v>133581.67000000097</v>
      </c>
      <c r="I443">
        <f t="shared" si="19"/>
        <v>0</v>
      </c>
      <c r="J443">
        <f t="shared" si="20"/>
        <v>0</v>
      </c>
      <c r="K443">
        <f t="shared" si="20"/>
        <v>0</v>
      </c>
    </row>
    <row r="444" spans="2:11">
      <c r="B444" s="2">
        <v>0.69652777777777597</v>
      </c>
      <c r="C444" s="3">
        <f t="shared" si="18"/>
        <v>133581.67000000097</v>
      </c>
      <c r="I444">
        <f t="shared" si="19"/>
        <v>0</v>
      </c>
      <c r="J444">
        <f t="shared" si="20"/>
        <v>0</v>
      </c>
      <c r="K444">
        <f t="shared" si="20"/>
        <v>0</v>
      </c>
    </row>
    <row r="445" spans="2:11">
      <c r="B445" s="2">
        <v>0.69722222222222097</v>
      </c>
      <c r="C445" s="3">
        <f t="shared" si="18"/>
        <v>133581.67000000097</v>
      </c>
      <c r="I445">
        <f t="shared" si="19"/>
        <v>0</v>
      </c>
      <c r="J445">
        <f t="shared" si="20"/>
        <v>0</v>
      </c>
      <c r="K445">
        <f t="shared" si="20"/>
        <v>0</v>
      </c>
    </row>
    <row r="446" spans="2:11">
      <c r="B446" s="2">
        <v>0.69791666666666496</v>
      </c>
      <c r="C446" s="3">
        <f t="shared" si="18"/>
        <v>133581.67000000097</v>
      </c>
      <c r="I446">
        <f t="shared" si="19"/>
        <v>0</v>
      </c>
      <c r="J446">
        <f t="shared" si="20"/>
        <v>0</v>
      </c>
      <c r="K446">
        <f t="shared" si="20"/>
        <v>0</v>
      </c>
    </row>
    <row r="447" spans="2:11">
      <c r="B447" s="2">
        <v>0.69861111111110996</v>
      </c>
      <c r="C447" s="3">
        <f t="shared" si="18"/>
        <v>133581.67000000097</v>
      </c>
      <c r="I447">
        <f t="shared" si="19"/>
        <v>0</v>
      </c>
      <c r="J447">
        <f t="shared" si="20"/>
        <v>0</v>
      </c>
      <c r="K447">
        <f t="shared" si="20"/>
        <v>0</v>
      </c>
    </row>
    <row r="448" spans="2:11">
      <c r="B448" s="2">
        <v>0.69930555555555396</v>
      </c>
      <c r="C448" s="3">
        <f t="shared" si="18"/>
        <v>133581.67000000097</v>
      </c>
      <c r="I448">
        <f t="shared" si="19"/>
        <v>0</v>
      </c>
      <c r="J448">
        <f t="shared" si="20"/>
        <v>0</v>
      </c>
      <c r="K448">
        <f t="shared" si="20"/>
        <v>0</v>
      </c>
    </row>
    <row r="449" spans="2:11">
      <c r="B449" s="2">
        <v>0.69999999999999896</v>
      </c>
      <c r="C449" s="3">
        <f t="shared" si="18"/>
        <v>133581.67000000097</v>
      </c>
      <c r="I449">
        <f t="shared" si="19"/>
        <v>0</v>
      </c>
      <c r="J449">
        <f t="shared" si="20"/>
        <v>0</v>
      </c>
      <c r="K449">
        <f t="shared" si="20"/>
        <v>0</v>
      </c>
    </row>
    <row r="450" spans="2:11">
      <c r="B450" s="2">
        <v>0.70069444444444295</v>
      </c>
      <c r="C450" s="3">
        <f t="shared" si="18"/>
        <v>133581.67000000097</v>
      </c>
      <c r="I450">
        <f t="shared" si="19"/>
        <v>0</v>
      </c>
      <c r="J450">
        <f t="shared" si="20"/>
        <v>0</v>
      </c>
      <c r="K450">
        <f t="shared" si="20"/>
        <v>0</v>
      </c>
    </row>
    <row r="451" spans="2:11">
      <c r="B451" s="2">
        <v>0.70138888888888695</v>
      </c>
      <c r="C451" s="3">
        <f t="shared" si="18"/>
        <v>133581.67000000097</v>
      </c>
      <c r="I451">
        <f t="shared" si="19"/>
        <v>0</v>
      </c>
      <c r="J451">
        <f t="shared" si="20"/>
        <v>0</v>
      </c>
      <c r="K451">
        <f t="shared" si="20"/>
        <v>0</v>
      </c>
    </row>
    <row r="452" spans="2:11">
      <c r="B452" s="2">
        <v>0.70208333333333195</v>
      </c>
      <c r="C452" s="3">
        <f t="shared" ref="C452:C515" si="21">C451+IF(D452="x",0.01,0)+IF(E452="x",0.02,0)+IF(F452="x",0.04,0)+IF(G452="x",0.08,0)</f>
        <v>133581.67000000097</v>
      </c>
      <c r="I452">
        <f t="shared" ref="I452:I515" si="22">(C452-C451)*60</f>
        <v>0</v>
      </c>
      <c r="J452">
        <f t="shared" si="20"/>
        <v>0</v>
      </c>
      <c r="K452">
        <f t="shared" si="20"/>
        <v>0</v>
      </c>
    </row>
    <row r="453" spans="2:11">
      <c r="B453" s="2">
        <v>0.70277777777777595</v>
      </c>
      <c r="C453" s="3">
        <f t="shared" si="21"/>
        <v>133581.67000000097</v>
      </c>
      <c r="I453">
        <f t="shared" si="22"/>
        <v>0</v>
      </c>
      <c r="J453">
        <f t="shared" si="20"/>
        <v>0</v>
      </c>
      <c r="K453">
        <f t="shared" si="20"/>
        <v>0</v>
      </c>
    </row>
    <row r="454" spans="2:11">
      <c r="B454" s="2">
        <v>0.70347222222222106</v>
      </c>
      <c r="C454" s="3">
        <f t="shared" si="21"/>
        <v>133581.67000000097</v>
      </c>
      <c r="I454">
        <f t="shared" si="22"/>
        <v>0</v>
      </c>
      <c r="J454">
        <f t="shared" si="20"/>
        <v>0</v>
      </c>
      <c r="K454">
        <f t="shared" si="20"/>
        <v>0</v>
      </c>
    </row>
    <row r="455" spans="2:11">
      <c r="B455" s="2">
        <v>0.70416666666666505</v>
      </c>
      <c r="C455" s="3">
        <f t="shared" si="21"/>
        <v>133581.67000000097</v>
      </c>
      <c r="I455">
        <f t="shared" si="22"/>
        <v>0</v>
      </c>
      <c r="J455">
        <f t="shared" si="20"/>
        <v>0</v>
      </c>
      <c r="K455">
        <f t="shared" si="20"/>
        <v>0</v>
      </c>
    </row>
    <row r="456" spans="2:11">
      <c r="B456" s="2">
        <v>0.70486111111111005</v>
      </c>
      <c r="C456" s="3">
        <f t="shared" si="21"/>
        <v>133581.67000000097</v>
      </c>
      <c r="I456">
        <f t="shared" si="22"/>
        <v>0</v>
      </c>
      <c r="J456">
        <f t="shared" si="20"/>
        <v>0</v>
      </c>
      <c r="K456">
        <f t="shared" si="20"/>
        <v>0</v>
      </c>
    </row>
    <row r="457" spans="2:11">
      <c r="B457" s="2">
        <v>0.70555555555555405</v>
      </c>
      <c r="C457" s="3">
        <f t="shared" si="21"/>
        <v>133581.67000000097</v>
      </c>
      <c r="I457">
        <f t="shared" si="22"/>
        <v>0</v>
      </c>
      <c r="J457">
        <f t="shared" ref="J457:K520" si="23">AVERAGE(I452:I461)</f>
        <v>0</v>
      </c>
      <c r="K457">
        <f t="shared" si="23"/>
        <v>0</v>
      </c>
    </row>
    <row r="458" spans="2:11">
      <c r="B458" s="2">
        <v>0.70624999999999905</v>
      </c>
      <c r="C458" s="3">
        <f t="shared" si="21"/>
        <v>133581.67000000097</v>
      </c>
      <c r="I458">
        <f t="shared" si="22"/>
        <v>0</v>
      </c>
      <c r="J458">
        <f t="shared" si="23"/>
        <v>0</v>
      </c>
      <c r="K458">
        <f t="shared" si="23"/>
        <v>0</v>
      </c>
    </row>
    <row r="459" spans="2:11">
      <c r="B459" s="2">
        <v>0.70694444444444304</v>
      </c>
      <c r="C459" s="3">
        <f t="shared" si="21"/>
        <v>133581.67000000097</v>
      </c>
      <c r="I459">
        <f t="shared" si="22"/>
        <v>0</v>
      </c>
      <c r="J459">
        <f t="shared" si="23"/>
        <v>0</v>
      </c>
      <c r="K459">
        <f t="shared" si="23"/>
        <v>0</v>
      </c>
    </row>
    <row r="460" spans="2:11">
      <c r="B460" s="2">
        <v>0.70763888888888704</v>
      </c>
      <c r="C460" s="3">
        <f t="shared" si="21"/>
        <v>133581.67000000097</v>
      </c>
      <c r="I460">
        <f t="shared" si="22"/>
        <v>0</v>
      </c>
      <c r="J460">
        <f t="shared" si="23"/>
        <v>0</v>
      </c>
      <c r="K460">
        <f t="shared" si="23"/>
        <v>0</v>
      </c>
    </row>
    <row r="461" spans="2:11">
      <c r="B461" s="2">
        <v>0.70833333333333204</v>
      </c>
      <c r="C461" s="3">
        <f t="shared" si="21"/>
        <v>133581.67000000097</v>
      </c>
      <c r="I461">
        <f t="shared" si="22"/>
        <v>0</v>
      </c>
      <c r="J461">
        <f t="shared" si="23"/>
        <v>0</v>
      </c>
      <c r="K461">
        <f t="shared" si="23"/>
        <v>0</v>
      </c>
    </row>
    <row r="462" spans="2:11">
      <c r="B462" s="2">
        <v>0.70902777777777604</v>
      </c>
      <c r="C462" s="3">
        <f t="shared" si="21"/>
        <v>133581.67000000097</v>
      </c>
      <c r="I462">
        <f t="shared" si="22"/>
        <v>0</v>
      </c>
      <c r="J462">
        <f t="shared" si="23"/>
        <v>0</v>
      </c>
      <c r="K462">
        <f t="shared" si="23"/>
        <v>0</v>
      </c>
    </row>
    <row r="463" spans="2:11">
      <c r="B463" s="2">
        <v>0.70972222222222103</v>
      </c>
      <c r="C463" s="3">
        <f t="shared" si="21"/>
        <v>133581.67000000097</v>
      </c>
      <c r="I463">
        <f t="shared" si="22"/>
        <v>0</v>
      </c>
      <c r="J463">
        <f t="shared" si="23"/>
        <v>0</v>
      </c>
      <c r="K463">
        <f t="shared" si="23"/>
        <v>0</v>
      </c>
    </row>
    <row r="464" spans="2:11">
      <c r="B464" s="2">
        <v>0.71041666666666503</v>
      </c>
      <c r="C464" s="3">
        <f t="shared" si="21"/>
        <v>133581.67000000097</v>
      </c>
      <c r="I464">
        <f t="shared" si="22"/>
        <v>0</v>
      </c>
      <c r="J464">
        <f t="shared" si="23"/>
        <v>0</v>
      </c>
      <c r="K464">
        <f t="shared" si="23"/>
        <v>0</v>
      </c>
    </row>
    <row r="465" spans="2:11">
      <c r="B465" s="2">
        <v>0.71111111111111003</v>
      </c>
      <c r="C465" s="3">
        <f t="shared" si="21"/>
        <v>133581.67000000097</v>
      </c>
      <c r="I465">
        <f t="shared" si="22"/>
        <v>0</v>
      </c>
      <c r="J465">
        <f t="shared" si="23"/>
        <v>0</v>
      </c>
      <c r="K465">
        <f t="shared" si="23"/>
        <v>0</v>
      </c>
    </row>
    <row r="466" spans="2:11">
      <c r="B466" s="2">
        <v>0.71180555555555403</v>
      </c>
      <c r="C466" s="3">
        <f t="shared" si="21"/>
        <v>133581.67000000097</v>
      </c>
      <c r="I466">
        <f t="shared" si="22"/>
        <v>0</v>
      </c>
      <c r="J466">
        <f t="shared" si="23"/>
        <v>0</v>
      </c>
      <c r="K466">
        <f t="shared" si="23"/>
        <v>0</v>
      </c>
    </row>
    <row r="467" spans="2:11">
      <c r="B467" s="2">
        <v>0.71249999999999902</v>
      </c>
      <c r="C467" s="3">
        <f t="shared" si="21"/>
        <v>133581.67000000097</v>
      </c>
      <c r="I467">
        <f t="shared" si="22"/>
        <v>0</v>
      </c>
      <c r="J467">
        <f t="shared" si="23"/>
        <v>0</v>
      </c>
      <c r="K467">
        <f t="shared" si="23"/>
        <v>0</v>
      </c>
    </row>
    <row r="468" spans="2:11">
      <c r="B468" s="2">
        <v>0.71319444444444302</v>
      </c>
      <c r="C468" s="3">
        <f t="shared" si="21"/>
        <v>133581.67000000097</v>
      </c>
      <c r="I468">
        <f t="shared" si="22"/>
        <v>0</v>
      </c>
      <c r="J468">
        <f t="shared" si="23"/>
        <v>0</v>
      </c>
      <c r="K468">
        <f t="shared" si="23"/>
        <v>0</v>
      </c>
    </row>
    <row r="469" spans="2:11">
      <c r="B469" s="2">
        <v>0.71388888888888702</v>
      </c>
      <c r="C469" s="3">
        <f t="shared" si="21"/>
        <v>133581.67000000097</v>
      </c>
      <c r="I469">
        <f t="shared" si="22"/>
        <v>0</v>
      </c>
      <c r="J469">
        <f t="shared" si="23"/>
        <v>0</v>
      </c>
      <c r="K469">
        <f t="shared" si="23"/>
        <v>0</v>
      </c>
    </row>
    <row r="470" spans="2:11">
      <c r="B470" s="2">
        <v>0.71458333333333202</v>
      </c>
      <c r="C470" s="3">
        <f t="shared" si="21"/>
        <v>133581.67000000097</v>
      </c>
      <c r="I470">
        <f t="shared" si="22"/>
        <v>0</v>
      </c>
      <c r="J470">
        <f t="shared" si="23"/>
        <v>0</v>
      </c>
      <c r="K470">
        <f t="shared" si="23"/>
        <v>0</v>
      </c>
    </row>
    <row r="471" spans="2:11">
      <c r="B471" s="2">
        <v>0.71527777777777601</v>
      </c>
      <c r="C471" s="3">
        <f t="shared" si="21"/>
        <v>133581.67000000097</v>
      </c>
      <c r="I471">
        <f t="shared" si="22"/>
        <v>0</v>
      </c>
      <c r="J471">
        <f t="shared" si="23"/>
        <v>0</v>
      </c>
      <c r="K471">
        <f t="shared" si="23"/>
        <v>0</v>
      </c>
    </row>
    <row r="472" spans="2:11">
      <c r="B472" s="2">
        <v>0.71597222222222101</v>
      </c>
      <c r="C472" s="3">
        <f t="shared" si="21"/>
        <v>133581.67000000097</v>
      </c>
      <c r="I472">
        <f t="shared" si="22"/>
        <v>0</v>
      </c>
      <c r="J472">
        <f t="shared" si="23"/>
        <v>0</v>
      </c>
      <c r="K472">
        <f t="shared" si="23"/>
        <v>0</v>
      </c>
    </row>
    <row r="473" spans="2:11">
      <c r="B473" s="2">
        <v>0.71666666666666501</v>
      </c>
      <c r="C473" s="3">
        <f t="shared" si="21"/>
        <v>133581.67000000097</v>
      </c>
      <c r="I473">
        <f t="shared" si="22"/>
        <v>0</v>
      </c>
      <c r="J473">
        <f t="shared" si="23"/>
        <v>0</v>
      </c>
      <c r="K473">
        <f t="shared" si="23"/>
        <v>0</v>
      </c>
    </row>
    <row r="474" spans="2:11">
      <c r="B474" s="2">
        <v>0.71736111111111001</v>
      </c>
      <c r="C474" s="3">
        <f t="shared" si="21"/>
        <v>133581.67000000097</v>
      </c>
      <c r="I474">
        <f t="shared" si="22"/>
        <v>0</v>
      </c>
      <c r="J474">
        <f t="shared" si="23"/>
        <v>0</v>
      </c>
      <c r="K474">
        <f t="shared" si="23"/>
        <v>0</v>
      </c>
    </row>
    <row r="475" spans="2:11">
      <c r="B475" s="2">
        <v>0.718055555555554</v>
      </c>
      <c r="C475" s="3">
        <f t="shared" si="21"/>
        <v>133581.67000000097</v>
      </c>
      <c r="I475">
        <f t="shared" si="22"/>
        <v>0</v>
      </c>
      <c r="J475">
        <f t="shared" si="23"/>
        <v>0</v>
      </c>
      <c r="K475">
        <f t="shared" si="23"/>
        <v>0</v>
      </c>
    </row>
    <row r="476" spans="2:11">
      <c r="B476" s="2">
        <v>0.718749999999998</v>
      </c>
      <c r="C476" s="3">
        <f t="shared" si="21"/>
        <v>133581.67000000097</v>
      </c>
      <c r="I476">
        <f t="shared" si="22"/>
        <v>0</v>
      </c>
      <c r="J476">
        <f t="shared" si="23"/>
        <v>0</v>
      </c>
      <c r="K476">
        <f t="shared" si="23"/>
        <v>0</v>
      </c>
    </row>
    <row r="477" spans="2:11">
      <c r="B477" s="2">
        <v>0.719444444444443</v>
      </c>
      <c r="C477" s="3">
        <f t="shared" si="21"/>
        <v>133581.67000000097</v>
      </c>
      <c r="I477">
        <f t="shared" si="22"/>
        <v>0</v>
      </c>
      <c r="J477">
        <f t="shared" si="23"/>
        <v>0</v>
      </c>
      <c r="K477">
        <f t="shared" si="23"/>
        <v>0</v>
      </c>
    </row>
    <row r="478" spans="2:11">
      <c r="B478" s="2">
        <v>0.720138888888887</v>
      </c>
      <c r="C478" s="3">
        <f t="shared" si="21"/>
        <v>133581.67000000097</v>
      </c>
      <c r="I478">
        <f t="shared" si="22"/>
        <v>0</v>
      </c>
      <c r="J478">
        <f t="shared" si="23"/>
        <v>0</v>
      </c>
      <c r="K478">
        <f t="shared" si="23"/>
        <v>0</v>
      </c>
    </row>
    <row r="479" spans="2:11">
      <c r="B479" s="2">
        <v>0.72083333333333199</v>
      </c>
      <c r="C479" s="3">
        <f t="shared" si="21"/>
        <v>133581.67000000097</v>
      </c>
      <c r="I479">
        <f t="shared" si="22"/>
        <v>0</v>
      </c>
      <c r="J479">
        <f t="shared" si="23"/>
        <v>0</v>
      </c>
      <c r="K479">
        <f t="shared" si="23"/>
        <v>0</v>
      </c>
    </row>
    <row r="480" spans="2:11">
      <c r="B480" s="2">
        <v>0.72152777777777599</v>
      </c>
      <c r="C480" s="3">
        <f t="shared" si="21"/>
        <v>133581.67000000097</v>
      </c>
      <c r="I480">
        <f t="shared" si="22"/>
        <v>0</v>
      </c>
      <c r="J480">
        <f t="shared" si="23"/>
        <v>0</v>
      </c>
      <c r="K480">
        <f t="shared" si="23"/>
        <v>0</v>
      </c>
    </row>
    <row r="481" spans="2:11">
      <c r="B481" s="2">
        <v>0.72222222222222099</v>
      </c>
      <c r="C481" s="3">
        <f t="shared" si="21"/>
        <v>133581.67000000097</v>
      </c>
      <c r="I481">
        <f t="shared" si="22"/>
        <v>0</v>
      </c>
      <c r="J481">
        <f t="shared" si="23"/>
        <v>0</v>
      </c>
      <c r="K481">
        <f t="shared" si="23"/>
        <v>0</v>
      </c>
    </row>
    <row r="482" spans="2:11">
      <c r="B482" s="2">
        <v>0.72291666666666499</v>
      </c>
      <c r="C482" s="3">
        <f t="shared" si="21"/>
        <v>133581.67000000097</v>
      </c>
      <c r="I482">
        <f t="shared" si="22"/>
        <v>0</v>
      </c>
      <c r="J482">
        <f t="shared" si="23"/>
        <v>0</v>
      </c>
      <c r="K482">
        <f t="shared" si="23"/>
        <v>0</v>
      </c>
    </row>
    <row r="483" spans="2:11">
      <c r="B483" s="2">
        <v>0.72361111111110998</v>
      </c>
      <c r="C483" s="3">
        <f t="shared" si="21"/>
        <v>133581.67000000097</v>
      </c>
      <c r="I483">
        <f t="shared" si="22"/>
        <v>0</v>
      </c>
      <c r="J483">
        <f t="shared" si="23"/>
        <v>0</v>
      </c>
      <c r="K483">
        <f t="shared" si="23"/>
        <v>0</v>
      </c>
    </row>
    <row r="484" spans="2:11">
      <c r="B484" s="2">
        <v>0.72430555555555398</v>
      </c>
      <c r="C484" s="3">
        <f t="shared" si="21"/>
        <v>133581.67000000097</v>
      </c>
      <c r="I484">
        <f t="shared" si="22"/>
        <v>0</v>
      </c>
      <c r="J484">
        <f t="shared" si="23"/>
        <v>0</v>
      </c>
      <c r="K484">
        <f t="shared" si="23"/>
        <v>0</v>
      </c>
    </row>
    <row r="485" spans="2:11">
      <c r="B485" s="2">
        <v>0.72499999999999798</v>
      </c>
      <c r="C485" s="3">
        <f t="shared" si="21"/>
        <v>133581.67000000097</v>
      </c>
      <c r="I485">
        <f t="shared" si="22"/>
        <v>0</v>
      </c>
      <c r="J485">
        <f t="shared" si="23"/>
        <v>0</v>
      </c>
      <c r="K485">
        <f t="shared" si="23"/>
        <v>0</v>
      </c>
    </row>
    <row r="486" spans="2:11">
      <c r="B486" s="2">
        <v>0.72569444444444298</v>
      </c>
      <c r="C486" s="3">
        <f t="shared" si="21"/>
        <v>133581.67000000097</v>
      </c>
      <c r="I486">
        <f t="shared" si="22"/>
        <v>0</v>
      </c>
      <c r="J486">
        <f t="shared" si="23"/>
        <v>0</v>
      </c>
      <c r="K486">
        <f t="shared" si="23"/>
        <v>0</v>
      </c>
    </row>
    <row r="487" spans="2:11">
      <c r="B487" s="2">
        <v>0.72638888888888697</v>
      </c>
      <c r="C487" s="3">
        <f t="shared" si="21"/>
        <v>133581.67000000097</v>
      </c>
      <c r="I487">
        <f t="shared" si="22"/>
        <v>0</v>
      </c>
      <c r="J487">
        <f t="shared" si="23"/>
        <v>0</v>
      </c>
      <c r="K487">
        <f t="shared" si="23"/>
        <v>0</v>
      </c>
    </row>
    <row r="488" spans="2:11">
      <c r="B488" s="2">
        <v>0.72708333333333197</v>
      </c>
      <c r="C488" s="3">
        <f t="shared" si="21"/>
        <v>133581.67000000097</v>
      </c>
      <c r="I488">
        <f t="shared" si="22"/>
        <v>0</v>
      </c>
      <c r="J488">
        <f t="shared" si="23"/>
        <v>0</v>
      </c>
      <c r="K488">
        <f t="shared" si="23"/>
        <v>0</v>
      </c>
    </row>
    <row r="489" spans="2:11">
      <c r="B489" s="2">
        <v>0.72777777777777597</v>
      </c>
      <c r="C489" s="3">
        <f t="shared" si="21"/>
        <v>133581.67000000097</v>
      </c>
      <c r="I489">
        <f t="shared" si="22"/>
        <v>0</v>
      </c>
      <c r="J489">
        <f t="shared" si="23"/>
        <v>0</v>
      </c>
      <c r="K489">
        <f t="shared" si="23"/>
        <v>0</v>
      </c>
    </row>
    <row r="490" spans="2:11">
      <c r="B490" s="2">
        <v>0.72847222222222097</v>
      </c>
      <c r="C490" s="3">
        <f t="shared" si="21"/>
        <v>133581.67000000097</v>
      </c>
      <c r="I490">
        <f t="shared" si="22"/>
        <v>0</v>
      </c>
      <c r="J490">
        <f t="shared" si="23"/>
        <v>0</v>
      </c>
      <c r="K490">
        <f t="shared" si="23"/>
        <v>0</v>
      </c>
    </row>
    <row r="491" spans="2:11">
      <c r="B491" s="2">
        <v>0.72916666666666496</v>
      </c>
      <c r="C491" s="3">
        <f t="shared" si="21"/>
        <v>133581.67000000097</v>
      </c>
      <c r="I491">
        <f t="shared" si="22"/>
        <v>0</v>
      </c>
      <c r="J491">
        <f t="shared" si="23"/>
        <v>0</v>
      </c>
      <c r="K491">
        <f t="shared" si="23"/>
        <v>0</v>
      </c>
    </row>
    <row r="492" spans="2:11">
      <c r="B492" s="2">
        <v>0.72986111111110996</v>
      </c>
      <c r="C492" s="3">
        <f t="shared" si="21"/>
        <v>133581.67000000097</v>
      </c>
      <c r="I492">
        <f t="shared" si="22"/>
        <v>0</v>
      </c>
      <c r="J492">
        <f t="shared" si="23"/>
        <v>0</v>
      </c>
      <c r="K492">
        <f t="shared" si="23"/>
        <v>0</v>
      </c>
    </row>
    <row r="493" spans="2:11">
      <c r="B493" s="2">
        <v>0.73055555555555396</v>
      </c>
      <c r="C493" s="3">
        <f t="shared" si="21"/>
        <v>133581.67000000097</v>
      </c>
      <c r="I493">
        <f t="shared" si="22"/>
        <v>0</v>
      </c>
      <c r="J493">
        <f t="shared" si="23"/>
        <v>0</v>
      </c>
      <c r="K493">
        <f t="shared" si="23"/>
        <v>0</v>
      </c>
    </row>
    <row r="494" spans="2:11">
      <c r="B494" s="2">
        <v>0.73124999999999796</v>
      </c>
      <c r="C494" s="3">
        <f t="shared" si="21"/>
        <v>133581.67000000097</v>
      </c>
      <c r="I494">
        <f t="shared" si="22"/>
        <v>0</v>
      </c>
      <c r="J494">
        <f t="shared" si="23"/>
        <v>0</v>
      </c>
      <c r="K494">
        <f t="shared" si="23"/>
        <v>0</v>
      </c>
    </row>
    <row r="495" spans="2:11">
      <c r="B495" s="2">
        <v>0.73194444444444295</v>
      </c>
      <c r="C495" s="3">
        <f t="shared" si="21"/>
        <v>133581.67000000097</v>
      </c>
      <c r="I495">
        <f t="shared" si="22"/>
        <v>0</v>
      </c>
      <c r="J495">
        <f t="shared" si="23"/>
        <v>0</v>
      </c>
      <c r="K495">
        <f t="shared" si="23"/>
        <v>0</v>
      </c>
    </row>
    <row r="496" spans="2:11">
      <c r="B496" s="2">
        <v>0.73263888888888695</v>
      </c>
      <c r="C496" s="3">
        <f t="shared" si="21"/>
        <v>133581.67000000097</v>
      </c>
      <c r="I496">
        <f t="shared" si="22"/>
        <v>0</v>
      </c>
      <c r="J496">
        <f t="shared" si="23"/>
        <v>0</v>
      </c>
      <c r="K496">
        <f t="shared" si="23"/>
        <v>0</v>
      </c>
    </row>
    <row r="497" spans="2:11">
      <c r="B497" s="2">
        <v>0.73333333333333195</v>
      </c>
      <c r="C497" s="3">
        <f t="shared" si="21"/>
        <v>133581.67000000097</v>
      </c>
      <c r="I497">
        <f t="shared" si="22"/>
        <v>0</v>
      </c>
      <c r="J497">
        <f t="shared" si="23"/>
        <v>0</v>
      </c>
      <c r="K497">
        <f t="shared" si="23"/>
        <v>0</v>
      </c>
    </row>
    <row r="498" spans="2:11">
      <c r="B498" s="2">
        <v>0.73402777777777595</v>
      </c>
      <c r="C498" s="3">
        <f t="shared" si="21"/>
        <v>133581.67000000097</v>
      </c>
      <c r="I498">
        <f t="shared" si="22"/>
        <v>0</v>
      </c>
      <c r="J498">
        <f t="shared" si="23"/>
        <v>0</v>
      </c>
      <c r="K498">
        <f t="shared" si="23"/>
        <v>0</v>
      </c>
    </row>
    <row r="499" spans="2:11">
      <c r="B499" s="2">
        <v>0.73472222222222106</v>
      </c>
      <c r="C499" s="3">
        <f t="shared" si="21"/>
        <v>133581.67000000097</v>
      </c>
      <c r="I499">
        <f t="shared" si="22"/>
        <v>0</v>
      </c>
      <c r="J499">
        <f t="shared" si="23"/>
        <v>0</v>
      </c>
      <c r="K499">
        <f t="shared" si="23"/>
        <v>0</v>
      </c>
    </row>
    <row r="500" spans="2:11">
      <c r="B500" s="2">
        <v>0.73541666666666505</v>
      </c>
      <c r="C500" s="3">
        <f t="shared" si="21"/>
        <v>133581.67000000097</v>
      </c>
      <c r="I500">
        <f t="shared" si="22"/>
        <v>0</v>
      </c>
      <c r="J500">
        <f t="shared" si="23"/>
        <v>0</v>
      </c>
      <c r="K500">
        <f t="shared" si="23"/>
        <v>0</v>
      </c>
    </row>
    <row r="501" spans="2:11">
      <c r="B501" s="2">
        <v>0.73611111111111005</v>
      </c>
      <c r="C501" s="3">
        <f t="shared" si="21"/>
        <v>133581.67000000097</v>
      </c>
      <c r="I501">
        <f t="shared" si="22"/>
        <v>0</v>
      </c>
      <c r="J501">
        <f t="shared" si="23"/>
        <v>0</v>
      </c>
      <c r="K501">
        <f t="shared" si="23"/>
        <v>0</v>
      </c>
    </row>
    <row r="502" spans="2:11">
      <c r="B502" s="2">
        <v>0.73680555555555405</v>
      </c>
      <c r="C502" s="3">
        <f t="shared" si="21"/>
        <v>133581.67000000097</v>
      </c>
      <c r="I502">
        <f t="shared" si="22"/>
        <v>0</v>
      </c>
      <c r="J502">
        <f t="shared" si="23"/>
        <v>0</v>
      </c>
      <c r="K502">
        <f t="shared" si="23"/>
        <v>0</v>
      </c>
    </row>
    <row r="503" spans="2:11">
      <c r="B503" s="2">
        <v>0.73749999999999805</v>
      </c>
      <c r="C503" s="3">
        <f t="shared" si="21"/>
        <v>133581.67000000097</v>
      </c>
      <c r="I503">
        <f t="shared" si="22"/>
        <v>0</v>
      </c>
      <c r="J503">
        <f t="shared" si="23"/>
        <v>0</v>
      </c>
      <c r="K503">
        <f t="shared" si="23"/>
        <v>0</v>
      </c>
    </row>
    <row r="504" spans="2:11">
      <c r="B504" s="2">
        <v>0.73819444444444304</v>
      </c>
      <c r="C504" s="3">
        <f t="shared" si="21"/>
        <v>133581.67000000097</v>
      </c>
      <c r="I504">
        <f t="shared" si="22"/>
        <v>0</v>
      </c>
      <c r="J504">
        <f t="shared" si="23"/>
        <v>0</v>
      </c>
      <c r="K504">
        <f t="shared" si="23"/>
        <v>0</v>
      </c>
    </row>
    <row r="505" spans="2:11">
      <c r="B505" s="2">
        <v>0.73888888888888704</v>
      </c>
      <c r="C505" s="3">
        <f t="shared" si="21"/>
        <v>133581.67000000097</v>
      </c>
      <c r="I505">
        <f t="shared" si="22"/>
        <v>0</v>
      </c>
      <c r="J505">
        <f t="shared" si="23"/>
        <v>0</v>
      </c>
      <c r="K505">
        <f t="shared" si="23"/>
        <v>0</v>
      </c>
    </row>
    <row r="506" spans="2:11">
      <c r="B506" s="2">
        <v>0.73958333333333204</v>
      </c>
      <c r="C506" s="3">
        <f t="shared" si="21"/>
        <v>133581.67000000097</v>
      </c>
      <c r="I506">
        <f t="shared" si="22"/>
        <v>0</v>
      </c>
      <c r="J506">
        <f t="shared" si="23"/>
        <v>0</v>
      </c>
      <c r="K506">
        <f t="shared" si="23"/>
        <v>0</v>
      </c>
    </row>
    <row r="507" spans="2:11">
      <c r="B507" s="2">
        <v>0.74027777777777604</v>
      </c>
      <c r="C507" s="3">
        <f t="shared" si="21"/>
        <v>133581.67000000097</v>
      </c>
      <c r="I507">
        <f t="shared" si="22"/>
        <v>0</v>
      </c>
      <c r="J507">
        <f t="shared" si="23"/>
        <v>0</v>
      </c>
      <c r="K507">
        <f t="shared" si="23"/>
        <v>0</v>
      </c>
    </row>
    <row r="508" spans="2:11">
      <c r="B508" s="2">
        <v>0.74097222222222103</v>
      </c>
      <c r="C508" s="3">
        <f t="shared" si="21"/>
        <v>133581.67000000097</v>
      </c>
      <c r="I508">
        <f t="shared" si="22"/>
        <v>0</v>
      </c>
      <c r="J508">
        <f t="shared" si="23"/>
        <v>0</v>
      </c>
      <c r="K508">
        <f t="shared" si="23"/>
        <v>0</v>
      </c>
    </row>
    <row r="509" spans="2:11">
      <c r="B509" s="2">
        <v>0.74166666666666503</v>
      </c>
      <c r="C509" s="3">
        <f t="shared" si="21"/>
        <v>133581.67000000097</v>
      </c>
      <c r="I509">
        <f t="shared" si="22"/>
        <v>0</v>
      </c>
      <c r="J509">
        <f t="shared" si="23"/>
        <v>0</v>
      </c>
      <c r="K509">
        <f t="shared" si="23"/>
        <v>0</v>
      </c>
    </row>
    <row r="510" spans="2:11">
      <c r="B510" s="2">
        <v>0.74236111111111003</v>
      </c>
      <c r="C510" s="3">
        <f t="shared" si="21"/>
        <v>133581.67000000097</v>
      </c>
      <c r="I510">
        <f t="shared" si="22"/>
        <v>0</v>
      </c>
      <c r="J510">
        <f t="shared" si="23"/>
        <v>0</v>
      </c>
      <c r="K510">
        <f t="shared" si="23"/>
        <v>0</v>
      </c>
    </row>
    <row r="511" spans="2:11">
      <c r="B511" s="2">
        <v>0.74305555555555403</v>
      </c>
      <c r="C511" s="3">
        <f t="shared" si="21"/>
        <v>133581.67000000097</v>
      </c>
      <c r="I511">
        <f t="shared" si="22"/>
        <v>0</v>
      </c>
      <c r="J511">
        <f t="shared" si="23"/>
        <v>0</v>
      </c>
      <c r="K511">
        <f t="shared" si="23"/>
        <v>0</v>
      </c>
    </row>
    <row r="512" spans="2:11">
      <c r="B512" s="2">
        <v>0.74374999999999802</v>
      </c>
      <c r="C512" s="3">
        <f t="shared" si="21"/>
        <v>133581.67000000097</v>
      </c>
      <c r="I512">
        <f t="shared" si="22"/>
        <v>0</v>
      </c>
      <c r="J512">
        <f t="shared" si="23"/>
        <v>0</v>
      </c>
      <c r="K512">
        <f t="shared" si="23"/>
        <v>0</v>
      </c>
    </row>
    <row r="513" spans="2:11">
      <c r="B513" s="2">
        <v>0.74444444444444302</v>
      </c>
      <c r="C513" s="3">
        <f t="shared" si="21"/>
        <v>133581.67000000097</v>
      </c>
      <c r="I513">
        <f t="shared" si="22"/>
        <v>0</v>
      </c>
      <c r="J513">
        <f t="shared" si="23"/>
        <v>0</v>
      </c>
      <c r="K513">
        <f t="shared" si="23"/>
        <v>0</v>
      </c>
    </row>
    <row r="514" spans="2:11">
      <c r="B514" s="2">
        <v>0.74513888888888702</v>
      </c>
      <c r="C514" s="3">
        <f t="shared" si="21"/>
        <v>133581.67000000097</v>
      </c>
      <c r="I514">
        <f t="shared" si="22"/>
        <v>0</v>
      </c>
      <c r="J514">
        <f t="shared" si="23"/>
        <v>0</v>
      </c>
      <c r="K514">
        <f t="shared" si="23"/>
        <v>0</v>
      </c>
    </row>
    <row r="515" spans="2:11">
      <c r="B515" s="2">
        <v>0.74583333333333202</v>
      </c>
      <c r="C515" s="3">
        <f t="shared" si="21"/>
        <v>133581.67000000097</v>
      </c>
      <c r="I515">
        <f t="shared" si="22"/>
        <v>0</v>
      </c>
      <c r="J515">
        <f t="shared" si="23"/>
        <v>0</v>
      </c>
      <c r="K515">
        <f t="shared" si="23"/>
        <v>0</v>
      </c>
    </row>
    <row r="516" spans="2:11">
      <c r="B516" s="2">
        <v>0.74652777777777601</v>
      </c>
      <c r="C516" s="3">
        <f t="shared" ref="C516:C579" si="24">C515+IF(D516="x",0.01,0)+IF(E516="x",0.02,0)+IF(F516="x",0.04,0)+IF(G516="x",0.08,0)</f>
        <v>133581.67000000097</v>
      </c>
      <c r="I516">
        <f t="shared" ref="I516:I579" si="25">(C516-C515)*60</f>
        <v>0</v>
      </c>
      <c r="J516">
        <f t="shared" si="23"/>
        <v>0</v>
      </c>
      <c r="K516">
        <f t="shared" si="23"/>
        <v>0</v>
      </c>
    </row>
    <row r="517" spans="2:11">
      <c r="B517" s="2">
        <v>0.74722222222222101</v>
      </c>
      <c r="C517" s="3">
        <f t="shared" si="24"/>
        <v>133581.67000000097</v>
      </c>
      <c r="I517">
        <f t="shared" si="25"/>
        <v>0</v>
      </c>
      <c r="J517">
        <f t="shared" si="23"/>
        <v>0</v>
      </c>
      <c r="K517">
        <f t="shared" si="23"/>
        <v>0</v>
      </c>
    </row>
    <row r="518" spans="2:11">
      <c r="B518" s="2">
        <v>0.74791666666666501</v>
      </c>
      <c r="C518" s="3">
        <f t="shared" si="24"/>
        <v>133581.67000000097</v>
      </c>
      <c r="I518">
        <f t="shared" si="25"/>
        <v>0</v>
      </c>
      <c r="J518">
        <f t="shared" si="23"/>
        <v>0</v>
      </c>
      <c r="K518">
        <f t="shared" si="23"/>
        <v>0</v>
      </c>
    </row>
    <row r="519" spans="2:11">
      <c r="B519" s="2">
        <v>0.74861111111111001</v>
      </c>
      <c r="C519" s="3">
        <f t="shared" si="24"/>
        <v>133581.67000000097</v>
      </c>
      <c r="I519">
        <f t="shared" si="25"/>
        <v>0</v>
      </c>
      <c r="J519">
        <f t="shared" si="23"/>
        <v>0</v>
      </c>
      <c r="K519">
        <f t="shared" si="23"/>
        <v>0</v>
      </c>
    </row>
    <row r="520" spans="2:11">
      <c r="B520" s="2">
        <v>0.749305555555554</v>
      </c>
      <c r="C520" s="3">
        <f t="shared" si="24"/>
        <v>133581.67000000097</v>
      </c>
      <c r="I520">
        <f t="shared" si="25"/>
        <v>0</v>
      </c>
      <c r="J520">
        <f t="shared" si="23"/>
        <v>0</v>
      </c>
      <c r="K520">
        <f t="shared" si="23"/>
        <v>0</v>
      </c>
    </row>
    <row r="521" spans="2:11">
      <c r="B521" s="2">
        <v>0.749999999999998</v>
      </c>
      <c r="C521" s="3">
        <f t="shared" si="24"/>
        <v>133581.67000000097</v>
      </c>
      <c r="I521">
        <f t="shared" si="25"/>
        <v>0</v>
      </c>
      <c r="J521">
        <f t="shared" ref="J521:K584" si="26">AVERAGE(I516:I525)</f>
        <v>0</v>
      </c>
      <c r="K521">
        <f t="shared" si="26"/>
        <v>0</v>
      </c>
    </row>
    <row r="522" spans="2:11">
      <c r="B522" s="2">
        <v>0.750694444444443</v>
      </c>
      <c r="C522" s="3">
        <f t="shared" si="24"/>
        <v>133581.67000000097</v>
      </c>
      <c r="I522">
        <f t="shared" si="25"/>
        <v>0</v>
      </c>
      <c r="J522">
        <f t="shared" si="26"/>
        <v>0</v>
      </c>
      <c r="K522">
        <f t="shared" si="26"/>
        <v>0</v>
      </c>
    </row>
    <row r="523" spans="2:11">
      <c r="B523" s="2">
        <v>0.751388888888887</v>
      </c>
      <c r="C523" s="3">
        <f t="shared" si="24"/>
        <v>133581.67000000097</v>
      </c>
      <c r="I523">
        <f t="shared" si="25"/>
        <v>0</v>
      </c>
      <c r="J523">
        <f t="shared" si="26"/>
        <v>0</v>
      </c>
      <c r="K523">
        <f t="shared" si="26"/>
        <v>0</v>
      </c>
    </row>
    <row r="524" spans="2:11">
      <c r="B524" s="2">
        <v>0.75208333333333199</v>
      </c>
      <c r="C524" s="3">
        <f t="shared" si="24"/>
        <v>133581.67000000097</v>
      </c>
      <c r="I524">
        <f t="shared" si="25"/>
        <v>0</v>
      </c>
      <c r="J524">
        <f t="shared" si="26"/>
        <v>0</v>
      </c>
      <c r="K524">
        <f t="shared" si="26"/>
        <v>0</v>
      </c>
    </row>
    <row r="525" spans="2:11">
      <c r="B525" s="2">
        <v>0.75277777777777599</v>
      </c>
      <c r="C525" s="3">
        <f t="shared" si="24"/>
        <v>133581.67000000097</v>
      </c>
      <c r="I525">
        <f t="shared" si="25"/>
        <v>0</v>
      </c>
      <c r="J525">
        <f t="shared" si="26"/>
        <v>0</v>
      </c>
      <c r="K525">
        <f t="shared" si="26"/>
        <v>0</v>
      </c>
    </row>
    <row r="526" spans="2:11">
      <c r="B526" s="2">
        <v>0.75347222222222099</v>
      </c>
      <c r="C526" s="3">
        <f t="shared" si="24"/>
        <v>133581.67000000097</v>
      </c>
      <c r="I526">
        <f t="shared" si="25"/>
        <v>0</v>
      </c>
      <c r="J526">
        <f t="shared" si="26"/>
        <v>0</v>
      </c>
      <c r="K526">
        <f t="shared" si="26"/>
        <v>0</v>
      </c>
    </row>
    <row r="527" spans="2:11">
      <c r="B527" s="2">
        <v>0.75416666666666499</v>
      </c>
      <c r="C527" s="3">
        <f t="shared" si="24"/>
        <v>133581.67000000097</v>
      </c>
      <c r="I527">
        <f t="shared" si="25"/>
        <v>0</v>
      </c>
      <c r="J527">
        <f t="shared" si="26"/>
        <v>0</v>
      </c>
      <c r="K527">
        <f t="shared" si="26"/>
        <v>0</v>
      </c>
    </row>
    <row r="528" spans="2:11">
      <c r="B528" s="2">
        <v>0.75486111111110898</v>
      </c>
      <c r="C528" s="3">
        <f t="shared" si="24"/>
        <v>133581.67000000097</v>
      </c>
      <c r="I528">
        <f t="shared" si="25"/>
        <v>0</v>
      </c>
      <c r="J528">
        <f t="shared" si="26"/>
        <v>0</v>
      </c>
      <c r="K528">
        <f t="shared" si="26"/>
        <v>0</v>
      </c>
    </row>
    <row r="529" spans="2:11">
      <c r="B529" s="2">
        <v>0.75555555555555398</v>
      </c>
      <c r="C529" s="3">
        <f t="shared" si="24"/>
        <v>133581.67000000097</v>
      </c>
      <c r="I529">
        <f t="shared" si="25"/>
        <v>0</v>
      </c>
      <c r="J529">
        <f t="shared" si="26"/>
        <v>0</v>
      </c>
      <c r="K529">
        <f t="shared" si="26"/>
        <v>0</v>
      </c>
    </row>
    <row r="530" spans="2:11">
      <c r="B530" s="2">
        <v>0.75624999999999798</v>
      </c>
      <c r="C530" s="3">
        <f t="shared" si="24"/>
        <v>133581.67000000097</v>
      </c>
      <c r="I530">
        <f t="shared" si="25"/>
        <v>0</v>
      </c>
      <c r="J530">
        <f t="shared" si="26"/>
        <v>0</v>
      </c>
      <c r="K530">
        <f t="shared" si="26"/>
        <v>0</v>
      </c>
    </row>
    <row r="531" spans="2:11">
      <c r="B531" s="2">
        <v>0.75694444444444298</v>
      </c>
      <c r="C531" s="3">
        <f t="shared" si="24"/>
        <v>133581.67000000097</v>
      </c>
      <c r="I531">
        <f t="shared" si="25"/>
        <v>0</v>
      </c>
      <c r="J531">
        <f t="shared" si="26"/>
        <v>0</v>
      </c>
      <c r="K531">
        <f t="shared" si="26"/>
        <v>0</v>
      </c>
    </row>
    <row r="532" spans="2:11">
      <c r="B532" s="2">
        <v>0.75763888888888697</v>
      </c>
      <c r="C532" s="3">
        <f t="shared" si="24"/>
        <v>133581.67000000097</v>
      </c>
      <c r="I532">
        <f t="shared" si="25"/>
        <v>0</v>
      </c>
      <c r="J532">
        <f t="shared" si="26"/>
        <v>0</v>
      </c>
      <c r="K532">
        <f t="shared" si="26"/>
        <v>0</v>
      </c>
    </row>
    <row r="533" spans="2:11">
      <c r="B533" s="2">
        <v>0.75833333333333197</v>
      </c>
      <c r="C533" s="3">
        <f t="shared" si="24"/>
        <v>133581.67000000097</v>
      </c>
      <c r="I533">
        <f t="shared" si="25"/>
        <v>0</v>
      </c>
      <c r="J533">
        <f t="shared" si="26"/>
        <v>0</v>
      </c>
      <c r="K533">
        <f t="shared" si="26"/>
        <v>0</v>
      </c>
    </row>
    <row r="534" spans="2:11">
      <c r="B534" s="2">
        <v>0.75902777777777597</v>
      </c>
      <c r="C534" s="3">
        <f t="shared" si="24"/>
        <v>133581.67000000097</v>
      </c>
      <c r="I534">
        <f t="shared" si="25"/>
        <v>0</v>
      </c>
      <c r="J534">
        <f t="shared" si="26"/>
        <v>0</v>
      </c>
      <c r="K534">
        <f t="shared" si="26"/>
        <v>0</v>
      </c>
    </row>
    <row r="535" spans="2:11">
      <c r="B535" s="2">
        <v>0.75972222222222097</v>
      </c>
      <c r="C535" s="3">
        <f t="shared" si="24"/>
        <v>133581.67000000097</v>
      </c>
      <c r="I535">
        <f t="shared" si="25"/>
        <v>0</v>
      </c>
      <c r="J535">
        <f t="shared" si="26"/>
        <v>0</v>
      </c>
      <c r="K535">
        <f t="shared" si="26"/>
        <v>0</v>
      </c>
    </row>
    <row r="536" spans="2:11">
      <c r="B536" s="2">
        <v>0.76041666666666496</v>
      </c>
      <c r="C536" s="3">
        <f t="shared" si="24"/>
        <v>133581.67000000097</v>
      </c>
      <c r="I536">
        <f t="shared" si="25"/>
        <v>0</v>
      </c>
      <c r="J536">
        <f t="shared" si="26"/>
        <v>0</v>
      </c>
      <c r="K536">
        <f t="shared" si="26"/>
        <v>0</v>
      </c>
    </row>
    <row r="537" spans="2:11">
      <c r="B537" s="2">
        <v>0.76111111111110896</v>
      </c>
      <c r="C537" s="3">
        <f t="shared" si="24"/>
        <v>133581.67000000097</v>
      </c>
      <c r="I537">
        <f t="shared" si="25"/>
        <v>0</v>
      </c>
      <c r="J537">
        <f t="shared" si="26"/>
        <v>0</v>
      </c>
      <c r="K537">
        <f t="shared" si="26"/>
        <v>0</v>
      </c>
    </row>
    <row r="538" spans="2:11">
      <c r="B538" s="2">
        <v>0.76180555555555396</v>
      </c>
      <c r="C538" s="3">
        <f t="shared" si="24"/>
        <v>133581.67000000097</v>
      </c>
      <c r="I538">
        <f t="shared" si="25"/>
        <v>0</v>
      </c>
      <c r="J538">
        <f t="shared" si="26"/>
        <v>0</v>
      </c>
      <c r="K538">
        <f t="shared" si="26"/>
        <v>0</v>
      </c>
    </row>
    <row r="539" spans="2:11">
      <c r="B539" s="2">
        <v>0.76249999999999796</v>
      </c>
      <c r="C539" s="3">
        <f t="shared" si="24"/>
        <v>133581.67000000097</v>
      </c>
      <c r="I539">
        <f t="shared" si="25"/>
        <v>0</v>
      </c>
      <c r="J539">
        <f t="shared" si="26"/>
        <v>0</v>
      </c>
      <c r="K539">
        <f t="shared" si="26"/>
        <v>0</v>
      </c>
    </row>
    <row r="540" spans="2:11">
      <c r="B540" s="2">
        <v>0.76319444444444295</v>
      </c>
      <c r="C540" s="3">
        <f t="shared" si="24"/>
        <v>133581.67000000097</v>
      </c>
      <c r="I540">
        <f t="shared" si="25"/>
        <v>0</v>
      </c>
      <c r="J540">
        <f t="shared" si="26"/>
        <v>0</v>
      </c>
      <c r="K540">
        <f t="shared" si="26"/>
        <v>0</v>
      </c>
    </row>
    <row r="541" spans="2:11">
      <c r="B541" s="2">
        <v>0.76388888888888695</v>
      </c>
      <c r="C541" s="3">
        <f t="shared" si="24"/>
        <v>133581.67000000097</v>
      </c>
      <c r="I541">
        <f t="shared" si="25"/>
        <v>0</v>
      </c>
      <c r="J541">
        <f t="shared" si="26"/>
        <v>0</v>
      </c>
      <c r="K541">
        <f t="shared" si="26"/>
        <v>0</v>
      </c>
    </row>
    <row r="542" spans="2:11">
      <c r="B542" s="2">
        <v>0.76458333333333195</v>
      </c>
      <c r="C542" s="3">
        <f t="shared" si="24"/>
        <v>133581.67000000097</v>
      </c>
      <c r="I542">
        <f t="shared" si="25"/>
        <v>0</v>
      </c>
      <c r="J542">
        <f t="shared" si="26"/>
        <v>0</v>
      </c>
      <c r="K542">
        <f t="shared" si="26"/>
        <v>0</v>
      </c>
    </row>
    <row r="543" spans="2:11">
      <c r="B543" s="2">
        <v>0.76527777777777595</v>
      </c>
      <c r="C543" s="3">
        <f t="shared" si="24"/>
        <v>133581.67000000097</v>
      </c>
      <c r="I543">
        <f t="shared" si="25"/>
        <v>0</v>
      </c>
      <c r="J543">
        <f t="shared" si="26"/>
        <v>0</v>
      </c>
      <c r="K543">
        <f t="shared" si="26"/>
        <v>0</v>
      </c>
    </row>
    <row r="544" spans="2:11">
      <c r="B544" s="2">
        <v>0.76597222222222106</v>
      </c>
      <c r="C544" s="3">
        <f t="shared" si="24"/>
        <v>133581.67000000097</v>
      </c>
      <c r="I544">
        <f t="shared" si="25"/>
        <v>0</v>
      </c>
      <c r="J544">
        <f t="shared" si="26"/>
        <v>0</v>
      </c>
      <c r="K544">
        <f t="shared" si="26"/>
        <v>0</v>
      </c>
    </row>
    <row r="545" spans="2:11">
      <c r="B545" s="2">
        <v>0.76666666666666505</v>
      </c>
      <c r="C545" s="3">
        <f t="shared" si="24"/>
        <v>133581.67000000097</v>
      </c>
      <c r="I545">
        <f t="shared" si="25"/>
        <v>0</v>
      </c>
      <c r="J545">
        <f t="shared" si="26"/>
        <v>0</v>
      </c>
      <c r="K545">
        <f t="shared" si="26"/>
        <v>0</v>
      </c>
    </row>
    <row r="546" spans="2:11">
      <c r="B546" s="2">
        <v>0.76736111111110905</v>
      </c>
      <c r="C546" s="3">
        <f t="shared" si="24"/>
        <v>133581.67000000097</v>
      </c>
      <c r="I546">
        <f t="shared" si="25"/>
        <v>0</v>
      </c>
      <c r="J546">
        <f t="shared" si="26"/>
        <v>0</v>
      </c>
      <c r="K546">
        <f t="shared" si="26"/>
        <v>0</v>
      </c>
    </row>
    <row r="547" spans="2:11">
      <c r="B547" s="2">
        <v>0.76805555555555405</v>
      </c>
      <c r="C547" s="3">
        <f t="shared" si="24"/>
        <v>133581.67000000097</v>
      </c>
      <c r="I547">
        <f t="shared" si="25"/>
        <v>0</v>
      </c>
      <c r="J547">
        <f t="shared" si="26"/>
        <v>0</v>
      </c>
      <c r="K547">
        <f t="shared" si="26"/>
        <v>0</v>
      </c>
    </row>
    <row r="548" spans="2:11">
      <c r="B548" s="2">
        <v>0.76874999999999805</v>
      </c>
      <c r="C548" s="3">
        <f t="shared" si="24"/>
        <v>133581.67000000097</v>
      </c>
      <c r="I548">
        <f t="shared" si="25"/>
        <v>0</v>
      </c>
      <c r="J548">
        <f t="shared" si="26"/>
        <v>0</v>
      </c>
      <c r="K548">
        <f t="shared" si="26"/>
        <v>0</v>
      </c>
    </row>
    <row r="549" spans="2:11">
      <c r="B549" s="2">
        <v>0.76944444444444304</v>
      </c>
      <c r="C549" s="3">
        <f t="shared" si="24"/>
        <v>133581.67000000097</v>
      </c>
      <c r="I549">
        <f t="shared" si="25"/>
        <v>0</v>
      </c>
      <c r="J549">
        <f t="shared" si="26"/>
        <v>0</v>
      </c>
      <c r="K549">
        <f t="shared" si="26"/>
        <v>0</v>
      </c>
    </row>
    <row r="550" spans="2:11">
      <c r="B550" s="2">
        <v>0.77013888888888704</v>
      </c>
      <c r="C550" s="3">
        <f t="shared" si="24"/>
        <v>133581.67000000097</v>
      </c>
      <c r="I550">
        <f t="shared" si="25"/>
        <v>0</v>
      </c>
      <c r="J550">
        <f t="shared" si="26"/>
        <v>0</v>
      </c>
      <c r="K550">
        <f t="shared" si="26"/>
        <v>0</v>
      </c>
    </row>
    <row r="551" spans="2:11">
      <c r="B551" s="2">
        <v>0.77083333333333204</v>
      </c>
      <c r="C551" s="3">
        <f t="shared" si="24"/>
        <v>133581.67000000097</v>
      </c>
      <c r="I551">
        <f t="shared" si="25"/>
        <v>0</v>
      </c>
      <c r="J551">
        <f t="shared" si="26"/>
        <v>0</v>
      </c>
      <c r="K551">
        <f t="shared" si="26"/>
        <v>0</v>
      </c>
    </row>
    <row r="552" spans="2:11">
      <c r="B552" s="2">
        <v>0.77152777777777604</v>
      </c>
      <c r="C552" s="3">
        <f t="shared" si="24"/>
        <v>133581.67000000097</v>
      </c>
      <c r="I552">
        <f t="shared" si="25"/>
        <v>0</v>
      </c>
      <c r="J552">
        <f t="shared" si="26"/>
        <v>0</v>
      </c>
      <c r="K552">
        <f t="shared" si="26"/>
        <v>0</v>
      </c>
    </row>
    <row r="553" spans="2:11">
      <c r="B553" s="2">
        <v>0.77222222222222103</v>
      </c>
      <c r="C553" s="3">
        <f t="shared" si="24"/>
        <v>133581.67000000097</v>
      </c>
      <c r="I553">
        <f t="shared" si="25"/>
        <v>0</v>
      </c>
      <c r="J553">
        <f t="shared" si="26"/>
        <v>0</v>
      </c>
      <c r="K553">
        <f t="shared" si="26"/>
        <v>0</v>
      </c>
    </row>
    <row r="554" spans="2:11">
      <c r="B554" s="2">
        <v>0.77291666666666503</v>
      </c>
      <c r="C554" s="3">
        <f t="shared" si="24"/>
        <v>133581.67000000097</v>
      </c>
      <c r="I554">
        <f t="shared" si="25"/>
        <v>0</v>
      </c>
      <c r="J554">
        <f t="shared" si="26"/>
        <v>0</v>
      </c>
      <c r="K554">
        <f t="shared" si="26"/>
        <v>0</v>
      </c>
    </row>
    <row r="555" spans="2:11">
      <c r="B555" s="2">
        <v>0.77361111111110903</v>
      </c>
      <c r="C555" s="3">
        <f t="shared" si="24"/>
        <v>133581.67000000097</v>
      </c>
      <c r="I555">
        <f t="shared" si="25"/>
        <v>0</v>
      </c>
      <c r="J555">
        <f t="shared" si="26"/>
        <v>0</v>
      </c>
      <c r="K555">
        <f t="shared" si="26"/>
        <v>0</v>
      </c>
    </row>
    <row r="556" spans="2:11">
      <c r="B556" s="2">
        <v>0.77430555555555403</v>
      </c>
      <c r="C556" s="3">
        <f t="shared" si="24"/>
        <v>133581.67000000097</v>
      </c>
      <c r="I556">
        <f t="shared" si="25"/>
        <v>0</v>
      </c>
      <c r="J556">
        <f t="shared" si="26"/>
        <v>0</v>
      </c>
      <c r="K556">
        <f t="shared" si="26"/>
        <v>0</v>
      </c>
    </row>
    <row r="557" spans="2:11">
      <c r="B557" s="2">
        <v>0.77499999999999802</v>
      </c>
      <c r="C557" s="3">
        <f t="shared" si="24"/>
        <v>133581.67000000097</v>
      </c>
      <c r="I557">
        <f t="shared" si="25"/>
        <v>0</v>
      </c>
      <c r="J557">
        <f t="shared" si="26"/>
        <v>0</v>
      </c>
      <c r="K557">
        <f t="shared" si="26"/>
        <v>0</v>
      </c>
    </row>
    <row r="558" spans="2:11">
      <c r="B558" s="2">
        <v>0.77569444444444302</v>
      </c>
      <c r="C558" s="3">
        <f t="shared" si="24"/>
        <v>133581.67000000097</v>
      </c>
      <c r="I558">
        <f t="shared" si="25"/>
        <v>0</v>
      </c>
      <c r="J558">
        <f t="shared" si="26"/>
        <v>0</v>
      </c>
      <c r="K558">
        <f t="shared" si="26"/>
        <v>0</v>
      </c>
    </row>
    <row r="559" spans="2:11">
      <c r="B559" s="2">
        <v>0.77638888888888702</v>
      </c>
      <c r="C559" s="3">
        <f t="shared" si="24"/>
        <v>133581.67000000097</v>
      </c>
      <c r="I559">
        <f t="shared" si="25"/>
        <v>0</v>
      </c>
      <c r="J559">
        <f t="shared" si="26"/>
        <v>0</v>
      </c>
      <c r="K559">
        <f t="shared" si="26"/>
        <v>0</v>
      </c>
    </row>
    <row r="560" spans="2:11">
      <c r="B560" s="2">
        <v>0.77708333333333202</v>
      </c>
      <c r="C560" s="3">
        <f t="shared" si="24"/>
        <v>133581.67000000097</v>
      </c>
      <c r="I560">
        <f t="shared" si="25"/>
        <v>0</v>
      </c>
      <c r="J560">
        <f t="shared" si="26"/>
        <v>0</v>
      </c>
      <c r="K560">
        <f t="shared" si="26"/>
        <v>0</v>
      </c>
    </row>
    <row r="561" spans="2:11">
      <c r="B561" s="2">
        <v>0.77777777777777601</v>
      </c>
      <c r="C561" s="3">
        <f t="shared" si="24"/>
        <v>133581.67000000097</v>
      </c>
      <c r="I561">
        <f t="shared" si="25"/>
        <v>0</v>
      </c>
      <c r="J561">
        <f t="shared" si="26"/>
        <v>0</v>
      </c>
      <c r="K561">
        <f t="shared" si="26"/>
        <v>0</v>
      </c>
    </row>
    <row r="562" spans="2:11">
      <c r="B562" s="2">
        <v>0.77847222222222101</v>
      </c>
      <c r="C562" s="3">
        <f t="shared" si="24"/>
        <v>133581.67000000097</v>
      </c>
      <c r="I562">
        <f t="shared" si="25"/>
        <v>0</v>
      </c>
      <c r="J562">
        <f t="shared" si="26"/>
        <v>0</v>
      </c>
      <c r="K562">
        <f t="shared" si="26"/>
        <v>0</v>
      </c>
    </row>
    <row r="563" spans="2:11">
      <c r="B563" s="2">
        <v>0.77916666666666501</v>
      </c>
      <c r="C563" s="3">
        <f t="shared" si="24"/>
        <v>133581.67000000097</v>
      </c>
      <c r="I563">
        <f t="shared" si="25"/>
        <v>0</v>
      </c>
      <c r="J563">
        <f t="shared" si="26"/>
        <v>0</v>
      </c>
      <c r="K563">
        <f t="shared" si="26"/>
        <v>0</v>
      </c>
    </row>
    <row r="564" spans="2:11">
      <c r="B564" s="2">
        <v>0.77986111111110901</v>
      </c>
      <c r="C564" s="3">
        <f t="shared" si="24"/>
        <v>133581.67000000097</v>
      </c>
      <c r="I564">
        <f t="shared" si="25"/>
        <v>0</v>
      </c>
      <c r="J564">
        <f t="shared" si="26"/>
        <v>0</v>
      </c>
      <c r="K564">
        <f t="shared" si="26"/>
        <v>0</v>
      </c>
    </row>
    <row r="565" spans="2:11">
      <c r="B565" s="2">
        <v>0.780555555555554</v>
      </c>
      <c r="C565" s="3">
        <f t="shared" si="24"/>
        <v>133581.67000000097</v>
      </c>
      <c r="I565">
        <f t="shared" si="25"/>
        <v>0</v>
      </c>
      <c r="J565">
        <f t="shared" si="26"/>
        <v>0</v>
      </c>
      <c r="K565">
        <f t="shared" si="26"/>
        <v>0</v>
      </c>
    </row>
    <row r="566" spans="2:11">
      <c r="B566" s="2">
        <v>0.781249999999998</v>
      </c>
      <c r="C566" s="3">
        <f t="shared" si="24"/>
        <v>133581.67000000097</v>
      </c>
      <c r="I566">
        <f t="shared" si="25"/>
        <v>0</v>
      </c>
      <c r="J566">
        <f t="shared" si="26"/>
        <v>0</v>
      </c>
      <c r="K566">
        <f t="shared" si="26"/>
        <v>0</v>
      </c>
    </row>
    <row r="567" spans="2:11">
      <c r="B567" s="2">
        <v>0.781944444444443</v>
      </c>
      <c r="C567" s="3">
        <f t="shared" si="24"/>
        <v>133581.67000000097</v>
      </c>
      <c r="I567">
        <f t="shared" si="25"/>
        <v>0</v>
      </c>
      <c r="J567">
        <f t="shared" si="26"/>
        <v>0</v>
      </c>
      <c r="K567">
        <f t="shared" si="26"/>
        <v>0</v>
      </c>
    </row>
    <row r="568" spans="2:11">
      <c r="B568" s="2">
        <v>0.782638888888887</v>
      </c>
      <c r="C568" s="3">
        <f t="shared" si="24"/>
        <v>133581.67000000097</v>
      </c>
      <c r="I568">
        <f t="shared" si="25"/>
        <v>0</v>
      </c>
      <c r="J568">
        <f t="shared" si="26"/>
        <v>0</v>
      </c>
      <c r="K568">
        <f t="shared" si="26"/>
        <v>0</v>
      </c>
    </row>
    <row r="569" spans="2:11">
      <c r="B569" s="2">
        <v>0.78333333333333199</v>
      </c>
      <c r="C569" s="3">
        <f t="shared" si="24"/>
        <v>133581.67000000097</v>
      </c>
      <c r="I569">
        <f t="shared" si="25"/>
        <v>0</v>
      </c>
      <c r="J569">
        <f t="shared" si="26"/>
        <v>0</v>
      </c>
      <c r="K569">
        <f t="shared" si="26"/>
        <v>0</v>
      </c>
    </row>
    <row r="570" spans="2:11">
      <c r="B570" s="2">
        <v>0.78402777777777599</v>
      </c>
      <c r="C570" s="3">
        <f t="shared" si="24"/>
        <v>133581.67000000097</v>
      </c>
      <c r="I570">
        <f t="shared" si="25"/>
        <v>0</v>
      </c>
      <c r="J570">
        <f t="shared" si="26"/>
        <v>0</v>
      </c>
      <c r="K570">
        <f t="shared" si="26"/>
        <v>0</v>
      </c>
    </row>
    <row r="571" spans="2:11">
      <c r="B571" s="2">
        <v>0.78472222222221999</v>
      </c>
      <c r="C571" s="3">
        <f t="shared" si="24"/>
        <v>133581.67000000097</v>
      </c>
      <c r="I571">
        <f t="shared" si="25"/>
        <v>0</v>
      </c>
      <c r="J571">
        <f t="shared" si="26"/>
        <v>0</v>
      </c>
      <c r="K571">
        <f t="shared" si="26"/>
        <v>0</v>
      </c>
    </row>
    <row r="572" spans="2:11">
      <c r="B572" s="2">
        <v>0.78541666666666499</v>
      </c>
      <c r="C572" s="3">
        <f t="shared" si="24"/>
        <v>133581.67000000097</v>
      </c>
      <c r="I572">
        <f t="shared" si="25"/>
        <v>0</v>
      </c>
      <c r="J572">
        <f t="shared" si="26"/>
        <v>0</v>
      </c>
      <c r="K572">
        <f t="shared" si="26"/>
        <v>0</v>
      </c>
    </row>
    <row r="573" spans="2:11">
      <c r="B573" s="2">
        <v>0.78611111111110898</v>
      </c>
      <c r="C573" s="3">
        <f t="shared" si="24"/>
        <v>133581.67000000097</v>
      </c>
      <c r="I573">
        <f t="shared" si="25"/>
        <v>0</v>
      </c>
      <c r="J573">
        <f t="shared" si="26"/>
        <v>0</v>
      </c>
      <c r="K573">
        <f t="shared" si="26"/>
        <v>0</v>
      </c>
    </row>
    <row r="574" spans="2:11">
      <c r="B574" s="2">
        <v>0.78680555555555398</v>
      </c>
      <c r="C574" s="3">
        <f t="shared" si="24"/>
        <v>133581.67000000097</v>
      </c>
      <c r="I574">
        <f t="shared" si="25"/>
        <v>0</v>
      </c>
      <c r="J574">
        <f t="shared" si="26"/>
        <v>0</v>
      </c>
      <c r="K574">
        <f t="shared" si="26"/>
        <v>0</v>
      </c>
    </row>
    <row r="575" spans="2:11">
      <c r="B575" s="2">
        <v>0.78749999999999798</v>
      </c>
      <c r="C575" s="3">
        <f t="shared" si="24"/>
        <v>133581.67000000097</v>
      </c>
      <c r="I575">
        <f t="shared" si="25"/>
        <v>0</v>
      </c>
      <c r="J575">
        <f t="shared" si="26"/>
        <v>0</v>
      </c>
      <c r="K575">
        <f t="shared" si="26"/>
        <v>0</v>
      </c>
    </row>
    <row r="576" spans="2:11">
      <c r="B576" s="2">
        <v>0.78819444444444298</v>
      </c>
      <c r="C576" s="3">
        <f t="shared" si="24"/>
        <v>133581.67000000097</v>
      </c>
      <c r="I576">
        <f t="shared" si="25"/>
        <v>0</v>
      </c>
      <c r="J576">
        <f t="shared" si="26"/>
        <v>0</v>
      </c>
      <c r="K576">
        <f t="shared" si="26"/>
        <v>0</v>
      </c>
    </row>
    <row r="577" spans="2:11">
      <c r="B577" s="2">
        <v>0.78888888888888697</v>
      </c>
      <c r="C577" s="3">
        <f t="shared" si="24"/>
        <v>133581.67000000097</v>
      </c>
      <c r="I577">
        <f t="shared" si="25"/>
        <v>0</v>
      </c>
      <c r="J577">
        <f t="shared" si="26"/>
        <v>0</v>
      </c>
      <c r="K577">
        <f t="shared" si="26"/>
        <v>0</v>
      </c>
    </row>
    <row r="578" spans="2:11">
      <c r="B578" s="2">
        <v>0.78958333333333197</v>
      </c>
      <c r="C578" s="3">
        <f t="shared" si="24"/>
        <v>133581.67000000097</v>
      </c>
      <c r="I578">
        <f t="shared" si="25"/>
        <v>0</v>
      </c>
      <c r="J578">
        <f t="shared" si="26"/>
        <v>0</v>
      </c>
      <c r="K578">
        <f t="shared" si="26"/>
        <v>0</v>
      </c>
    </row>
    <row r="579" spans="2:11">
      <c r="B579" s="2">
        <v>0.79027777777777597</v>
      </c>
      <c r="C579" s="3">
        <f t="shared" si="24"/>
        <v>133581.67000000097</v>
      </c>
      <c r="I579">
        <f t="shared" si="25"/>
        <v>0</v>
      </c>
      <c r="J579">
        <f t="shared" si="26"/>
        <v>0</v>
      </c>
      <c r="K579">
        <f t="shared" si="26"/>
        <v>0</v>
      </c>
    </row>
    <row r="580" spans="2:11">
      <c r="B580" s="2">
        <v>0.79097222222221997</v>
      </c>
      <c r="C580" s="3">
        <f t="shared" ref="C580:C643" si="27">C579+IF(D580="x",0.01,0)+IF(E580="x",0.02,0)+IF(F580="x",0.04,0)+IF(G580="x",0.08,0)</f>
        <v>133581.67000000097</v>
      </c>
      <c r="I580">
        <f t="shared" ref="I580:I643" si="28">(C580-C579)*60</f>
        <v>0</v>
      </c>
      <c r="J580">
        <f t="shared" si="26"/>
        <v>0</v>
      </c>
      <c r="K580">
        <f t="shared" si="26"/>
        <v>0</v>
      </c>
    </row>
    <row r="581" spans="2:11">
      <c r="B581" s="2">
        <v>0.79166666666666496</v>
      </c>
      <c r="C581" s="3">
        <f t="shared" si="27"/>
        <v>133581.67000000097</v>
      </c>
      <c r="I581">
        <f t="shared" si="28"/>
        <v>0</v>
      </c>
      <c r="J581">
        <f t="shared" si="26"/>
        <v>0</v>
      </c>
      <c r="K581">
        <f t="shared" si="26"/>
        <v>0</v>
      </c>
    </row>
    <row r="582" spans="2:11">
      <c r="B582" s="2">
        <v>0.79236111111110896</v>
      </c>
      <c r="C582" s="3">
        <f t="shared" si="27"/>
        <v>133581.67000000097</v>
      </c>
      <c r="I582">
        <f t="shared" si="28"/>
        <v>0</v>
      </c>
      <c r="J582">
        <f t="shared" si="26"/>
        <v>0</v>
      </c>
      <c r="K582">
        <f t="shared" si="26"/>
        <v>0</v>
      </c>
    </row>
    <row r="583" spans="2:11">
      <c r="B583" s="2">
        <v>0.79305555555555396</v>
      </c>
      <c r="C583" s="3">
        <f t="shared" si="27"/>
        <v>133581.67000000097</v>
      </c>
      <c r="I583">
        <f t="shared" si="28"/>
        <v>0</v>
      </c>
      <c r="J583">
        <f t="shared" si="26"/>
        <v>0</v>
      </c>
      <c r="K583">
        <f t="shared" si="26"/>
        <v>0</v>
      </c>
    </row>
    <row r="584" spans="2:11">
      <c r="B584" s="2">
        <v>0.79374999999999796</v>
      </c>
      <c r="C584" s="3">
        <f t="shared" si="27"/>
        <v>133581.67000000097</v>
      </c>
      <c r="I584">
        <f t="shared" si="28"/>
        <v>0</v>
      </c>
      <c r="J584">
        <f t="shared" si="26"/>
        <v>0</v>
      </c>
      <c r="K584">
        <f t="shared" si="26"/>
        <v>0</v>
      </c>
    </row>
    <row r="585" spans="2:11">
      <c r="B585" s="2">
        <v>0.79444444444444295</v>
      </c>
      <c r="C585" s="3">
        <f t="shared" si="27"/>
        <v>133581.67000000097</v>
      </c>
      <c r="I585">
        <f t="shared" si="28"/>
        <v>0</v>
      </c>
      <c r="J585">
        <f t="shared" ref="J585:K648" si="29">AVERAGE(I580:I589)</f>
        <v>0</v>
      </c>
      <c r="K585">
        <f t="shared" si="29"/>
        <v>0</v>
      </c>
    </row>
    <row r="586" spans="2:11">
      <c r="B586" s="2">
        <v>0.79513888888888695</v>
      </c>
      <c r="C586" s="3">
        <f t="shared" si="27"/>
        <v>133581.67000000097</v>
      </c>
      <c r="I586">
        <f t="shared" si="28"/>
        <v>0</v>
      </c>
      <c r="J586">
        <f t="shared" si="29"/>
        <v>0</v>
      </c>
      <c r="K586">
        <f t="shared" si="29"/>
        <v>0</v>
      </c>
    </row>
    <row r="587" spans="2:11">
      <c r="B587" s="2">
        <v>0.79583333333333195</v>
      </c>
      <c r="C587" s="3">
        <f t="shared" si="27"/>
        <v>133581.67000000097</v>
      </c>
      <c r="I587">
        <f t="shared" si="28"/>
        <v>0</v>
      </c>
      <c r="J587">
        <f t="shared" si="29"/>
        <v>0</v>
      </c>
      <c r="K587">
        <f t="shared" si="29"/>
        <v>0</v>
      </c>
    </row>
    <row r="588" spans="2:11">
      <c r="B588" s="2">
        <v>0.79652777777777595</v>
      </c>
      <c r="C588" s="3">
        <f t="shared" si="27"/>
        <v>133581.67000000097</v>
      </c>
      <c r="I588">
        <f t="shared" si="28"/>
        <v>0</v>
      </c>
      <c r="J588">
        <f t="shared" si="29"/>
        <v>0</v>
      </c>
      <c r="K588">
        <f t="shared" si="29"/>
        <v>0</v>
      </c>
    </row>
    <row r="589" spans="2:11">
      <c r="B589" s="2">
        <v>0.79722222222221995</v>
      </c>
      <c r="C589" s="3">
        <f t="shared" si="27"/>
        <v>133581.67000000097</v>
      </c>
      <c r="I589">
        <f t="shared" si="28"/>
        <v>0</v>
      </c>
      <c r="J589">
        <f t="shared" si="29"/>
        <v>0</v>
      </c>
      <c r="K589">
        <f t="shared" si="29"/>
        <v>0</v>
      </c>
    </row>
    <row r="590" spans="2:11">
      <c r="B590" s="2">
        <v>0.79791666666666505</v>
      </c>
      <c r="C590" s="3">
        <f t="shared" si="27"/>
        <v>133581.67000000097</v>
      </c>
      <c r="I590">
        <f t="shared" si="28"/>
        <v>0</v>
      </c>
      <c r="J590">
        <f t="shared" si="29"/>
        <v>0</v>
      </c>
      <c r="K590">
        <f t="shared" si="29"/>
        <v>0</v>
      </c>
    </row>
    <row r="591" spans="2:11">
      <c r="B591" s="2">
        <v>0.79861111111110905</v>
      </c>
      <c r="C591" s="3">
        <f t="shared" si="27"/>
        <v>133581.67000000097</v>
      </c>
      <c r="I591">
        <f t="shared" si="28"/>
        <v>0</v>
      </c>
      <c r="J591">
        <f t="shared" si="29"/>
        <v>0</v>
      </c>
      <c r="K591">
        <f t="shared" si="29"/>
        <v>0</v>
      </c>
    </row>
    <row r="592" spans="2:11">
      <c r="B592" s="2">
        <v>0.79930555555555405</v>
      </c>
      <c r="C592" s="3">
        <f t="shared" si="27"/>
        <v>133581.67000000097</v>
      </c>
      <c r="I592">
        <f t="shared" si="28"/>
        <v>0</v>
      </c>
      <c r="J592">
        <f t="shared" si="29"/>
        <v>0</v>
      </c>
      <c r="K592">
        <f t="shared" si="29"/>
        <v>0</v>
      </c>
    </row>
    <row r="593" spans="2:11">
      <c r="B593" s="2">
        <v>0.79999999999999805</v>
      </c>
      <c r="C593" s="3">
        <f t="shared" si="27"/>
        <v>133581.67000000097</v>
      </c>
      <c r="I593">
        <f t="shared" si="28"/>
        <v>0</v>
      </c>
      <c r="J593">
        <f t="shared" si="29"/>
        <v>0</v>
      </c>
      <c r="K593">
        <f t="shared" si="29"/>
        <v>0</v>
      </c>
    </row>
    <row r="594" spans="2:11">
      <c r="B594" s="2">
        <v>0.80069444444444304</v>
      </c>
      <c r="C594" s="3">
        <f t="shared" si="27"/>
        <v>133581.67000000097</v>
      </c>
      <c r="I594">
        <f t="shared" si="28"/>
        <v>0</v>
      </c>
      <c r="J594">
        <f t="shared" si="29"/>
        <v>0</v>
      </c>
      <c r="K594">
        <f t="shared" si="29"/>
        <v>0</v>
      </c>
    </row>
    <row r="595" spans="2:11">
      <c r="B595" s="2">
        <v>0.80138888888888704</v>
      </c>
      <c r="C595" s="3">
        <f t="shared" si="27"/>
        <v>133581.67000000097</v>
      </c>
      <c r="I595">
        <f t="shared" si="28"/>
        <v>0</v>
      </c>
      <c r="J595">
        <f t="shared" si="29"/>
        <v>0</v>
      </c>
      <c r="K595">
        <f t="shared" si="29"/>
        <v>0</v>
      </c>
    </row>
    <row r="596" spans="2:11">
      <c r="B596" s="2">
        <v>0.80208333333333204</v>
      </c>
      <c r="C596" s="3">
        <f t="shared" si="27"/>
        <v>133581.67000000097</v>
      </c>
      <c r="I596">
        <f t="shared" si="28"/>
        <v>0</v>
      </c>
      <c r="J596">
        <f t="shared" si="29"/>
        <v>0</v>
      </c>
      <c r="K596">
        <f t="shared" si="29"/>
        <v>0</v>
      </c>
    </row>
    <row r="597" spans="2:11">
      <c r="B597" s="2">
        <v>0.80277777777777604</v>
      </c>
      <c r="C597" s="3">
        <f t="shared" si="27"/>
        <v>133581.67000000097</v>
      </c>
      <c r="I597">
        <f t="shared" si="28"/>
        <v>0</v>
      </c>
      <c r="J597">
        <f t="shared" si="29"/>
        <v>0</v>
      </c>
      <c r="K597">
        <f t="shared" si="29"/>
        <v>0</v>
      </c>
    </row>
    <row r="598" spans="2:11">
      <c r="B598" s="2">
        <v>0.80347222222222003</v>
      </c>
      <c r="C598" s="3">
        <f t="shared" si="27"/>
        <v>133581.67000000097</v>
      </c>
      <c r="I598">
        <f t="shared" si="28"/>
        <v>0</v>
      </c>
      <c r="J598">
        <f t="shared" si="29"/>
        <v>0</v>
      </c>
      <c r="K598">
        <f t="shared" si="29"/>
        <v>0</v>
      </c>
    </row>
    <row r="599" spans="2:11">
      <c r="B599" s="2">
        <v>0.80416666666666503</v>
      </c>
      <c r="C599" s="3">
        <f t="shared" si="27"/>
        <v>133581.67000000097</v>
      </c>
      <c r="I599">
        <f t="shared" si="28"/>
        <v>0</v>
      </c>
      <c r="J599">
        <f t="shared" si="29"/>
        <v>0</v>
      </c>
      <c r="K599">
        <f t="shared" si="29"/>
        <v>0</v>
      </c>
    </row>
    <row r="600" spans="2:11">
      <c r="B600" s="2">
        <v>0.80486111111110903</v>
      </c>
      <c r="C600" s="3">
        <f t="shared" si="27"/>
        <v>133581.67000000097</v>
      </c>
      <c r="I600">
        <f t="shared" si="28"/>
        <v>0</v>
      </c>
      <c r="J600">
        <f t="shared" si="29"/>
        <v>0</v>
      </c>
      <c r="K600">
        <f t="shared" si="29"/>
        <v>0</v>
      </c>
    </row>
    <row r="601" spans="2:11">
      <c r="B601" s="2">
        <v>0.80555555555555403</v>
      </c>
      <c r="C601" s="3">
        <f t="shared" si="27"/>
        <v>133581.67000000097</v>
      </c>
      <c r="I601">
        <f t="shared" si="28"/>
        <v>0</v>
      </c>
      <c r="J601">
        <f t="shared" si="29"/>
        <v>0</v>
      </c>
      <c r="K601">
        <f t="shared" si="29"/>
        <v>0</v>
      </c>
    </row>
    <row r="602" spans="2:11">
      <c r="B602" s="2">
        <v>0.80624999999999802</v>
      </c>
      <c r="C602" s="3">
        <f t="shared" si="27"/>
        <v>133581.67000000097</v>
      </c>
      <c r="I602">
        <f t="shared" si="28"/>
        <v>0</v>
      </c>
      <c r="J602">
        <f t="shared" si="29"/>
        <v>0</v>
      </c>
      <c r="K602">
        <f t="shared" si="29"/>
        <v>0</v>
      </c>
    </row>
    <row r="603" spans="2:11">
      <c r="B603" s="2">
        <v>0.80694444444444302</v>
      </c>
      <c r="C603" s="3">
        <f t="shared" si="27"/>
        <v>133581.67000000097</v>
      </c>
      <c r="I603">
        <f t="shared" si="28"/>
        <v>0</v>
      </c>
      <c r="J603">
        <f t="shared" si="29"/>
        <v>0</v>
      </c>
      <c r="K603">
        <f t="shared" si="29"/>
        <v>0</v>
      </c>
    </row>
    <row r="604" spans="2:11">
      <c r="B604" s="2">
        <v>0.80763888888888702</v>
      </c>
      <c r="C604" s="3">
        <f t="shared" si="27"/>
        <v>133581.67000000097</v>
      </c>
      <c r="I604">
        <f t="shared" si="28"/>
        <v>0</v>
      </c>
      <c r="J604">
        <f t="shared" si="29"/>
        <v>0</v>
      </c>
      <c r="K604">
        <f t="shared" si="29"/>
        <v>0</v>
      </c>
    </row>
    <row r="605" spans="2:11">
      <c r="B605" s="2">
        <v>0.80833333333333202</v>
      </c>
      <c r="C605" s="3">
        <f t="shared" si="27"/>
        <v>133581.67000000097</v>
      </c>
      <c r="I605">
        <f t="shared" si="28"/>
        <v>0</v>
      </c>
      <c r="J605">
        <f t="shared" si="29"/>
        <v>0</v>
      </c>
      <c r="K605">
        <f t="shared" si="29"/>
        <v>0</v>
      </c>
    </row>
    <row r="606" spans="2:11">
      <c r="B606" s="2">
        <v>0.80902777777777601</v>
      </c>
      <c r="C606" s="3">
        <f t="shared" si="27"/>
        <v>133581.67000000097</v>
      </c>
      <c r="I606">
        <f t="shared" si="28"/>
        <v>0</v>
      </c>
      <c r="J606">
        <f t="shared" si="29"/>
        <v>0</v>
      </c>
      <c r="K606">
        <f t="shared" si="29"/>
        <v>0</v>
      </c>
    </row>
    <row r="607" spans="2:11">
      <c r="B607" s="2">
        <v>0.80972222222222001</v>
      </c>
      <c r="C607" s="3">
        <f t="shared" si="27"/>
        <v>133581.67000000097</v>
      </c>
      <c r="I607">
        <f t="shared" si="28"/>
        <v>0</v>
      </c>
      <c r="J607">
        <f t="shared" si="29"/>
        <v>0</v>
      </c>
      <c r="K607">
        <f t="shared" si="29"/>
        <v>0</v>
      </c>
    </row>
    <row r="608" spans="2:11">
      <c r="B608" s="2">
        <v>0.81041666666666501</v>
      </c>
      <c r="C608" s="3">
        <f t="shared" si="27"/>
        <v>133581.67000000097</v>
      </c>
      <c r="I608">
        <f t="shared" si="28"/>
        <v>0</v>
      </c>
      <c r="J608">
        <f t="shared" si="29"/>
        <v>0</v>
      </c>
      <c r="K608">
        <f t="shared" si="29"/>
        <v>0</v>
      </c>
    </row>
    <row r="609" spans="2:11">
      <c r="B609" s="2">
        <v>0.81111111111110901</v>
      </c>
      <c r="C609" s="3">
        <f t="shared" si="27"/>
        <v>133581.67000000097</v>
      </c>
      <c r="I609">
        <f t="shared" si="28"/>
        <v>0</v>
      </c>
      <c r="J609">
        <f t="shared" si="29"/>
        <v>0</v>
      </c>
      <c r="K609">
        <f t="shared" si="29"/>
        <v>0</v>
      </c>
    </row>
    <row r="610" spans="2:11">
      <c r="B610" s="2">
        <v>0.811805555555554</v>
      </c>
      <c r="C610" s="3">
        <f t="shared" si="27"/>
        <v>133581.67000000097</v>
      </c>
      <c r="I610">
        <f t="shared" si="28"/>
        <v>0</v>
      </c>
      <c r="J610">
        <f t="shared" si="29"/>
        <v>0</v>
      </c>
      <c r="K610">
        <f t="shared" si="29"/>
        <v>0</v>
      </c>
    </row>
    <row r="611" spans="2:11">
      <c r="B611" s="2">
        <v>0.812499999999998</v>
      </c>
      <c r="C611" s="3">
        <f t="shared" si="27"/>
        <v>133581.67000000097</v>
      </c>
      <c r="I611">
        <f t="shared" si="28"/>
        <v>0</v>
      </c>
      <c r="J611">
        <f t="shared" si="29"/>
        <v>0</v>
      </c>
      <c r="K611">
        <f t="shared" si="29"/>
        <v>0</v>
      </c>
    </row>
    <row r="612" spans="2:11">
      <c r="B612" s="2">
        <v>0.813194444444443</v>
      </c>
      <c r="C612" s="3">
        <f t="shared" si="27"/>
        <v>133581.67000000097</v>
      </c>
      <c r="I612">
        <f t="shared" si="28"/>
        <v>0</v>
      </c>
      <c r="J612">
        <f t="shared" si="29"/>
        <v>0</v>
      </c>
      <c r="K612">
        <f t="shared" si="29"/>
        <v>0</v>
      </c>
    </row>
    <row r="613" spans="2:11">
      <c r="B613" s="2">
        <v>0.813888888888887</v>
      </c>
      <c r="C613" s="3">
        <f t="shared" si="27"/>
        <v>133581.67000000097</v>
      </c>
      <c r="I613">
        <f t="shared" si="28"/>
        <v>0</v>
      </c>
      <c r="J613">
        <f t="shared" si="29"/>
        <v>0</v>
      </c>
      <c r="K613">
        <f t="shared" si="29"/>
        <v>0</v>
      </c>
    </row>
    <row r="614" spans="2:11">
      <c r="B614" s="2">
        <v>0.81458333333333099</v>
      </c>
      <c r="C614" s="3">
        <f t="shared" si="27"/>
        <v>133581.67000000097</v>
      </c>
      <c r="I614">
        <f t="shared" si="28"/>
        <v>0</v>
      </c>
      <c r="J614">
        <f t="shared" si="29"/>
        <v>0</v>
      </c>
      <c r="K614">
        <f t="shared" si="29"/>
        <v>0</v>
      </c>
    </row>
    <row r="615" spans="2:11">
      <c r="B615" s="2">
        <v>0.81527777777777599</v>
      </c>
      <c r="C615" s="3">
        <f t="shared" si="27"/>
        <v>133581.67000000097</v>
      </c>
      <c r="I615">
        <f t="shared" si="28"/>
        <v>0</v>
      </c>
      <c r="J615">
        <f t="shared" si="29"/>
        <v>0</v>
      </c>
      <c r="K615">
        <f t="shared" si="29"/>
        <v>0</v>
      </c>
    </row>
    <row r="616" spans="2:11">
      <c r="B616" s="2">
        <v>0.81597222222221999</v>
      </c>
      <c r="C616" s="3">
        <f t="shared" si="27"/>
        <v>133581.67000000097</v>
      </c>
      <c r="I616">
        <f t="shared" si="28"/>
        <v>0</v>
      </c>
      <c r="J616">
        <f t="shared" si="29"/>
        <v>0</v>
      </c>
      <c r="K616">
        <f t="shared" si="29"/>
        <v>0</v>
      </c>
    </row>
    <row r="617" spans="2:11">
      <c r="B617" s="2">
        <v>0.81666666666666499</v>
      </c>
      <c r="C617" s="3">
        <f t="shared" si="27"/>
        <v>133581.67000000097</v>
      </c>
      <c r="I617">
        <f t="shared" si="28"/>
        <v>0</v>
      </c>
      <c r="J617">
        <f t="shared" si="29"/>
        <v>0</v>
      </c>
      <c r="K617">
        <f t="shared" si="29"/>
        <v>0</v>
      </c>
    </row>
    <row r="618" spans="2:11">
      <c r="B618" s="2">
        <v>0.81736111111110898</v>
      </c>
      <c r="C618" s="3">
        <f t="shared" si="27"/>
        <v>133581.67000000097</v>
      </c>
      <c r="I618">
        <f t="shared" si="28"/>
        <v>0</v>
      </c>
      <c r="J618">
        <f t="shared" si="29"/>
        <v>0</v>
      </c>
      <c r="K618">
        <f t="shared" si="29"/>
        <v>0</v>
      </c>
    </row>
    <row r="619" spans="2:11">
      <c r="B619" s="2">
        <v>0.81805555555555398</v>
      </c>
      <c r="C619" s="3">
        <f t="shared" si="27"/>
        <v>133581.67000000097</v>
      </c>
      <c r="I619">
        <f t="shared" si="28"/>
        <v>0</v>
      </c>
      <c r="J619">
        <f t="shared" si="29"/>
        <v>0</v>
      </c>
      <c r="K619">
        <f t="shared" si="29"/>
        <v>0</v>
      </c>
    </row>
    <row r="620" spans="2:11">
      <c r="B620" s="2">
        <v>0.81874999999999798</v>
      </c>
      <c r="C620" s="3">
        <f t="shared" si="27"/>
        <v>133581.67000000097</v>
      </c>
      <c r="I620">
        <f t="shared" si="28"/>
        <v>0</v>
      </c>
      <c r="J620">
        <f t="shared" si="29"/>
        <v>0</v>
      </c>
      <c r="K620">
        <f t="shared" si="29"/>
        <v>0</v>
      </c>
    </row>
    <row r="621" spans="2:11">
      <c r="B621" s="2">
        <v>0.81944444444444298</v>
      </c>
      <c r="C621" s="3">
        <f t="shared" si="27"/>
        <v>133581.67000000097</v>
      </c>
      <c r="I621">
        <f t="shared" si="28"/>
        <v>0</v>
      </c>
      <c r="J621">
        <f t="shared" si="29"/>
        <v>0</v>
      </c>
      <c r="K621">
        <f t="shared" si="29"/>
        <v>0</v>
      </c>
    </row>
    <row r="622" spans="2:11">
      <c r="B622" s="2">
        <v>0.82013888888888697</v>
      </c>
      <c r="C622" s="3">
        <f t="shared" si="27"/>
        <v>133581.67000000097</v>
      </c>
      <c r="I622">
        <f t="shared" si="28"/>
        <v>0</v>
      </c>
      <c r="J622">
        <f t="shared" si="29"/>
        <v>0</v>
      </c>
      <c r="K622">
        <f t="shared" si="29"/>
        <v>0</v>
      </c>
    </row>
    <row r="623" spans="2:11">
      <c r="B623" s="2">
        <v>0.82083333333333097</v>
      </c>
      <c r="C623" s="3">
        <f t="shared" si="27"/>
        <v>133581.67000000097</v>
      </c>
      <c r="I623">
        <f t="shared" si="28"/>
        <v>0</v>
      </c>
      <c r="J623">
        <f t="shared" si="29"/>
        <v>0</v>
      </c>
      <c r="K623">
        <f t="shared" si="29"/>
        <v>0</v>
      </c>
    </row>
    <row r="624" spans="2:11">
      <c r="B624" s="2">
        <v>0.82152777777777597</v>
      </c>
      <c r="C624" s="3">
        <f t="shared" si="27"/>
        <v>133581.67000000097</v>
      </c>
      <c r="I624">
        <f t="shared" si="28"/>
        <v>0</v>
      </c>
      <c r="J624">
        <f t="shared" si="29"/>
        <v>0</v>
      </c>
      <c r="K624">
        <f t="shared" si="29"/>
        <v>0</v>
      </c>
    </row>
    <row r="625" spans="2:11">
      <c r="B625" s="2">
        <v>0.82222222222221997</v>
      </c>
      <c r="C625" s="3">
        <f t="shared" si="27"/>
        <v>133581.67000000097</v>
      </c>
      <c r="I625">
        <f t="shared" si="28"/>
        <v>0</v>
      </c>
      <c r="J625">
        <f t="shared" si="29"/>
        <v>0</v>
      </c>
      <c r="K625">
        <f t="shared" si="29"/>
        <v>0</v>
      </c>
    </row>
    <row r="626" spans="2:11">
      <c r="B626" s="2">
        <v>0.82291666666666496</v>
      </c>
      <c r="C626" s="3">
        <f t="shared" si="27"/>
        <v>133581.67000000097</v>
      </c>
      <c r="I626">
        <f t="shared" si="28"/>
        <v>0</v>
      </c>
      <c r="J626">
        <f t="shared" si="29"/>
        <v>0</v>
      </c>
      <c r="K626">
        <f t="shared" si="29"/>
        <v>0</v>
      </c>
    </row>
    <row r="627" spans="2:11">
      <c r="B627" s="2">
        <v>0.82361111111110896</v>
      </c>
      <c r="C627" s="3">
        <f t="shared" si="27"/>
        <v>133581.67000000097</v>
      </c>
      <c r="I627">
        <f t="shared" si="28"/>
        <v>0</v>
      </c>
      <c r="J627">
        <f t="shared" si="29"/>
        <v>0</v>
      </c>
      <c r="K627">
        <f t="shared" si="29"/>
        <v>0</v>
      </c>
    </row>
    <row r="628" spans="2:11">
      <c r="B628" s="2">
        <v>0.82430555555555396</v>
      </c>
      <c r="C628" s="3">
        <f t="shared" si="27"/>
        <v>133581.67000000097</v>
      </c>
      <c r="I628">
        <f t="shared" si="28"/>
        <v>0</v>
      </c>
      <c r="J628">
        <f t="shared" si="29"/>
        <v>0</v>
      </c>
      <c r="K628">
        <f t="shared" si="29"/>
        <v>0</v>
      </c>
    </row>
    <row r="629" spans="2:11">
      <c r="B629" s="2">
        <v>0.82499999999999796</v>
      </c>
      <c r="C629" s="3">
        <f t="shared" si="27"/>
        <v>133581.67000000097</v>
      </c>
      <c r="I629">
        <f t="shared" si="28"/>
        <v>0</v>
      </c>
      <c r="J629">
        <f t="shared" si="29"/>
        <v>0</v>
      </c>
      <c r="K629">
        <f t="shared" si="29"/>
        <v>0</v>
      </c>
    </row>
    <row r="630" spans="2:11">
      <c r="B630" s="2">
        <v>0.82569444444444295</v>
      </c>
      <c r="C630" s="3">
        <f t="shared" si="27"/>
        <v>133581.67000000097</v>
      </c>
      <c r="I630">
        <f t="shared" si="28"/>
        <v>0</v>
      </c>
      <c r="J630">
        <f t="shared" si="29"/>
        <v>0</v>
      </c>
      <c r="K630">
        <f t="shared" si="29"/>
        <v>0</v>
      </c>
    </row>
    <row r="631" spans="2:11">
      <c r="B631" s="2">
        <v>0.82638888888888695</v>
      </c>
      <c r="C631" s="3">
        <f t="shared" si="27"/>
        <v>133581.67000000097</v>
      </c>
      <c r="I631">
        <f t="shared" si="28"/>
        <v>0</v>
      </c>
      <c r="J631">
        <f t="shared" si="29"/>
        <v>0</v>
      </c>
      <c r="K631">
        <f t="shared" si="29"/>
        <v>0</v>
      </c>
    </row>
    <row r="632" spans="2:11">
      <c r="B632" s="2">
        <v>0.82708333333333095</v>
      </c>
      <c r="C632" s="3">
        <f t="shared" si="27"/>
        <v>133581.67000000097</v>
      </c>
      <c r="I632">
        <f t="shared" si="28"/>
        <v>0</v>
      </c>
      <c r="J632">
        <f t="shared" si="29"/>
        <v>0</v>
      </c>
      <c r="K632">
        <f t="shared" si="29"/>
        <v>0</v>
      </c>
    </row>
    <row r="633" spans="2:11">
      <c r="B633" s="2">
        <v>0.82777777777777595</v>
      </c>
      <c r="C633" s="3">
        <f t="shared" si="27"/>
        <v>133581.67000000097</v>
      </c>
      <c r="I633">
        <f t="shared" si="28"/>
        <v>0</v>
      </c>
      <c r="J633">
        <f t="shared" si="29"/>
        <v>0</v>
      </c>
      <c r="K633">
        <f t="shared" si="29"/>
        <v>0</v>
      </c>
    </row>
    <row r="634" spans="2:11">
      <c r="B634" s="2">
        <v>0.82847222222221995</v>
      </c>
      <c r="C634" s="3">
        <f t="shared" si="27"/>
        <v>133581.67000000097</v>
      </c>
      <c r="I634">
        <f t="shared" si="28"/>
        <v>0</v>
      </c>
      <c r="J634">
        <f t="shared" si="29"/>
        <v>0</v>
      </c>
      <c r="K634">
        <f t="shared" si="29"/>
        <v>0</v>
      </c>
    </row>
    <row r="635" spans="2:11">
      <c r="B635" s="2">
        <v>0.82916666666666505</v>
      </c>
      <c r="C635" s="3">
        <f t="shared" si="27"/>
        <v>133581.67000000097</v>
      </c>
      <c r="I635">
        <f t="shared" si="28"/>
        <v>0</v>
      </c>
      <c r="J635">
        <f t="shared" si="29"/>
        <v>0</v>
      </c>
      <c r="K635">
        <f t="shared" si="29"/>
        <v>0</v>
      </c>
    </row>
    <row r="636" spans="2:11">
      <c r="B636" s="2">
        <v>0.82986111111110905</v>
      </c>
      <c r="C636" s="3">
        <f t="shared" si="27"/>
        <v>133581.67000000097</v>
      </c>
      <c r="I636">
        <f t="shared" si="28"/>
        <v>0</v>
      </c>
      <c r="J636">
        <f t="shared" si="29"/>
        <v>0</v>
      </c>
      <c r="K636">
        <f t="shared" si="29"/>
        <v>0</v>
      </c>
    </row>
    <row r="637" spans="2:11">
      <c r="B637" s="2">
        <v>0.83055555555555405</v>
      </c>
      <c r="C637" s="3">
        <f t="shared" si="27"/>
        <v>133581.67000000097</v>
      </c>
      <c r="I637">
        <f t="shared" si="28"/>
        <v>0</v>
      </c>
      <c r="J637">
        <f t="shared" si="29"/>
        <v>0</v>
      </c>
      <c r="K637">
        <f t="shared" si="29"/>
        <v>0</v>
      </c>
    </row>
    <row r="638" spans="2:11">
      <c r="B638" s="2">
        <v>0.83124999999999805</v>
      </c>
      <c r="C638" s="3">
        <f t="shared" si="27"/>
        <v>133581.67000000097</v>
      </c>
      <c r="I638">
        <f t="shared" si="28"/>
        <v>0</v>
      </c>
      <c r="J638">
        <f t="shared" si="29"/>
        <v>0</v>
      </c>
      <c r="K638">
        <f t="shared" si="29"/>
        <v>0</v>
      </c>
    </row>
    <row r="639" spans="2:11">
      <c r="B639" s="2">
        <v>0.83194444444444304</v>
      </c>
      <c r="C639" s="3">
        <f t="shared" si="27"/>
        <v>133581.67000000097</v>
      </c>
      <c r="I639">
        <f t="shared" si="28"/>
        <v>0</v>
      </c>
      <c r="J639">
        <f t="shared" si="29"/>
        <v>0</v>
      </c>
      <c r="K639">
        <f t="shared" si="29"/>
        <v>0</v>
      </c>
    </row>
    <row r="640" spans="2:11">
      <c r="B640" s="2">
        <v>0.83263888888888704</v>
      </c>
      <c r="C640" s="3">
        <f t="shared" si="27"/>
        <v>133581.67000000097</v>
      </c>
      <c r="I640">
        <f t="shared" si="28"/>
        <v>0</v>
      </c>
      <c r="J640">
        <f t="shared" si="29"/>
        <v>0</v>
      </c>
      <c r="K640">
        <f t="shared" si="29"/>
        <v>0</v>
      </c>
    </row>
    <row r="641" spans="2:11">
      <c r="B641" s="2">
        <v>0.83333333333333104</v>
      </c>
      <c r="C641" s="3">
        <f t="shared" si="27"/>
        <v>133581.67000000097</v>
      </c>
      <c r="I641">
        <f t="shared" si="28"/>
        <v>0</v>
      </c>
      <c r="J641">
        <f t="shared" si="29"/>
        <v>0</v>
      </c>
      <c r="K641">
        <f t="shared" si="29"/>
        <v>0</v>
      </c>
    </row>
    <row r="642" spans="2:11">
      <c r="B642" s="2">
        <v>0.83402777777777604</v>
      </c>
      <c r="C642" s="3">
        <f t="shared" si="27"/>
        <v>133581.67000000097</v>
      </c>
      <c r="I642">
        <f t="shared" si="28"/>
        <v>0</v>
      </c>
      <c r="J642">
        <f t="shared" si="29"/>
        <v>0</v>
      </c>
      <c r="K642">
        <f t="shared" si="29"/>
        <v>0</v>
      </c>
    </row>
    <row r="643" spans="2:11">
      <c r="B643" s="2">
        <v>0.83472222222222003</v>
      </c>
      <c r="C643" s="3">
        <f t="shared" si="27"/>
        <v>133581.67000000097</v>
      </c>
      <c r="I643">
        <f t="shared" si="28"/>
        <v>0</v>
      </c>
      <c r="J643">
        <f t="shared" si="29"/>
        <v>0</v>
      </c>
      <c r="K643">
        <f t="shared" si="29"/>
        <v>0</v>
      </c>
    </row>
    <row r="644" spans="2:11">
      <c r="B644" s="2">
        <v>0.83541666666666503</v>
      </c>
      <c r="C644" s="3">
        <f t="shared" ref="C644:C707" si="30">C643+IF(D644="x",0.01,0)+IF(E644="x",0.02,0)+IF(F644="x",0.04,0)+IF(G644="x",0.08,0)</f>
        <v>133581.67000000097</v>
      </c>
      <c r="I644">
        <f t="shared" ref="I644:I707" si="31">(C644-C643)*60</f>
        <v>0</v>
      </c>
      <c r="J644">
        <f t="shared" si="29"/>
        <v>0</v>
      </c>
      <c r="K644">
        <f t="shared" si="29"/>
        <v>0</v>
      </c>
    </row>
    <row r="645" spans="2:11">
      <c r="B645" s="2">
        <v>0.83611111111110903</v>
      </c>
      <c r="C645" s="3">
        <f t="shared" si="30"/>
        <v>133581.67000000097</v>
      </c>
      <c r="I645">
        <f t="shared" si="31"/>
        <v>0</v>
      </c>
      <c r="J645">
        <f t="shared" si="29"/>
        <v>0</v>
      </c>
      <c r="K645">
        <f t="shared" si="29"/>
        <v>0</v>
      </c>
    </row>
    <row r="646" spans="2:11">
      <c r="B646" s="2">
        <v>0.83680555555555403</v>
      </c>
      <c r="C646" s="3">
        <f t="shared" si="30"/>
        <v>133581.67000000097</v>
      </c>
      <c r="I646">
        <f t="shared" si="31"/>
        <v>0</v>
      </c>
      <c r="J646">
        <f t="shared" si="29"/>
        <v>0</v>
      </c>
      <c r="K646">
        <f t="shared" si="29"/>
        <v>0</v>
      </c>
    </row>
    <row r="647" spans="2:11">
      <c r="B647" s="2">
        <v>0.83749999999999802</v>
      </c>
      <c r="C647" s="3">
        <f t="shared" si="30"/>
        <v>133581.67000000097</v>
      </c>
      <c r="I647">
        <f t="shared" si="31"/>
        <v>0</v>
      </c>
      <c r="J647">
        <f t="shared" si="29"/>
        <v>0</v>
      </c>
      <c r="K647">
        <f t="shared" si="29"/>
        <v>0</v>
      </c>
    </row>
    <row r="648" spans="2:11">
      <c r="B648" s="2">
        <v>0.83819444444444302</v>
      </c>
      <c r="C648" s="3">
        <f t="shared" si="30"/>
        <v>133581.67000000097</v>
      </c>
      <c r="I648">
        <f t="shared" si="31"/>
        <v>0</v>
      </c>
      <c r="J648">
        <f t="shared" si="29"/>
        <v>0</v>
      </c>
      <c r="K648">
        <f t="shared" si="29"/>
        <v>0</v>
      </c>
    </row>
    <row r="649" spans="2:11">
      <c r="B649" s="2">
        <v>0.83888888888888702</v>
      </c>
      <c r="C649" s="3">
        <f t="shared" si="30"/>
        <v>133581.67000000097</v>
      </c>
      <c r="I649">
        <f t="shared" si="31"/>
        <v>0</v>
      </c>
      <c r="J649">
        <f t="shared" ref="J649:K712" si="32">AVERAGE(I644:I653)</f>
        <v>0</v>
      </c>
      <c r="K649">
        <f t="shared" si="32"/>
        <v>0</v>
      </c>
    </row>
    <row r="650" spans="2:11">
      <c r="B650" s="2">
        <v>0.83958333333333102</v>
      </c>
      <c r="C650" s="3">
        <f t="shared" si="30"/>
        <v>133581.67000000097</v>
      </c>
      <c r="I650">
        <f t="shared" si="31"/>
        <v>0</v>
      </c>
      <c r="J650">
        <f t="shared" si="32"/>
        <v>0</v>
      </c>
      <c r="K650">
        <f t="shared" si="32"/>
        <v>0</v>
      </c>
    </row>
    <row r="651" spans="2:11">
      <c r="B651" s="2">
        <v>0.84027777777777601</v>
      </c>
      <c r="C651" s="3">
        <f t="shared" si="30"/>
        <v>133581.67000000097</v>
      </c>
      <c r="I651">
        <f t="shared" si="31"/>
        <v>0</v>
      </c>
      <c r="J651">
        <f t="shared" si="32"/>
        <v>0</v>
      </c>
      <c r="K651">
        <f t="shared" si="32"/>
        <v>0</v>
      </c>
    </row>
    <row r="652" spans="2:11">
      <c r="B652" s="2">
        <v>0.84097222222222001</v>
      </c>
      <c r="C652" s="3">
        <f t="shared" si="30"/>
        <v>133581.67000000097</v>
      </c>
      <c r="I652">
        <f t="shared" si="31"/>
        <v>0</v>
      </c>
      <c r="J652">
        <f t="shared" si="32"/>
        <v>0</v>
      </c>
      <c r="K652">
        <f t="shared" si="32"/>
        <v>0</v>
      </c>
    </row>
    <row r="653" spans="2:11">
      <c r="B653" s="2">
        <v>0.84166666666666501</v>
      </c>
      <c r="C653" s="3">
        <f t="shared" si="30"/>
        <v>133581.67000000097</v>
      </c>
      <c r="I653">
        <f t="shared" si="31"/>
        <v>0</v>
      </c>
      <c r="J653">
        <f t="shared" si="32"/>
        <v>0</v>
      </c>
      <c r="K653">
        <f t="shared" si="32"/>
        <v>0</v>
      </c>
    </row>
    <row r="654" spans="2:11">
      <c r="B654" s="2">
        <v>0.84236111111110901</v>
      </c>
      <c r="C654" s="3">
        <f t="shared" si="30"/>
        <v>133581.67000000097</v>
      </c>
      <c r="I654">
        <f t="shared" si="31"/>
        <v>0</v>
      </c>
      <c r="J654">
        <f t="shared" si="32"/>
        <v>0</v>
      </c>
      <c r="K654">
        <f t="shared" si="32"/>
        <v>0</v>
      </c>
    </row>
    <row r="655" spans="2:11">
      <c r="B655" s="2">
        <v>0.843055555555554</v>
      </c>
      <c r="C655" s="3">
        <f t="shared" si="30"/>
        <v>133581.67000000097</v>
      </c>
      <c r="I655">
        <f t="shared" si="31"/>
        <v>0</v>
      </c>
      <c r="J655">
        <f t="shared" si="32"/>
        <v>0</v>
      </c>
      <c r="K655">
        <f t="shared" si="32"/>
        <v>0</v>
      </c>
    </row>
    <row r="656" spans="2:11">
      <c r="B656" s="2">
        <v>0.843749999999998</v>
      </c>
      <c r="C656" s="3">
        <f t="shared" si="30"/>
        <v>133581.67000000097</v>
      </c>
      <c r="I656">
        <f t="shared" si="31"/>
        <v>0</v>
      </c>
      <c r="J656">
        <f t="shared" si="32"/>
        <v>0</v>
      </c>
      <c r="K656">
        <f t="shared" si="32"/>
        <v>0</v>
      </c>
    </row>
    <row r="657" spans="2:11">
      <c r="B657" s="2">
        <v>0.844444444444442</v>
      </c>
      <c r="C657" s="3">
        <f t="shared" si="30"/>
        <v>133581.67000000097</v>
      </c>
      <c r="I657">
        <f t="shared" si="31"/>
        <v>0</v>
      </c>
      <c r="J657">
        <f t="shared" si="32"/>
        <v>0</v>
      </c>
      <c r="K657">
        <f t="shared" si="32"/>
        <v>0</v>
      </c>
    </row>
    <row r="658" spans="2:11">
      <c r="B658" s="2">
        <v>0.845138888888887</v>
      </c>
      <c r="C658" s="3">
        <f t="shared" si="30"/>
        <v>133581.67000000097</v>
      </c>
      <c r="I658">
        <f t="shared" si="31"/>
        <v>0</v>
      </c>
      <c r="J658">
        <f t="shared" si="32"/>
        <v>0</v>
      </c>
      <c r="K658">
        <f t="shared" si="32"/>
        <v>0</v>
      </c>
    </row>
    <row r="659" spans="2:11">
      <c r="B659" s="2">
        <v>0.84583333333333099</v>
      </c>
      <c r="C659" s="3">
        <f t="shared" si="30"/>
        <v>133581.67000000097</v>
      </c>
      <c r="I659">
        <f t="shared" si="31"/>
        <v>0</v>
      </c>
      <c r="J659">
        <f t="shared" si="32"/>
        <v>0</v>
      </c>
      <c r="K659">
        <f t="shared" si="32"/>
        <v>0</v>
      </c>
    </row>
    <row r="660" spans="2:11">
      <c r="B660" s="2">
        <v>0.84652777777777599</v>
      </c>
      <c r="C660" s="3">
        <f t="shared" si="30"/>
        <v>133581.67000000097</v>
      </c>
      <c r="I660">
        <f t="shared" si="31"/>
        <v>0</v>
      </c>
      <c r="J660">
        <f t="shared" si="32"/>
        <v>0</v>
      </c>
      <c r="K660">
        <f t="shared" si="32"/>
        <v>0</v>
      </c>
    </row>
    <row r="661" spans="2:11">
      <c r="B661" s="2">
        <v>0.84722222222221999</v>
      </c>
      <c r="C661" s="3">
        <f t="shared" si="30"/>
        <v>133581.67000000097</v>
      </c>
      <c r="I661">
        <f t="shared" si="31"/>
        <v>0</v>
      </c>
      <c r="J661">
        <f t="shared" si="32"/>
        <v>0</v>
      </c>
      <c r="K661">
        <f t="shared" si="32"/>
        <v>0</v>
      </c>
    </row>
    <row r="662" spans="2:11">
      <c r="B662" s="2">
        <v>0.84791666666666499</v>
      </c>
      <c r="C662" s="3">
        <f t="shared" si="30"/>
        <v>133581.67000000097</v>
      </c>
      <c r="I662">
        <f t="shared" si="31"/>
        <v>0</v>
      </c>
      <c r="J662">
        <f t="shared" si="32"/>
        <v>0</v>
      </c>
      <c r="K662">
        <f t="shared" si="32"/>
        <v>0</v>
      </c>
    </row>
    <row r="663" spans="2:11">
      <c r="B663" s="2">
        <v>0.84861111111110898</v>
      </c>
      <c r="C663" s="3">
        <f t="shared" si="30"/>
        <v>133581.67000000097</v>
      </c>
      <c r="I663">
        <f t="shared" si="31"/>
        <v>0</v>
      </c>
      <c r="J663">
        <f t="shared" si="32"/>
        <v>0</v>
      </c>
      <c r="K663">
        <f t="shared" si="32"/>
        <v>0</v>
      </c>
    </row>
    <row r="664" spans="2:11">
      <c r="B664" s="2">
        <v>0.84930555555555398</v>
      </c>
      <c r="C664" s="3">
        <f t="shared" si="30"/>
        <v>133581.67000000097</v>
      </c>
      <c r="I664">
        <f t="shared" si="31"/>
        <v>0</v>
      </c>
      <c r="J664">
        <f t="shared" si="32"/>
        <v>0</v>
      </c>
      <c r="K664">
        <f t="shared" si="32"/>
        <v>0</v>
      </c>
    </row>
    <row r="665" spans="2:11">
      <c r="B665" s="2">
        <v>0.84999999999999798</v>
      </c>
      <c r="C665" s="3">
        <f t="shared" si="30"/>
        <v>133581.67000000097</v>
      </c>
      <c r="I665">
        <f t="shared" si="31"/>
        <v>0</v>
      </c>
      <c r="J665">
        <f t="shared" si="32"/>
        <v>0</v>
      </c>
      <c r="K665">
        <f t="shared" si="32"/>
        <v>0</v>
      </c>
    </row>
    <row r="666" spans="2:11">
      <c r="B666" s="2">
        <v>0.85069444444444198</v>
      </c>
      <c r="C666" s="3">
        <f t="shared" si="30"/>
        <v>133581.67000000097</v>
      </c>
      <c r="I666">
        <f t="shared" si="31"/>
        <v>0</v>
      </c>
      <c r="J666">
        <f t="shared" si="32"/>
        <v>0</v>
      </c>
      <c r="K666">
        <f t="shared" si="32"/>
        <v>0</v>
      </c>
    </row>
    <row r="667" spans="2:11">
      <c r="B667" s="2">
        <v>0.85138888888888697</v>
      </c>
      <c r="C667" s="3">
        <f t="shared" si="30"/>
        <v>133581.67000000097</v>
      </c>
      <c r="I667">
        <f t="shared" si="31"/>
        <v>0</v>
      </c>
      <c r="J667">
        <f t="shared" si="32"/>
        <v>0</v>
      </c>
      <c r="K667">
        <f t="shared" si="32"/>
        <v>0</v>
      </c>
    </row>
    <row r="668" spans="2:11">
      <c r="B668" s="2">
        <v>0.85208333333333097</v>
      </c>
      <c r="C668" s="3">
        <f t="shared" si="30"/>
        <v>133581.67000000097</v>
      </c>
      <c r="I668">
        <f t="shared" si="31"/>
        <v>0</v>
      </c>
      <c r="J668">
        <f t="shared" si="32"/>
        <v>0</v>
      </c>
      <c r="K668">
        <f t="shared" si="32"/>
        <v>0</v>
      </c>
    </row>
    <row r="669" spans="2:11">
      <c r="B669" s="2">
        <v>0.85277777777777597</v>
      </c>
      <c r="C669" s="3">
        <f t="shared" si="30"/>
        <v>133581.67000000097</v>
      </c>
      <c r="I669">
        <f t="shared" si="31"/>
        <v>0</v>
      </c>
      <c r="J669">
        <f t="shared" si="32"/>
        <v>0</v>
      </c>
      <c r="K669">
        <f t="shared" si="32"/>
        <v>0</v>
      </c>
    </row>
    <row r="670" spans="2:11">
      <c r="B670" s="2">
        <v>0.85347222222221997</v>
      </c>
      <c r="C670" s="3">
        <f t="shared" si="30"/>
        <v>133581.67000000097</v>
      </c>
      <c r="I670">
        <f t="shared" si="31"/>
        <v>0</v>
      </c>
      <c r="J670">
        <f t="shared" si="32"/>
        <v>0</v>
      </c>
      <c r="K670">
        <f t="shared" si="32"/>
        <v>0</v>
      </c>
    </row>
    <row r="671" spans="2:11">
      <c r="B671" s="2">
        <v>0.85416666666666496</v>
      </c>
      <c r="C671" s="3">
        <f t="shared" si="30"/>
        <v>133581.67000000097</v>
      </c>
      <c r="I671">
        <f t="shared" si="31"/>
        <v>0</v>
      </c>
      <c r="J671">
        <f t="shared" si="32"/>
        <v>0</v>
      </c>
      <c r="K671">
        <f t="shared" si="32"/>
        <v>0</v>
      </c>
    </row>
    <row r="672" spans="2:11">
      <c r="B672" s="2">
        <v>0.85486111111110896</v>
      </c>
      <c r="C672" s="3">
        <f t="shared" si="30"/>
        <v>133581.67000000097</v>
      </c>
      <c r="I672">
        <f t="shared" si="31"/>
        <v>0</v>
      </c>
      <c r="J672">
        <f t="shared" si="32"/>
        <v>0</v>
      </c>
      <c r="K672">
        <f t="shared" si="32"/>
        <v>0</v>
      </c>
    </row>
    <row r="673" spans="2:11">
      <c r="B673" s="2">
        <v>0.85555555555555396</v>
      </c>
      <c r="C673" s="3">
        <f t="shared" si="30"/>
        <v>133581.67000000097</v>
      </c>
      <c r="I673">
        <f t="shared" si="31"/>
        <v>0</v>
      </c>
      <c r="J673">
        <f t="shared" si="32"/>
        <v>0</v>
      </c>
      <c r="K673">
        <f t="shared" si="32"/>
        <v>0</v>
      </c>
    </row>
    <row r="674" spans="2:11">
      <c r="B674" s="2">
        <v>0.85624999999999796</v>
      </c>
      <c r="C674" s="3">
        <f t="shared" si="30"/>
        <v>133581.67000000097</v>
      </c>
      <c r="I674">
        <f t="shared" si="31"/>
        <v>0</v>
      </c>
      <c r="J674">
        <f t="shared" si="32"/>
        <v>0</v>
      </c>
      <c r="K674">
        <f t="shared" si="32"/>
        <v>0</v>
      </c>
    </row>
    <row r="675" spans="2:11">
      <c r="B675" s="2">
        <v>0.85694444444444196</v>
      </c>
      <c r="C675" s="3">
        <f t="shared" si="30"/>
        <v>133581.67000000097</v>
      </c>
      <c r="I675">
        <f t="shared" si="31"/>
        <v>0</v>
      </c>
      <c r="J675">
        <f t="shared" si="32"/>
        <v>0</v>
      </c>
      <c r="K675">
        <f t="shared" si="32"/>
        <v>0</v>
      </c>
    </row>
    <row r="676" spans="2:11">
      <c r="B676" s="2">
        <v>0.85763888888888695</v>
      </c>
      <c r="C676" s="3">
        <f t="shared" si="30"/>
        <v>133581.67000000097</v>
      </c>
      <c r="I676">
        <f t="shared" si="31"/>
        <v>0</v>
      </c>
      <c r="J676">
        <f t="shared" si="32"/>
        <v>0</v>
      </c>
      <c r="K676">
        <f t="shared" si="32"/>
        <v>0</v>
      </c>
    </row>
    <row r="677" spans="2:11">
      <c r="B677" s="2">
        <v>0.85833333333333095</v>
      </c>
      <c r="C677" s="3">
        <f t="shared" si="30"/>
        <v>133581.67000000097</v>
      </c>
      <c r="I677">
        <f t="shared" si="31"/>
        <v>0</v>
      </c>
      <c r="J677">
        <f t="shared" si="32"/>
        <v>0</v>
      </c>
      <c r="K677">
        <f t="shared" si="32"/>
        <v>0</v>
      </c>
    </row>
    <row r="678" spans="2:11">
      <c r="B678" s="2">
        <v>0.85902777777777595</v>
      </c>
      <c r="C678" s="3">
        <f t="shared" si="30"/>
        <v>133581.67000000097</v>
      </c>
      <c r="I678">
        <f t="shared" si="31"/>
        <v>0</v>
      </c>
      <c r="J678">
        <f t="shared" si="32"/>
        <v>0</v>
      </c>
      <c r="K678">
        <f t="shared" si="32"/>
        <v>0</v>
      </c>
    </row>
    <row r="679" spans="2:11">
      <c r="B679" s="2">
        <v>0.85972222222221995</v>
      </c>
      <c r="C679" s="3">
        <f t="shared" si="30"/>
        <v>133581.67000000097</v>
      </c>
      <c r="I679">
        <f t="shared" si="31"/>
        <v>0</v>
      </c>
      <c r="J679">
        <f t="shared" si="32"/>
        <v>0</v>
      </c>
      <c r="K679">
        <f t="shared" si="32"/>
        <v>0</v>
      </c>
    </row>
    <row r="680" spans="2:11">
      <c r="B680" s="2">
        <v>0.86041666666666505</v>
      </c>
      <c r="C680" s="3">
        <f t="shared" si="30"/>
        <v>133581.67000000097</v>
      </c>
      <c r="I680">
        <f t="shared" si="31"/>
        <v>0</v>
      </c>
      <c r="J680">
        <f t="shared" si="32"/>
        <v>0</v>
      </c>
      <c r="K680">
        <f t="shared" si="32"/>
        <v>0</v>
      </c>
    </row>
    <row r="681" spans="2:11">
      <c r="B681" s="2">
        <v>0.86111111111110905</v>
      </c>
      <c r="C681" s="3">
        <f t="shared" si="30"/>
        <v>133581.67000000097</v>
      </c>
      <c r="I681">
        <f t="shared" si="31"/>
        <v>0</v>
      </c>
      <c r="J681">
        <f t="shared" si="32"/>
        <v>0</v>
      </c>
      <c r="K681">
        <f t="shared" si="32"/>
        <v>0</v>
      </c>
    </row>
    <row r="682" spans="2:11">
      <c r="B682" s="2">
        <v>0.86180555555555405</v>
      </c>
      <c r="C682" s="3">
        <f t="shared" si="30"/>
        <v>133581.67000000097</v>
      </c>
      <c r="I682">
        <f t="shared" si="31"/>
        <v>0</v>
      </c>
      <c r="J682">
        <f t="shared" si="32"/>
        <v>0</v>
      </c>
      <c r="K682">
        <f t="shared" si="32"/>
        <v>0</v>
      </c>
    </row>
    <row r="683" spans="2:11">
      <c r="B683" s="2">
        <v>0.86249999999999805</v>
      </c>
      <c r="C683" s="3">
        <f t="shared" si="30"/>
        <v>133581.67000000097</v>
      </c>
      <c r="I683">
        <f t="shared" si="31"/>
        <v>0</v>
      </c>
      <c r="J683">
        <f t="shared" si="32"/>
        <v>0</v>
      </c>
      <c r="K683">
        <f t="shared" si="32"/>
        <v>0</v>
      </c>
    </row>
    <row r="684" spans="2:11">
      <c r="B684" s="2">
        <v>0.86319444444444204</v>
      </c>
      <c r="C684" s="3">
        <f t="shared" si="30"/>
        <v>133581.67000000097</v>
      </c>
      <c r="I684">
        <f t="shared" si="31"/>
        <v>0</v>
      </c>
      <c r="J684">
        <f t="shared" si="32"/>
        <v>0</v>
      </c>
      <c r="K684">
        <f t="shared" si="32"/>
        <v>0</v>
      </c>
    </row>
    <row r="685" spans="2:11">
      <c r="B685" s="2">
        <v>0.86388888888888704</v>
      </c>
      <c r="C685" s="3">
        <f t="shared" si="30"/>
        <v>133581.67000000097</v>
      </c>
      <c r="I685">
        <f t="shared" si="31"/>
        <v>0</v>
      </c>
      <c r="J685">
        <f t="shared" si="32"/>
        <v>0</v>
      </c>
      <c r="K685">
        <f t="shared" si="32"/>
        <v>0</v>
      </c>
    </row>
    <row r="686" spans="2:11">
      <c r="B686" s="2">
        <v>0.86458333333333104</v>
      </c>
      <c r="C686" s="3">
        <f t="shared" si="30"/>
        <v>133581.67000000097</v>
      </c>
      <c r="I686">
        <f t="shared" si="31"/>
        <v>0</v>
      </c>
      <c r="J686">
        <f t="shared" si="32"/>
        <v>0</v>
      </c>
      <c r="K686">
        <f t="shared" si="32"/>
        <v>0</v>
      </c>
    </row>
    <row r="687" spans="2:11">
      <c r="B687" s="2">
        <v>0.86527777777777604</v>
      </c>
      <c r="C687" s="3">
        <f t="shared" si="30"/>
        <v>133581.67000000097</v>
      </c>
      <c r="I687">
        <f t="shared" si="31"/>
        <v>0</v>
      </c>
      <c r="J687">
        <f t="shared" si="32"/>
        <v>0</v>
      </c>
      <c r="K687">
        <f t="shared" si="32"/>
        <v>0</v>
      </c>
    </row>
    <row r="688" spans="2:11">
      <c r="B688" s="2">
        <v>0.86597222222222003</v>
      </c>
      <c r="C688" s="3">
        <f t="shared" si="30"/>
        <v>133581.67000000097</v>
      </c>
      <c r="I688">
        <f t="shared" si="31"/>
        <v>0</v>
      </c>
      <c r="J688">
        <f t="shared" si="32"/>
        <v>0</v>
      </c>
      <c r="K688">
        <f t="shared" si="32"/>
        <v>0</v>
      </c>
    </row>
    <row r="689" spans="2:11">
      <c r="B689" s="2">
        <v>0.86666666666666503</v>
      </c>
      <c r="C689" s="3">
        <f t="shared" si="30"/>
        <v>133581.67000000097</v>
      </c>
      <c r="I689">
        <f t="shared" si="31"/>
        <v>0</v>
      </c>
      <c r="J689">
        <f t="shared" si="32"/>
        <v>0</v>
      </c>
      <c r="K689">
        <f t="shared" si="32"/>
        <v>0</v>
      </c>
    </row>
    <row r="690" spans="2:11">
      <c r="B690" s="2">
        <v>0.86736111111110903</v>
      </c>
      <c r="C690" s="3">
        <f t="shared" si="30"/>
        <v>133581.67000000097</v>
      </c>
      <c r="I690">
        <f t="shared" si="31"/>
        <v>0</v>
      </c>
      <c r="J690">
        <f t="shared" si="32"/>
        <v>0</v>
      </c>
      <c r="K690">
        <f t="shared" si="32"/>
        <v>0</v>
      </c>
    </row>
    <row r="691" spans="2:11">
      <c r="B691" s="2">
        <v>0.86805555555555403</v>
      </c>
      <c r="C691" s="3">
        <f t="shared" si="30"/>
        <v>133581.67000000097</v>
      </c>
      <c r="I691">
        <f t="shared" si="31"/>
        <v>0</v>
      </c>
      <c r="J691">
        <f t="shared" si="32"/>
        <v>0</v>
      </c>
      <c r="K691">
        <f t="shared" si="32"/>
        <v>0</v>
      </c>
    </row>
    <row r="692" spans="2:11">
      <c r="B692" s="2">
        <v>0.86874999999999802</v>
      </c>
      <c r="C692" s="3">
        <f t="shared" si="30"/>
        <v>133581.67000000097</v>
      </c>
      <c r="I692">
        <f t="shared" si="31"/>
        <v>0</v>
      </c>
      <c r="J692">
        <f t="shared" si="32"/>
        <v>0</v>
      </c>
      <c r="K692">
        <f t="shared" si="32"/>
        <v>0</v>
      </c>
    </row>
    <row r="693" spans="2:11">
      <c r="B693" s="2">
        <v>0.86944444444444202</v>
      </c>
      <c r="C693" s="3">
        <f t="shared" si="30"/>
        <v>133581.67000000097</v>
      </c>
      <c r="I693">
        <f t="shared" si="31"/>
        <v>0</v>
      </c>
      <c r="J693">
        <f t="shared" si="32"/>
        <v>0</v>
      </c>
      <c r="K693">
        <f t="shared" si="32"/>
        <v>0</v>
      </c>
    </row>
    <row r="694" spans="2:11">
      <c r="B694" s="2">
        <v>0.87013888888888702</v>
      </c>
      <c r="C694" s="3">
        <f t="shared" si="30"/>
        <v>133581.67000000097</v>
      </c>
      <c r="I694">
        <f t="shared" si="31"/>
        <v>0</v>
      </c>
      <c r="J694">
        <f t="shared" si="32"/>
        <v>0</v>
      </c>
      <c r="K694">
        <f t="shared" si="32"/>
        <v>0</v>
      </c>
    </row>
    <row r="695" spans="2:11">
      <c r="B695" s="2">
        <v>0.87083333333333102</v>
      </c>
      <c r="C695" s="3">
        <f t="shared" si="30"/>
        <v>133581.67000000097</v>
      </c>
      <c r="I695">
        <f t="shared" si="31"/>
        <v>0</v>
      </c>
      <c r="J695">
        <f t="shared" si="32"/>
        <v>0</v>
      </c>
      <c r="K695">
        <f t="shared" si="32"/>
        <v>0</v>
      </c>
    </row>
    <row r="696" spans="2:11">
      <c r="B696" s="2">
        <v>0.87152777777777601</v>
      </c>
      <c r="C696" s="3">
        <f t="shared" si="30"/>
        <v>133581.67000000097</v>
      </c>
      <c r="I696">
        <f t="shared" si="31"/>
        <v>0</v>
      </c>
      <c r="J696">
        <f t="shared" si="32"/>
        <v>0</v>
      </c>
      <c r="K696">
        <f t="shared" si="32"/>
        <v>0</v>
      </c>
    </row>
    <row r="697" spans="2:11">
      <c r="B697" s="2">
        <v>0.87222222222222001</v>
      </c>
      <c r="C697" s="3">
        <f t="shared" si="30"/>
        <v>133581.67000000097</v>
      </c>
      <c r="I697">
        <f t="shared" si="31"/>
        <v>0</v>
      </c>
      <c r="J697">
        <f t="shared" si="32"/>
        <v>0</v>
      </c>
      <c r="K697">
        <f t="shared" si="32"/>
        <v>0</v>
      </c>
    </row>
    <row r="698" spans="2:11">
      <c r="B698" s="2">
        <v>0.87291666666666501</v>
      </c>
      <c r="C698" s="3">
        <f t="shared" si="30"/>
        <v>133581.67000000097</v>
      </c>
      <c r="I698">
        <f t="shared" si="31"/>
        <v>0</v>
      </c>
      <c r="J698">
        <f t="shared" si="32"/>
        <v>0</v>
      </c>
      <c r="K698">
        <f t="shared" si="32"/>
        <v>0</v>
      </c>
    </row>
    <row r="699" spans="2:11">
      <c r="B699" s="2">
        <v>0.87361111111110901</v>
      </c>
      <c r="C699" s="3">
        <f t="shared" si="30"/>
        <v>133581.67000000097</v>
      </c>
      <c r="I699">
        <f t="shared" si="31"/>
        <v>0</v>
      </c>
      <c r="J699">
        <f t="shared" si="32"/>
        <v>0</v>
      </c>
      <c r="K699">
        <f t="shared" si="32"/>
        <v>0</v>
      </c>
    </row>
    <row r="700" spans="2:11">
      <c r="B700" s="2">
        <v>0.874305555555554</v>
      </c>
      <c r="C700" s="3">
        <f t="shared" si="30"/>
        <v>133581.67000000097</v>
      </c>
      <c r="I700">
        <f t="shared" si="31"/>
        <v>0</v>
      </c>
      <c r="J700">
        <f t="shared" si="32"/>
        <v>0</v>
      </c>
      <c r="K700">
        <f t="shared" si="32"/>
        <v>0</v>
      </c>
    </row>
    <row r="701" spans="2:11">
      <c r="B701" s="2">
        <v>0.874999999999998</v>
      </c>
      <c r="C701" s="3">
        <f t="shared" si="30"/>
        <v>133581.67000000097</v>
      </c>
      <c r="I701">
        <f t="shared" si="31"/>
        <v>0</v>
      </c>
      <c r="J701">
        <f t="shared" si="32"/>
        <v>0</v>
      </c>
      <c r="K701">
        <f t="shared" si="32"/>
        <v>0</v>
      </c>
    </row>
    <row r="702" spans="2:11">
      <c r="B702" s="2">
        <v>0.875694444444442</v>
      </c>
      <c r="C702" s="3">
        <f t="shared" si="30"/>
        <v>133581.67000000097</v>
      </c>
      <c r="I702">
        <f t="shared" si="31"/>
        <v>0</v>
      </c>
      <c r="J702">
        <f t="shared" si="32"/>
        <v>0</v>
      </c>
      <c r="K702">
        <f t="shared" si="32"/>
        <v>0</v>
      </c>
    </row>
    <row r="703" spans="2:11">
      <c r="B703" s="2">
        <v>0.876388888888887</v>
      </c>
      <c r="C703" s="3">
        <f t="shared" si="30"/>
        <v>133581.67000000097</v>
      </c>
      <c r="I703">
        <f t="shared" si="31"/>
        <v>0</v>
      </c>
      <c r="J703">
        <f t="shared" si="32"/>
        <v>0</v>
      </c>
      <c r="K703">
        <f t="shared" si="32"/>
        <v>0</v>
      </c>
    </row>
    <row r="704" spans="2:11">
      <c r="B704" s="2">
        <v>0.87708333333333099</v>
      </c>
      <c r="C704" s="3">
        <f t="shared" si="30"/>
        <v>133581.67000000097</v>
      </c>
      <c r="I704">
        <f t="shared" si="31"/>
        <v>0</v>
      </c>
      <c r="J704">
        <f t="shared" si="32"/>
        <v>0</v>
      </c>
      <c r="K704">
        <f t="shared" si="32"/>
        <v>0</v>
      </c>
    </row>
    <row r="705" spans="2:11">
      <c r="B705" s="2">
        <v>0.87777777777777599</v>
      </c>
      <c r="C705" s="3">
        <f t="shared" si="30"/>
        <v>133581.67000000097</v>
      </c>
      <c r="I705">
        <f t="shared" si="31"/>
        <v>0</v>
      </c>
      <c r="J705">
        <f t="shared" si="32"/>
        <v>0</v>
      </c>
      <c r="K705">
        <f t="shared" si="32"/>
        <v>0</v>
      </c>
    </row>
    <row r="706" spans="2:11">
      <c r="B706" s="2">
        <v>0.87847222222221999</v>
      </c>
      <c r="C706" s="3">
        <f t="shared" si="30"/>
        <v>133581.67000000097</v>
      </c>
      <c r="I706">
        <f t="shared" si="31"/>
        <v>0</v>
      </c>
      <c r="J706">
        <f t="shared" si="32"/>
        <v>0</v>
      </c>
      <c r="K706">
        <f t="shared" si="32"/>
        <v>0</v>
      </c>
    </row>
    <row r="707" spans="2:11">
      <c r="B707" s="2">
        <v>0.87916666666666499</v>
      </c>
      <c r="C707" s="3">
        <f t="shared" si="30"/>
        <v>133581.67000000097</v>
      </c>
      <c r="I707">
        <f t="shared" si="31"/>
        <v>0</v>
      </c>
      <c r="J707">
        <f t="shared" si="32"/>
        <v>0</v>
      </c>
      <c r="K707">
        <f t="shared" si="32"/>
        <v>0</v>
      </c>
    </row>
    <row r="708" spans="2:11">
      <c r="B708" s="2">
        <v>0.87986111111110898</v>
      </c>
      <c r="C708" s="3">
        <f t="shared" ref="C708:C771" si="33">C707+IF(D708="x",0.01,0)+IF(E708="x",0.02,0)+IF(F708="x",0.04,0)+IF(G708="x",0.08,0)</f>
        <v>133581.67000000097</v>
      </c>
      <c r="I708">
        <f t="shared" ref="I708:I771" si="34">(C708-C707)*60</f>
        <v>0</v>
      </c>
      <c r="J708">
        <f t="shared" si="32"/>
        <v>0</v>
      </c>
      <c r="K708">
        <f t="shared" si="32"/>
        <v>0</v>
      </c>
    </row>
    <row r="709" spans="2:11">
      <c r="B709" s="2">
        <v>0.88055555555555298</v>
      </c>
      <c r="C709" s="3">
        <f t="shared" si="33"/>
        <v>133581.67000000097</v>
      </c>
      <c r="I709">
        <f t="shared" si="34"/>
        <v>0</v>
      </c>
      <c r="J709">
        <f t="shared" si="32"/>
        <v>0</v>
      </c>
      <c r="K709">
        <f t="shared" si="32"/>
        <v>0</v>
      </c>
    </row>
    <row r="710" spans="2:11">
      <c r="B710" s="2">
        <v>0.88124999999999798</v>
      </c>
      <c r="C710" s="3">
        <f t="shared" si="33"/>
        <v>133581.67000000097</v>
      </c>
      <c r="I710">
        <f t="shared" si="34"/>
        <v>0</v>
      </c>
      <c r="J710">
        <f t="shared" si="32"/>
        <v>0</v>
      </c>
      <c r="K710">
        <f t="shared" si="32"/>
        <v>0</v>
      </c>
    </row>
    <row r="711" spans="2:11">
      <c r="B711" s="2">
        <v>0.88194444444444198</v>
      </c>
      <c r="C711" s="3">
        <f t="shared" si="33"/>
        <v>133581.67000000097</v>
      </c>
      <c r="I711">
        <f t="shared" si="34"/>
        <v>0</v>
      </c>
      <c r="J711">
        <f t="shared" si="32"/>
        <v>0</v>
      </c>
      <c r="K711">
        <f t="shared" si="32"/>
        <v>0</v>
      </c>
    </row>
    <row r="712" spans="2:11">
      <c r="B712" s="2">
        <v>0.88263888888888697</v>
      </c>
      <c r="C712" s="3">
        <f t="shared" si="33"/>
        <v>133581.67000000097</v>
      </c>
      <c r="I712">
        <f t="shared" si="34"/>
        <v>0</v>
      </c>
      <c r="J712">
        <f t="shared" si="32"/>
        <v>0</v>
      </c>
      <c r="K712">
        <f t="shared" si="32"/>
        <v>0</v>
      </c>
    </row>
    <row r="713" spans="2:11">
      <c r="B713" s="2">
        <v>0.88333333333333097</v>
      </c>
      <c r="C713" s="3">
        <f t="shared" si="33"/>
        <v>133581.67000000097</v>
      </c>
      <c r="I713">
        <f t="shared" si="34"/>
        <v>0</v>
      </c>
      <c r="J713">
        <f t="shared" ref="J713:K776" si="35">AVERAGE(I708:I717)</f>
        <v>0</v>
      </c>
      <c r="K713">
        <f t="shared" si="35"/>
        <v>0</v>
      </c>
    </row>
    <row r="714" spans="2:11">
      <c r="B714" s="2">
        <v>0.88402777777777597</v>
      </c>
      <c r="C714" s="3">
        <f t="shared" si="33"/>
        <v>133581.67000000097</v>
      </c>
      <c r="I714">
        <f t="shared" si="34"/>
        <v>0</v>
      </c>
      <c r="J714">
        <f t="shared" si="35"/>
        <v>0</v>
      </c>
      <c r="K714">
        <f t="shared" si="35"/>
        <v>0</v>
      </c>
    </row>
    <row r="715" spans="2:11">
      <c r="B715" s="2">
        <v>0.88472222222221997</v>
      </c>
      <c r="C715" s="3">
        <f t="shared" si="33"/>
        <v>133581.67000000097</v>
      </c>
      <c r="I715">
        <f t="shared" si="34"/>
        <v>0</v>
      </c>
      <c r="J715">
        <f t="shared" si="35"/>
        <v>0</v>
      </c>
      <c r="K715">
        <f t="shared" si="35"/>
        <v>0</v>
      </c>
    </row>
    <row r="716" spans="2:11">
      <c r="B716" s="2">
        <v>0.88541666666666496</v>
      </c>
      <c r="C716" s="3">
        <f t="shared" si="33"/>
        <v>133581.67000000097</v>
      </c>
      <c r="I716">
        <f t="shared" si="34"/>
        <v>0</v>
      </c>
      <c r="J716">
        <f t="shared" si="35"/>
        <v>0</v>
      </c>
      <c r="K716">
        <f t="shared" si="35"/>
        <v>0</v>
      </c>
    </row>
    <row r="717" spans="2:11">
      <c r="B717" s="2">
        <v>0.88611111111110896</v>
      </c>
      <c r="C717" s="3">
        <f t="shared" si="33"/>
        <v>133581.67000000097</v>
      </c>
      <c r="I717">
        <f t="shared" si="34"/>
        <v>0</v>
      </c>
      <c r="J717">
        <f t="shared" si="35"/>
        <v>0</v>
      </c>
      <c r="K717">
        <f t="shared" si="35"/>
        <v>0</v>
      </c>
    </row>
    <row r="718" spans="2:11">
      <c r="B718" s="2">
        <v>0.88680555555555296</v>
      </c>
      <c r="C718" s="3">
        <f t="shared" si="33"/>
        <v>133581.67000000097</v>
      </c>
      <c r="I718">
        <f t="shared" si="34"/>
        <v>0</v>
      </c>
      <c r="J718">
        <f t="shared" si="35"/>
        <v>0</v>
      </c>
      <c r="K718">
        <f t="shared" si="35"/>
        <v>0</v>
      </c>
    </row>
    <row r="719" spans="2:11">
      <c r="B719" s="2">
        <v>0.88749999999999796</v>
      </c>
      <c r="C719" s="3">
        <f t="shared" si="33"/>
        <v>133581.67000000097</v>
      </c>
      <c r="I719">
        <f t="shared" si="34"/>
        <v>0</v>
      </c>
      <c r="J719">
        <f t="shared" si="35"/>
        <v>0</v>
      </c>
      <c r="K719">
        <f t="shared" si="35"/>
        <v>0</v>
      </c>
    </row>
    <row r="720" spans="2:11">
      <c r="B720" s="2">
        <v>0.88819444444444196</v>
      </c>
      <c r="C720" s="3">
        <f t="shared" si="33"/>
        <v>133581.67000000097</v>
      </c>
      <c r="I720">
        <f t="shared" si="34"/>
        <v>0</v>
      </c>
      <c r="J720">
        <f t="shared" si="35"/>
        <v>0</v>
      </c>
      <c r="K720">
        <f t="shared" si="35"/>
        <v>0</v>
      </c>
    </row>
    <row r="721" spans="2:11">
      <c r="B721" s="2">
        <v>0.88888888888888695</v>
      </c>
      <c r="C721" s="3">
        <f t="shared" si="33"/>
        <v>133581.67000000097</v>
      </c>
      <c r="I721">
        <f t="shared" si="34"/>
        <v>0</v>
      </c>
      <c r="J721">
        <f t="shared" si="35"/>
        <v>0</v>
      </c>
      <c r="K721">
        <f t="shared" si="35"/>
        <v>0</v>
      </c>
    </row>
    <row r="722" spans="2:11">
      <c r="B722" s="2">
        <v>0.88958333333333095</v>
      </c>
      <c r="C722" s="3">
        <f t="shared" si="33"/>
        <v>133581.67000000097</v>
      </c>
      <c r="I722">
        <f t="shared" si="34"/>
        <v>0</v>
      </c>
      <c r="J722">
        <f t="shared" si="35"/>
        <v>0</v>
      </c>
      <c r="K722">
        <f t="shared" si="35"/>
        <v>0</v>
      </c>
    </row>
    <row r="723" spans="2:11">
      <c r="B723" s="2">
        <v>0.89027777777777595</v>
      </c>
      <c r="C723" s="3">
        <f t="shared" si="33"/>
        <v>133581.67000000097</v>
      </c>
      <c r="I723">
        <f t="shared" si="34"/>
        <v>0</v>
      </c>
      <c r="J723">
        <f t="shared" si="35"/>
        <v>0</v>
      </c>
      <c r="K723">
        <f t="shared" si="35"/>
        <v>0</v>
      </c>
    </row>
    <row r="724" spans="2:11">
      <c r="B724" s="2">
        <v>0.89097222222221995</v>
      </c>
      <c r="C724" s="3">
        <f t="shared" si="33"/>
        <v>133581.67000000097</v>
      </c>
      <c r="I724">
        <f t="shared" si="34"/>
        <v>0</v>
      </c>
      <c r="J724">
        <f t="shared" si="35"/>
        <v>0</v>
      </c>
      <c r="K724">
        <f t="shared" si="35"/>
        <v>0</v>
      </c>
    </row>
    <row r="725" spans="2:11">
      <c r="B725" s="2">
        <v>0.89166666666666505</v>
      </c>
      <c r="C725" s="3">
        <f t="shared" si="33"/>
        <v>133581.67000000097</v>
      </c>
      <c r="I725">
        <f t="shared" si="34"/>
        <v>0</v>
      </c>
      <c r="J725">
        <f t="shared" si="35"/>
        <v>0</v>
      </c>
      <c r="K725">
        <f t="shared" si="35"/>
        <v>0</v>
      </c>
    </row>
    <row r="726" spans="2:11">
      <c r="B726" s="2">
        <v>0.89236111111110905</v>
      </c>
      <c r="C726" s="3">
        <f t="shared" si="33"/>
        <v>133581.67000000097</v>
      </c>
      <c r="I726">
        <f t="shared" si="34"/>
        <v>0</v>
      </c>
      <c r="J726">
        <f t="shared" si="35"/>
        <v>0</v>
      </c>
      <c r="K726">
        <f t="shared" si="35"/>
        <v>0</v>
      </c>
    </row>
    <row r="727" spans="2:11">
      <c r="B727" s="2">
        <v>0.89305555555555305</v>
      </c>
      <c r="C727" s="3">
        <f t="shared" si="33"/>
        <v>133581.67000000097</v>
      </c>
      <c r="I727">
        <f t="shared" si="34"/>
        <v>0</v>
      </c>
      <c r="J727">
        <f t="shared" si="35"/>
        <v>0</v>
      </c>
      <c r="K727">
        <f t="shared" si="35"/>
        <v>0</v>
      </c>
    </row>
    <row r="728" spans="2:11">
      <c r="B728" s="2">
        <v>0.89374999999999805</v>
      </c>
      <c r="C728" s="3">
        <f t="shared" si="33"/>
        <v>133581.67000000097</v>
      </c>
      <c r="I728">
        <f t="shared" si="34"/>
        <v>0</v>
      </c>
      <c r="J728">
        <f t="shared" si="35"/>
        <v>0</v>
      </c>
      <c r="K728">
        <f t="shared" si="35"/>
        <v>0</v>
      </c>
    </row>
    <row r="729" spans="2:11">
      <c r="B729" s="2">
        <v>0.89444444444444204</v>
      </c>
      <c r="C729" s="3">
        <f t="shared" si="33"/>
        <v>133581.67000000097</v>
      </c>
      <c r="I729">
        <f t="shared" si="34"/>
        <v>0</v>
      </c>
      <c r="J729">
        <f t="shared" si="35"/>
        <v>0</v>
      </c>
      <c r="K729">
        <f t="shared" si="35"/>
        <v>0</v>
      </c>
    </row>
    <row r="730" spans="2:11">
      <c r="B730" s="2">
        <v>0.89513888888888704</v>
      </c>
      <c r="C730" s="3">
        <f t="shared" si="33"/>
        <v>133581.67000000097</v>
      </c>
      <c r="I730">
        <f t="shared" si="34"/>
        <v>0</v>
      </c>
      <c r="J730">
        <f t="shared" si="35"/>
        <v>0</v>
      </c>
      <c r="K730">
        <f t="shared" si="35"/>
        <v>0</v>
      </c>
    </row>
    <row r="731" spans="2:11">
      <c r="B731" s="2">
        <v>0.89583333333333104</v>
      </c>
      <c r="C731" s="3">
        <f t="shared" si="33"/>
        <v>133581.67000000097</v>
      </c>
      <c r="I731">
        <f t="shared" si="34"/>
        <v>0</v>
      </c>
      <c r="J731">
        <f t="shared" si="35"/>
        <v>0</v>
      </c>
      <c r="K731">
        <f t="shared" si="35"/>
        <v>0</v>
      </c>
    </row>
    <row r="732" spans="2:11">
      <c r="B732" s="2">
        <v>0.89652777777777604</v>
      </c>
      <c r="C732" s="3">
        <f t="shared" si="33"/>
        <v>133581.67000000097</v>
      </c>
      <c r="I732">
        <f t="shared" si="34"/>
        <v>0</v>
      </c>
      <c r="J732">
        <f t="shared" si="35"/>
        <v>0</v>
      </c>
      <c r="K732">
        <f t="shared" si="35"/>
        <v>0</v>
      </c>
    </row>
    <row r="733" spans="2:11">
      <c r="B733" s="2">
        <v>0.89722222222222003</v>
      </c>
      <c r="C733" s="3">
        <f t="shared" si="33"/>
        <v>133581.67000000097</v>
      </c>
      <c r="I733">
        <f t="shared" si="34"/>
        <v>0</v>
      </c>
      <c r="J733">
        <f t="shared" si="35"/>
        <v>0</v>
      </c>
      <c r="K733">
        <f t="shared" si="35"/>
        <v>0</v>
      </c>
    </row>
    <row r="734" spans="2:11">
      <c r="B734" s="2">
        <v>0.89791666666666503</v>
      </c>
      <c r="C734" s="3">
        <f t="shared" si="33"/>
        <v>133581.67000000097</v>
      </c>
      <c r="I734">
        <f t="shared" si="34"/>
        <v>0</v>
      </c>
      <c r="J734">
        <f t="shared" si="35"/>
        <v>0</v>
      </c>
      <c r="K734">
        <f t="shared" si="35"/>
        <v>0</v>
      </c>
    </row>
    <row r="735" spans="2:11">
      <c r="B735" s="2">
        <v>0.89861111111110903</v>
      </c>
      <c r="C735" s="3">
        <f t="shared" si="33"/>
        <v>133581.67000000097</v>
      </c>
      <c r="I735">
        <f t="shared" si="34"/>
        <v>0</v>
      </c>
      <c r="J735">
        <f t="shared" si="35"/>
        <v>0</v>
      </c>
      <c r="K735">
        <f t="shared" si="35"/>
        <v>0</v>
      </c>
    </row>
    <row r="736" spans="2:11">
      <c r="B736" s="2">
        <v>0.89930555555555303</v>
      </c>
      <c r="C736" s="3">
        <f t="shared" si="33"/>
        <v>133581.67000000097</v>
      </c>
      <c r="I736">
        <f t="shared" si="34"/>
        <v>0</v>
      </c>
      <c r="J736">
        <f t="shared" si="35"/>
        <v>0</v>
      </c>
      <c r="K736">
        <f t="shared" si="35"/>
        <v>0</v>
      </c>
    </row>
    <row r="737" spans="2:11">
      <c r="B737" s="2">
        <v>0.89999999999999802</v>
      </c>
      <c r="C737" s="3">
        <f t="shared" si="33"/>
        <v>133581.67000000097</v>
      </c>
      <c r="I737">
        <f t="shared" si="34"/>
        <v>0</v>
      </c>
      <c r="J737">
        <f t="shared" si="35"/>
        <v>0</v>
      </c>
      <c r="K737">
        <f t="shared" si="35"/>
        <v>0</v>
      </c>
    </row>
    <row r="738" spans="2:11">
      <c r="B738" s="2">
        <v>0.90069444444444202</v>
      </c>
      <c r="C738" s="3">
        <f t="shared" si="33"/>
        <v>133581.67000000097</v>
      </c>
      <c r="I738">
        <f t="shared" si="34"/>
        <v>0</v>
      </c>
      <c r="J738">
        <f t="shared" si="35"/>
        <v>0</v>
      </c>
      <c r="K738">
        <f t="shared" si="35"/>
        <v>0</v>
      </c>
    </row>
    <row r="739" spans="2:11">
      <c r="B739" s="2">
        <v>0.90138888888888702</v>
      </c>
      <c r="C739" s="3">
        <f t="shared" si="33"/>
        <v>133581.67000000097</v>
      </c>
      <c r="I739">
        <f t="shared" si="34"/>
        <v>0</v>
      </c>
      <c r="J739">
        <f t="shared" si="35"/>
        <v>0</v>
      </c>
      <c r="K739">
        <f t="shared" si="35"/>
        <v>0</v>
      </c>
    </row>
    <row r="740" spans="2:11">
      <c r="B740" s="2">
        <v>0.90208333333333102</v>
      </c>
      <c r="C740" s="3">
        <f t="shared" si="33"/>
        <v>133581.67000000097</v>
      </c>
      <c r="I740">
        <f t="shared" si="34"/>
        <v>0</v>
      </c>
      <c r="J740">
        <f t="shared" si="35"/>
        <v>0</v>
      </c>
      <c r="K740">
        <f t="shared" si="35"/>
        <v>0</v>
      </c>
    </row>
    <row r="741" spans="2:11">
      <c r="B741" s="2">
        <v>0.90277777777777601</v>
      </c>
      <c r="C741" s="3">
        <f t="shared" si="33"/>
        <v>133581.67000000097</v>
      </c>
      <c r="I741">
        <f t="shared" si="34"/>
        <v>0</v>
      </c>
      <c r="J741">
        <f t="shared" si="35"/>
        <v>0</v>
      </c>
      <c r="K741">
        <f t="shared" si="35"/>
        <v>0</v>
      </c>
    </row>
    <row r="742" spans="2:11">
      <c r="B742" s="2">
        <v>0.90347222222222001</v>
      </c>
      <c r="C742" s="3">
        <f t="shared" si="33"/>
        <v>133581.67000000097</v>
      </c>
      <c r="I742">
        <f t="shared" si="34"/>
        <v>0</v>
      </c>
      <c r="J742">
        <f t="shared" si="35"/>
        <v>0</v>
      </c>
      <c r="K742">
        <f t="shared" si="35"/>
        <v>0</v>
      </c>
    </row>
    <row r="743" spans="2:11">
      <c r="B743" s="2">
        <v>0.90416666666666501</v>
      </c>
      <c r="C743" s="3">
        <f t="shared" si="33"/>
        <v>133581.67000000097</v>
      </c>
      <c r="I743">
        <f t="shared" si="34"/>
        <v>0</v>
      </c>
      <c r="J743">
        <f t="shared" si="35"/>
        <v>0</v>
      </c>
      <c r="K743">
        <f t="shared" si="35"/>
        <v>0</v>
      </c>
    </row>
    <row r="744" spans="2:11">
      <c r="B744" s="2">
        <v>0.90486111111110901</v>
      </c>
      <c r="C744" s="3">
        <f t="shared" si="33"/>
        <v>133581.67000000097</v>
      </c>
      <c r="I744">
        <f t="shared" si="34"/>
        <v>0</v>
      </c>
      <c r="J744">
        <f t="shared" si="35"/>
        <v>0</v>
      </c>
      <c r="K744">
        <f t="shared" si="35"/>
        <v>0</v>
      </c>
    </row>
    <row r="745" spans="2:11">
      <c r="B745" s="2">
        <v>0.905555555555553</v>
      </c>
      <c r="C745" s="3">
        <f t="shared" si="33"/>
        <v>133581.67000000097</v>
      </c>
      <c r="I745">
        <f t="shared" si="34"/>
        <v>0</v>
      </c>
      <c r="J745">
        <f t="shared" si="35"/>
        <v>0</v>
      </c>
      <c r="K745">
        <f t="shared" si="35"/>
        <v>0</v>
      </c>
    </row>
    <row r="746" spans="2:11">
      <c r="B746" s="2">
        <v>0.906249999999998</v>
      </c>
      <c r="C746" s="3">
        <f t="shared" si="33"/>
        <v>133581.67000000097</v>
      </c>
      <c r="I746">
        <f t="shared" si="34"/>
        <v>0</v>
      </c>
      <c r="J746">
        <f t="shared" si="35"/>
        <v>0</v>
      </c>
      <c r="K746">
        <f t="shared" si="35"/>
        <v>0</v>
      </c>
    </row>
    <row r="747" spans="2:11">
      <c r="B747" s="2">
        <v>0.906944444444442</v>
      </c>
      <c r="C747" s="3">
        <f t="shared" si="33"/>
        <v>133581.67000000097</v>
      </c>
      <c r="I747">
        <f t="shared" si="34"/>
        <v>0</v>
      </c>
      <c r="J747">
        <f t="shared" si="35"/>
        <v>0</v>
      </c>
      <c r="K747">
        <f t="shared" si="35"/>
        <v>0</v>
      </c>
    </row>
    <row r="748" spans="2:11">
      <c r="B748" s="2">
        <v>0.907638888888887</v>
      </c>
      <c r="C748" s="3">
        <f t="shared" si="33"/>
        <v>133581.67000000097</v>
      </c>
      <c r="I748">
        <f t="shared" si="34"/>
        <v>0</v>
      </c>
      <c r="J748">
        <f t="shared" si="35"/>
        <v>0</v>
      </c>
      <c r="K748">
        <f t="shared" si="35"/>
        <v>0</v>
      </c>
    </row>
    <row r="749" spans="2:11">
      <c r="B749" s="2">
        <v>0.90833333333333099</v>
      </c>
      <c r="C749" s="3">
        <f t="shared" si="33"/>
        <v>133581.67000000097</v>
      </c>
      <c r="I749">
        <f t="shared" si="34"/>
        <v>0</v>
      </c>
      <c r="J749">
        <f t="shared" si="35"/>
        <v>0</v>
      </c>
      <c r="K749">
        <f t="shared" si="35"/>
        <v>0</v>
      </c>
    </row>
    <row r="750" spans="2:11">
      <c r="B750" s="2">
        <v>0.90902777777777599</v>
      </c>
      <c r="C750" s="3">
        <f t="shared" si="33"/>
        <v>133581.67000000097</v>
      </c>
      <c r="I750">
        <f t="shared" si="34"/>
        <v>0</v>
      </c>
      <c r="J750">
        <f t="shared" si="35"/>
        <v>0</v>
      </c>
      <c r="K750">
        <f t="shared" si="35"/>
        <v>0</v>
      </c>
    </row>
    <row r="751" spans="2:11">
      <c r="B751" s="2">
        <v>0.90972222222221999</v>
      </c>
      <c r="C751" s="3">
        <f t="shared" si="33"/>
        <v>133581.67000000097</v>
      </c>
      <c r="I751">
        <f t="shared" si="34"/>
        <v>0</v>
      </c>
      <c r="J751">
        <f t="shared" si="35"/>
        <v>0</v>
      </c>
      <c r="K751">
        <f t="shared" si="35"/>
        <v>0</v>
      </c>
    </row>
    <row r="752" spans="2:11">
      <c r="B752" s="2">
        <v>0.91041666666666399</v>
      </c>
      <c r="C752" s="3">
        <f t="shared" si="33"/>
        <v>133581.67000000097</v>
      </c>
      <c r="I752">
        <f t="shared" si="34"/>
        <v>0</v>
      </c>
      <c r="J752">
        <f t="shared" si="35"/>
        <v>0</v>
      </c>
      <c r="K752">
        <f t="shared" si="35"/>
        <v>0</v>
      </c>
    </row>
    <row r="753" spans="2:11">
      <c r="B753" s="2">
        <v>0.91111111111110898</v>
      </c>
      <c r="C753" s="3">
        <f t="shared" si="33"/>
        <v>133581.67000000097</v>
      </c>
      <c r="I753">
        <f t="shared" si="34"/>
        <v>0</v>
      </c>
      <c r="J753">
        <f t="shared" si="35"/>
        <v>0</v>
      </c>
      <c r="K753">
        <f t="shared" si="35"/>
        <v>0</v>
      </c>
    </row>
    <row r="754" spans="2:11">
      <c r="B754" s="2">
        <v>0.91180555555555298</v>
      </c>
      <c r="C754" s="3">
        <f t="shared" si="33"/>
        <v>133581.67000000097</v>
      </c>
      <c r="I754">
        <f t="shared" si="34"/>
        <v>0</v>
      </c>
      <c r="J754">
        <f t="shared" si="35"/>
        <v>0</v>
      </c>
      <c r="K754">
        <f t="shared" si="35"/>
        <v>0</v>
      </c>
    </row>
    <row r="755" spans="2:11">
      <c r="B755" s="2">
        <v>0.91249999999999798</v>
      </c>
      <c r="C755" s="3">
        <f t="shared" si="33"/>
        <v>133581.67000000097</v>
      </c>
      <c r="I755">
        <f t="shared" si="34"/>
        <v>0</v>
      </c>
      <c r="J755">
        <f t="shared" si="35"/>
        <v>0</v>
      </c>
      <c r="K755">
        <f t="shared" si="35"/>
        <v>0</v>
      </c>
    </row>
    <row r="756" spans="2:11">
      <c r="B756" s="2">
        <v>0.91319444444444198</v>
      </c>
      <c r="C756" s="3">
        <f t="shared" si="33"/>
        <v>133581.67000000097</v>
      </c>
      <c r="I756">
        <f t="shared" si="34"/>
        <v>0</v>
      </c>
      <c r="J756">
        <f t="shared" si="35"/>
        <v>0</v>
      </c>
      <c r="K756">
        <f t="shared" si="35"/>
        <v>0</v>
      </c>
    </row>
    <row r="757" spans="2:11">
      <c r="B757" s="2">
        <v>0.91388888888888697</v>
      </c>
      <c r="C757" s="3">
        <f t="shared" si="33"/>
        <v>133581.67000000097</v>
      </c>
      <c r="I757">
        <f t="shared" si="34"/>
        <v>0</v>
      </c>
      <c r="J757">
        <f t="shared" si="35"/>
        <v>0</v>
      </c>
      <c r="K757">
        <f t="shared" si="35"/>
        <v>0</v>
      </c>
    </row>
    <row r="758" spans="2:11">
      <c r="B758" s="2">
        <v>0.91458333333333097</v>
      </c>
      <c r="C758" s="3">
        <f t="shared" si="33"/>
        <v>133581.67000000097</v>
      </c>
      <c r="I758">
        <f t="shared" si="34"/>
        <v>0</v>
      </c>
      <c r="J758">
        <f t="shared" si="35"/>
        <v>0</v>
      </c>
      <c r="K758">
        <f t="shared" si="35"/>
        <v>0</v>
      </c>
    </row>
    <row r="759" spans="2:11">
      <c r="B759" s="2">
        <v>0.91527777777777597</v>
      </c>
      <c r="C759" s="3">
        <f t="shared" si="33"/>
        <v>133581.67000000097</v>
      </c>
      <c r="I759">
        <f t="shared" si="34"/>
        <v>0</v>
      </c>
      <c r="J759">
        <f t="shared" si="35"/>
        <v>0</v>
      </c>
      <c r="K759">
        <f t="shared" si="35"/>
        <v>0</v>
      </c>
    </row>
    <row r="760" spans="2:11">
      <c r="B760" s="2">
        <v>0.91597222222221997</v>
      </c>
      <c r="C760" s="3">
        <f t="shared" si="33"/>
        <v>133581.67000000097</v>
      </c>
      <c r="I760">
        <f t="shared" si="34"/>
        <v>0</v>
      </c>
      <c r="J760">
        <f t="shared" si="35"/>
        <v>0</v>
      </c>
      <c r="K760">
        <f t="shared" si="35"/>
        <v>0</v>
      </c>
    </row>
    <row r="761" spans="2:11">
      <c r="B761" s="2">
        <v>0.91666666666666397</v>
      </c>
      <c r="C761" s="3">
        <f t="shared" si="33"/>
        <v>133581.67000000097</v>
      </c>
      <c r="I761">
        <f t="shared" si="34"/>
        <v>0</v>
      </c>
      <c r="J761">
        <f t="shared" si="35"/>
        <v>0</v>
      </c>
      <c r="K761">
        <f t="shared" si="35"/>
        <v>0</v>
      </c>
    </row>
    <row r="762" spans="2:11">
      <c r="B762" s="2">
        <v>0.91736111111110896</v>
      </c>
      <c r="C762" s="3">
        <f t="shared" si="33"/>
        <v>133581.67000000097</v>
      </c>
      <c r="I762">
        <f t="shared" si="34"/>
        <v>0</v>
      </c>
      <c r="J762">
        <f t="shared" si="35"/>
        <v>0</v>
      </c>
      <c r="K762">
        <f t="shared" si="35"/>
        <v>0</v>
      </c>
    </row>
    <row r="763" spans="2:11">
      <c r="B763" s="2">
        <v>0.91805555555555296</v>
      </c>
      <c r="C763" s="3">
        <f t="shared" si="33"/>
        <v>133581.67000000097</v>
      </c>
      <c r="I763">
        <f t="shared" si="34"/>
        <v>0</v>
      </c>
      <c r="J763">
        <f t="shared" si="35"/>
        <v>0</v>
      </c>
      <c r="K763">
        <f t="shared" si="35"/>
        <v>0</v>
      </c>
    </row>
    <row r="764" spans="2:11">
      <c r="B764" s="2">
        <v>0.91874999999999796</v>
      </c>
      <c r="C764" s="3">
        <f t="shared" si="33"/>
        <v>133581.67000000097</v>
      </c>
      <c r="I764">
        <f t="shared" si="34"/>
        <v>0</v>
      </c>
      <c r="J764">
        <f t="shared" si="35"/>
        <v>0</v>
      </c>
      <c r="K764">
        <f t="shared" si="35"/>
        <v>0</v>
      </c>
    </row>
    <row r="765" spans="2:11">
      <c r="B765" s="2">
        <v>0.91944444444444196</v>
      </c>
      <c r="C765" s="3">
        <f t="shared" si="33"/>
        <v>133581.67000000097</v>
      </c>
      <c r="I765">
        <f t="shared" si="34"/>
        <v>0</v>
      </c>
      <c r="J765">
        <f t="shared" si="35"/>
        <v>0</v>
      </c>
      <c r="K765">
        <f t="shared" si="35"/>
        <v>0</v>
      </c>
    </row>
    <row r="766" spans="2:11">
      <c r="B766" s="2">
        <v>0.92013888888888695</v>
      </c>
      <c r="C766" s="3">
        <f t="shared" si="33"/>
        <v>133581.67000000097</v>
      </c>
      <c r="I766">
        <f t="shared" si="34"/>
        <v>0</v>
      </c>
      <c r="J766">
        <f t="shared" si="35"/>
        <v>0</v>
      </c>
      <c r="K766">
        <f t="shared" si="35"/>
        <v>0</v>
      </c>
    </row>
    <row r="767" spans="2:11">
      <c r="B767" s="2">
        <v>0.92083333333333095</v>
      </c>
      <c r="C767" s="3">
        <f t="shared" si="33"/>
        <v>133581.67000000097</v>
      </c>
      <c r="I767">
        <f t="shared" si="34"/>
        <v>0</v>
      </c>
      <c r="J767">
        <f t="shared" si="35"/>
        <v>0</v>
      </c>
      <c r="K767">
        <f t="shared" si="35"/>
        <v>0</v>
      </c>
    </row>
    <row r="768" spans="2:11">
      <c r="B768" s="2">
        <v>0.92152777777777595</v>
      </c>
      <c r="C768" s="3">
        <f t="shared" si="33"/>
        <v>133581.67000000097</v>
      </c>
      <c r="I768">
        <f t="shared" si="34"/>
        <v>0</v>
      </c>
      <c r="J768">
        <f t="shared" si="35"/>
        <v>0</v>
      </c>
      <c r="K768">
        <f t="shared" si="35"/>
        <v>0</v>
      </c>
    </row>
    <row r="769" spans="2:11">
      <c r="B769" s="2">
        <v>0.92222222222221995</v>
      </c>
      <c r="C769" s="3">
        <f t="shared" si="33"/>
        <v>133581.67000000097</v>
      </c>
      <c r="I769">
        <f t="shared" si="34"/>
        <v>0</v>
      </c>
      <c r="J769">
        <f t="shared" si="35"/>
        <v>0</v>
      </c>
      <c r="K769">
        <f t="shared" si="35"/>
        <v>0</v>
      </c>
    </row>
    <row r="770" spans="2:11">
      <c r="B770" s="2">
        <v>0.92291666666666405</v>
      </c>
      <c r="C770" s="3">
        <f t="shared" si="33"/>
        <v>133581.67000000097</v>
      </c>
      <c r="I770">
        <f t="shared" si="34"/>
        <v>0</v>
      </c>
      <c r="J770">
        <f t="shared" si="35"/>
        <v>0</v>
      </c>
      <c r="K770">
        <f t="shared" si="35"/>
        <v>0</v>
      </c>
    </row>
    <row r="771" spans="2:11">
      <c r="B771" s="2">
        <v>0.92361111111110905</v>
      </c>
      <c r="C771" s="3">
        <f t="shared" si="33"/>
        <v>133581.67000000097</v>
      </c>
      <c r="I771">
        <f t="shared" si="34"/>
        <v>0</v>
      </c>
      <c r="J771">
        <f t="shared" si="35"/>
        <v>0</v>
      </c>
      <c r="K771">
        <f t="shared" si="35"/>
        <v>0</v>
      </c>
    </row>
    <row r="772" spans="2:11">
      <c r="B772" s="2">
        <v>0.92430555555555305</v>
      </c>
      <c r="C772" s="3">
        <f t="shared" ref="C772:C835" si="36">C771+IF(D772="x",0.01,0)+IF(E772="x",0.02,0)+IF(F772="x",0.04,0)+IF(G772="x",0.08,0)</f>
        <v>133581.67000000097</v>
      </c>
      <c r="I772">
        <f t="shared" ref="I772:I835" si="37">(C772-C771)*60</f>
        <v>0</v>
      </c>
      <c r="J772">
        <f t="shared" si="35"/>
        <v>0</v>
      </c>
      <c r="K772">
        <f t="shared" si="35"/>
        <v>0</v>
      </c>
    </row>
    <row r="773" spans="2:11">
      <c r="B773" s="2">
        <v>0.92499999999999805</v>
      </c>
      <c r="C773" s="3">
        <f t="shared" si="36"/>
        <v>133581.67000000097</v>
      </c>
      <c r="I773">
        <f t="shared" si="37"/>
        <v>0</v>
      </c>
      <c r="J773">
        <f t="shared" si="35"/>
        <v>0</v>
      </c>
      <c r="K773">
        <f t="shared" si="35"/>
        <v>0</v>
      </c>
    </row>
    <row r="774" spans="2:11">
      <c r="B774" s="2">
        <v>0.92569444444444204</v>
      </c>
      <c r="C774" s="3">
        <f t="shared" si="36"/>
        <v>133581.67000000097</v>
      </c>
      <c r="I774">
        <f t="shared" si="37"/>
        <v>0</v>
      </c>
      <c r="J774">
        <f t="shared" si="35"/>
        <v>0</v>
      </c>
      <c r="K774">
        <f t="shared" si="35"/>
        <v>0</v>
      </c>
    </row>
    <row r="775" spans="2:11">
      <c r="B775" s="2">
        <v>0.92638888888888704</v>
      </c>
      <c r="C775" s="3">
        <f t="shared" si="36"/>
        <v>133581.67000000097</v>
      </c>
      <c r="I775">
        <f t="shared" si="37"/>
        <v>0</v>
      </c>
      <c r="J775">
        <f t="shared" si="35"/>
        <v>0</v>
      </c>
      <c r="K775">
        <f t="shared" si="35"/>
        <v>0</v>
      </c>
    </row>
    <row r="776" spans="2:11">
      <c r="B776" s="2">
        <v>0.92708333333333104</v>
      </c>
      <c r="C776" s="3">
        <f t="shared" si="36"/>
        <v>133581.67000000097</v>
      </c>
      <c r="I776">
        <f t="shared" si="37"/>
        <v>0</v>
      </c>
      <c r="J776">
        <f t="shared" si="35"/>
        <v>0</v>
      </c>
      <c r="K776">
        <f t="shared" si="35"/>
        <v>0</v>
      </c>
    </row>
    <row r="777" spans="2:11">
      <c r="B777" s="2">
        <v>0.92777777777777604</v>
      </c>
      <c r="C777" s="3">
        <f t="shared" si="36"/>
        <v>133581.67000000097</v>
      </c>
      <c r="I777">
        <f t="shared" si="37"/>
        <v>0</v>
      </c>
      <c r="J777">
        <f t="shared" ref="J777:K840" si="38">AVERAGE(I772:I781)</f>
        <v>0</v>
      </c>
      <c r="K777">
        <f t="shared" si="38"/>
        <v>0</v>
      </c>
    </row>
    <row r="778" spans="2:11">
      <c r="B778" s="2">
        <v>0.92847222222222003</v>
      </c>
      <c r="C778" s="3">
        <f t="shared" si="36"/>
        <v>133581.67000000097</v>
      </c>
      <c r="I778">
        <f t="shared" si="37"/>
        <v>0</v>
      </c>
      <c r="J778">
        <f t="shared" si="38"/>
        <v>0</v>
      </c>
      <c r="K778">
        <f t="shared" si="38"/>
        <v>0</v>
      </c>
    </row>
    <row r="779" spans="2:11">
      <c r="B779" s="2">
        <v>0.92916666666666403</v>
      </c>
      <c r="C779" s="3">
        <f t="shared" si="36"/>
        <v>133581.67000000097</v>
      </c>
      <c r="I779">
        <f t="shared" si="37"/>
        <v>0</v>
      </c>
      <c r="J779">
        <f t="shared" si="38"/>
        <v>0</v>
      </c>
      <c r="K779">
        <f t="shared" si="38"/>
        <v>0</v>
      </c>
    </row>
    <row r="780" spans="2:11">
      <c r="B780" s="2">
        <v>0.92986111111110903</v>
      </c>
      <c r="C780" s="3">
        <f t="shared" si="36"/>
        <v>133581.67000000097</v>
      </c>
      <c r="I780">
        <f t="shared" si="37"/>
        <v>0</v>
      </c>
      <c r="J780">
        <f t="shared" si="38"/>
        <v>0</v>
      </c>
      <c r="K780">
        <f t="shared" si="38"/>
        <v>0</v>
      </c>
    </row>
    <row r="781" spans="2:11">
      <c r="B781" s="2">
        <v>0.93055555555555303</v>
      </c>
      <c r="C781" s="3">
        <f t="shared" si="36"/>
        <v>133581.67000000097</v>
      </c>
      <c r="I781">
        <f t="shared" si="37"/>
        <v>0</v>
      </c>
      <c r="J781">
        <f t="shared" si="38"/>
        <v>0</v>
      </c>
      <c r="K781">
        <f t="shared" si="38"/>
        <v>0</v>
      </c>
    </row>
    <row r="782" spans="2:11">
      <c r="B782" s="2">
        <v>0.93124999999999802</v>
      </c>
      <c r="C782" s="3">
        <f t="shared" si="36"/>
        <v>133581.67000000097</v>
      </c>
      <c r="I782">
        <f t="shared" si="37"/>
        <v>0</v>
      </c>
      <c r="J782">
        <f t="shared" si="38"/>
        <v>0</v>
      </c>
      <c r="K782">
        <f t="shared" si="38"/>
        <v>0</v>
      </c>
    </row>
    <row r="783" spans="2:11">
      <c r="B783" s="2">
        <v>0.93194444444444202</v>
      </c>
      <c r="C783" s="3">
        <f t="shared" si="36"/>
        <v>133581.67000000097</v>
      </c>
      <c r="I783">
        <f t="shared" si="37"/>
        <v>0</v>
      </c>
      <c r="J783">
        <f t="shared" si="38"/>
        <v>0</v>
      </c>
      <c r="K783">
        <f t="shared" si="38"/>
        <v>0</v>
      </c>
    </row>
    <row r="784" spans="2:11">
      <c r="B784" s="2">
        <v>0.93263888888888702</v>
      </c>
      <c r="C784" s="3">
        <f t="shared" si="36"/>
        <v>133581.67000000097</v>
      </c>
      <c r="I784">
        <f t="shared" si="37"/>
        <v>0</v>
      </c>
      <c r="J784">
        <f t="shared" si="38"/>
        <v>0</v>
      </c>
      <c r="K784">
        <f t="shared" si="38"/>
        <v>0</v>
      </c>
    </row>
    <row r="785" spans="2:11">
      <c r="B785" s="2">
        <v>0.93333333333333102</v>
      </c>
      <c r="C785" s="3">
        <f t="shared" si="36"/>
        <v>133581.67000000097</v>
      </c>
      <c r="I785">
        <f t="shared" si="37"/>
        <v>0</v>
      </c>
      <c r="J785">
        <f t="shared" si="38"/>
        <v>0</v>
      </c>
      <c r="K785">
        <f t="shared" si="38"/>
        <v>0</v>
      </c>
    </row>
    <row r="786" spans="2:11">
      <c r="B786" s="2">
        <v>0.93402777777777601</v>
      </c>
      <c r="C786" s="3">
        <f t="shared" si="36"/>
        <v>133581.67000000097</v>
      </c>
      <c r="I786">
        <f t="shared" si="37"/>
        <v>0</v>
      </c>
      <c r="J786">
        <f t="shared" si="38"/>
        <v>0</v>
      </c>
      <c r="K786">
        <f t="shared" si="38"/>
        <v>0</v>
      </c>
    </row>
    <row r="787" spans="2:11">
      <c r="B787" s="2">
        <v>0.93472222222222001</v>
      </c>
      <c r="C787" s="3">
        <f t="shared" si="36"/>
        <v>133581.67000000097</v>
      </c>
      <c r="I787">
        <f t="shared" si="37"/>
        <v>0</v>
      </c>
      <c r="J787">
        <f t="shared" si="38"/>
        <v>0</v>
      </c>
      <c r="K787">
        <f t="shared" si="38"/>
        <v>0</v>
      </c>
    </row>
    <row r="788" spans="2:11">
      <c r="B788" s="2">
        <v>0.93541666666666401</v>
      </c>
      <c r="C788" s="3">
        <f t="shared" si="36"/>
        <v>133581.67000000097</v>
      </c>
      <c r="I788">
        <f t="shared" si="37"/>
        <v>0</v>
      </c>
      <c r="J788">
        <f t="shared" si="38"/>
        <v>0</v>
      </c>
      <c r="K788">
        <f t="shared" si="38"/>
        <v>0</v>
      </c>
    </row>
    <row r="789" spans="2:11">
      <c r="B789" s="2">
        <v>0.93611111111110901</v>
      </c>
      <c r="C789" s="3">
        <f t="shared" si="36"/>
        <v>133581.67000000097</v>
      </c>
      <c r="I789">
        <f t="shared" si="37"/>
        <v>0</v>
      </c>
      <c r="J789">
        <f t="shared" si="38"/>
        <v>0</v>
      </c>
      <c r="K789">
        <f t="shared" si="38"/>
        <v>0</v>
      </c>
    </row>
    <row r="790" spans="2:11">
      <c r="B790" s="2">
        <v>0.936805555555553</v>
      </c>
      <c r="C790" s="3">
        <f t="shared" si="36"/>
        <v>133581.67000000097</v>
      </c>
      <c r="I790">
        <f t="shared" si="37"/>
        <v>0</v>
      </c>
      <c r="J790">
        <f t="shared" si="38"/>
        <v>0</v>
      </c>
      <c r="K790">
        <f t="shared" si="38"/>
        <v>0</v>
      </c>
    </row>
    <row r="791" spans="2:11">
      <c r="B791" s="2">
        <v>0.937499999999998</v>
      </c>
      <c r="C791" s="3">
        <f t="shared" si="36"/>
        <v>133581.67000000097</v>
      </c>
      <c r="I791">
        <f t="shared" si="37"/>
        <v>0</v>
      </c>
      <c r="J791">
        <f t="shared" si="38"/>
        <v>0</v>
      </c>
      <c r="K791">
        <f t="shared" si="38"/>
        <v>0</v>
      </c>
    </row>
    <row r="792" spans="2:11">
      <c r="B792" s="2">
        <v>0.938194444444442</v>
      </c>
      <c r="C792" s="3">
        <f t="shared" si="36"/>
        <v>133581.67000000097</v>
      </c>
      <c r="I792">
        <f t="shared" si="37"/>
        <v>0</v>
      </c>
      <c r="J792">
        <f t="shared" si="38"/>
        <v>0</v>
      </c>
      <c r="K792">
        <f t="shared" si="38"/>
        <v>0</v>
      </c>
    </row>
    <row r="793" spans="2:11">
      <c r="B793" s="2">
        <v>0.938888888888887</v>
      </c>
      <c r="C793" s="3">
        <f t="shared" si="36"/>
        <v>133581.67000000097</v>
      </c>
      <c r="I793">
        <f t="shared" si="37"/>
        <v>0</v>
      </c>
      <c r="J793">
        <f t="shared" si="38"/>
        <v>0</v>
      </c>
      <c r="K793">
        <f t="shared" si="38"/>
        <v>0</v>
      </c>
    </row>
    <row r="794" spans="2:11">
      <c r="B794" s="2">
        <v>0.93958333333333099</v>
      </c>
      <c r="C794" s="3">
        <f t="shared" si="36"/>
        <v>133581.67000000097</v>
      </c>
      <c r="I794">
        <f t="shared" si="37"/>
        <v>0</v>
      </c>
      <c r="J794">
        <f t="shared" si="38"/>
        <v>0</v>
      </c>
      <c r="K794">
        <f t="shared" si="38"/>
        <v>0</v>
      </c>
    </row>
    <row r="795" spans="2:11">
      <c r="B795" s="2">
        <v>0.94027777777777499</v>
      </c>
      <c r="C795" s="3">
        <f t="shared" si="36"/>
        <v>133581.67000000097</v>
      </c>
      <c r="I795">
        <f t="shared" si="37"/>
        <v>0</v>
      </c>
      <c r="J795">
        <f t="shared" si="38"/>
        <v>0</v>
      </c>
      <c r="K795">
        <f t="shared" si="38"/>
        <v>0</v>
      </c>
    </row>
    <row r="796" spans="2:11">
      <c r="B796" s="2">
        <v>0.94097222222221999</v>
      </c>
      <c r="C796" s="3">
        <f t="shared" si="36"/>
        <v>133581.67000000097</v>
      </c>
      <c r="I796">
        <f t="shared" si="37"/>
        <v>0</v>
      </c>
      <c r="J796">
        <f t="shared" si="38"/>
        <v>0</v>
      </c>
      <c r="K796">
        <f t="shared" si="38"/>
        <v>0</v>
      </c>
    </row>
    <row r="797" spans="2:11">
      <c r="B797" s="2">
        <v>0.94166666666666399</v>
      </c>
      <c r="C797" s="3">
        <f t="shared" si="36"/>
        <v>133581.67000000097</v>
      </c>
      <c r="I797">
        <f t="shared" si="37"/>
        <v>0</v>
      </c>
      <c r="J797">
        <f t="shared" si="38"/>
        <v>0</v>
      </c>
      <c r="K797">
        <f t="shared" si="38"/>
        <v>0</v>
      </c>
    </row>
    <row r="798" spans="2:11">
      <c r="B798" s="2">
        <v>0.94236111111110898</v>
      </c>
      <c r="C798" s="3">
        <f t="shared" si="36"/>
        <v>133581.67000000097</v>
      </c>
      <c r="I798">
        <f t="shared" si="37"/>
        <v>0</v>
      </c>
      <c r="J798">
        <f t="shared" si="38"/>
        <v>0</v>
      </c>
      <c r="K798">
        <f t="shared" si="38"/>
        <v>0</v>
      </c>
    </row>
    <row r="799" spans="2:11">
      <c r="B799" s="2">
        <v>0.94305555555555298</v>
      </c>
      <c r="C799" s="3">
        <f t="shared" si="36"/>
        <v>133581.67000000097</v>
      </c>
      <c r="I799">
        <f t="shared" si="37"/>
        <v>0</v>
      </c>
      <c r="J799">
        <f t="shared" si="38"/>
        <v>0</v>
      </c>
      <c r="K799">
        <f t="shared" si="38"/>
        <v>0</v>
      </c>
    </row>
    <row r="800" spans="2:11">
      <c r="B800" s="2">
        <v>0.94374999999999798</v>
      </c>
      <c r="C800" s="3">
        <f t="shared" si="36"/>
        <v>133581.67000000097</v>
      </c>
      <c r="I800">
        <f t="shared" si="37"/>
        <v>0</v>
      </c>
      <c r="J800">
        <f t="shared" si="38"/>
        <v>0</v>
      </c>
      <c r="K800">
        <f t="shared" si="38"/>
        <v>0</v>
      </c>
    </row>
    <row r="801" spans="2:11">
      <c r="B801" s="2">
        <v>0.94444444444444198</v>
      </c>
      <c r="C801" s="3">
        <f t="shared" si="36"/>
        <v>133581.67000000097</v>
      </c>
      <c r="I801">
        <f t="shared" si="37"/>
        <v>0</v>
      </c>
      <c r="J801">
        <f t="shared" si="38"/>
        <v>0</v>
      </c>
      <c r="K801">
        <f t="shared" si="38"/>
        <v>0</v>
      </c>
    </row>
    <row r="802" spans="2:11">
      <c r="B802" s="2">
        <v>0.94513888888888697</v>
      </c>
      <c r="C802" s="3">
        <f t="shared" si="36"/>
        <v>133581.67000000097</v>
      </c>
      <c r="I802">
        <f t="shared" si="37"/>
        <v>0</v>
      </c>
      <c r="J802">
        <f t="shared" si="38"/>
        <v>0</v>
      </c>
      <c r="K802">
        <f t="shared" si="38"/>
        <v>0</v>
      </c>
    </row>
    <row r="803" spans="2:11">
      <c r="B803" s="2">
        <v>0.94583333333333097</v>
      </c>
      <c r="C803" s="3">
        <f t="shared" si="36"/>
        <v>133581.67000000097</v>
      </c>
      <c r="I803">
        <f t="shared" si="37"/>
        <v>0</v>
      </c>
      <c r="J803">
        <f t="shared" si="38"/>
        <v>0</v>
      </c>
      <c r="K803">
        <f t="shared" si="38"/>
        <v>0</v>
      </c>
    </row>
    <row r="804" spans="2:11">
      <c r="B804" s="2">
        <v>0.94652777777777497</v>
      </c>
      <c r="C804" s="3">
        <f t="shared" si="36"/>
        <v>133581.67000000097</v>
      </c>
      <c r="I804">
        <f t="shared" si="37"/>
        <v>0</v>
      </c>
      <c r="J804">
        <f t="shared" si="38"/>
        <v>0</v>
      </c>
      <c r="K804">
        <f t="shared" si="38"/>
        <v>0</v>
      </c>
    </row>
    <row r="805" spans="2:11">
      <c r="B805" s="2">
        <v>0.94722222222221997</v>
      </c>
      <c r="C805" s="3">
        <f t="shared" si="36"/>
        <v>133581.67000000097</v>
      </c>
      <c r="I805">
        <f t="shared" si="37"/>
        <v>0</v>
      </c>
      <c r="J805">
        <f t="shared" si="38"/>
        <v>0</v>
      </c>
      <c r="K805">
        <f t="shared" si="38"/>
        <v>0</v>
      </c>
    </row>
    <row r="806" spans="2:11">
      <c r="B806" s="2">
        <v>0.94791666666666397</v>
      </c>
      <c r="C806" s="3">
        <f t="shared" si="36"/>
        <v>133581.67000000097</v>
      </c>
      <c r="I806">
        <f t="shared" si="37"/>
        <v>0</v>
      </c>
      <c r="J806">
        <f t="shared" si="38"/>
        <v>0</v>
      </c>
      <c r="K806">
        <f t="shared" si="38"/>
        <v>0</v>
      </c>
    </row>
    <row r="807" spans="2:11">
      <c r="B807" s="2">
        <v>0.94861111111110896</v>
      </c>
      <c r="C807" s="3">
        <f t="shared" si="36"/>
        <v>133581.67000000097</v>
      </c>
      <c r="I807">
        <f t="shared" si="37"/>
        <v>0</v>
      </c>
      <c r="J807">
        <f t="shared" si="38"/>
        <v>0</v>
      </c>
      <c r="K807">
        <f t="shared" si="38"/>
        <v>0</v>
      </c>
    </row>
    <row r="808" spans="2:11">
      <c r="B808" s="2">
        <v>0.94930555555555296</v>
      </c>
      <c r="C808" s="3">
        <f t="shared" si="36"/>
        <v>133581.67000000097</v>
      </c>
      <c r="I808">
        <f t="shared" si="37"/>
        <v>0</v>
      </c>
      <c r="J808">
        <f t="shared" si="38"/>
        <v>0</v>
      </c>
      <c r="K808">
        <f t="shared" si="38"/>
        <v>0</v>
      </c>
    </row>
    <row r="809" spans="2:11">
      <c r="B809" s="2">
        <v>0.94999999999999796</v>
      </c>
      <c r="C809" s="3">
        <f t="shared" si="36"/>
        <v>133581.67000000097</v>
      </c>
      <c r="I809">
        <f t="shared" si="37"/>
        <v>0</v>
      </c>
      <c r="J809">
        <f t="shared" si="38"/>
        <v>0</v>
      </c>
      <c r="K809">
        <f t="shared" si="38"/>
        <v>0</v>
      </c>
    </row>
    <row r="810" spans="2:11">
      <c r="B810" s="2">
        <v>0.95069444444444196</v>
      </c>
      <c r="C810" s="3">
        <f t="shared" si="36"/>
        <v>133581.67000000097</v>
      </c>
      <c r="I810">
        <f t="shared" si="37"/>
        <v>0</v>
      </c>
      <c r="J810">
        <f t="shared" si="38"/>
        <v>0</v>
      </c>
      <c r="K810">
        <f t="shared" si="38"/>
        <v>0</v>
      </c>
    </row>
    <row r="811" spans="2:11">
      <c r="B811" s="2">
        <v>0.95138888888888695</v>
      </c>
      <c r="C811" s="3">
        <f t="shared" si="36"/>
        <v>133581.67000000097</v>
      </c>
      <c r="I811">
        <f t="shared" si="37"/>
        <v>0</v>
      </c>
      <c r="J811">
        <f t="shared" si="38"/>
        <v>0</v>
      </c>
      <c r="K811">
        <f t="shared" si="38"/>
        <v>0</v>
      </c>
    </row>
    <row r="812" spans="2:11">
      <c r="B812" s="2">
        <v>0.95208333333333095</v>
      </c>
      <c r="C812" s="3">
        <f t="shared" si="36"/>
        <v>133581.67000000097</v>
      </c>
      <c r="I812">
        <f t="shared" si="37"/>
        <v>0</v>
      </c>
      <c r="J812">
        <f t="shared" si="38"/>
        <v>0</v>
      </c>
      <c r="K812">
        <f t="shared" si="38"/>
        <v>0</v>
      </c>
    </row>
    <row r="813" spans="2:11">
      <c r="B813" s="2">
        <v>0.95277777777777495</v>
      </c>
      <c r="C813" s="3">
        <f t="shared" si="36"/>
        <v>133581.67000000097</v>
      </c>
      <c r="I813">
        <f t="shared" si="37"/>
        <v>0</v>
      </c>
      <c r="J813">
        <f t="shared" si="38"/>
        <v>0</v>
      </c>
      <c r="K813">
        <f t="shared" si="38"/>
        <v>0</v>
      </c>
    </row>
    <row r="814" spans="2:11">
      <c r="B814" s="2">
        <v>0.95347222222221995</v>
      </c>
      <c r="C814" s="3">
        <f t="shared" si="36"/>
        <v>133581.67000000097</v>
      </c>
      <c r="I814">
        <f t="shared" si="37"/>
        <v>0</v>
      </c>
      <c r="J814">
        <f t="shared" si="38"/>
        <v>0</v>
      </c>
      <c r="K814">
        <f t="shared" si="38"/>
        <v>0</v>
      </c>
    </row>
    <row r="815" spans="2:11">
      <c r="B815" s="2">
        <v>0.95416666666666405</v>
      </c>
      <c r="C815" s="3">
        <f t="shared" si="36"/>
        <v>133581.67000000097</v>
      </c>
      <c r="I815">
        <f t="shared" si="37"/>
        <v>0</v>
      </c>
      <c r="J815">
        <f t="shared" si="38"/>
        <v>0</v>
      </c>
      <c r="K815">
        <f t="shared" si="38"/>
        <v>0</v>
      </c>
    </row>
    <row r="816" spans="2:11">
      <c r="B816" s="2">
        <v>0.95486111111110905</v>
      </c>
      <c r="C816" s="3">
        <f t="shared" si="36"/>
        <v>133581.67000000097</v>
      </c>
      <c r="I816">
        <f t="shared" si="37"/>
        <v>0</v>
      </c>
      <c r="J816">
        <f t="shared" si="38"/>
        <v>0</v>
      </c>
      <c r="K816">
        <f t="shared" si="38"/>
        <v>0</v>
      </c>
    </row>
    <row r="817" spans="2:11">
      <c r="B817" s="2">
        <v>0.95555555555555305</v>
      </c>
      <c r="C817" s="3">
        <f t="shared" si="36"/>
        <v>133581.67000000097</v>
      </c>
      <c r="I817">
        <f t="shared" si="37"/>
        <v>0</v>
      </c>
      <c r="J817">
        <f t="shared" si="38"/>
        <v>0</v>
      </c>
      <c r="K817">
        <f t="shared" si="38"/>
        <v>0</v>
      </c>
    </row>
    <row r="818" spans="2:11">
      <c r="B818" s="2">
        <v>0.95624999999999805</v>
      </c>
      <c r="C818" s="3">
        <f t="shared" si="36"/>
        <v>133581.67000000097</v>
      </c>
      <c r="I818">
        <f t="shared" si="37"/>
        <v>0</v>
      </c>
      <c r="J818">
        <f t="shared" si="38"/>
        <v>0</v>
      </c>
      <c r="K818">
        <f t="shared" si="38"/>
        <v>0</v>
      </c>
    </row>
    <row r="819" spans="2:11">
      <c r="B819" s="2">
        <v>0.95694444444444204</v>
      </c>
      <c r="C819" s="3">
        <f t="shared" si="36"/>
        <v>133581.67000000097</v>
      </c>
      <c r="I819">
        <f t="shared" si="37"/>
        <v>0</v>
      </c>
      <c r="J819">
        <f t="shared" si="38"/>
        <v>0</v>
      </c>
      <c r="K819">
        <f t="shared" si="38"/>
        <v>0</v>
      </c>
    </row>
    <row r="820" spans="2:11">
      <c r="B820" s="2">
        <v>0.95763888888888704</v>
      </c>
      <c r="C820" s="3">
        <f t="shared" si="36"/>
        <v>133581.67000000097</v>
      </c>
      <c r="I820">
        <f t="shared" si="37"/>
        <v>0</v>
      </c>
      <c r="J820">
        <f t="shared" si="38"/>
        <v>0</v>
      </c>
      <c r="K820">
        <f t="shared" si="38"/>
        <v>0</v>
      </c>
    </row>
    <row r="821" spans="2:11">
      <c r="B821" s="2">
        <v>0.95833333333333104</v>
      </c>
      <c r="C821" s="3">
        <f t="shared" si="36"/>
        <v>133581.67000000097</v>
      </c>
      <c r="I821">
        <f t="shared" si="37"/>
        <v>0</v>
      </c>
      <c r="J821">
        <f t="shared" si="38"/>
        <v>0</v>
      </c>
      <c r="K821">
        <f t="shared" si="38"/>
        <v>0</v>
      </c>
    </row>
    <row r="822" spans="2:11">
      <c r="B822" s="2">
        <v>0.95902777777777504</v>
      </c>
      <c r="C822" s="3">
        <f t="shared" si="36"/>
        <v>133581.67000000097</v>
      </c>
      <c r="I822">
        <f t="shared" si="37"/>
        <v>0</v>
      </c>
      <c r="J822">
        <f t="shared" si="38"/>
        <v>0</v>
      </c>
      <c r="K822">
        <f t="shared" si="38"/>
        <v>0</v>
      </c>
    </row>
    <row r="823" spans="2:11">
      <c r="B823" s="2">
        <v>0.95972222222222003</v>
      </c>
      <c r="C823" s="3">
        <f t="shared" si="36"/>
        <v>133581.67000000097</v>
      </c>
      <c r="I823">
        <f t="shared" si="37"/>
        <v>0</v>
      </c>
      <c r="J823">
        <f t="shared" si="38"/>
        <v>0</v>
      </c>
      <c r="K823">
        <f t="shared" si="38"/>
        <v>0</v>
      </c>
    </row>
    <row r="824" spans="2:11">
      <c r="B824" s="2">
        <v>0.96041666666666403</v>
      </c>
      <c r="C824" s="3">
        <f t="shared" si="36"/>
        <v>133581.67000000097</v>
      </c>
      <c r="I824">
        <f t="shared" si="37"/>
        <v>0</v>
      </c>
      <c r="J824">
        <f t="shared" si="38"/>
        <v>0</v>
      </c>
      <c r="K824">
        <f t="shared" si="38"/>
        <v>0</v>
      </c>
    </row>
    <row r="825" spans="2:11">
      <c r="B825" s="2">
        <v>0.96111111111110903</v>
      </c>
      <c r="C825" s="3">
        <f t="shared" si="36"/>
        <v>133581.67000000097</v>
      </c>
      <c r="I825">
        <f t="shared" si="37"/>
        <v>0</v>
      </c>
      <c r="J825">
        <f t="shared" si="38"/>
        <v>0</v>
      </c>
      <c r="K825">
        <f t="shared" si="38"/>
        <v>0</v>
      </c>
    </row>
    <row r="826" spans="2:11">
      <c r="B826" s="2">
        <v>0.96180555555555303</v>
      </c>
      <c r="C826" s="3">
        <f t="shared" si="36"/>
        <v>133581.67000000097</v>
      </c>
      <c r="I826">
        <f t="shared" si="37"/>
        <v>0</v>
      </c>
      <c r="J826">
        <f t="shared" si="38"/>
        <v>0</v>
      </c>
      <c r="K826">
        <f t="shared" si="38"/>
        <v>0</v>
      </c>
    </row>
    <row r="827" spans="2:11">
      <c r="B827" s="2">
        <v>0.96249999999999802</v>
      </c>
      <c r="C827" s="3">
        <f t="shared" si="36"/>
        <v>133581.67000000097</v>
      </c>
      <c r="I827">
        <f t="shared" si="37"/>
        <v>0</v>
      </c>
      <c r="J827">
        <f t="shared" si="38"/>
        <v>0</v>
      </c>
      <c r="K827">
        <f t="shared" si="38"/>
        <v>0</v>
      </c>
    </row>
    <row r="828" spans="2:11">
      <c r="B828" s="2">
        <v>0.96319444444444202</v>
      </c>
      <c r="C828" s="3">
        <f t="shared" si="36"/>
        <v>133581.67000000097</v>
      </c>
      <c r="I828">
        <f t="shared" si="37"/>
        <v>0</v>
      </c>
      <c r="J828">
        <f t="shared" si="38"/>
        <v>0</v>
      </c>
      <c r="K828">
        <f t="shared" si="38"/>
        <v>0</v>
      </c>
    </row>
    <row r="829" spans="2:11">
      <c r="B829" s="2">
        <v>0.96388888888888702</v>
      </c>
      <c r="C829" s="3">
        <f t="shared" si="36"/>
        <v>133581.67000000097</v>
      </c>
      <c r="I829">
        <f t="shared" si="37"/>
        <v>0</v>
      </c>
      <c r="J829">
        <f t="shared" si="38"/>
        <v>0</v>
      </c>
      <c r="K829">
        <f t="shared" si="38"/>
        <v>0</v>
      </c>
    </row>
    <row r="830" spans="2:11">
      <c r="B830" s="2">
        <v>0.96458333333333102</v>
      </c>
      <c r="C830" s="3">
        <f t="shared" si="36"/>
        <v>133581.67000000097</v>
      </c>
      <c r="I830">
        <f t="shared" si="37"/>
        <v>0</v>
      </c>
      <c r="J830">
        <f t="shared" si="38"/>
        <v>0</v>
      </c>
      <c r="K830">
        <f t="shared" si="38"/>
        <v>0</v>
      </c>
    </row>
    <row r="831" spans="2:11">
      <c r="B831" s="2">
        <v>0.96527777777777501</v>
      </c>
      <c r="C831" s="3">
        <f t="shared" si="36"/>
        <v>133581.67000000097</v>
      </c>
      <c r="I831">
        <f t="shared" si="37"/>
        <v>0</v>
      </c>
      <c r="J831">
        <f t="shared" si="38"/>
        <v>0</v>
      </c>
      <c r="K831">
        <f t="shared" si="38"/>
        <v>0</v>
      </c>
    </row>
    <row r="832" spans="2:11">
      <c r="B832" s="2">
        <v>0.96597222222222001</v>
      </c>
      <c r="C832" s="3">
        <f t="shared" si="36"/>
        <v>133581.67000000097</v>
      </c>
      <c r="I832">
        <f t="shared" si="37"/>
        <v>0</v>
      </c>
      <c r="J832">
        <f t="shared" si="38"/>
        <v>0</v>
      </c>
      <c r="K832">
        <f t="shared" si="38"/>
        <v>0</v>
      </c>
    </row>
    <row r="833" spans="2:11">
      <c r="B833" s="2">
        <v>0.96666666666666401</v>
      </c>
      <c r="C833" s="3">
        <f t="shared" si="36"/>
        <v>133581.67000000097</v>
      </c>
      <c r="I833">
        <f t="shared" si="37"/>
        <v>0</v>
      </c>
      <c r="J833">
        <f t="shared" si="38"/>
        <v>0</v>
      </c>
      <c r="K833">
        <f t="shared" si="38"/>
        <v>0</v>
      </c>
    </row>
    <row r="834" spans="2:11">
      <c r="B834" s="2">
        <v>0.96736111111110901</v>
      </c>
      <c r="C834" s="3">
        <f t="shared" si="36"/>
        <v>133581.67000000097</v>
      </c>
      <c r="I834">
        <f t="shared" si="37"/>
        <v>0</v>
      </c>
      <c r="J834">
        <f t="shared" si="38"/>
        <v>0</v>
      </c>
      <c r="K834">
        <f t="shared" si="38"/>
        <v>0</v>
      </c>
    </row>
    <row r="835" spans="2:11">
      <c r="B835" s="2">
        <v>0.968055555555553</v>
      </c>
      <c r="C835" s="3">
        <f t="shared" si="36"/>
        <v>133581.67000000097</v>
      </c>
      <c r="I835">
        <f t="shared" si="37"/>
        <v>0</v>
      </c>
      <c r="J835">
        <f t="shared" si="38"/>
        <v>0</v>
      </c>
      <c r="K835">
        <f t="shared" si="38"/>
        <v>0</v>
      </c>
    </row>
    <row r="836" spans="2:11">
      <c r="B836" s="2">
        <v>0.968749999999998</v>
      </c>
      <c r="C836" s="3">
        <f t="shared" ref="C836:C880" si="39">C835+IF(D836="x",0.01,0)+IF(E836="x",0.02,0)+IF(F836="x",0.04,0)+IF(G836="x",0.08,0)</f>
        <v>133581.67000000097</v>
      </c>
      <c r="I836">
        <f t="shared" ref="I836:I880" si="40">(C836-C835)*60</f>
        <v>0</v>
      </c>
      <c r="J836">
        <f t="shared" si="38"/>
        <v>0</v>
      </c>
      <c r="K836">
        <f t="shared" si="38"/>
        <v>0</v>
      </c>
    </row>
    <row r="837" spans="2:11">
      <c r="B837" s="2">
        <v>0.969444444444442</v>
      </c>
      <c r="C837" s="3">
        <f t="shared" si="39"/>
        <v>133581.67000000097</v>
      </c>
      <c r="I837">
        <f t="shared" si="40"/>
        <v>0</v>
      </c>
      <c r="J837">
        <f t="shared" si="38"/>
        <v>0</v>
      </c>
      <c r="K837">
        <f t="shared" si="38"/>
        <v>0</v>
      </c>
    </row>
    <row r="838" spans="2:11">
      <c r="B838" s="2">
        <v>0.970138888888886</v>
      </c>
      <c r="C838" s="3">
        <f t="shared" si="39"/>
        <v>133581.67000000097</v>
      </c>
      <c r="I838">
        <f t="shared" si="40"/>
        <v>0</v>
      </c>
      <c r="J838">
        <f t="shared" si="38"/>
        <v>0</v>
      </c>
      <c r="K838">
        <f t="shared" si="38"/>
        <v>0</v>
      </c>
    </row>
    <row r="839" spans="2:11">
      <c r="B839" s="2">
        <v>0.97083333333333099</v>
      </c>
      <c r="C839" s="3">
        <f t="shared" si="39"/>
        <v>133581.67000000097</v>
      </c>
      <c r="I839">
        <f t="shared" si="40"/>
        <v>0</v>
      </c>
      <c r="J839">
        <f t="shared" si="38"/>
        <v>0</v>
      </c>
      <c r="K839">
        <f t="shared" si="38"/>
        <v>0</v>
      </c>
    </row>
    <row r="840" spans="2:11">
      <c r="B840" s="2">
        <v>0.97152777777777499</v>
      </c>
      <c r="C840" s="3">
        <f t="shared" si="39"/>
        <v>133581.67000000097</v>
      </c>
      <c r="I840">
        <f t="shared" si="40"/>
        <v>0</v>
      </c>
      <c r="J840">
        <f t="shared" si="38"/>
        <v>0</v>
      </c>
      <c r="K840">
        <f t="shared" si="38"/>
        <v>0</v>
      </c>
    </row>
    <row r="841" spans="2:11">
      <c r="B841" s="2">
        <v>0.97222222222221999</v>
      </c>
      <c r="C841" s="3">
        <f t="shared" si="39"/>
        <v>133581.67000000097</v>
      </c>
      <c r="I841">
        <f t="shared" si="40"/>
        <v>0</v>
      </c>
      <c r="J841">
        <f t="shared" ref="J841:K880" si="41">AVERAGE(I836:I845)</f>
        <v>0</v>
      </c>
      <c r="K841">
        <f t="shared" si="41"/>
        <v>0</v>
      </c>
    </row>
    <row r="842" spans="2:11">
      <c r="B842" s="2">
        <v>0.97291666666666399</v>
      </c>
      <c r="C842" s="3">
        <f t="shared" si="39"/>
        <v>133581.67000000097</v>
      </c>
      <c r="I842">
        <f t="shared" si="40"/>
        <v>0</v>
      </c>
      <c r="J842">
        <f t="shared" si="41"/>
        <v>0</v>
      </c>
      <c r="K842">
        <f t="shared" si="41"/>
        <v>0</v>
      </c>
    </row>
    <row r="843" spans="2:11">
      <c r="B843" s="2">
        <v>0.97361111111110898</v>
      </c>
      <c r="C843" s="3">
        <f t="shared" si="39"/>
        <v>133581.67000000097</v>
      </c>
      <c r="I843">
        <f t="shared" si="40"/>
        <v>0</v>
      </c>
      <c r="J843">
        <f t="shared" si="41"/>
        <v>0</v>
      </c>
      <c r="K843">
        <f t="shared" si="41"/>
        <v>0</v>
      </c>
    </row>
    <row r="844" spans="2:11">
      <c r="B844" s="2">
        <v>0.97430555555555298</v>
      </c>
      <c r="C844" s="3">
        <f t="shared" si="39"/>
        <v>133581.67000000097</v>
      </c>
      <c r="I844">
        <f t="shared" si="40"/>
        <v>0</v>
      </c>
      <c r="J844">
        <f t="shared" si="41"/>
        <v>0</v>
      </c>
      <c r="K844">
        <f t="shared" si="41"/>
        <v>0</v>
      </c>
    </row>
    <row r="845" spans="2:11">
      <c r="B845" s="2">
        <v>0.97499999999999798</v>
      </c>
      <c r="C845" s="3">
        <f t="shared" si="39"/>
        <v>133581.67000000097</v>
      </c>
      <c r="I845">
        <f t="shared" si="40"/>
        <v>0</v>
      </c>
      <c r="J845">
        <f t="shared" si="41"/>
        <v>0</v>
      </c>
      <c r="K845">
        <f t="shared" si="41"/>
        <v>0</v>
      </c>
    </row>
    <row r="846" spans="2:11">
      <c r="B846" s="2">
        <v>0.97569444444444198</v>
      </c>
      <c r="C846" s="3">
        <f t="shared" si="39"/>
        <v>133581.67000000097</v>
      </c>
      <c r="I846">
        <f t="shared" si="40"/>
        <v>0</v>
      </c>
      <c r="J846">
        <f t="shared" si="41"/>
        <v>0</v>
      </c>
      <c r="K846">
        <f t="shared" si="41"/>
        <v>0</v>
      </c>
    </row>
    <row r="847" spans="2:11">
      <c r="B847" s="2">
        <v>0.97638888888888598</v>
      </c>
      <c r="C847" s="3">
        <f t="shared" si="39"/>
        <v>133581.67000000097</v>
      </c>
      <c r="I847">
        <f t="shared" si="40"/>
        <v>0</v>
      </c>
      <c r="J847">
        <f t="shared" si="41"/>
        <v>0</v>
      </c>
      <c r="K847">
        <f t="shared" si="41"/>
        <v>0</v>
      </c>
    </row>
    <row r="848" spans="2:11">
      <c r="B848" s="2">
        <v>0.97708333333333097</v>
      </c>
      <c r="C848" s="3">
        <f t="shared" si="39"/>
        <v>133581.67000000097</v>
      </c>
      <c r="I848">
        <f t="shared" si="40"/>
        <v>0</v>
      </c>
      <c r="J848">
        <f t="shared" si="41"/>
        <v>0</v>
      </c>
      <c r="K848">
        <f t="shared" si="41"/>
        <v>0</v>
      </c>
    </row>
    <row r="849" spans="2:11">
      <c r="B849" s="2">
        <v>0.97777777777777497</v>
      </c>
      <c r="C849" s="3">
        <f t="shared" si="39"/>
        <v>133581.67000000097</v>
      </c>
      <c r="I849">
        <f t="shared" si="40"/>
        <v>0</v>
      </c>
      <c r="J849">
        <f t="shared" si="41"/>
        <v>0</v>
      </c>
      <c r="K849">
        <f t="shared" si="41"/>
        <v>0</v>
      </c>
    </row>
    <row r="850" spans="2:11">
      <c r="B850" s="2">
        <v>0.97847222222221997</v>
      </c>
      <c r="C850" s="3">
        <f t="shared" si="39"/>
        <v>133581.67000000097</v>
      </c>
      <c r="I850">
        <f t="shared" si="40"/>
        <v>0</v>
      </c>
      <c r="J850">
        <f t="shared" si="41"/>
        <v>0</v>
      </c>
      <c r="K850">
        <f t="shared" si="41"/>
        <v>0</v>
      </c>
    </row>
    <row r="851" spans="2:11">
      <c r="B851" s="2">
        <v>0.97916666666666397</v>
      </c>
      <c r="C851" s="3">
        <f t="shared" si="39"/>
        <v>133581.67000000097</v>
      </c>
      <c r="I851">
        <f t="shared" si="40"/>
        <v>0</v>
      </c>
      <c r="J851">
        <f t="shared" si="41"/>
        <v>0</v>
      </c>
      <c r="K851">
        <f t="shared" si="41"/>
        <v>0</v>
      </c>
    </row>
    <row r="852" spans="2:11">
      <c r="B852" s="2">
        <v>0.97986111111110896</v>
      </c>
      <c r="C852" s="3">
        <f t="shared" si="39"/>
        <v>133581.67000000097</v>
      </c>
      <c r="I852">
        <f t="shared" si="40"/>
        <v>0</v>
      </c>
      <c r="J852">
        <f t="shared" si="41"/>
        <v>0</v>
      </c>
      <c r="K852">
        <f t="shared" si="41"/>
        <v>0</v>
      </c>
    </row>
    <row r="853" spans="2:11">
      <c r="B853" s="2">
        <v>0.98055555555555296</v>
      </c>
      <c r="C853" s="3">
        <f t="shared" si="39"/>
        <v>133581.67000000097</v>
      </c>
      <c r="I853">
        <f t="shared" si="40"/>
        <v>0</v>
      </c>
      <c r="J853">
        <f t="shared" si="41"/>
        <v>0</v>
      </c>
      <c r="K853">
        <f t="shared" si="41"/>
        <v>0</v>
      </c>
    </row>
    <row r="854" spans="2:11">
      <c r="B854" s="2">
        <v>0.98124999999999796</v>
      </c>
      <c r="C854" s="3">
        <f t="shared" si="39"/>
        <v>133581.67000000097</v>
      </c>
      <c r="I854">
        <f t="shared" si="40"/>
        <v>0</v>
      </c>
      <c r="J854">
        <f t="shared" si="41"/>
        <v>0</v>
      </c>
      <c r="K854">
        <f t="shared" si="41"/>
        <v>0</v>
      </c>
    </row>
    <row r="855" spans="2:11">
      <c r="B855" s="2">
        <v>0.98194444444444196</v>
      </c>
      <c r="C855" s="3">
        <f t="shared" si="39"/>
        <v>133581.67000000097</v>
      </c>
      <c r="I855">
        <f t="shared" si="40"/>
        <v>0</v>
      </c>
      <c r="J855">
        <f t="shared" si="41"/>
        <v>0</v>
      </c>
      <c r="K855">
        <f t="shared" si="41"/>
        <v>0</v>
      </c>
    </row>
    <row r="856" spans="2:11">
      <c r="B856" s="2">
        <v>0.98263888888888595</v>
      </c>
      <c r="C856" s="3">
        <f t="shared" si="39"/>
        <v>133581.67000000097</v>
      </c>
      <c r="I856">
        <f t="shared" si="40"/>
        <v>0</v>
      </c>
      <c r="J856">
        <f t="shared" si="41"/>
        <v>0</v>
      </c>
      <c r="K856">
        <f t="shared" si="41"/>
        <v>0</v>
      </c>
    </row>
    <row r="857" spans="2:11">
      <c r="B857" s="2">
        <v>0.98333333333333095</v>
      </c>
      <c r="C857" s="3">
        <f t="shared" si="39"/>
        <v>133581.67000000097</v>
      </c>
      <c r="I857">
        <f t="shared" si="40"/>
        <v>0</v>
      </c>
      <c r="J857">
        <f t="shared" si="41"/>
        <v>0</v>
      </c>
      <c r="K857">
        <f t="shared" si="41"/>
        <v>0</v>
      </c>
    </row>
    <row r="858" spans="2:11">
      <c r="B858" s="2">
        <v>0.98402777777777495</v>
      </c>
      <c r="C858" s="3">
        <f t="shared" si="39"/>
        <v>133581.67000000097</v>
      </c>
      <c r="I858">
        <f t="shared" si="40"/>
        <v>0</v>
      </c>
      <c r="J858">
        <f t="shared" si="41"/>
        <v>0</v>
      </c>
      <c r="K858">
        <f t="shared" si="41"/>
        <v>0</v>
      </c>
    </row>
    <row r="859" spans="2:11">
      <c r="B859" s="2">
        <v>0.98472222222221995</v>
      </c>
      <c r="C859" s="3">
        <f t="shared" si="39"/>
        <v>133581.67000000097</v>
      </c>
      <c r="I859">
        <f t="shared" si="40"/>
        <v>0</v>
      </c>
      <c r="J859">
        <f t="shared" si="41"/>
        <v>0</v>
      </c>
      <c r="K859">
        <f t="shared" si="41"/>
        <v>0</v>
      </c>
    </row>
    <row r="860" spans="2:11">
      <c r="B860" s="2">
        <v>0.98541666666666405</v>
      </c>
      <c r="C860" s="3">
        <f t="shared" si="39"/>
        <v>133581.67000000097</v>
      </c>
      <c r="I860">
        <f t="shared" si="40"/>
        <v>0</v>
      </c>
      <c r="J860">
        <f t="shared" si="41"/>
        <v>0</v>
      </c>
      <c r="K860">
        <f t="shared" si="41"/>
        <v>0</v>
      </c>
    </row>
    <row r="861" spans="2:11">
      <c r="B861" s="2">
        <v>0.98611111111110905</v>
      </c>
      <c r="C861" s="3">
        <f t="shared" si="39"/>
        <v>133581.67000000097</v>
      </c>
      <c r="I861">
        <f t="shared" si="40"/>
        <v>0</v>
      </c>
      <c r="J861">
        <f t="shared" si="41"/>
        <v>0</v>
      </c>
      <c r="K861">
        <f t="shared" si="41"/>
        <v>0</v>
      </c>
    </row>
    <row r="862" spans="2:11">
      <c r="B862" s="2">
        <v>0.98680555555555305</v>
      </c>
      <c r="C862" s="3">
        <f t="shared" si="39"/>
        <v>133581.67000000097</v>
      </c>
      <c r="I862">
        <f t="shared" si="40"/>
        <v>0</v>
      </c>
      <c r="J862">
        <f t="shared" si="41"/>
        <v>0</v>
      </c>
      <c r="K862">
        <f t="shared" si="41"/>
        <v>0</v>
      </c>
    </row>
    <row r="863" spans="2:11">
      <c r="B863" s="2">
        <v>0.98749999999999805</v>
      </c>
      <c r="C863" s="3">
        <f t="shared" si="39"/>
        <v>133581.67000000097</v>
      </c>
      <c r="I863">
        <f t="shared" si="40"/>
        <v>0</v>
      </c>
      <c r="J863">
        <f t="shared" si="41"/>
        <v>0</v>
      </c>
      <c r="K863">
        <f t="shared" si="41"/>
        <v>0</v>
      </c>
    </row>
    <row r="864" spans="2:11">
      <c r="B864" s="2">
        <v>0.98819444444444204</v>
      </c>
      <c r="C864" s="3">
        <f t="shared" si="39"/>
        <v>133581.67000000097</v>
      </c>
      <c r="I864">
        <f t="shared" si="40"/>
        <v>0</v>
      </c>
      <c r="J864">
        <f t="shared" si="41"/>
        <v>0</v>
      </c>
      <c r="K864">
        <f t="shared" si="41"/>
        <v>0</v>
      </c>
    </row>
    <row r="865" spans="2:11">
      <c r="B865" s="2">
        <v>0.98888888888888604</v>
      </c>
      <c r="C865" s="3">
        <f t="shared" si="39"/>
        <v>133581.67000000097</v>
      </c>
      <c r="I865">
        <f t="shared" si="40"/>
        <v>0</v>
      </c>
      <c r="J865">
        <f t="shared" si="41"/>
        <v>0</v>
      </c>
      <c r="K865">
        <f t="shared" si="41"/>
        <v>0</v>
      </c>
    </row>
    <row r="866" spans="2:11">
      <c r="B866" s="2">
        <v>0.98958333333333104</v>
      </c>
      <c r="C866" s="3">
        <f t="shared" si="39"/>
        <v>133581.67000000097</v>
      </c>
      <c r="I866">
        <f t="shared" si="40"/>
        <v>0</v>
      </c>
      <c r="J866">
        <f t="shared" si="41"/>
        <v>0</v>
      </c>
      <c r="K866">
        <f t="shared" si="41"/>
        <v>0</v>
      </c>
    </row>
    <row r="867" spans="2:11">
      <c r="B867" s="2">
        <v>0.99027777777777504</v>
      </c>
      <c r="C867" s="3">
        <f t="shared" si="39"/>
        <v>133581.67000000097</v>
      </c>
      <c r="I867">
        <f t="shared" si="40"/>
        <v>0</v>
      </c>
      <c r="J867">
        <f t="shared" si="41"/>
        <v>0</v>
      </c>
      <c r="K867">
        <f t="shared" si="41"/>
        <v>0</v>
      </c>
    </row>
    <row r="868" spans="2:11">
      <c r="B868" s="2">
        <v>0.99097222222222003</v>
      </c>
      <c r="C868" s="3">
        <f t="shared" si="39"/>
        <v>133581.67000000097</v>
      </c>
      <c r="I868">
        <f t="shared" si="40"/>
        <v>0</v>
      </c>
      <c r="J868">
        <f t="shared" si="41"/>
        <v>0</v>
      </c>
      <c r="K868">
        <f t="shared" si="41"/>
        <v>0</v>
      </c>
    </row>
    <row r="869" spans="2:11">
      <c r="B869" s="2">
        <v>0.99166666666666403</v>
      </c>
      <c r="C869" s="3">
        <f t="shared" si="39"/>
        <v>133581.67000000097</v>
      </c>
      <c r="I869">
        <f t="shared" si="40"/>
        <v>0</v>
      </c>
      <c r="J869">
        <f t="shared" si="41"/>
        <v>0</v>
      </c>
      <c r="K869">
        <f t="shared" si="41"/>
        <v>0</v>
      </c>
    </row>
    <row r="870" spans="2:11">
      <c r="B870" s="2">
        <v>0.99236111111110903</v>
      </c>
      <c r="C870" s="3">
        <f t="shared" si="39"/>
        <v>133581.67000000097</v>
      </c>
      <c r="I870">
        <f t="shared" si="40"/>
        <v>0</v>
      </c>
      <c r="J870">
        <f t="shared" si="41"/>
        <v>0</v>
      </c>
      <c r="K870">
        <f t="shared" si="41"/>
        <v>0</v>
      </c>
    </row>
    <row r="871" spans="2:11">
      <c r="B871" s="2">
        <v>0.99305555555555303</v>
      </c>
      <c r="C871" s="3">
        <f t="shared" si="39"/>
        <v>133581.67000000097</v>
      </c>
      <c r="I871">
        <f t="shared" si="40"/>
        <v>0</v>
      </c>
      <c r="J871">
        <f t="shared" si="41"/>
        <v>0</v>
      </c>
      <c r="K871">
        <f t="shared" si="41"/>
        <v>0</v>
      </c>
    </row>
    <row r="872" spans="2:11">
      <c r="B872" s="2">
        <v>0.99374999999999802</v>
      </c>
      <c r="C872" s="3">
        <f t="shared" si="39"/>
        <v>133581.67000000097</v>
      </c>
      <c r="I872">
        <f t="shared" si="40"/>
        <v>0</v>
      </c>
      <c r="J872">
        <f t="shared" si="41"/>
        <v>0</v>
      </c>
      <c r="K872">
        <f t="shared" si="41"/>
        <v>0</v>
      </c>
    </row>
    <row r="873" spans="2:11">
      <c r="B873" s="2">
        <v>0.99444444444444202</v>
      </c>
      <c r="C873" s="3">
        <f t="shared" si="39"/>
        <v>133581.67000000097</v>
      </c>
      <c r="I873">
        <f t="shared" si="40"/>
        <v>0</v>
      </c>
      <c r="J873">
        <f t="shared" si="41"/>
        <v>0</v>
      </c>
      <c r="K873">
        <f t="shared" si="41"/>
        <v>0</v>
      </c>
    </row>
    <row r="874" spans="2:11">
      <c r="B874" s="2">
        <v>0.99513888888888602</v>
      </c>
      <c r="C874" s="3">
        <f t="shared" si="39"/>
        <v>133581.67000000097</v>
      </c>
      <c r="I874">
        <f t="shared" si="40"/>
        <v>0</v>
      </c>
      <c r="J874">
        <f t="shared" si="41"/>
        <v>0</v>
      </c>
      <c r="K874">
        <f t="shared" si="41"/>
        <v>0</v>
      </c>
    </row>
    <row r="875" spans="2:11">
      <c r="B875" s="2">
        <v>0.99583333333333102</v>
      </c>
      <c r="C875" s="3">
        <f t="shared" si="39"/>
        <v>133581.67000000097</v>
      </c>
      <c r="I875">
        <f t="shared" si="40"/>
        <v>0</v>
      </c>
      <c r="J875">
        <f t="shared" si="41"/>
        <v>0</v>
      </c>
      <c r="K875">
        <f t="shared" si="41"/>
        <v>0</v>
      </c>
    </row>
    <row r="876" spans="2:11">
      <c r="B876" s="2">
        <v>0.99652777777777501</v>
      </c>
      <c r="C876" s="3">
        <f t="shared" si="39"/>
        <v>133581.67000000097</v>
      </c>
      <c r="I876">
        <f t="shared" si="40"/>
        <v>0</v>
      </c>
      <c r="J876">
        <f t="shared" si="41"/>
        <v>0</v>
      </c>
      <c r="K876">
        <f t="shared" si="41"/>
        <v>0</v>
      </c>
    </row>
    <row r="877" spans="2:11">
      <c r="B877" s="2">
        <v>0.99722222222222001</v>
      </c>
      <c r="C877" s="3">
        <f t="shared" si="39"/>
        <v>133581.67000000097</v>
      </c>
      <c r="I877">
        <f t="shared" si="40"/>
        <v>0</v>
      </c>
      <c r="J877">
        <f t="shared" si="41"/>
        <v>0</v>
      </c>
      <c r="K877">
        <f t="shared" si="41"/>
        <v>0</v>
      </c>
    </row>
    <row r="878" spans="2:11">
      <c r="B878" s="2">
        <v>0.99791666666666401</v>
      </c>
      <c r="C878" s="3">
        <f t="shared" si="39"/>
        <v>133581.67000000097</v>
      </c>
      <c r="I878">
        <f t="shared" si="40"/>
        <v>0</v>
      </c>
      <c r="J878">
        <f t="shared" si="41"/>
        <v>0</v>
      </c>
      <c r="K878">
        <f t="shared" si="41"/>
        <v>0</v>
      </c>
    </row>
    <row r="879" spans="2:11">
      <c r="B879" s="2">
        <v>0.99861111111110901</v>
      </c>
      <c r="C879" s="3">
        <f t="shared" si="39"/>
        <v>133581.67000000097</v>
      </c>
      <c r="I879">
        <f t="shared" si="40"/>
        <v>0</v>
      </c>
      <c r="J879">
        <f t="shared" si="41"/>
        <v>0</v>
      </c>
      <c r="K879">
        <f t="shared" si="41"/>
        <v>0</v>
      </c>
    </row>
    <row r="880" spans="2:11">
      <c r="B880" s="2">
        <v>0.999305555555553</v>
      </c>
      <c r="C880" s="3">
        <f t="shared" si="39"/>
        <v>133581.67000000097</v>
      </c>
      <c r="I880">
        <f t="shared" si="40"/>
        <v>0</v>
      </c>
      <c r="J880">
        <f t="shared" si="41"/>
        <v>0</v>
      </c>
      <c r="K880">
        <f t="shared" si="41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hapebe</dc:creator>
  <cp:lastModifiedBy>hapebe</cp:lastModifiedBy>
  <dcterms:created xsi:type="dcterms:W3CDTF">2021-12-06T16:36:44Z</dcterms:created>
  <dcterms:modified xsi:type="dcterms:W3CDTF">2021-12-06T17:16:23Z</dcterms:modified>
</cp:coreProperties>
</file>