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FAA3994D-DE7C-4E4A-BD1A-28B8B338B205}" xr6:coauthVersionLast="47" xr6:coauthVersionMax="47" xr10:uidLastSave="{00000000-0000-0000-0000-000000000000}"/>
  <bookViews>
    <workbookView xWindow="-108" yWindow="-108" windowWidth="23256" windowHeight="12456" activeTab="1" xr2:uid="{71FCA080-4B66-46CB-904B-32AC89FF0094}"/>
  </bookViews>
  <sheets>
    <sheet name="界面" sheetId="2" r:id="rId1"/>
    <sheet name="数据" sheetId="6" r:id="rId2"/>
    <sheet name="数据要求补充" sheetId="9" r:id="rId3"/>
  </sheets>
  <definedNames>
    <definedName name="_xlnm._FilterDatabase" localSheetId="1" hidden="1">数据!$A$1:$S$96</definedName>
    <definedName name="_xlnm._FilterDatabase" localSheetId="2" hidden="1">数据要求补充!$C$2:$AL$200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<sst xmlns="http://schemas.openxmlformats.org/spreadsheetml/2006/main" count="1001" uniqueCount="170">
  <si>
    <t>字段名称</t>
    <phoneticPr fontId="1" type="noConversion"/>
  </si>
  <si>
    <t>费用类型</t>
    <phoneticPr fontId="1" type="noConversion"/>
  </si>
  <si>
    <t>官费</t>
    <phoneticPr fontId="1" type="noConversion"/>
  </si>
  <si>
    <t>案件类型</t>
    <phoneticPr fontId="1" type="noConversion"/>
  </si>
  <si>
    <t>业务类型</t>
    <phoneticPr fontId="1" type="noConversion"/>
  </si>
  <si>
    <t>申请类型</t>
    <phoneticPr fontId="1" type="noConversion"/>
  </si>
  <si>
    <t>是否有效</t>
    <phoneticPr fontId="1" type="noConversion"/>
  </si>
  <si>
    <t>费用名称</t>
    <phoneticPr fontId="1" type="noConversion"/>
  </si>
  <si>
    <t>费用代码</t>
    <phoneticPr fontId="1" type="noConversion"/>
  </si>
  <si>
    <t>币别</t>
    <phoneticPr fontId="1" type="noConversion"/>
  </si>
  <si>
    <t>基础费用</t>
    <phoneticPr fontId="1" type="noConversion"/>
  </si>
  <si>
    <t>小实体或减缓70%</t>
    <phoneticPr fontId="1" type="noConversion"/>
  </si>
  <si>
    <t>微实体或减缓85%</t>
    <phoneticPr fontId="1" type="noConversion"/>
  </si>
  <si>
    <t>是否按项</t>
    <phoneticPr fontId="1" type="noConversion"/>
  </si>
  <si>
    <t>按项名称</t>
    <phoneticPr fontId="1" type="noConversion"/>
  </si>
  <si>
    <t>基础项数</t>
    <phoneticPr fontId="1" type="noConversion"/>
  </si>
  <si>
    <t>每项费用</t>
    <phoneticPr fontId="1" type="noConversion"/>
  </si>
  <si>
    <t>更新时间</t>
    <phoneticPr fontId="1" type="noConversion"/>
  </si>
  <si>
    <t>数字</t>
    <phoneticPr fontId="1" type="noConversion"/>
  </si>
  <si>
    <t>授权角色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</si>
  <si>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</si>
  <si>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</si>
  <si>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</si>
  <si>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更新人</t>
    <phoneticPr fontId="1" type="noConversion"/>
  </si>
  <si>
    <t>国家（地区）</t>
    <phoneticPr fontId="1" type="noConversion"/>
  </si>
  <si>
    <t>这个有什么用，没看出来</t>
    <phoneticPr fontId="1" type="noConversion"/>
  </si>
  <si>
    <t>这是几个是代码控制的</t>
    <phoneticPr fontId="1" type="noConversion"/>
  </si>
  <si>
    <t>费用名称（英）</t>
    <phoneticPr fontId="1" type="noConversion"/>
  </si>
  <si>
    <t>有</t>
    <phoneticPr fontId="1" type="noConversion"/>
  </si>
  <si>
    <t>ALL</t>
  </si>
  <si>
    <t>商标</t>
  </si>
  <si>
    <t>受理商标注册费</t>
  </si>
  <si>
    <t>受理集体商标注册费</t>
  </si>
  <si>
    <t>受理商标评审费</t>
  </si>
  <si>
    <t>受理商标续展注册费</t>
  </si>
  <si>
    <t>受理续展注册迟延费</t>
  </si>
  <si>
    <t>受理证明商标注册费</t>
  </si>
  <si>
    <t>受理转让注册商标费</t>
  </si>
  <si>
    <t>变更费</t>
  </si>
  <si>
    <t>补发商标注册证费</t>
  </si>
  <si>
    <t>撤销商标费</t>
  </si>
  <si>
    <t>出具商标证明费</t>
  </si>
  <si>
    <t>商标使用许可合同备案费</t>
  </si>
  <si>
    <t>商标异议费</t>
  </si>
  <si>
    <t>专利</t>
  </si>
  <si>
    <t>普通新申请</t>
  </si>
  <si>
    <t>发明</t>
  </si>
  <si>
    <t>PCT国际阶段</t>
  </si>
  <si>
    <t>PCT国际申请费</t>
  </si>
  <si>
    <t>外观设计</t>
  </si>
  <si>
    <t>本所代理费1</t>
  </si>
  <si>
    <t>布图设计登记费</t>
  </si>
  <si>
    <t>布图设计登记复审请求费</t>
  </si>
  <si>
    <t>初步审查费(PCT国际)</t>
  </si>
  <si>
    <t>初步审查附加费 (PCT国际)</t>
  </si>
  <si>
    <t>代理费2</t>
  </si>
  <si>
    <t>PCT进入国家阶段</t>
  </si>
  <si>
    <t>单一性恢复费</t>
  </si>
  <si>
    <t>单一性异议费 (PCT国际)</t>
  </si>
  <si>
    <t>发明专利复审费</t>
  </si>
  <si>
    <t>发明专利强制许可请求费</t>
  </si>
  <si>
    <t>发明专利权无效宣告请求费</t>
  </si>
  <si>
    <t>发明专利申请费</t>
  </si>
  <si>
    <t>发明专利申请实质审查费</t>
  </si>
  <si>
    <t>翻译费</t>
  </si>
  <si>
    <t>非自愿许可使用布图设计请求费</t>
  </si>
  <si>
    <t>非自愿许可使用布图设计支付报酬裁决费</t>
  </si>
  <si>
    <t>附加费（PCT国际）</t>
  </si>
  <si>
    <t>附加检索费(PCT国际)</t>
  </si>
  <si>
    <t>副本复制费 (PCT国际)</t>
  </si>
  <si>
    <t>改正译文错误手续费（实审阶段）</t>
  </si>
  <si>
    <t>改正优先权要求请求费</t>
  </si>
  <si>
    <t>公布印刷费</t>
  </si>
  <si>
    <t>恢复权利请求费</t>
  </si>
  <si>
    <t>检索费</t>
  </si>
  <si>
    <t>检索费(PCT国际)</t>
  </si>
  <si>
    <t>宽限费</t>
  </si>
  <si>
    <t>年费</t>
  </si>
  <si>
    <t>年费服务费</t>
  </si>
  <si>
    <t>强制许可使用裁决请求费</t>
  </si>
  <si>
    <t>全案服务费</t>
  </si>
  <si>
    <t>权利要求附加费</t>
  </si>
  <si>
    <t>确认的指定费 (PCT国际)</t>
  </si>
  <si>
    <t>确认费 (PCT国际)</t>
  </si>
  <si>
    <t>实用新型</t>
  </si>
  <si>
    <t>实用新型专利复审费</t>
  </si>
  <si>
    <t>实用新型专利强制许可请求费</t>
  </si>
  <si>
    <t>实用新型专利权评价报告请求费</t>
  </si>
  <si>
    <t>实用新型专利权无效宣告请求费</t>
  </si>
  <si>
    <t>实用新型专利申请费</t>
  </si>
  <si>
    <t>手续费 (PCT国际)</t>
  </si>
  <si>
    <t>说明书附加费</t>
  </si>
  <si>
    <t>外观设计专利复审费</t>
  </si>
  <si>
    <t>外观设计专利权评价报告请求费</t>
  </si>
  <si>
    <t>外观设计专利权无效宣告请求费</t>
  </si>
  <si>
    <t>外观设计专利申请费</t>
  </si>
  <si>
    <t>延长期限请求费</t>
  </si>
  <si>
    <t>优先权恢复费</t>
  </si>
  <si>
    <t>优先权文件传送费 (PCT国际)</t>
  </si>
  <si>
    <t>优先权要求费</t>
  </si>
  <si>
    <t>预收办登费</t>
  </si>
  <si>
    <t>指定费 (PCT国际)</t>
  </si>
  <si>
    <t>滞纳金(PCT国际)</t>
  </si>
  <si>
    <t>中止程序请求费</t>
  </si>
  <si>
    <t>著录事项变更手续费（集成电路布图设计）</t>
  </si>
  <si>
    <t>专利文件副本证明费</t>
  </si>
  <si>
    <t>版权</t>
  </si>
  <si>
    <t>文字、口述作品</t>
  </si>
  <si>
    <t>音乐作品</t>
  </si>
  <si>
    <t>戏剧作品</t>
  </si>
  <si>
    <t>曲艺作品</t>
  </si>
  <si>
    <t>舞蹈作品</t>
  </si>
  <si>
    <t>杂技作品</t>
  </si>
  <si>
    <t>摄影作品</t>
  </si>
  <si>
    <t>工程设计图、产品设计图</t>
  </si>
  <si>
    <t>地图、示意图</t>
  </si>
  <si>
    <t>模型作品</t>
  </si>
  <si>
    <t>建筑作品</t>
  </si>
  <si>
    <t>电影作品</t>
  </si>
  <si>
    <t>汇编作品</t>
  </si>
  <si>
    <t>多媒体汇编作品</t>
  </si>
  <si>
    <t>其他作品</t>
  </si>
  <si>
    <t>后提交费(PCT国际)</t>
  </si>
  <si>
    <t>国际申请费附加费</t>
  </si>
  <si>
    <t>运营成本</t>
  </si>
  <si>
    <t>美术作品</t>
  </si>
  <si>
    <t>付出去的第三方费用</t>
  </si>
  <si>
    <t>补发商标变更转让续展证明申请</t>
  </si>
  <si>
    <t>服务费</t>
    <phoneticPr fontId="1" type="noConversion"/>
  </si>
  <si>
    <t>专利</t>
    <phoneticPr fontId="1" type="noConversion"/>
  </si>
  <si>
    <t>作品著作权登记</t>
  </si>
  <si>
    <t>以类似摄制电影的方法创作的作品</t>
  </si>
  <si>
    <t>集成电路布图设计申请</t>
    <phoneticPr fontId="1" type="noConversion"/>
  </si>
  <si>
    <t>排序</t>
    <phoneticPr fontId="1" type="noConversion"/>
  </si>
  <si>
    <t>恢复布图设计登记权利请求费</t>
    <phoneticPr fontId="1" type="noConversion"/>
  </si>
  <si>
    <t>延长期限请求费</t>
    <phoneticPr fontId="1" type="noConversion"/>
  </si>
  <si>
    <t>CNY</t>
    <phoneticPr fontId="1" type="noConversion"/>
  </si>
  <si>
    <t>新申请</t>
    <phoneticPr fontId="1" type="noConversion"/>
  </si>
  <si>
    <t>本表顺序</t>
    <phoneticPr fontId="1" type="noConversion"/>
  </si>
  <si>
    <t>排序</t>
    <phoneticPr fontId="1" type="noConversion"/>
  </si>
  <si>
    <t>译文改正费</t>
  </si>
  <si>
    <t>著录事项变更费</t>
  </si>
  <si>
    <t>撤消费</t>
  </si>
  <si>
    <t>国际申请费</t>
  </si>
  <si>
    <t>优先权文件费</t>
  </si>
  <si>
    <t>滞纳金</t>
  </si>
  <si>
    <t>附加检索费</t>
  </si>
  <si>
    <t>初步审查附加费</t>
  </si>
  <si>
    <t>单一性异议费</t>
  </si>
  <si>
    <t>后提交费</t>
  </si>
  <si>
    <t>副本复制费</t>
  </si>
  <si>
    <t>初步审查费</t>
  </si>
  <si>
    <t>手续费</t>
  </si>
  <si>
    <t>中国</t>
  </si>
  <si>
    <t>世界知识产权组织（PCT）</t>
  </si>
  <si>
    <t>宽限费（PCT进中国）</t>
  </si>
  <si>
    <t>优先权恢复费（PCT国际和进中国）</t>
  </si>
  <si>
    <t>新申请</t>
  </si>
  <si>
    <t>复无年变续转</t>
  </si>
  <si>
    <t>使用阶段</t>
    <phoneticPr fontId="1" type="noConversion"/>
  </si>
  <si>
    <t>复无年变续转</t>
    <phoneticPr fontId="1" type="noConversion"/>
  </si>
  <si>
    <t>项目类型</t>
    <phoneticPr fontId="1" type="noConversion"/>
  </si>
  <si>
    <t>全部或多选</t>
    <phoneticPr fontId="1" type="noConversion"/>
  </si>
  <si>
    <t>根据前面项目类型，给出可选项，全部或多选</t>
    <phoneticPr fontId="1" type="noConversion"/>
  </si>
  <si>
    <t>单选</t>
    <phoneticPr fontId="1" type="noConversion"/>
  </si>
  <si>
    <t>全部或多选（总共就两个，有没有全部都可以）</t>
    <phoneticPr fontId="1" type="noConversion"/>
  </si>
  <si>
    <t>输入数字</t>
    <phoneticPr fontId="1" type="noConversion"/>
  </si>
  <si>
    <t>填写文字</t>
    <phoneticPr fontId="1" type="noConversion"/>
  </si>
  <si>
    <t>是或否，二选一</t>
    <phoneticPr fontId="1" type="noConversion"/>
  </si>
  <si>
    <t>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</si>
</sst>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8"/>
      <color theme="1"/>
      <name val="等线"/>
      <family val="2"/>
      <scheme val="minor"/>
    </font>
    <font>
      <sz val="8"/>
      <color rgb="FFFF0000"/>
      <name val="等线"/>
      <family val="2"/>
      <scheme val="minor"/>
    </font>
    <font>
      <sz val="8"/>
      <color rgb="FF000000"/>
      <name val="Arial"/>
      <family val="2"/>
    </font>
    <font>
      <sz val="8"/>
      <color rgb="FF000000"/>
      <name val="宋体"/>
      <family val="3"/>
      <charset val="134"/>
    </font>
    <font>
      <sz val="8"/>
      <color theme="1"/>
      <name val="宋体"/>
      <family val="3"/>
      <charset val="134"/>
    </font>
    <font>
      <sz val="11"/>
      <color theme="1"/>
      <name val="Element-icons"/>
      <family val="2"/>
    </font>
    <font>
      <b/>
      <sz val="11"/>
      <color theme="1"/>
      <name val="等线"/>
      <family val="3"/>
      <charset val="134"/>
      <scheme val="minor"/>
    </font>
    <font>
      <sz val="11"/>
      <color rgb="FF303133"/>
      <name val="Arial"/>
      <family val="2"/>
    </font>
    <font>
      <sz val="8"/>
      <color rgb="FFFF0000"/>
      <name val="等线"/>
      <family val="3"/>
      <charset val="134"/>
      <scheme val="minor"/>
    </font>
    <font>
      <sz val="8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EBEEF5"/>
      </right>
      <top/>
      <bottom style="medium">
        <color rgb="FFEBEEF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 applyAlignment="1">
      <alignment horizontal="left"/>
    </xf>
    <xf numFmtId="0" fontId="0" fillId="3" borderId="2" xfId="0" applyFill="1" applyBorder="1" applyAlignment="1">
      <alignment horizontal="left" vertical="center" wrapText="1"/>
    </xf>
    <xf numFmtId="22" fontId="0" fillId="3" borderId="2" xfId="0" applyNumberForma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22" fontId="0" fillId="4" borderId="2" xfId="0" applyNumberForma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0" applyFont="1" applyBorder="1"/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left"/>
    </xf>
  </cellXfs>
  <cellStyles count="1">
    <cellStyle name="常规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0666-39A8-425C-BADE-43949B12BCAD}">
  <dimension ref="A1:G21"/>
  <sheetViews>
    <sheetView workbookViewId="0">
      <selection activeCell="E13" sqref="E13"/>
    </sheetView>
  </sheetViews>
  <sheetFormatPr defaultRowHeight="13.8"/>
  <cols>
    <col min="3" max="3" width="19.21875" customWidth="1"/>
    <col min="4" max="4" width="15.109375" customWidth="1"/>
    <col min="5" max="5" width="24.88671875" customWidth="1"/>
  </cols>
  <sheetData>
    <row r="1" spans="1:7">
      <c r="A1">
        <v>0</v>
      </c>
      <c r="C1" s="3" t="s">
        <v>0</v>
      </c>
      <c r="E1" t="s">
        <v>20</v>
      </c>
      <c r="F1" t="s">
        <v>21</v>
      </c>
      <c r="G1" t="s">
        <v>22</v>
      </c>
    </row>
    <row r="2" spans="1:7">
      <c r="A2">
        <v>1</v>
      </c>
      <c r="C2" t="s">
        <v>3</v>
      </c>
      <c r="F2" t="s">
        <v>28</v>
      </c>
      <c r="G2" t="s">
        <v>28</v>
      </c>
    </row>
    <row r="3" spans="1:7">
      <c r="A3">
        <v>2</v>
      </c>
      <c r="C3" t="s">
        <v>4</v>
      </c>
      <c r="F3" t="s">
        <v>28</v>
      </c>
      <c r="G3" t="s">
        <v>28</v>
      </c>
    </row>
    <row r="4" spans="1:7">
      <c r="A4">
        <v>3</v>
      </c>
      <c r="C4" t="s">
        <v>5</v>
      </c>
      <c r="F4" t="s">
        <v>28</v>
      </c>
      <c r="G4" t="s">
        <v>28</v>
      </c>
    </row>
    <row r="5" spans="1:7">
      <c r="A5">
        <v>4</v>
      </c>
      <c r="C5" t="s">
        <v>24</v>
      </c>
      <c r="F5" t="s">
        <v>28</v>
      </c>
      <c r="G5" t="s">
        <v>28</v>
      </c>
    </row>
    <row r="6" spans="1:7">
      <c r="A6">
        <v>5</v>
      </c>
      <c r="C6" t="s">
        <v>1</v>
      </c>
      <c r="E6" t="s">
        <v>26</v>
      </c>
      <c r="F6" t="s">
        <v>28</v>
      </c>
      <c r="G6" t="s">
        <v>28</v>
      </c>
    </row>
    <row r="7" spans="1:7">
      <c r="A7">
        <v>6</v>
      </c>
      <c r="C7" t="s">
        <v>7</v>
      </c>
      <c r="F7" t="s">
        <v>28</v>
      </c>
      <c r="G7" t="s">
        <v>28</v>
      </c>
    </row>
    <row r="8" spans="1:7">
      <c r="A8">
        <v>7</v>
      </c>
      <c r="C8" t="s">
        <v>27</v>
      </c>
    </row>
    <row r="9" spans="1:7">
      <c r="A9">
        <v>8</v>
      </c>
      <c r="C9" t="s">
        <v>9</v>
      </c>
    </row>
    <row r="10" spans="1:7">
      <c r="A10">
        <v>9</v>
      </c>
      <c r="C10" s="1" t="s">
        <v>8</v>
      </c>
      <c r="E10" t="s">
        <v>25</v>
      </c>
    </row>
    <row r="11" spans="1:7">
      <c r="A11">
        <v>10</v>
      </c>
      <c r="C11" t="s">
        <v>10</v>
      </c>
    </row>
    <row r="12" spans="1:7">
      <c r="A12">
        <v>11</v>
      </c>
      <c r="C12" t="s">
        <v>11</v>
      </c>
    </row>
    <row r="13" spans="1:7">
      <c r="A13">
        <v>12</v>
      </c>
      <c r="C13" t="s">
        <v>12</v>
      </c>
    </row>
    <row r="14" spans="1:7">
      <c r="A14">
        <v>13</v>
      </c>
      <c r="C14" t="s">
        <v>13</v>
      </c>
    </row>
    <row r="15" spans="1:7">
      <c r="A15">
        <v>14</v>
      </c>
      <c r="C15" t="s">
        <v>14</v>
      </c>
    </row>
    <row r="16" spans="1:7">
      <c r="A16">
        <v>15</v>
      </c>
      <c r="C16" t="s">
        <v>15</v>
      </c>
    </row>
    <row r="17" spans="1:7">
      <c r="A17">
        <v>16</v>
      </c>
      <c r="C17" t="s">
        <v>16</v>
      </c>
    </row>
    <row r="18" spans="1:7">
      <c r="A18">
        <v>17</v>
      </c>
      <c r="C18" s="2" t="s">
        <v>19</v>
      </c>
    </row>
    <row r="19" spans="1:7">
      <c r="A19">
        <v>18</v>
      </c>
      <c r="C19" t="s">
        <v>6</v>
      </c>
      <c r="G19" t="s">
        <v>28</v>
      </c>
    </row>
    <row r="20" spans="1:7">
      <c r="A20">
        <v>19</v>
      </c>
      <c r="C20" t="s">
        <v>23</v>
      </c>
    </row>
    <row r="21" spans="1:7">
      <c r="A21">
        <v>20</v>
      </c>
      <c r="C21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58A3-C8DE-42CA-B739-3042DCDA54EC}">
  <dimension ref="A1:S96"/>
  <sheetViews>
    <sheetView tabSelected="1" zoomScale="130" zoomScaleNormal="130" workbookViewId="0">
      <pane ySplit="1" topLeftCell="A2" activePane="bottomLeft" state="frozen"/>
      <selection pane="bottomLeft" activeCell="H16" sqref="H16:H73"/>
    </sheetView>
  </sheetViews>
  <sheetFormatPr defaultColWidth="8.88671875" defaultRowHeight="13.8" customHeight="1"/>
  <cols>
    <col min="1" max="2" width="8.88671875" style="15"/>
    <col min="3" max="3" width="15.33203125" style="15" customWidth="1"/>
    <col min="4" max="4" width="21.33203125" style="15" customWidth="1"/>
    <col min="5" max="5" width="24.21875" style="15" customWidth="1"/>
    <col min="6" max="6" width="8.88671875" style="15"/>
    <col min="7" max="7" width="19.77734375" style="15" customWidth="1"/>
    <col min="8" max="8" width="8.6640625" style="15"/>
    <col min="9" max="9" width="30.88671875" style="15" customWidth="1"/>
    <col min="10" max="10" width="15.109375" style="15" customWidth="1"/>
    <col min="11" max="16384" width="8.88671875" style="15"/>
  </cols>
  <sheetData>
    <row r="1" spans="1:19" ht="13.8" customHeight="1">
      <c r="A1" s="15" t="s">
        <v>138</v>
      </c>
      <c r="B1" s="16" t="s">
        <v>161</v>
      </c>
      <c r="C1" s="17" t="s">
        <v>4</v>
      </c>
      <c r="D1" s="17" t="s">
        <v>5</v>
      </c>
      <c r="E1" s="17" t="s">
        <v>24</v>
      </c>
      <c r="F1" s="17" t="s">
        <v>1</v>
      </c>
      <c r="G1" s="15" t="s">
        <v>159</v>
      </c>
      <c r="H1" s="16" t="s">
        <v>139</v>
      </c>
      <c r="I1" s="17" t="s">
        <v>7</v>
      </c>
      <c r="J1" s="15" t="s">
        <v>27</v>
      </c>
      <c r="K1" s="16" t="s">
        <v>9</v>
      </c>
      <c r="L1" s="15" t="s">
        <v>8</v>
      </c>
      <c r="M1" s="15" t="s">
        <v>10</v>
      </c>
      <c r="N1" s="15" t="s">
        <v>11</v>
      </c>
      <c r="O1" s="15" t="s">
        <v>12</v>
      </c>
      <c r="P1" s="23" t="s">
        <v>19</v>
      </c>
      <c r="Q1" s="16" t="s">
        <v>6</v>
      </c>
      <c r="R1" s="15" t="s">
        <v>23</v>
      </c>
      <c r="S1" s="15" t="s">
        <v>17</v>
      </c>
    </row>
    <row r="2" spans="1:19" ht="13.8" customHeight="1">
      <c r="A2" s="15">
        <v>1</v>
      </c>
      <c r="B2" s="18" t="s">
        <v>30</v>
      </c>
      <c r="C2" s="18" t="s">
        <v>29</v>
      </c>
      <c r="D2" s="18" t="s">
        <v>29</v>
      </c>
      <c r="E2" s="19" t="s">
        <v>153</v>
      </c>
      <c r="F2" s="20" t="s">
        <v>2</v>
      </c>
      <c r="G2" s="20" t="s">
        <v>157</v>
      </c>
      <c r="H2" s="20">
        <v>101</v>
      </c>
      <c r="I2" s="18" t="s">
        <v>31</v>
      </c>
      <c r="J2" s="18" t="s">
        <v>31</v>
      </c>
      <c r="K2" s="15" t="s">
        <v>136</v>
      </c>
      <c r="M2" s="15">
        <v>270</v>
      </c>
      <c r="N2" s="15">
        <v>270</v>
      </c>
      <c r="O2" s="15">
        <v>270</v>
      </c>
      <c r="Q2" s="15" t="s">
        <v>169</v>
      </c>
    </row>
    <row r="3" spans="1:19" ht="13.8" customHeight="1">
      <c r="A3" s="15">
        <v>2</v>
      </c>
      <c r="B3" s="18" t="s">
        <v>30</v>
      </c>
      <c r="C3" s="18" t="s">
        <v>29</v>
      </c>
      <c r="D3" s="18" t="s">
        <v>29</v>
      </c>
      <c r="E3" s="19" t="s">
        <v>153</v>
      </c>
      <c r="F3" s="20" t="s">
        <v>2</v>
      </c>
      <c r="G3" s="20" t="s">
        <v>157</v>
      </c>
      <c r="H3" s="20">
        <v>102</v>
      </c>
      <c r="I3" s="18" t="s">
        <v>32</v>
      </c>
      <c r="J3" s="18" t="s">
        <v>32</v>
      </c>
      <c r="K3" s="15" t="s">
        <v>136</v>
      </c>
      <c r="M3" s="15">
        <v>1500</v>
      </c>
      <c r="N3" s="15">
        <v>1350</v>
      </c>
      <c r="O3" s="15">
        <v>1350</v>
      </c>
      <c r="Q3" s="15" t="s">
        <v>169</v>
      </c>
    </row>
    <row r="4" spans="1:19" ht="13.8" customHeight="1">
      <c r="A4" s="15">
        <v>3</v>
      </c>
      <c r="B4" s="18" t="s">
        <v>30</v>
      </c>
      <c r="C4" s="18" t="s">
        <v>29</v>
      </c>
      <c r="D4" s="18" t="s">
        <v>29</v>
      </c>
      <c r="E4" s="19" t="s">
        <v>153</v>
      </c>
      <c r="F4" s="20" t="s">
        <v>2</v>
      </c>
      <c r="G4" s="20" t="s">
        <v>158</v>
      </c>
      <c r="H4" s="20">
        <v>103</v>
      </c>
      <c r="I4" s="18" t="s">
        <v>33</v>
      </c>
      <c r="J4" s="18" t="s">
        <v>33</v>
      </c>
      <c r="K4" s="15" t="s">
        <v>136</v>
      </c>
      <c r="M4" s="15">
        <v>750</v>
      </c>
      <c r="N4" s="15">
        <v>675</v>
      </c>
      <c r="O4" s="15">
        <v>675</v>
      </c>
      <c r="Q4" s="15" t="s">
        <v>169</v>
      </c>
    </row>
    <row r="5" spans="1:19" ht="13.8" customHeight="1">
      <c r="A5" s="15">
        <v>4</v>
      </c>
      <c r="B5" s="18" t="s">
        <v>30</v>
      </c>
      <c r="C5" s="18" t="s">
        <v>29</v>
      </c>
      <c r="D5" s="18" t="s">
        <v>29</v>
      </c>
      <c r="E5" s="19" t="s">
        <v>153</v>
      </c>
      <c r="F5" s="20" t="s">
        <v>2</v>
      </c>
      <c r="G5" s="20" t="s">
        <v>158</v>
      </c>
      <c r="H5" s="20">
        <v>104</v>
      </c>
      <c r="I5" s="18" t="s">
        <v>34</v>
      </c>
      <c r="J5" s="18" t="s">
        <v>34</v>
      </c>
      <c r="K5" s="15" t="s">
        <v>136</v>
      </c>
      <c r="M5" s="15">
        <v>500</v>
      </c>
      <c r="N5" s="15">
        <v>450</v>
      </c>
      <c r="O5" s="15">
        <v>450</v>
      </c>
      <c r="Q5" s="15" t="s">
        <v>169</v>
      </c>
    </row>
    <row r="6" spans="1:19" ht="13.8" customHeight="1">
      <c r="A6" s="15">
        <v>5</v>
      </c>
      <c r="B6" s="18" t="s">
        <v>30</v>
      </c>
      <c r="C6" s="18" t="s">
        <v>29</v>
      </c>
      <c r="D6" s="18" t="s">
        <v>29</v>
      </c>
      <c r="E6" s="19" t="s">
        <v>153</v>
      </c>
      <c r="F6" s="20" t="s">
        <v>2</v>
      </c>
      <c r="G6" s="20" t="s">
        <v>158</v>
      </c>
      <c r="H6" s="20">
        <v>105</v>
      </c>
      <c r="I6" s="18" t="s">
        <v>35</v>
      </c>
      <c r="J6" s="18" t="s">
        <v>35</v>
      </c>
      <c r="K6" s="15" t="s">
        <v>136</v>
      </c>
      <c r="M6" s="15">
        <v>250</v>
      </c>
      <c r="N6" s="15">
        <v>225</v>
      </c>
      <c r="O6" s="15">
        <v>225</v>
      </c>
      <c r="Q6" s="15" t="s">
        <v>169</v>
      </c>
    </row>
    <row r="7" spans="1:19" ht="13.8" customHeight="1">
      <c r="A7" s="15">
        <v>6</v>
      </c>
      <c r="B7" s="18" t="s">
        <v>30</v>
      </c>
      <c r="C7" s="18" t="s">
        <v>29</v>
      </c>
      <c r="D7" s="18" t="s">
        <v>29</v>
      </c>
      <c r="E7" s="19" t="s">
        <v>153</v>
      </c>
      <c r="F7" s="20" t="s">
        <v>2</v>
      </c>
      <c r="G7" s="20" t="s">
        <v>157</v>
      </c>
      <c r="H7" s="20">
        <v>106</v>
      </c>
      <c r="I7" s="18" t="s">
        <v>36</v>
      </c>
      <c r="J7" s="18" t="s">
        <v>36</v>
      </c>
      <c r="K7" s="15" t="s">
        <v>136</v>
      </c>
      <c r="M7" s="15">
        <v>1500</v>
      </c>
      <c r="N7" s="15">
        <v>1350</v>
      </c>
      <c r="O7" s="15">
        <v>1350</v>
      </c>
      <c r="Q7" s="15" t="s">
        <v>169</v>
      </c>
    </row>
    <row r="8" spans="1:19" ht="13.8" customHeight="1">
      <c r="A8" s="15">
        <v>7</v>
      </c>
      <c r="B8" s="18" t="s">
        <v>30</v>
      </c>
      <c r="C8" s="18" t="s">
        <v>29</v>
      </c>
      <c r="D8" s="18" t="s">
        <v>29</v>
      </c>
      <c r="E8" s="19" t="s">
        <v>153</v>
      </c>
      <c r="F8" s="20" t="s">
        <v>2</v>
      </c>
      <c r="G8" s="20" t="s">
        <v>158</v>
      </c>
      <c r="H8" s="20">
        <v>107</v>
      </c>
      <c r="I8" s="18" t="s">
        <v>37</v>
      </c>
      <c r="J8" s="18" t="s">
        <v>37</v>
      </c>
      <c r="K8" s="15" t="s">
        <v>136</v>
      </c>
      <c r="M8" s="15">
        <v>500</v>
      </c>
      <c r="N8" s="15">
        <v>450</v>
      </c>
      <c r="O8" s="15">
        <v>450</v>
      </c>
      <c r="Q8" s="15" t="s">
        <v>169</v>
      </c>
    </row>
    <row r="9" spans="1:19" ht="13.8" customHeight="1">
      <c r="A9" s="15">
        <v>8</v>
      </c>
      <c r="B9" s="18" t="s">
        <v>30</v>
      </c>
      <c r="C9" s="18" t="s">
        <v>29</v>
      </c>
      <c r="D9" s="18" t="s">
        <v>29</v>
      </c>
      <c r="E9" s="19" t="s">
        <v>153</v>
      </c>
      <c r="F9" s="20" t="s">
        <v>2</v>
      </c>
      <c r="G9" s="20" t="s">
        <v>160</v>
      </c>
      <c r="H9" s="20">
        <v>108</v>
      </c>
      <c r="I9" s="18" t="s">
        <v>38</v>
      </c>
      <c r="J9" s="18" t="s">
        <v>38</v>
      </c>
      <c r="K9" s="15" t="s">
        <v>136</v>
      </c>
      <c r="M9" s="15">
        <v>150</v>
      </c>
      <c r="N9" s="15">
        <v>0</v>
      </c>
      <c r="O9" s="15">
        <v>0</v>
      </c>
      <c r="Q9" s="15" t="s">
        <v>169</v>
      </c>
    </row>
    <row r="10" spans="1:19" ht="13.8" customHeight="1">
      <c r="A10" s="15">
        <v>9</v>
      </c>
      <c r="B10" s="18" t="s">
        <v>30</v>
      </c>
      <c r="C10" s="18" t="s">
        <v>29</v>
      </c>
      <c r="D10" s="18" t="s">
        <v>29</v>
      </c>
      <c r="E10" s="19" t="s">
        <v>153</v>
      </c>
      <c r="F10" s="20" t="s">
        <v>2</v>
      </c>
      <c r="G10" s="20"/>
      <c r="H10" s="20">
        <v>109</v>
      </c>
      <c r="I10" s="18" t="s">
        <v>39</v>
      </c>
      <c r="J10" s="18" t="s">
        <v>39</v>
      </c>
      <c r="K10" s="15" t="s">
        <v>136</v>
      </c>
      <c r="M10" s="15">
        <v>500</v>
      </c>
      <c r="N10" s="15">
        <v>450</v>
      </c>
      <c r="O10" s="15">
        <v>450</v>
      </c>
      <c r="Q10" s="15" t="s">
        <v>169</v>
      </c>
    </row>
    <row r="11" spans="1:19" ht="13.8" customHeight="1">
      <c r="A11" s="15">
        <v>10</v>
      </c>
      <c r="B11" s="18" t="s">
        <v>30</v>
      </c>
      <c r="C11" s="18" t="s">
        <v>29</v>
      </c>
      <c r="D11" s="18" t="s">
        <v>29</v>
      </c>
      <c r="E11" s="19" t="s">
        <v>153</v>
      </c>
      <c r="F11" s="20" t="s">
        <v>2</v>
      </c>
      <c r="G11" s="20"/>
      <c r="H11" s="20">
        <v>110</v>
      </c>
      <c r="I11" s="18" t="s">
        <v>40</v>
      </c>
      <c r="J11" s="18" t="s">
        <v>40</v>
      </c>
      <c r="K11" s="15" t="s">
        <v>136</v>
      </c>
      <c r="M11" s="15">
        <v>500</v>
      </c>
      <c r="N11" s="15">
        <v>450</v>
      </c>
      <c r="O11" s="15">
        <v>450</v>
      </c>
      <c r="Q11" s="15" t="s">
        <v>169</v>
      </c>
    </row>
    <row r="12" spans="1:19" ht="13.8" customHeight="1">
      <c r="A12" s="15">
        <v>11</v>
      </c>
      <c r="B12" s="18" t="s">
        <v>30</v>
      </c>
      <c r="C12" s="18" t="s">
        <v>29</v>
      </c>
      <c r="D12" s="18" t="s">
        <v>29</v>
      </c>
      <c r="E12" s="19" t="s">
        <v>153</v>
      </c>
      <c r="F12" s="20" t="s">
        <v>2</v>
      </c>
      <c r="G12" s="20"/>
      <c r="H12" s="20">
        <v>111</v>
      </c>
      <c r="I12" s="18" t="s">
        <v>41</v>
      </c>
      <c r="J12" s="18" t="s">
        <v>41</v>
      </c>
      <c r="K12" s="15" t="s">
        <v>136</v>
      </c>
      <c r="M12" s="15">
        <v>50</v>
      </c>
      <c r="N12" s="15">
        <v>45</v>
      </c>
      <c r="O12" s="15">
        <v>45</v>
      </c>
      <c r="Q12" s="15" t="s">
        <v>169</v>
      </c>
    </row>
    <row r="13" spans="1:19" ht="13.8" customHeight="1">
      <c r="A13" s="15">
        <v>12</v>
      </c>
      <c r="B13" s="18" t="s">
        <v>30</v>
      </c>
      <c r="C13" s="18" t="s">
        <v>29</v>
      </c>
      <c r="D13" s="18" t="s">
        <v>29</v>
      </c>
      <c r="E13" s="19" t="s">
        <v>153</v>
      </c>
      <c r="F13" s="20" t="s">
        <v>2</v>
      </c>
      <c r="G13" s="20"/>
      <c r="H13" s="20">
        <v>112</v>
      </c>
      <c r="I13" s="18" t="s">
        <v>42</v>
      </c>
      <c r="J13" s="18" t="s">
        <v>42</v>
      </c>
      <c r="K13" s="15" t="s">
        <v>136</v>
      </c>
      <c r="M13" s="15">
        <v>150</v>
      </c>
      <c r="N13" s="15">
        <v>135</v>
      </c>
      <c r="O13" s="15">
        <v>135</v>
      </c>
      <c r="Q13" s="15" t="s">
        <v>169</v>
      </c>
    </row>
    <row r="14" spans="1:19" ht="13.8" customHeight="1">
      <c r="A14" s="15">
        <v>13</v>
      </c>
      <c r="B14" s="18" t="s">
        <v>30</v>
      </c>
      <c r="C14" s="18" t="s">
        <v>29</v>
      </c>
      <c r="D14" s="18" t="s">
        <v>29</v>
      </c>
      <c r="E14" s="19" t="s">
        <v>153</v>
      </c>
      <c r="F14" s="20" t="s">
        <v>2</v>
      </c>
      <c r="G14" s="20" t="s">
        <v>158</v>
      </c>
      <c r="H14" s="20">
        <v>113</v>
      </c>
      <c r="I14" s="18" t="s">
        <v>43</v>
      </c>
      <c r="J14" s="18" t="s">
        <v>43</v>
      </c>
      <c r="K14" s="15" t="s">
        <v>136</v>
      </c>
      <c r="M14" s="15">
        <v>500</v>
      </c>
      <c r="N14" s="15">
        <v>450</v>
      </c>
      <c r="O14" s="15">
        <v>450</v>
      </c>
      <c r="Q14" s="15" t="s">
        <v>169</v>
      </c>
    </row>
    <row r="15" spans="1:19" ht="13.8" customHeight="1">
      <c r="A15" s="15">
        <v>14</v>
      </c>
      <c r="B15" s="18" t="s">
        <v>30</v>
      </c>
      <c r="C15" s="18" t="s">
        <v>29</v>
      </c>
      <c r="D15" s="18" t="s">
        <v>29</v>
      </c>
      <c r="E15" s="19" t="s">
        <v>153</v>
      </c>
      <c r="F15" s="20" t="s">
        <v>2</v>
      </c>
      <c r="G15" s="20" t="s">
        <v>158</v>
      </c>
      <c r="H15" s="20">
        <v>114</v>
      </c>
      <c r="I15" s="18" t="s">
        <v>127</v>
      </c>
      <c r="J15" s="18" t="s">
        <v>127</v>
      </c>
      <c r="K15" s="15" t="s">
        <v>136</v>
      </c>
      <c r="M15" s="15">
        <v>45</v>
      </c>
      <c r="N15" s="15">
        <v>0</v>
      </c>
      <c r="O15" s="15">
        <v>0</v>
      </c>
      <c r="Q15" s="15" t="s">
        <v>169</v>
      </c>
    </row>
    <row r="16" spans="1:19" ht="13.8" customHeight="1">
      <c r="A16" s="15">
        <v>15</v>
      </c>
      <c r="B16" s="18" t="s">
        <v>44</v>
      </c>
      <c r="C16" s="19" t="s">
        <v>29</v>
      </c>
      <c r="D16" s="19" t="s">
        <v>46</v>
      </c>
      <c r="E16" s="19" t="s">
        <v>153</v>
      </c>
      <c r="F16" s="20" t="s">
        <v>2</v>
      </c>
      <c r="G16" s="20" t="s">
        <v>157</v>
      </c>
      <c r="H16" s="19">
        <v>201</v>
      </c>
      <c r="I16" s="19" t="s">
        <v>63</v>
      </c>
      <c r="J16" s="19" t="s">
        <v>63</v>
      </c>
      <c r="K16" s="15" t="s">
        <v>136</v>
      </c>
      <c r="M16" s="19">
        <v>2500</v>
      </c>
      <c r="N16" s="19">
        <v>750</v>
      </c>
      <c r="O16" s="19">
        <v>375</v>
      </c>
      <c r="Q16" s="15" t="s">
        <v>169</v>
      </c>
    </row>
    <row r="17" spans="1:17" ht="13.8" customHeight="1">
      <c r="A17" s="15">
        <v>16</v>
      </c>
      <c r="B17" s="18" t="s">
        <v>44</v>
      </c>
      <c r="C17" s="19" t="s">
        <v>29</v>
      </c>
      <c r="D17" s="19" t="s">
        <v>46</v>
      </c>
      <c r="E17" s="19" t="s">
        <v>153</v>
      </c>
      <c r="F17" s="20" t="s">
        <v>2</v>
      </c>
      <c r="G17" s="20" t="s">
        <v>157</v>
      </c>
      <c r="H17" s="19">
        <v>202</v>
      </c>
      <c r="I17" s="19" t="s">
        <v>72</v>
      </c>
      <c r="J17" s="19" t="s">
        <v>72</v>
      </c>
      <c r="K17" s="15" t="s">
        <v>136</v>
      </c>
      <c r="M17" s="19">
        <v>50</v>
      </c>
      <c r="N17" s="19">
        <v>50</v>
      </c>
      <c r="O17" s="19">
        <v>50</v>
      </c>
      <c r="Q17" s="15" t="s">
        <v>169</v>
      </c>
    </row>
    <row r="18" spans="1:17" ht="13.8" customHeight="1">
      <c r="A18" s="15">
        <v>17</v>
      </c>
      <c r="B18" s="18" t="s">
        <v>44</v>
      </c>
      <c r="C18" s="19" t="s">
        <v>29</v>
      </c>
      <c r="D18" s="19" t="s">
        <v>84</v>
      </c>
      <c r="E18" s="19" t="s">
        <v>153</v>
      </c>
      <c r="F18" s="20" t="s">
        <v>2</v>
      </c>
      <c r="G18" s="20" t="s">
        <v>157</v>
      </c>
      <c r="H18" s="19">
        <v>203</v>
      </c>
      <c r="I18" s="19" t="s">
        <v>89</v>
      </c>
      <c r="J18" s="19" t="s">
        <v>89</v>
      </c>
      <c r="K18" s="15" t="s">
        <v>136</v>
      </c>
      <c r="M18" s="19">
        <v>500</v>
      </c>
      <c r="N18" s="19">
        <v>150</v>
      </c>
      <c r="O18" s="19">
        <v>75</v>
      </c>
      <c r="Q18" s="15" t="s">
        <v>169</v>
      </c>
    </row>
    <row r="19" spans="1:17" ht="13.8" customHeight="1">
      <c r="A19" s="15">
        <v>18</v>
      </c>
      <c r="B19" s="18" t="s">
        <v>44</v>
      </c>
      <c r="C19" s="19" t="s">
        <v>29</v>
      </c>
      <c r="D19" s="19" t="s">
        <v>46</v>
      </c>
      <c r="E19" s="19" t="s">
        <v>153</v>
      </c>
      <c r="F19" s="20" t="s">
        <v>2</v>
      </c>
      <c r="G19" s="20" t="s">
        <v>157</v>
      </c>
      <c r="H19" s="19">
        <v>204</v>
      </c>
      <c r="I19" s="19" t="s">
        <v>62</v>
      </c>
      <c r="J19" s="19" t="s">
        <v>62</v>
      </c>
      <c r="K19" s="15" t="s">
        <v>136</v>
      </c>
      <c r="M19" s="19">
        <v>900</v>
      </c>
      <c r="N19" s="19">
        <v>270</v>
      </c>
      <c r="O19" s="19">
        <v>135</v>
      </c>
      <c r="Q19" s="15" t="s">
        <v>169</v>
      </c>
    </row>
    <row r="20" spans="1:17" ht="13.8" customHeight="1">
      <c r="A20" s="15">
        <v>19</v>
      </c>
      <c r="B20" s="18" t="s">
        <v>44</v>
      </c>
      <c r="C20" s="19" t="s">
        <v>29</v>
      </c>
      <c r="D20" s="19" t="s">
        <v>49</v>
      </c>
      <c r="E20" s="19" t="s">
        <v>153</v>
      </c>
      <c r="F20" s="20" t="s">
        <v>2</v>
      </c>
      <c r="G20" s="20" t="s">
        <v>157</v>
      </c>
      <c r="H20" s="19">
        <v>205</v>
      </c>
      <c r="I20" s="19" t="s">
        <v>95</v>
      </c>
      <c r="J20" s="19" t="s">
        <v>95</v>
      </c>
      <c r="K20" s="15" t="s">
        <v>136</v>
      </c>
      <c r="M20" s="19">
        <v>500</v>
      </c>
      <c r="N20" s="19">
        <v>150</v>
      </c>
      <c r="O20" s="19">
        <v>75</v>
      </c>
      <c r="Q20" s="15" t="s">
        <v>169</v>
      </c>
    </row>
    <row r="21" spans="1:17" ht="13.8" customHeight="1">
      <c r="A21" s="15">
        <v>20</v>
      </c>
      <c r="B21" s="18" t="s">
        <v>44</v>
      </c>
      <c r="C21" s="19" t="s">
        <v>29</v>
      </c>
      <c r="D21" s="19" t="s">
        <v>29</v>
      </c>
      <c r="E21" s="19" t="s">
        <v>153</v>
      </c>
      <c r="F21" s="20" t="s">
        <v>2</v>
      </c>
      <c r="G21" s="20" t="s">
        <v>157</v>
      </c>
      <c r="H21" s="19">
        <v>206</v>
      </c>
      <c r="I21" s="19" t="s">
        <v>99</v>
      </c>
      <c r="J21" s="19" t="s">
        <v>99</v>
      </c>
      <c r="K21" s="15" t="s">
        <v>136</v>
      </c>
      <c r="M21" s="19"/>
      <c r="N21" s="19"/>
      <c r="O21" s="19"/>
      <c r="Q21" s="15" t="s">
        <v>169</v>
      </c>
    </row>
    <row r="22" spans="1:17" ht="13.8" customHeight="1">
      <c r="A22" s="15">
        <v>21</v>
      </c>
      <c r="B22" s="18" t="s">
        <v>44</v>
      </c>
      <c r="C22" s="19" t="s">
        <v>29</v>
      </c>
      <c r="D22" s="19" t="s">
        <v>29</v>
      </c>
      <c r="E22" s="19" t="s">
        <v>153</v>
      </c>
      <c r="F22" s="20" t="s">
        <v>2</v>
      </c>
      <c r="G22" s="20" t="s">
        <v>157</v>
      </c>
      <c r="H22" s="19">
        <v>207</v>
      </c>
      <c r="I22" s="19" t="s">
        <v>81</v>
      </c>
      <c r="J22" s="19" t="s">
        <v>81</v>
      </c>
      <c r="K22" s="15" t="s">
        <v>136</v>
      </c>
      <c r="M22" s="19"/>
      <c r="N22" s="19"/>
      <c r="O22" s="19"/>
      <c r="Q22" s="15" t="s">
        <v>169</v>
      </c>
    </row>
    <row r="23" spans="1:17" ht="13.8" customHeight="1">
      <c r="A23" s="15">
        <v>22</v>
      </c>
      <c r="B23" s="20" t="s">
        <v>129</v>
      </c>
      <c r="C23" s="18" t="s">
        <v>45</v>
      </c>
      <c r="D23" s="18" t="s">
        <v>29</v>
      </c>
      <c r="E23" s="19" t="s">
        <v>153</v>
      </c>
      <c r="F23" s="20" t="s">
        <v>2</v>
      </c>
      <c r="G23" s="20" t="s">
        <v>157</v>
      </c>
      <c r="H23" s="19">
        <v>208</v>
      </c>
      <c r="I23" s="18" t="s">
        <v>100</v>
      </c>
      <c r="J23" s="18" t="s">
        <v>100</v>
      </c>
      <c r="K23" s="15" t="s">
        <v>136</v>
      </c>
      <c r="M23" s="15">
        <v>0</v>
      </c>
      <c r="N23" s="15">
        <v>0</v>
      </c>
      <c r="O23" s="15">
        <v>0</v>
      </c>
      <c r="Q23" s="15" t="s">
        <v>169</v>
      </c>
    </row>
    <row r="24" spans="1:17" ht="13.8" customHeight="1">
      <c r="A24" s="15">
        <v>23</v>
      </c>
      <c r="B24" s="18" t="s">
        <v>44</v>
      </c>
      <c r="C24" s="19" t="s">
        <v>29</v>
      </c>
      <c r="D24" s="19" t="s">
        <v>29</v>
      </c>
      <c r="E24" s="19" t="s">
        <v>153</v>
      </c>
      <c r="F24" s="20" t="s">
        <v>2</v>
      </c>
      <c r="G24" s="20" t="s">
        <v>157</v>
      </c>
      <c r="H24" s="19">
        <v>209</v>
      </c>
      <c r="I24" s="19" t="s">
        <v>91</v>
      </c>
      <c r="J24" s="19" t="s">
        <v>91</v>
      </c>
      <c r="K24" s="15" t="s">
        <v>136</v>
      </c>
      <c r="M24" s="19"/>
      <c r="N24" s="19"/>
      <c r="O24" s="19"/>
      <c r="Q24" s="15" t="s">
        <v>169</v>
      </c>
    </row>
    <row r="25" spans="1:17" ht="13.8" customHeight="1">
      <c r="A25" s="15">
        <v>24</v>
      </c>
      <c r="B25" s="18" t="s">
        <v>44</v>
      </c>
      <c r="C25" s="19" t="s">
        <v>45</v>
      </c>
      <c r="D25" s="19" t="s">
        <v>29</v>
      </c>
      <c r="E25" s="19" t="s">
        <v>153</v>
      </c>
      <c r="F25" s="20" t="s">
        <v>2</v>
      </c>
      <c r="G25" s="20" t="s">
        <v>157</v>
      </c>
      <c r="H25" s="19">
        <v>210</v>
      </c>
      <c r="I25" s="19" t="s">
        <v>100</v>
      </c>
      <c r="J25" s="19" t="s">
        <v>100</v>
      </c>
      <c r="K25" s="15" t="s">
        <v>136</v>
      </c>
      <c r="M25" s="19"/>
      <c r="N25" s="19"/>
      <c r="O25" s="19"/>
      <c r="Q25" s="15" t="s">
        <v>169</v>
      </c>
    </row>
    <row r="26" spans="1:17" ht="13.8" customHeight="1">
      <c r="A26" s="15">
        <v>25</v>
      </c>
      <c r="B26" s="18" t="s">
        <v>44</v>
      </c>
      <c r="C26" s="19" t="s">
        <v>29</v>
      </c>
      <c r="D26" s="19" t="s">
        <v>29</v>
      </c>
      <c r="E26" s="19" t="s">
        <v>153</v>
      </c>
      <c r="F26" s="20" t="s">
        <v>2</v>
      </c>
      <c r="G26" s="19"/>
      <c r="H26" s="19">
        <v>211</v>
      </c>
      <c r="I26" s="19" t="s">
        <v>71</v>
      </c>
      <c r="J26" s="19" t="s">
        <v>71</v>
      </c>
      <c r="K26" s="15" t="s">
        <v>136</v>
      </c>
      <c r="M26" s="19">
        <v>1</v>
      </c>
      <c r="N26" s="19">
        <v>0.7</v>
      </c>
      <c r="O26" s="19">
        <v>1</v>
      </c>
      <c r="Q26" s="15" t="s">
        <v>169</v>
      </c>
    </row>
    <row r="27" spans="1:17" ht="13.8" customHeight="1">
      <c r="A27" s="15">
        <v>26</v>
      </c>
      <c r="B27" s="18" t="s">
        <v>44</v>
      </c>
      <c r="C27" s="19" t="s">
        <v>29</v>
      </c>
      <c r="D27" s="19" t="s">
        <v>46</v>
      </c>
      <c r="E27" s="19" t="s">
        <v>153</v>
      </c>
      <c r="F27" s="20" t="s">
        <v>2</v>
      </c>
      <c r="G27" s="19"/>
      <c r="H27" s="19">
        <v>212</v>
      </c>
      <c r="I27" s="19" t="s">
        <v>60</v>
      </c>
      <c r="J27" s="19" t="s">
        <v>60</v>
      </c>
      <c r="K27" s="15" t="s">
        <v>136</v>
      </c>
      <c r="M27" s="19">
        <v>50</v>
      </c>
      <c r="N27" s="19">
        <v>50</v>
      </c>
      <c r="O27" s="19">
        <v>50</v>
      </c>
      <c r="Q27" s="15" t="s">
        <v>169</v>
      </c>
    </row>
    <row r="28" spans="1:17" ht="13.8" customHeight="1">
      <c r="A28" s="15">
        <v>27</v>
      </c>
      <c r="B28" s="18" t="s">
        <v>44</v>
      </c>
      <c r="C28" s="19" t="s">
        <v>29</v>
      </c>
      <c r="D28" s="19" t="s">
        <v>46</v>
      </c>
      <c r="E28" s="19" t="s">
        <v>153</v>
      </c>
      <c r="F28" s="20" t="s">
        <v>2</v>
      </c>
      <c r="G28" s="19"/>
      <c r="H28" s="19">
        <v>213</v>
      </c>
      <c r="I28" s="19" t="s">
        <v>86</v>
      </c>
      <c r="J28" s="19" t="s">
        <v>86</v>
      </c>
      <c r="K28" s="15" t="s">
        <v>136</v>
      </c>
      <c r="M28" s="19">
        <v>500</v>
      </c>
      <c r="N28" s="19">
        <v>500</v>
      </c>
      <c r="O28" s="19">
        <v>500</v>
      </c>
      <c r="Q28" s="15" t="s">
        <v>169</v>
      </c>
    </row>
    <row r="29" spans="1:17" ht="13.8" customHeight="1">
      <c r="A29" s="15">
        <v>28</v>
      </c>
      <c r="B29" s="18" t="s">
        <v>44</v>
      </c>
      <c r="C29" s="19" t="s">
        <v>29</v>
      </c>
      <c r="D29" s="19" t="s">
        <v>46</v>
      </c>
      <c r="E29" s="19" t="s">
        <v>153</v>
      </c>
      <c r="F29" s="20" t="s">
        <v>2</v>
      </c>
      <c r="G29" s="19"/>
      <c r="H29" s="19">
        <v>214</v>
      </c>
      <c r="I29" s="19" t="s">
        <v>79</v>
      </c>
      <c r="J29" s="19" t="s">
        <v>79</v>
      </c>
      <c r="K29" s="15" t="s">
        <v>136</v>
      </c>
      <c r="M29" s="19">
        <v>700</v>
      </c>
      <c r="N29" s="19">
        <v>700</v>
      </c>
      <c r="O29" s="19">
        <v>700</v>
      </c>
      <c r="Q29" s="15" t="s">
        <v>169</v>
      </c>
    </row>
    <row r="30" spans="1:17" ht="13.8" customHeight="1">
      <c r="A30" s="15">
        <v>29</v>
      </c>
      <c r="B30" s="18" t="s">
        <v>44</v>
      </c>
      <c r="C30" s="19" t="s">
        <v>29</v>
      </c>
      <c r="D30" s="19" t="s">
        <v>29</v>
      </c>
      <c r="E30" s="19" t="s">
        <v>153</v>
      </c>
      <c r="F30" s="20" t="s">
        <v>2</v>
      </c>
      <c r="G30" s="19"/>
      <c r="H30" s="19">
        <v>215</v>
      </c>
      <c r="I30" s="19" t="s">
        <v>103</v>
      </c>
      <c r="J30" s="19" t="s">
        <v>103</v>
      </c>
      <c r="K30" s="15" t="s">
        <v>136</v>
      </c>
      <c r="M30" s="19">
        <v>1</v>
      </c>
      <c r="N30" s="19">
        <v>0.7</v>
      </c>
      <c r="O30" s="19">
        <v>0.85</v>
      </c>
      <c r="Q30" s="15" t="s">
        <v>169</v>
      </c>
    </row>
    <row r="31" spans="1:17" ht="13.8" customHeight="1">
      <c r="A31" s="15">
        <v>30</v>
      </c>
      <c r="B31" s="18" t="s">
        <v>44</v>
      </c>
      <c r="C31" s="19" t="s">
        <v>29</v>
      </c>
      <c r="D31" s="19" t="s">
        <v>29</v>
      </c>
      <c r="E31" s="19" t="s">
        <v>29</v>
      </c>
      <c r="F31" s="20" t="s">
        <v>2</v>
      </c>
      <c r="G31" s="19"/>
      <c r="H31" s="19">
        <v>216</v>
      </c>
      <c r="I31" s="19" t="s">
        <v>77</v>
      </c>
      <c r="J31" s="19" t="s">
        <v>77</v>
      </c>
      <c r="K31" s="15" t="s">
        <v>136</v>
      </c>
      <c r="M31" s="19"/>
      <c r="N31" s="19"/>
      <c r="O31" s="19"/>
      <c r="Q31" s="15" t="s">
        <v>169</v>
      </c>
    </row>
    <row r="32" spans="1:17" ht="13.8" customHeight="1">
      <c r="A32" s="15">
        <v>31</v>
      </c>
      <c r="B32" s="18" t="s">
        <v>44</v>
      </c>
      <c r="C32" s="19" t="s">
        <v>29</v>
      </c>
      <c r="D32" s="19" t="s">
        <v>46</v>
      </c>
      <c r="E32" s="19" t="s">
        <v>153</v>
      </c>
      <c r="F32" s="20" t="s">
        <v>2</v>
      </c>
      <c r="G32" s="19" t="s">
        <v>158</v>
      </c>
      <c r="H32" s="19">
        <v>217</v>
      </c>
      <c r="I32" s="19" t="s">
        <v>59</v>
      </c>
      <c r="J32" s="19" t="s">
        <v>59</v>
      </c>
      <c r="K32" s="15" t="s">
        <v>136</v>
      </c>
      <c r="M32" s="19">
        <v>1000</v>
      </c>
      <c r="N32" s="19">
        <v>300</v>
      </c>
      <c r="O32" s="19">
        <v>150</v>
      </c>
      <c r="Q32" s="15" t="s">
        <v>169</v>
      </c>
    </row>
    <row r="33" spans="1:17" ht="13.8" customHeight="1">
      <c r="A33" s="15">
        <v>32</v>
      </c>
      <c r="B33" s="18" t="s">
        <v>44</v>
      </c>
      <c r="C33" s="19" t="s">
        <v>29</v>
      </c>
      <c r="D33" s="19" t="s">
        <v>84</v>
      </c>
      <c r="E33" s="19" t="s">
        <v>153</v>
      </c>
      <c r="F33" s="20" t="s">
        <v>2</v>
      </c>
      <c r="G33" s="19" t="s">
        <v>158</v>
      </c>
      <c r="H33" s="19">
        <v>218</v>
      </c>
      <c r="I33" s="19" t="s">
        <v>85</v>
      </c>
      <c r="J33" s="19" t="s">
        <v>85</v>
      </c>
      <c r="K33" s="15" t="s">
        <v>136</v>
      </c>
      <c r="M33" s="19">
        <v>300</v>
      </c>
      <c r="N33" s="19">
        <v>90</v>
      </c>
      <c r="O33" s="19">
        <v>45</v>
      </c>
      <c r="Q33" s="15" t="s">
        <v>169</v>
      </c>
    </row>
    <row r="34" spans="1:17" ht="13.8" customHeight="1">
      <c r="A34" s="15">
        <v>33</v>
      </c>
      <c r="B34" s="18" t="s">
        <v>44</v>
      </c>
      <c r="C34" s="19" t="s">
        <v>29</v>
      </c>
      <c r="D34" s="19" t="s">
        <v>49</v>
      </c>
      <c r="E34" s="19" t="s">
        <v>153</v>
      </c>
      <c r="F34" s="20" t="s">
        <v>2</v>
      </c>
      <c r="G34" s="19" t="s">
        <v>158</v>
      </c>
      <c r="H34" s="19">
        <v>219</v>
      </c>
      <c r="I34" s="19" t="s">
        <v>92</v>
      </c>
      <c r="J34" s="19" t="s">
        <v>92</v>
      </c>
      <c r="K34" s="15" t="s">
        <v>136</v>
      </c>
      <c r="M34" s="19">
        <v>300</v>
      </c>
      <c r="N34" s="19">
        <v>90</v>
      </c>
      <c r="O34" s="19">
        <v>45</v>
      </c>
      <c r="Q34" s="15" t="s">
        <v>169</v>
      </c>
    </row>
    <row r="35" spans="1:17" ht="13.8" customHeight="1">
      <c r="A35" s="15">
        <v>34</v>
      </c>
      <c r="B35" s="18" t="s">
        <v>44</v>
      </c>
      <c r="C35" s="19" t="s">
        <v>29</v>
      </c>
      <c r="D35" s="19" t="s">
        <v>46</v>
      </c>
      <c r="E35" s="19" t="s">
        <v>153</v>
      </c>
      <c r="F35" s="20" t="s">
        <v>2</v>
      </c>
      <c r="G35" s="19" t="s">
        <v>158</v>
      </c>
      <c r="H35" s="19">
        <v>220</v>
      </c>
      <c r="I35" s="19" t="s">
        <v>61</v>
      </c>
      <c r="J35" s="19" t="s">
        <v>61</v>
      </c>
      <c r="K35" s="15" t="s">
        <v>136</v>
      </c>
      <c r="M35" s="19">
        <v>3000</v>
      </c>
      <c r="N35" s="19">
        <v>3000</v>
      </c>
      <c r="O35" s="19">
        <v>3000</v>
      </c>
      <c r="Q35" s="15" t="s">
        <v>169</v>
      </c>
    </row>
    <row r="36" spans="1:17" ht="13.8" customHeight="1">
      <c r="A36" s="15">
        <v>35</v>
      </c>
      <c r="B36" s="18" t="s">
        <v>44</v>
      </c>
      <c r="C36" s="19" t="s">
        <v>29</v>
      </c>
      <c r="D36" s="19" t="s">
        <v>84</v>
      </c>
      <c r="E36" s="19" t="s">
        <v>153</v>
      </c>
      <c r="F36" s="20" t="s">
        <v>2</v>
      </c>
      <c r="G36" s="19" t="s">
        <v>158</v>
      </c>
      <c r="H36" s="19">
        <v>221</v>
      </c>
      <c r="I36" s="19" t="s">
        <v>88</v>
      </c>
      <c r="J36" s="19" t="s">
        <v>88</v>
      </c>
      <c r="K36" s="15" t="s">
        <v>136</v>
      </c>
      <c r="M36" s="19">
        <v>1500</v>
      </c>
      <c r="N36" s="19">
        <v>1500</v>
      </c>
      <c r="O36" s="19">
        <v>1500</v>
      </c>
      <c r="Q36" s="15" t="s">
        <v>169</v>
      </c>
    </row>
    <row r="37" spans="1:17" ht="13.8" customHeight="1">
      <c r="A37" s="15">
        <v>36</v>
      </c>
      <c r="B37" s="18" t="s">
        <v>44</v>
      </c>
      <c r="C37" s="19" t="s">
        <v>29</v>
      </c>
      <c r="D37" s="19" t="s">
        <v>49</v>
      </c>
      <c r="E37" s="19" t="s">
        <v>153</v>
      </c>
      <c r="F37" s="20" t="s">
        <v>2</v>
      </c>
      <c r="G37" s="19" t="s">
        <v>158</v>
      </c>
      <c r="H37" s="19">
        <v>222</v>
      </c>
      <c r="I37" s="19" t="s">
        <v>94</v>
      </c>
      <c r="J37" s="19" t="s">
        <v>94</v>
      </c>
      <c r="K37" s="15" t="s">
        <v>136</v>
      </c>
      <c r="M37" s="19">
        <v>1500</v>
      </c>
      <c r="N37" s="19">
        <v>1500</v>
      </c>
      <c r="O37" s="19">
        <v>1500</v>
      </c>
      <c r="Q37" s="15" t="s">
        <v>169</v>
      </c>
    </row>
    <row r="38" spans="1:17" ht="13.8" customHeight="1">
      <c r="A38" s="15">
        <v>37</v>
      </c>
      <c r="B38" s="18" t="s">
        <v>44</v>
      </c>
      <c r="C38" s="19" t="s">
        <v>29</v>
      </c>
      <c r="D38" s="19" t="s">
        <v>29</v>
      </c>
      <c r="E38" s="19" t="s">
        <v>153</v>
      </c>
      <c r="F38" s="20" t="s">
        <v>2</v>
      </c>
      <c r="G38" s="19"/>
      <c r="H38" s="19">
        <v>223</v>
      </c>
      <c r="I38" s="19" t="s">
        <v>73</v>
      </c>
      <c r="J38" s="19" t="s">
        <v>73</v>
      </c>
      <c r="K38" s="15" t="s">
        <v>136</v>
      </c>
      <c r="M38" s="19">
        <v>1000</v>
      </c>
      <c r="N38" s="19">
        <v>1000</v>
      </c>
      <c r="O38" s="19">
        <v>1000</v>
      </c>
      <c r="Q38" s="15" t="s">
        <v>169</v>
      </c>
    </row>
    <row r="39" spans="1:17" ht="13.8" customHeight="1">
      <c r="A39" s="15">
        <v>38</v>
      </c>
      <c r="B39" s="18" t="s">
        <v>44</v>
      </c>
      <c r="C39" s="19" t="s">
        <v>29</v>
      </c>
      <c r="D39" s="19" t="s">
        <v>29</v>
      </c>
      <c r="E39" s="19" t="s">
        <v>153</v>
      </c>
      <c r="F39" s="20" t="s">
        <v>2</v>
      </c>
      <c r="G39" s="19" t="s">
        <v>158</v>
      </c>
      <c r="H39" s="19">
        <v>224</v>
      </c>
      <c r="I39" s="19" t="s">
        <v>141</v>
      </c>
      <c r="J39" s="19" t="s">
        <v>141</v>
      </c>
      <c r="K39" s="15" t="s">
        <v>136</v>
      </c>
      <c r="M39" s="19">
        <v>200</v>
      </c>
      <c r="N39" s="19">
        <v>200</v>
      </c>
      <c r="O39" s="19">
        <v>200</v>
      </c>
      <c r="Q39" s="15" t="s">
        <v>169</v>
      </c>
    </row>
    <row r="40" spans="1:17" ht="13.8" customHeight="1">
      <c r="A40" s="15">
        <v>39</v>
      </c>
      <c r="B40" s="18" t="s">
        <v>44</v>
      </c>
      <c r="C40" s="19" t="s">
        <v>29</v>
      </c>
      <c r="D40" s="19" t="s">
        <v>29</v>
      </c>
      <c r="E40" s="19" t="s">
        <v>153</v>
      </c>
      <c r="F40" s="20" t="s">
        <v>2</v>
      </c>
      <c r="G40" s="19"/>
      <c r="H40" s="19">
        <v>225</v>
      </c>
      <c r="I40" s="19" t="s">
        <v>105</v>
      </c>
      <c r="J40" s="19" t="s">
        <v>105</v>
      </c>
      <c r="K40" s="15" t="s">
        <v>136</v>
      </c>
      <c r="M40" s="19">
        <v>30</v>
      </c>
      <c r="N40" s="19">
        <v>30</v>
      </c>
      <c r="O40" s="19">
        <v>30</v>
      </c>
      <c r="Q40" s="15" t="s">
        <v>169</v>
      </c>
    </row>
    <row r="41" spans="1:17" ht="13.8" customHeight="1">
      <c r="A41" s="15">
        <v>40</v>
      </c>
      <c r="B41" s="18" t="s">
        <v>44</v>
      </c>
      <c r="C41" s="19" t="s">
        <v>29</v>
      </c>
      <c r="D41" s="19" t="s">
        <v>84</v>
      </c>
      <c r="E41" s="19" t="s">
        <v>153</v>
      </c>
      <c r="F41" s="20" t="s">
        <v>2</v>
      </c>
      <c r="G41" s="19"/>
      <c r="H41" s="19">
        <v>226</v>
      </c>
      <c r="I41" s="19" t="s">
        <v>87</v>
      </c>
      <c r="J41" s="19" t="s">
        <v>87</v>
      </c>
      <c r="K41" s="15" t="s">
        <v>136</v>
      </c>
      <c r="M41" s="19">
        <v>2400</v>
      </c>
      <c r="N41" s="19">
        <v>2400</v>
      </c>
      <c r="O41" s="19">
        <v>2400</v>
      </c>
      <c r="Q41" s="15" t="s">
        <v>169</v>
      </c>
    </row>
    <row r="42" spans="1:17" ht="13.8" customHeight="1">
      <c r="A42" s="15">
        <v>41</v>
      </c>
      <c r="B42" s="18" t="s">
        <v>44</v>
      </c>
      <c r="C42" s="19" t="s">
        <v>29</v>
      </c>
      <c r="D42" s="19" t="s">
        <v>49</v>
      </c>
      <c r="E42" s="19" t="s">
        <v>153</v>
      </c>
      <c r="F42" s="20" t="s">
        <v>2</v>
      </c>
      <c r="G42" s="19"/>
      <c r="H42" s="19">
        <v>227</v>
      </c>
      <c r="I42" s="19" t="s">
        <v>93</v>
      </c>
      <c r="J42" s="19" t="s">
        <v>93</v>
      </c>
      <c r="K42" s="15" t="s">
        <v>136</v>
      </c>
      <c r="M42" s="19">
        <v>2400</v>
      </c>
      <c r="N42" s="19">
        <v>2400</v>
      </c>
      <c r="O42" s="19">
        <v>2400</v>
      </c>
      <c r="Q42" s="15" t="s">
        <v>169</v>
      </c>
    </row>
    <row r="43" spans="1:17" ht="13.8" customHeight="1">
      <c r="A43" s="15">
        <v>42</v>
      </c>
      <c r="B43" s="18" t="s">
        <v>44</v>
      </c>
      <c r="C43" s="19" t="s">
        <v>29</v>
      </c>
      <c r="D43" s="19" t="s">
        <v>29</v>
      </c>
      <c r="E43" s="19" t="s">
        <v>153</v>
      </c>
      <c r="F43" s="20" t="s">
        <v>2</v>
      </c>
      <c r="G43" s="19"/>
      <c r="H43" s="19">
        <v>228</v>
      </c>
      <c r="I43" s="19" t="s">
        <v>96</v>
      </c>
      <c r="J43" s="19" t="s">
        <v>96</v>
      </c>
      <c r="K43" s="15" t="s">
        <v>136</v>
      </c>
      <c r="M43" s="19">
        <v>300</v>
      </c>
      <c r="N43" s="19">
        <v>300</v>
      </c>
      <c r="O43" s="19">
        <v>300</v>
      </c>
      <c r="Q43" s="15" t="s">
        <v>169</v>
      </c>
    </row>
    <row r="44" spans="1:17" ht="13.8" customHeight="1">
      <c r="A44" s="15">
        <v>43</v>
      </c>
      <c r="B44" s="18" t="s">
        <v>44</v>
      </c>
      <c r="C44" s="19" t="s">
        <v>29</v>
      </c>
      <c r="D44" s="19" t="s">
        <v>29</v>
      </c>
      <c r="E44" s="19" t="s">
        <v>153</v>
      </c>
      <c r="F44" s="20" t="s">
        <v>2</v>
      </c>
      <c r="G44" s="19"/>
      <c r="H44" s="19">
        <v>229</v>
      </c>
      <c r="I44" s="19" t="s">
        <v>142</v>
      </c>
      <c r="J44" s="19" t="s">
        <v>142</v>
      </c>
      <c r="K44" s="15" t="s">
        <v>136</v>
      </c>
      <c r="M44" s="19">
        <v>1</v>
      </c>
      <c r="N44" s="19">
        <v>0.7</v>
      </c>
      <c r="O44" s="19">
        <v>0.85</v>
      </c>
      <c r="Q44" s="15" t="s">
        <v>169</v>
      </c>
    </row>
    <row r="45" spans="1:17" ht="13.8" customHeight="1">
      <c r="A45" s="15">
        <v>44</v>
      </c>
      <c r="B45" s="18" t="s">
        <v>44</v>
      </c>
      <c r="C45" s="19" t="s">
        <v>56</v>
      </c>
      <c r="D45" s="19" t="s">
        <v>29</v>
      </c>
      <c r="E45" s="19" t="s">
        <v>153</v>
      </c>
      <c r="F45" s="20" t="s">
        <v>2</v>
      </c>
      <c r="G45" s="19"/>
      <c r="H45" s="19">
        <v>230</v>
      </c>
      <c r="I45" s="19" t="s">
        <v>57</v>
      </c>
      <c r="J45" s="19" t="s">
        <v>57</v>
      </c>
      <c r="K45" s="15" t="s">
        <v>136</v>
      </c>
      <c r="M45" s="19">
        <v>900</v>
      </c>
      <c r="N45" s="19">
        <v>900</v>
      </c>
      <c r="O45" s="19">
        <v>900</v>
      </c>
      <c r="Q45" s="15" t="s">
        <v>169</v>
      </c>
    </row>
    <row r="46" spans="1:17" ht="13.8" customHeight="1">
      <c r="A46" s="15">
        <v>45</v>
      </c>
      <c r="B46" s="18" t="s">
        <v>44</v>
      </c>
      <c r="C46" s="19" t="s">
        <v>56</v>
      </c>
      <c r="D46" s="19" t="s">
        <v>29</v>
      </c>
      <c r="E46" s="19" t="s">
        <v>153</v>
      </c>
      <c r="F46" s="20" t="s">
        <v>2</v>
      </c>
      <c r="G46" s="19"/>
      <c r="H46" s="19">
        <v>231</v>
      </c>
      <c r="I46" s="19" t="s">
        <v>140</v>
      </c>
      <c r="J46" s="19" t="s">
        <v>140</v>
      </c>
      <c r="K46" s="15" t="s">
        <v>136</v>
      </c>
      <c r="M46" s="19">
        <v>300</v>
      </c>
      <c r="N46" s="19">
        <v>300</v>
      </c>
      <c r="O46" s="19">
        <v>300</v>
      </c>
      <c r="Q46" s="15" t="s">
        <v>169</v>
      </c>
    </row>
    <row r="47" spans="1:17" ht="13.8" customHeight="1">
      <c r="A47" s="15">
        <v>46</v>
      </c>
      <c r="B47" s="18" t="s">
        <v>44</v>
      </c>
      <c r="C47" s="19" t="s">
        <v>56</v>
      </c>
      <c r="D47" s="19" t="s">
        <v>29</v>
      </c>
      <c r="E47" s="19" t="s">
        <v>153</v>
      </c>
      <c r="F47" s="20" t="s">
        <v>2</v>
      </c>
      <c r="G47" s="19"/>
      <c r="H47" s="19">
        <v>232</v>
      </c>
      <c r="I47" s="19" t="s">
        <v>70</v>
      </c>
      <c r="J47" s="19" t="s">
        <v>70</v>
      </c>
      <c r="K47" s="15" t="s">
        <v>136</v>
      </c>
      <c r="M47" s="19">
        <v>1200</v>
      </c>
      <c r="N47" s="19">
        <v>1200</v>
      </c>
      <c r="O47" s="19">
        <v>1200</v>
      </c>
      <c r="Q47" s="15" t="s">
        <v>169</v>
      </c>
    </row>
    <row r="48" spans="1:17" ht="13.8" customHeight="1">
      <c r="A48" s="15">
        <v>47</v>
      </c>
      <c r="B48" s="18" t="s">
        <v>44</v>
      </c>
      <c r="C48" s="19" t="s">
        <v>56</v>
      </c>
      <c r="D48" s="19" t="s">
        <v>29</v>
      </c>
      <c r="E48" s="19" t="s">
        <v>153</v>
      </c>
      <c r="F48" s="20" t="s">
        <v>2</v>
      </c>
      <c r="G48" s="19"/>
      <c r="H48" s="19">
        <v>233</v>
      </c>
      <c r="I48" s="19" t="s">
        <v>76</v>
      </c>
      <c r="J48" s="19" t="s">
        <v>155</v>
      </c>
      <c r="K48" s="15" t="s">
        <v>136</v>
      </c>
      <c r="M48" s="19">
        <v>1000</v>
      </c>
      <c r="N48" s="19">
        <v>1000</v>
      </c>
      <c r="O48" s="19">
        <v>1000</v>
      </c>
      <c r="Q48" s="15" t="s">
        <v>169</v>
      </c>
    </row>
    <row r="49" spans="1:17" ht="13.8" customHeight="1">
      <c r="A49" s="15">
        <v>48</v>
      </c>
      <c r="B49" s="18" t="s">
        <v>44</v>
      </c>
      <c r="C49" s="19" t="s">
        <v>29</v>
      </c>
      <c r="D49" s="19" t="s">
        <v>29</v>
      </c>
      <c r="E49" s="19" t="s">
        <v>153</v>
      </c>
      <c r="F49" s="20" t="s">
        <v>2</v>
      </c>
      <c r="G49" s="19"/>
      <c r="H49" s="19">
        <v>234</v>
      </c>
      <c r="I49" s="19" t="s">
        <v>97</v>
      </c>
      <c r="J49" s="19" t="s">
        <v>156</v>
      </c>
      <c r="K49" s="15" t="s">
        <v>136</v>
      </c>
      <c r="M49" s="19">
        <v>1000</v>
      </c>
      <c r="N49" s="19">
        <v>1000</v>
      </c>
      <c r="O49" s="19">
        <v>1000</v>
      </c>
      <c r="Q49" s="15" t="s">
        <v>169</v>
      </c>
    </row>
    <row r="50" spans="1:17" ht="13.8" customHeight="1">
      <c r="A50" s="15">
        <v>49</v>
      </c>
      <c r="B50" s="18" t="s">
        <v>106</v>
      </c>
      <c r="C50" s="18" t="s">
        <v>130</v>
      </c>
      <c r="D50" s="18" t="s">
        <v>107</v>
      </c>
      <c r="E50" s="19" t="s">
        <v>153</v>
      </c>
      <c r="F50" s="20" t="s">
        <v>2</v>
      </c>
      <c r="G50" s="20" t="s">
        <v>137</v>
      </c>
      <c r="H50" s="19">
        <v>235</v>
      </c>
      <c r="I50" s="18" t="s">
        <v>107</v>
      </c>
      <c r="J50" s="18" t="s">
        <v>107</v>
      </c>
      <c r="K50" s="15" t="s">
        <v>136</v>
      </c>
      <c r="M50" s="15">
        <v>300</v>
      </c>
      <c r="N50" s="15">
        <v>300</v>
      </c>
      <c r="O50" s="15">
        <v>300</v>
      </c>
      <c r="Q50" s="15" t="s">
        <v>169</v>
      </c>
    </row>
    <row r="51" spans="1:17" ht="13.8" customHeight="1">
      <c r="A51" s="15">
        <v>50</v>
      </c>
      <c r="B51" s="18" t="s">
        <v>106</v>
      </c>
      <c r="C51" s="21" t="s">
        <v>130</v>
      </c>
      <c r="D51" s="18" t="s">
        <v>108</v>
      </c>
      <c r="E51" s="19" t="s">
        <v>153</v>
      </c>
      <c r="F51" s="20" t="s">
        <v>2</v>
      </c>
      <c r="G51" s="20" t="s">
        <v>157</v>
      </c>
      <c r="H51" s="19">
        <v>236</v>
      </c>
      <c r="I51" s="18" t="s">
        <v>108</v>
      </c>
      <c r="J51" s="18" t="s">
        <v>108</v>
      </c>
      <c r="K51" s="15" t="s">
        <v>136</v>
      </c>
      <c r="M51" s="15">
        <v>300</v>
      </c>
      <c r="N51" s="15">
        <v>300</v>
      </c>
      <c r="O51" s="15">
        <v>300</v>
      </c>
      <c r="Q51" s="15" t="s">
        <v>169</v>
      </c>
    </row>
    <row r="52" spans="1:17" ht="13.8" customHeight="1">
      <c r="A52" s="15">
        <v>51</v>
      </c>
      <c r="B52" s="18" t="s">
        <v>106</v>
      </c>
      <c r="C52" s="21" t="s">
        <v>130</v>
      </c>
      <c r="D52" s="18" t="s">
        <v>109</v>
      </c>
      <c r="E52" s="19" t="s">
        <v>153</v>
      </c>
      <c r="F52" s="20" t="s">
        <v>2</v>
      </c>
      <c r="G52" s="20" t="s">
        <v>157</v>
      </c>
      <c r="H52" s="19">
        <v>237</v>
      </c>
      <c r="I52" s="18" t="s">
        <v>109</v>
      </c>
      <c r="J52" s="18" t="s">
        <v>109</v>
      </c>
      <c r="K52" s="15" t="s">
        <v>136</v>
      </c>
      <c r="M52" s="15">
        <v>300</v>
      </c>
      <c r="N52" s="15">
        <v>300</v>
      </c>
      <c r="O52" s="15">
        <v>300</v>
      </c>
      <c r="Q52" s="15" t="s">
        <v>169</v>
      </c>
    </row>
    <row r="53" spans="1:17" ht="13.8" customHeight="1">
      <c r="A53" s="15">
        <v>52</v>
      </c>
      <c r="B53" s="18" t="s">
        <v>106</v>
      </c>
      <c r="C53" s="21" t="s">
        <v>130</v>
      </c>
      <c r="D53" s="18" t="s">
        <v>110</v>
      </c>
      <c r="E53" s="19" t="s">
        <v>153</v>
      </c>
      <c r="F53" s="20" t="s">
        <v>2</v>
      </c>
      <c r="G53" s="20" t="s">
        <v>157</v>
      </c>
      <c r="H53" s="19">
        <v>238</v>
      </c>
      <c r="I53" s="18" t="s">
        <v>110</v>
      </c>
      <c r="J53" s="18" t="s">
        <v>110</v>
      </c>
      <c r="K53" s="15" t="s">
        <v>136</v>
      </c>
      <c r="M53" s="15">
        <v>300</v>
      </c>
      <c r="N53" s="15">
        <v>300</v>
      </c>
      <c r="O53" s="15">
        <v>300</v>
      </c>
      <c r="Q53" s="15" t="s">
        <v>169</v>
      </c>
    </row>
    <row r="54" spans="1:17" ht="13.8" customHeight="1">
      <c r="A54" s="15">
        <v>53</v>
      </c>
      <c r="B54" s="18" t="s">
        <v>106</v>
      </c>
      <c r="C54" s="21" t="s">
        <v>130</v>
      </c>
      <c r="D54" s="18" t="s">
        <v>111</v>
      </c>
      <c r="E54" s="19" t="s">
        <v>153</v>
      </c>
      <c r="F54" s="20" t="s">
        <v>2</v>
      </c>
      <c r="G54" s="20" t="s">
        <v>157</v>
      </c>
      <c r="H54" s="19">
        <v>239</v>
      </c>
      <c r="I54" s="18" t="s">
        <v>111</v>
      </c>
      <c r="J54" s="18" t="s">
        <v>111</v>
      </c>
      <c r="K54" s="15" t="s">
        <v>136</v>
      </c>
      <c r="M54" s="15">
        <v>300</v>
      </c>
      <c r="N54" s="15">
        <v>300</v>
      </c>
      <c r="O54" s="15">
        <v>300</v>
      </c>
      <c r="Q54" s="15" t="s">
        <v>169</v>
      </c>
    </row>
    <row r="55" spans="1:17" ht="13.8" customHeight="1">
      <c r="A55" s="15">
        <v>54</v>
      </c>
      <c r="B55" s="18" t="s">
        <v>106</v>
      </c>
      <c r="C55" s="21" t="s">
        <v>130</v>
      </c>
      <c r="D55" s="18" t="s">
        <v>112</v>
      </c>
      <c r="E55" s="19" t="s">
        <v>153</v>
      </c>
      <c r="F55" s="20" t="s">
        <v>2</v>
      </c>
      <c r="G55" s="20" t="s">
        <v>157</v>
      </c>
      <c r="H55" s="19">
        <v>240</v>
      </c>
      <c r="I55" s="18" t="s">
        <v>112</v>
      </c>
      <c r="J55" s="18" t="s">
        <v>112</v>
      </c>
      <c r="K55" s="15" t="s">
        <v>136</v>
      </c>
      <c r="M55" s="15">
        <v>300</v>
      </c>
      <c r="N55" s="15">
        <v>300</v>
      </c>
      <c r="O55" s="15">
        <v>300</v>
      </c>
      <c r="Q55" s="15" t="s">
        <v>169</v>
      </c>
    </row>
    <row r="56" spans="1:17" ht="13.8" customHeight="1">
      <c r="A56" s="15">
        <v>55</v>
      </c>
      <c r="B56" s="18" t="s">
        <v>106</v>
      </c>
      <c r="C56" s="21" t="s">
        <v>130</v>
      </c>
      <c r="D56" s="18" t="s">
        <v>125</v>
      </c>
      <c r="E56" s="19" t="s">
        <v>153</v>
      </c>
      <c r="F56" s="20" t="s">
        <v>2</v>
      </c>
      <c r="G56" s="20" t="s">
        <v>157</v>
      </c>
      <c r="H56" s="19">
        <v>241</v>
      </c>
      <c r="I56" s="18" t="s">
        <v>125</v>
      </c>
      <c r="J56" s="18" t="s">
        <v>125</v>
      </c>
      <c r="K56" s="15" t="s">
        <v>136</v>
      </c>
      <c r="M56" s="15">
        <v>300</v>
      </c>
      <c r="N56" s="15">
        <v>300</v>
      </c>
      <c r="O56" s="15">
        <v>300</v>
      </c>
      <c r="Q56" s="15" t="s">
        <v>169</v>
      </c>
    </row>
    <row r="57" spans="1:17" ht="13.8" customHeight="1">
      <c r="A57" s="15">
        <v>56</v>
      </c>
      <c r="B57" s="18" t="s">
        <v>106</v>
      </c>
      <c r="C57" s="21" t="s">
        <v>130</v>
      </c>
      <c r="D57" s="18" t="s">
        <v>113</v>
      </c>
      <c r="E57" s="19" t="s">
        <v>153</v>
      </c>
      <c r="F57" s="20" t="s">
        <v>2</v>
      </c>
      <c r="G57" s="20" t="s">
        <v>157</v>
      </c>
      <c r="H57" s="19">
        <v>242</v>
      </c>
      <c r="I57" s="18" t="s">
        <v>113</v>
      </c>
      <c r="J57" s="18" t="s">
        <v>113</v>
      </c>
      <c r="K57" s="15" t="s">
        <v>136</v>
      </c>
      <c r="M57" s="15">
        <v>300</v>
      </c>
      <c r="N57" s="15">
        <v>300</v>
      </c>
      <c r="O57" s="15">
        <v>300</v>
      </c>
      <c r="Q57" s="15" t="s">
        <v>169</v>
      </c>
    </row>
    <row r="58" spans="1:17" ht="13.8" customHeight="1">
      <c r="A58" s="15">
        <v>57</v>
      </c>
      <c r="B58" s="18" t="s">
        <v>106</v>
      </c>
      <c r="C58" s="21" t="s">
        <v>130</v>
      </c>
      <c r="D58" s="18" t="s">
        <v>114</v>
      </c>
      <c r="E58" s="19" t="s">
        <v>153</v>
      </c>
      <c r="F58" s="20" t="s">
        <v>2</v>
      </c>
      <c r="G58" s="20" t="s">
        <v>157</v>
      </c>
      <c r="H58" s="19">
        <v>243</v>
      </c>
      <c r="I58" s="18" t="s">
        <v>114</v>
      </c>
      <c r="J58" s="18" t="s">
        <v>114</v>
      </c>
      <c r="K58" s="15" t="s">
        <v>136</v>
      </c>
      <c r="M58" s="15">
        <v>300</v>
      </c>
      <c r="N58" s="15">
        <v>300</v>
      </c>
      <c r="O58" s="15">
        <v>300</v>
      </c>
      <c r="Q58" s="15" t="s">
        <v>169</v>
      </c>
    </row>
    <row r="59" spans="1:17" ht="13.8" customHeight="1">
      <c r="A59" s="15">
        <v>58</v>
      </c>
      <c r="B59" s="18" t="s">
        <v>106</v>
      </c>
      <c r="C59" s="21" t="s">
        <v>130</v>
      </c>
      <c r="D59" s="18" t="s">
        <v>115</v>
      </c>
      <c r="E59" s="19" t="s">
        <v>153</v>
      </c>
      <c r="F59" s="20" t="s">
        <v>2</v>
      </c>
      <c r="G59" s="20" t="s">
        <v>157</v>
      </c>
      <c r="H59" s="19">
        <v>244</v>
      </c>
      <c r="I59" s="18" t="s">
        <v>115</v>
      </c>
      <c r="J59" s="18" t="s">
        <v>115</v>
      </c>
      <c r="K59" s="15" t="s">
        <v>136</v>
      </c>
      <c r="M59" s="15">
        <v>500</v>
      </c>
      <c r="N59" s="15">
        <v>500</v>
      </c>
      <c r="O59" s="15">
        <v>500</v>
      </c>
      <c r="Q59" s="15" t="s">
        <v>169</v>
      </c>
    </row>
    <row r="60" spans="1:17" ht="13.8" customHeight="1">
      <c r="A60" s="15">
        <v>59</v>
      </c>
      <c r="B60" s="18" t="s">
        <v>106</v>
      </c>
      <c r="C60" s="21" t="s">
        <v>130</v>
      </c>
      <c r="D60" s="18" t="s">
        <v>116</v>
      </c>
      <c r="E60" s="19" t="s">
        <v>153</v>
      </c>
      <c r="F60" s="20" t="s">
        <v>2</v>
      </c>
      <c r="G60" s="20" t="s">
        <v>157</v>
      </c>
      <c r="H60" s="19">
        <v>245</v>
      </c>
      <c r="I60" s="18" t="s">
        <v>116</v>
      </c>
      <c r="J60" s="18" t="s">
        <v>116</v>
      </c>
      <c r="K60" s="15" t="s">
        <v>136</v>
      </c>
      <c r="M60" s="15">
        <v>500</v>
      </c>
      <c r="N60" s="15">
        <v>500</v>
      </c>
      <c r="O60" s="15">
        <v>500</v>
      </c>
      <c r="Q60" s="15" t="s">
        <v>169</v>
      </c>
    </row>
    <row r="61" spans="1:17" ht="13.8" customHeight="1">
      <c r="A61" s="15">
        <v>60</v>
      </c>
      <c r="B61" s="18" t="s">
        <v>106</v>
      </c>
      <c r="C61" s="21" t="s">
        <v>130</v>
      </c>
      <c r="D61" s="18" t="s">
        <v>117</v>
      </c>
      <c r="E61" s="19" t="s">
        <v>153</v>
      </c>
      <c r="F61" s="20" t="s">
        <v>2</v>
      </c>
      <c r="G61" s="20" t="s">
        <v>157</v>
      </c>
      <c r="H61" s="19">
        <v>246</v>
      </c>
      <c r="I61" s="18" t="s">
        <v>117</v>
      </c>
      <c r="J61" s="18" t="s">
        <v>117</v>
      </c>
      <c r="K61" s="15" t="s">
        <v>136</v>
      </c>
      <c r="M61" s="15">
        <v>1500</v>
      </c>
      <c r="N61" s="15">
        <v>1500</v>
      </c>
      <c r="O61" s="15">
        <v>1500</v>
      </c>
      <c r="Q61" s="15" t="s">
        <v>169</v>
      </c>
    </row>
    <row r="62" spans="1:17" ht="13.8" customHeight="1">
      <c r="A62" s="15">
        <v>61</v>
      </c>
      <c r="B62" s="18" t="s">
        <v>106</v>
      </c>
      <c r="C62" s="21" t="s">
        <v>130</v>
      </c>
      <c r="D62" s="18" t="s">
        <v>118</v>
      </c>
      <c r="E62" s="19" t="s">
        <v>153</v>
      </c>
      <c r="F62" s="20" t="s">
        <v>2</v>
      </c>
      <c r="G62" s="20" t="s">
        <v>157</v>
      </c>
      <c r="H62" s="19">
        <v>247</v>
      </c>
      <c r="I62" s="18" t="s">
        <v>118</v>
      </c>
      <c r="J62" s="18" t="s">
        <v>118</v>
      </c>
      <c r="K62" s="15" t="s">
        <v>136</v>
      </c>
      <c r="M62" s="15">
        <v>2000</v>
      </c>
      <c r="N62" s="15">
        <v>2000</v>
      </c>
      <c r="O62" s="15">
        <v>2000</v>
      </c>
      <c r="Q62" s="15" t="s">
        <v>169</v>
      </c>
    </row>
    <row r="63" spans="1:17" ht="13.8" customHeight="1">
      <c r="A63" s="15">
        <v>62</v>
      </c>
      <c r="B63" s="18" t="s">
        <v>106</v>
      </c>
      <c r="C63" s="21" t="s">
        <v>130</v>
      </c>
      <c r="D63" s="18" t="s">
        <v>131</v>
      </c>
      <c r="E63" s="19" t="s">
        <v>153</v>
      </c>
      <c r="F63" s="20" t="s">
        <v>2</v>
      </c>
      <c r="G63" s="20" t="s">
        <v>157</v>
      </c>
      <c r="H63" s="19">
        <v>248</v>
      </c>
      <c r="I63" s="15" t="s">
        <v>131</v>
      </c>
      <c r="J63" s="15" t="s">
        <v>131</v>
      </c>
      <c r="K63" s="15" t="s">
        <v>136</v>
      </c>
      <c r="M63" s="15">
        <v>2000</v>
      </c>
      <c r="N63" s="15">
        <v>2000</v>
      </c>
      <c r="O63" s="15">
        <v>2000</v>
      </c>
      <c r="Q63" s="15" t="s">
        <v>169</v>
      </c>
    </row>
    <row r="64" spans="1:17" ht="13.8" customHeight="1">
      <c r="A64" s="15">
        <v>63</v>
      </c>
      <c r="B64" s="18" t="s">
        <v>106</v>
      </c>
      <c r="C64" s="21" t="s">
        <v>130</v>
      </c>
      <c r="D64" s="18" t="s">
        <v>119</v>
      </c>
      <c r="E64" s="19" t="s">
        <v>153</v>
      </c>
      <c r="F64" s="20" t="s">
        <v>2</v>
      </c>
      <c r="G64" s="20" t="s">
        <v>157</v>
      </c>
      <c r="H64" s="19">
        <v>249</v>
      </c>
      <c r="I64" s="18" t="s">
        <v>119</v>
      </c>
      <c r="J64" s="18" t="s">
        <v>119</v>
      </c>
      <c r="K64" s="15" t="s">
        <v>136</v>
      </c>
      <c r="M64" s="15">
        <v>2000</v>
      </c>
      <c r="N64" s="15">
        <v>2000</v>
      </c>
      <c r="O64" s="15">
        <v>2000</v>
      </c>
      <c r="Q64" s="15" t="s">
        <v>169</v>
      </c>
    </row>
    <row r="65" spans="1:17" ht="13.8" customHeight="1">
      <c r="A65" s="15">
        <v>64</v>
      </c>
      <c r="B65" s="18" t="s">
        <v>106</v>
      </c>
      <c r="C65" s="21" t="s">
        <v>130</v>
      </c>
      <c r="D65" s="18" t="s">
        <v>120</v>
      </c>
      <c r="E65" s="19" t="s">
        <v>153</v>
      </c>
      <c r="F65" s="20" t="s">
        <v>2</v>
      </c>
      <c r="G65" s="20" t="s">
        <v>157</v>
      </c>
      <c r="H65" s="19">
        <v>250</v>
      </c>
      <c r="I65" s="18" t="s">
        <v>120</v>
      </c>
      <c r="J65" s="18" t="s">
        <v>120</v>
      </c>
      <c r="K65" s="15" t="s">
        <v>136</v>
      </c>
      <c r="M65" s="15">
        <v>2000</v>
      </c>
      <c r="N65" s="15">
        <v>2000</v>
      </c>
      <c r="O65" s="15">
        <v>2000</v>
      </c>
      <c r="Q65" s="15" t="s">
        <v>169</v>
      </c>
    </row>
    <row r="66" spans="1:17" ht="13.8" customHeight="1">
      <c r="A66" s="15">
        <v>65</v>
      </c>
      <c r="B66" s="18" t="s">
        <v>106</v>
      </c>
      <c r="C66" s="21" t="s">
        <v>130</v>
      </c>
      <c r="D66" s="18" t="s">
        <v>121</v>
      </c>
      <c r="E66" s="19" t="s">
        <v>153</v>
      </c>
      <c r="F66" s="20" t="s">
        <v>2</v>
      </c>
      <c r="G66" s="20" t="s">
        <v>157</v>
      </c>
      <c r="H66" s="19">
        <v>251</v>
      </c>
      <c r="I66" s="18" t="s">
        <v>121</v>
      </c>
      <c r="J66" s="18" t="s">
        <v>121</v>
      </c>
      <c r="K66" s="15" t="s">
        <v>136</v>
      </c>
      <c r="M66" s="15">
        <v>2000</v>
      </c>
      <c r="N66" s="15">
        <v>2000</v>
      </c>
      <c r="O66" s="15">
        <v>2000</v>
      </c>
      <c r="Q66" s="15" t="s">
        <v>169</v>
      </c>
    </row>
    <row r="67" spans="1:17" ht="13.8" customHeight="1">
      <c r="A67" s="15">
        <v>66</v>
      </c>
      <c r="B67" s="20" t="s">
        <v>129</v>
      </c>
      <c r="C67" s="18" t="s">
        <v>132</v>
      </c>
      <c r="D67" s="18" t="s">
        <v>132</v>
      </c>
      <c r="E67" s="19" t="s">
        <v>153</v>
      </c>
      <c r="F67" s="20" t="s">
        <v>2</v>
      </c>
      <c r="G67" s="20" t="s">
        <v>157</v>
      </c>
      <c r="H67" s="19">
        <v>252</v>
      </c>
      <c r="I67" s="18" t="s">
        <v>51</v>
      </c>
      <c r="J67" s="18" t="s">
        <v>51</v>
      </c>
      <c r="K67" s="15" t="s">
        <v>136</v>
      </c>
      <c r="M67" s="15">
        <v>1000</v>
      </c>
      <c r="N67" s="15">
        <v>1000</v>
      </c>
      <c r="O67" s="15">
        <v>1000</v>
      </c>
      <c r="Q67" s="15" t="s">
        <v>169</v>
      </c>
    </row>
    <row r="68" spans="1:17" ht="13.8" customHeight="1">
      <c r="A68" s="15">
        <v>67</v>
      </c>
      <c r="B68" s="20" t="s">
        <v>129</v>
      </c>
      <c r="C68" s="18" t="s">
        <v>132</v>
      </c>
      <c r="D68" s="18" t="s">
        <v>132</v>
      </c>
      <c r="E68" s="19" t="s">
        <v>153</v>
      </c>
      <c r="F68" s="20" t="s">
        <v>2</v>
      </c>
      <c r="G68" s="20" t="s">
        <v>157</v>
      </c>
      <c r="H68" s="19">
        <v>253</v>
      </c>
      <c r="I68" s="18" t="s">
        <v>52</v>
      </c>
      <c r="J68" s="18" t="s">
        <v>52</v>
      </c>
      <c r="K68" s="15" t="s">
        <v>136</v>
      </c>
      <c r="M68" s="15">
        <v>2000</v>
      </c>
      <c r="N68" s="15">
        <v>2000</v>
      </c>
      <c r="O68" s="15">
        <v>2000</v>
      </c>
      <c r="Q68" s="15" t="s">
        <v>169</v>
      </c>
    </row>
    <row r="69" spans="1:17" ht="13.8" customHeight="1">
      <c r="A69" s="15">
        <v>68</v>
      </c>
      <c r="B69" s="20" t="s">
        <v>129</v>
      </c>
      <c r="C69" s="18" t="s">
        <v>132</v>
      </c>
      <c r="D69" s="18" t="s">
        <v>132</v>
      </c>
      <c r="E69" s="19" t="s">
        <v>153</v>
      </c>
      <c r="F69" s="20" t="s">
        <v>2</v>
      </c>
      <c r="G69" s="20" t="s">
        <v>157</v>
      </c>
      <c r="H69" s="19">
        <v>254</v>
      </c>
      <c r="I69" s="18" t="s">
        <v>65</v>
      </c>
      <c r="J69" s="18" t="s">
        <v>65</v>
      </c>
      <c r="K69" s="15" t="s">
        <v>136</v>
      </c>
      <c r="M69" s="15">
        <v>300</v>
      </c>
      <c r="N69" s="15">
        <v>300</v>
      </c>
      <c r="O69" s="15">
        <v>300</v>
      </c>
      <c r="Q69" s="15" t="s">
        <v>169</v>
      </c>
    </row>
    <row r="70" spans="1:17" ht="13.8" customHeight="1">
      <c r="A70" s="15">
        <v>69</v>
      </c>
      <c r="B70" s="20" t="s">
        <v>129</v>
      </c>
      <c r="C70" s="18" t="s">
        <v>132</v>
      </c>
      <c r="D70" s="18" t="s">
        <v>132</v>
      </c>
      <c r="E70" s="19" t="s">
        <v>153</v>
      </c>
      <c r="F70" s="20" t="s">
        <v>2</v>
      </c>
      <c r="G70" s="20" t="s">
        <v>157</v>
      </c>
      <c r="H70" s="19">
        <v>255</v>
      </c>
      <c r="I70" s="18" t="s">
        <v>66</v>
      </c>
      <c r="J70" s="18" t="s">
        <v>66</v>
      </c>
      <c r="K70" s="15" t="s">
        <v>136</v>
      </c>
      <c r="M70" s="15">
        <v>300</v>
      </c>
      <c r="N70" s="15">
        <v>300</v>
      </c>
      <c r="O70" s="15">
        <v>300</v>
      </c>
      <c r="Q70" s="15" t="s">
        <v>169</v>
      </c>
    </row>
    <row r="71" spans="1:17" ht="13.8" customHeight="1">
      <c r="A71" s="15">
        <v>70</v>
      </c>
      <c r="B71" s="20" t="s">
        <v>129</v>
      </c>
      <c r="C71" s="18" t="s">
        <v>132</v>
      </c>
      <c r="D71" s="18" t="s">
        <v>132</v>
      </c>
      <c r="E71" s="19" t="s">
        <v>153</v>
      </c>
      <c r="F71" s="20" t="s">
        <v>2</v>
      </c>
      <c r="G71" s="20" t="s">
        <v>157</v>
      </c>
      <c r="H71" s="19">
        <v>256</v>
      </c>
      <c r="I71" s="20" t="s">
        <v>134</v>
      </c>
      <c r="J71" s="20" t="s">
        <v>134</v>
      </c>
      <c r="K71" s="15" t="s">
        <v>136</v>
      </c>
      <c r="M71" s="15">
        <v>1000</v>
      </c>
      <c r="N71" s="15">
        <v>1000</v>
      </c>
      <c r="O71" s="15">
        <v>0</v>
      </c>
      <c r="Q71" s="15" t="s">
        <v>169</v>
      </c>
    </row>
    <row r="72" spans="1:17" ht="13.8" customHeight="1">
      <c r="A72" s="15">
        <v>71</v>
      </c>
      <c r="B72" s="20" t="s">
        <v>129</v>
      </c>
      <c r="C72" s="18" t="s">
        <v>132</v>
      </c>
      <c r="D72" s="18" t="s">
        <v>132</v>
      </c>
      <c r="E72" s="19" t="s">
        <v>153</v>
      </c>
      <c r="F72" s="20" t="s">
        <v>2</v>
      </c>
      <c r="G72" s="20" t="s">
        <v>157</v>
      </c>
      <c r="H72" s="19">
        <v>257</v>
      </c>
      <c r="I72" s="20" t="s">
        <v>135</v>
      </c>
      <c r="J72" s="20" t="s">
        <v>135</v>
      </c>
      <c r="K72" s="15" t="s">
        <v>136</v>
      </c>
      <c r="M72" s="15">
        <v>300</v>
      </c>
      <c r="N72" s="15">
        <v>300</v>
      </c>
      <c r="O72" s="15">
        <v>300</v>
      </c>
      <c r="Q72" s="15" t="s">
        <v>169</v>
      </c>
    </row>
    <row r="73" spans="1:17" ht="13.8" customHeight="1">
      <c r="A73" s="15">
        <v>72</v>
      </c>
      <c r="B73" s="20" t="s">
        <v>129</v>
      </c>
      <c r="C73" s="22" t="s">
        <v>132</v>
      </c>
      <c r="D73" s="22" t="s">
        <v>132</v>
      </c>
      <c r="E73" s="19" t="s">
        <v>153</v>
      </c>
      <c r="F73" s="20" t="s">
        <v>2</v>
      </c>
      <c r="G73" s="20" t="s">
        <v>157</v>
      </c>
      <c r="H73" s="19">
        <v>258</v>
      </c>
      <c r="I73" s="18" t="s">
        <v>104</v>
      </c>
      <c r="J73" s="18" t="s">
        <v>104</v>
      </c>
      <c r="K73" s="15" t="s">
        <v>136</v>
      </c>
      <c r="M73" s="15">
        <v>100</v>
      </c>
      <c r="N73" s="15">
        <v>100</v>
      </c>
      <c r="O73" s="15">
        <v>0</v>
      </c>
      <c r="Q73" s="15" t="s">
        <v>169</v>
      </c>
    </row>
    <row r="74" spans="1:17" ht="13.8" customHeight="1">
      <c r="A74" s="15">
        <v>73</v>
      </c>
      <c r="B74" s="18" t="s">
        <v>44</v>
      </c>
      <c r="C74" s="19" t="s">
        <v>47</v>
      </c>
      <c r="D74" s="19" t="s">
        <v>46</v>
      </c>
      <c r="E74" s="19" t="s">
        <v>154</v>
      </c>
      <c r="F74" s="20" t="s">
        <v>2</v>
      </c>
      <c r="G74" s="20" t="s">
        <v>157</v>
      </c>
      <c r="H74" s="19">
        <v>401</v>
      </c>
      <c r="I74" s="19" t="s">
        <v>143</v>
      </c>
      <c r="J74" s="19" t="s">
        <v>48</v>
      </c>
      <c r="K74" s="15" t="s">
        <v>136</v>
      </c>
      <c r="M74" s="19">
        <v>8170</v>
      </c>
      <c r="N74" s="19">
        <v>8170</v>
      </c>
      <c r="O74" s="19">
        <v>8170</v>
      </c>
      <c r="Q74" s="15" t="s">
        <v>169</v>
      </c>
    </row>
    <row r="75" spans="1:17" ht="13.8" customHeight="1">
      <c r="A75" s="15">
        <v>74</v>
      </c>
      <c r="B75" s="18" t="s">
        <v>44</v>
      </c>
      <c r="C75" s="19" t="s">
        <v>47</v>
      </c>
      <c r="D75" s="19" t="s">
        <v>46</v>
      </c>
      <c r="E75" s="19" t="s">
        <v>154</v>
      </c>
      <c r="F75" s="20" t="s">
        <v>2</v>
      </c>
      <c r="G75" s="20"/>
      <c r="H75" s="19">
        <v>402</v>
      </c>
      <c r="I75" s="19" t="s">
        <v>151</v>
      </c>
      <c r="J75" s="19" t="s">
        <v>53</v>
      </c>
      <c r="K75" s="15" t="s">
        <v>136</v>
      </c>
      <c r="M75" s="19">
        <v>1500</v>
      </c>
      <c r="N75" s="19">
        <v>1500</v>
      </c>
      <c r="O75" s="19">
        <v>1500</v>
      </c>
      <c r="Q75" s="15" t="s">
        <v>169</v>
      </c>
    </row>
    <row r="76" spans="1:17" ht="13.8" customHeight="1">
      <c r="A76" s="15">
        <v>75</v>
      </c>
      <c r="B76" s="18" t="s">
        <v>44</v>
      </c>
      <c r="C76" s="19" t="s">
        <v>47</v>
      </c>
      <c r="D76" s="19" t="s">
        <v>46</v>
      </c>
      <c r="E76" s="19" t="s">
        <v>154</v>
      </c>
      <c r="F76" s="20" t="s">
        <v>2</v>
      </c>
      <c r="G76" s="19"/>
      <c r="H76" s="19">
        <v>403</v>
      </c>
      <c r="I76" s="19" t="s">
        <v>147</v>
      </c>
      <c r="J76" s="19" t="s">
        <v>54</v>
      </c>
      <c r="K76" s="15" t="s">
        <v>136</v>
      </c>
      <c r="M76" s="19">
        <v>1500</v>
      </c>
      <c r="N76" s="19">
        <v>1500</v>
      </c>
      <c r="O76" s="19">
        <v>1500</v>
      </c>
      <c r="Q76" s="15" t="s">
        <v>169</v>
      </c>
    </row>
    <row r="77" spans="1:17" ht="13.8" customHeight="1">
      <c r="A77" s="15">
        <v>76</v>
      </c>
      <c r="B77" s="18" t="s">
        <v>44</v>
      </c>
      <c r="C77" s="19" t="s">
        <v>47</v>
      </c>
      <c r="D77" s="19" t="s">
        <v>46</v>
      </c>
      <c r="E77" s="19" t="s">
        <v>154</v>
      </c>
      <c r="F77" s="20" t="s">
        <v>2</v>
      </c>
      <c r="G77" s="19"/>
      <c r="H77" s="19">
        <v>404</v>
      </c>
      <c r="I77" s="19" t="s">
        <v>148</v>
      </c>
      <c r="J77" s="19" t="s">
        <v>58</v>
      </c>
      <c r="K77" s="15" t="s">
        <v>136</v>
      </c>
      <c r="M77" s="19">
        <v>200</v>
      </c>
      <c r="N77" s="19">
        <v>200</v>
      </c>
      <c r="O77" s="19">
        <v>200</v>
      </c>
      <c r="Q77" s="15" t="s">
        <v>169</v>
      </c>
    </row>
    <row r="78" spans="1:17" ht="13.8" customHeight="1">
      <c r="A78" s="15">
        <v>77</v>
      </c>
      <c r="B78" s="18" t="s">
        <v>44</v>
      </c>
      <c r="C78" s="19" t="s">
        <v>47</v>
      </c>
      <c r="D78" s="19" t="s">
        <v>46</v>
      </c>
      <c r="E78" s="19" t="s">
        <v>154</v>
      </c>
      <c r="F78" s="20" t="s">
        <v>2</v>
      </c>
      <c r="G78" s="19"/>
      <c r="H78" s="19">
        <v>405</v>
      </c>
      <c r="I78" s="19" t="s">
        <v>67</v>
      </c>
      <c r="J78" s="19" t="s">
        <v>67</v>
      </c>
      <c r="K78" s="15" t="s">
        <v>136</v>
      </c>
      <c r="M78" s="19">
        <v>100</v>
      </c>
      <c r="N78" s="19">
        <v>100</v>
      </c>
      <c r="O78" s="19">
        <v>100</v>
      </c>
      <c r="Q78" s="15" t="s">
        <v>169</v>
      </c>
    </row>
    <row r="79" spans="1:17" ht="13.8" customHeight="1">
      <c r="A79" s="15">
        <v>78</v>
      </c>
      <c r="B79" s="18" t="s">
        <v>44</v>
      </c>
      <c r="C79" s="19" t="s">
        <v>47</v>
      </c>
      <c r="D79" s="19" t="s">
        <v>46</v>
      </c>
      <c r="E79" s="19" t="s">
        <v>154</v>
      </c>
      <c r="F79" s="20" t="s">
        <v>2</v>
      </c>
      <c r="G79" s="19"/>
      <c r="H79" s="19">
        <v>406</v>
      </c>
      <c r="I79" s="19" t="s">
        <v>146</v>
      </c>
      <c r="J79" s="19" t="s">
        <v>68</v>
      </c>
      <c r="K79" s="15" t="s">
        <v>136</v>
      </c>
      <c r="M79" s="19">
        <v>2100</v>
      </c>
      <c r="N79" s="19">
        <v>2100</v>
      </c>
      <c r="O79" s="19">
        <v>2100</v>
      </c>
      <c r="Q79" s="15" t="s">
        <v>169</v>
      </c>
    </row>
    <row r="80" spans="1:17" ht="13.8" customHeight="1">
      <c r="A80" s="15">
        <v>79</v>
      </c>
      <c r="B80" s="18" t="s">
        <v>44</v>
      </c>
      <c r="C80" s="19" t="s">
        <v>47</v>
      </c>
      <c r="D80" s="19" t="s">
        <v>46</v>
      </c>
      <c r="E80" s="19" t="s">
        <v>154</v>
      </c>
      <c r="F80" s="20" t="s">
        <v>2</v>
      </c>
      <c r="G80" s="19"/>
      <c r="H80" s="19">
        <v>407</v>
      </c>
      <c r="I80" s="19" t="s">
        <v>150</v>
      </c>
      <c r="J80" s="19" t="s">
        <v>69</v>
      </c>
      <c r="K80" s="15" t="s">
        <v>136</v>
      </c>
      <c r="M80" s="19">
        <v>2</v>
      </c>
      <c r="N80" s="19">
        <v>2</v>
      </c>
      <c r="O80" s="19">
        <v>2</v>
      </c>
      <c r="Q80" s="15" t="s">
        <v>169</v>
      </c>
    </row>
    <row r="81" spans="1:17" ht="13.8" customHeight="1">
      <c r="A81" s="15">
        <v>80</v>
      </c>
      <c r="B81" s="18" t="s">
        <v>44</v>
      </c>
      <c r="C81" s="19" t="s">
        <v>47</v>
      </c>
      <c r="D81" s="19" t="s">
        <v>46</v>
      </c>
      <c r="E81" s="19" t="s">
        <v>154</v>
      </c>
      <c r="F81" s="20" t="s">
        <v>2</v>
      </c>
      <c r="G81" s="20" t="s">
        <v>157</v>
      </c>
      <c r="H81" s="19">
        <v>408</v>
      </c>
      <c r="I81" s="19" t="s">
        <v>74</v>
      </c>
      <c r="J81" s="19" t="s">
        <v>75</v>
      </c>
      <c r="K81" s="15" t="s">
        <v>136</v>
      </c>
      <c r="M81" s="19">
        <v>2100</v>
      </c>
      <c r="N81" s="19">
        <v>2100</v>
      </c>
      <c r="O81" s="19">
        <v>2100</v>
      </c>
      <c r="Q81" s="15" t="s">
        <v>169</v>
      </c>
    </row>
    <row r="82" spans="1:17" ht="13.8" customHeight="1">
      <c r="A82" s="15">
        <v>81</v>
      </c>
      <c r="B82" s="18" t="s">
        <v>44</v>
      </c>
      <c r="C82" s="19" t="s">
        <v>47</v>
      </c>
      <c r="D82" s="19" t="s">
        <v>46</v>
      </c>
      <c r="E82" s="19" t="s">
        <v>154</v>
      </c>
      <c r="F82" s="20" t="s">
        <v>2</v>
      </c>
      <c r="G82" s="19"/>
      <c r="H82" s="19">
        <v>409</v>
      </c>
      <c r="I82" s="19" t="s">
        <v>82</v>
      </c>
      <c r="J82" s="19" t="s">
        <v>82</v>
      </c>
      <c r="K82" s="15" t="s">
        <v>136</v>
      </c>
      <c r="M82" s="19">
        <v>651</v>
      </c>
      <c r="N82" s="19">
        <v>651</v>
      </c>
      <c r="O82" s="19">
        <v>651</v>
      </c>
      <c r="Q82" s="15" t="s">
        <v>169</v>
      </c>
    </row>
    <row r="83" spans="1:17" ht="13.8" customHeight="1">
      <c r="A83" s="15">
        <v>82</v>
      </c>
      <c r="B83" s="18" t="s">
        <v>44</v>
      </c>
      <c r="C83" s="19" t="s">
        <v>47</v>
      </c>
      <c r="D83" s="19" t="s">
        <v>46</v>
      </c>
      <c r="E83" s="19" t="s">
        <v>154</v>
      </c>
      <c r="F83" s="20" t="s">
        <v>2</v>
      </c>
      <c r="G83" s="19"/>
      <c r="H83" s="19">
        <v>410</v>
      </c>
      <c r="I83" s="19" t="s">
        <v>83</v>
      </c>
      <c r="J83" s="19" t="s">
        <v>83</v>
      </c>
      <c r="K83" s="15" t="s">
        <v>136</v>
      </c>
      <c r="M83" s="19">
        <v>651</v>
      </c>
      <c r="N83" s="19">
        <v>651</v>
      </c>
      <c r="O83" s="19">
        <v>651</v>
      </c>
      <c r="Q83" s="15" t="s">
        <v>169</v>
      </c>
    </row>
    <row r="84" spans="1:17" ht="13.8" customHeight="1">
      <c r="A84" s="15">
        <v>83</v>
      </c>
      <c r="B84" s="18" t="s">
        <v>44</v>
      </c>
      <c r="C84" s="19" t="s">
        <v>47</v>
      </c>
      <c r="D84" s="19" t="s">
        <v>46</v>
      </c>
      <c r="E84" s="19" t="s">
        <v>154</v>
      </c>
      <c r="F84" s="20" t="s">
        <v>2</v>
      </c>
      <c r="G84" s="19"/>
      <c r="H84" s="19">
        <v>411</v>
      </c>
      <c r="I84" s="19" t="s">
        <v>152</v>
      </c>
      <c r="J84" s="19" t="s">
        <v>90</v>
      </c>
      <c r="K84" s="15" t="s">
        <v>136</v>
      </c>
      <c r="M84" s="19">
        <v>1390</v>
      </c>
      <c r="N84" s="19">
        <v>1390</v>
      </c>
      <c r="O84" s="19">
        <v>1390</v>
      </c>
      <c r="Q84" s="15" t="s">
        <v>169</v>
      </c>
    </row>
    <row r="85" spans="1:17" ht="13.8" customHeight="1">
      <c r="A85" s="15">
        <v>84</v>
      </c>
      <c r="B85" s="18" t="s">
        <v>44</v>
      </c>
      <c r="C85" s="19" t="s">
        <v>47</v>
      </c>
      <c r="D85" s="19" t="s">
        <v>46</v>
      </c>
      <c r="E85" s="19" t="s">
        <v>154</v>
      </c>
      <c r="F85" s="20" t="s">
        <v>2</v>
      </c>
      <c r="G85" s="20" t="s">
        <v>157</v>
      </c>
      <c r="H85" s="19">
        <v>412</v>
      </c>
      <c r="I85" s="19" t="s">
        <v>144</v>
      </c>
      <c r="J85" s="19" t="s">
        <v>98</v>
      </c>
      <c r="K85" s="15" t="s">
        <v>136</v>
      </c>
      <c r="M85" s="19">
        <v>150</v>
      </c>
      <c r="N85" s="19">
        <v>150</v>
      </c>
      <c r="O85" s="19">
        <v>150</v>
      </c>
      <c r="Q85" s="15" t="s">
        <v>169</v>
      </c>
    </row>
    <row r="86" spans="1:17" ht="13.8" customHeight="1">
      <c r="A86" s="15">
        <v>85</v>
      </c>
      <c r="B86" s="18" t="s">
        <v>44</v>
      </c>
      <c r="C86" s="19" t="s">
        <v>47</v>
      </c>
      <c r="D86" s="19" t="s">
        <v>46</v>
      </c>
      <c r="E86" s="19" t="s">
        <v>154</v>
      </c>
      <c r="F86" s="20" t="s">
        <v>2</v>
      </c>
      <c r="G86" s="19"/>
      <c r="H86" s="19">
        <v>413</v>
      </c>
      <c r="I86" s="19" t="s">
        <v>101</v>
      </c>
      <c r="J86" s="19" t="s">
        <v>101</v>
      </c>
      <c r="K86" s="15" t="s">
        <v>136</v>
      </c>
      <c r="M86" s="19"/>
      <c r="N86" s="19"/>
      <c r="O86" s="19"/>
      <c r="Q86" s="15" t="s">
        <v>169</v>
      </c>
    </row>
    <row r="87" spans="1:17" ht="13.8" customHeight="1">
      <c r="A87" s="15">
        <v>86</v>
      </c>
      <c r="B87" s="18" t="s">
        <v>44</v>
      </c>
      <c r="C87" s="19" t="s">
        <v>47</v>
      </c>
      <c r="D87" s="19" t="s">
        <v>46</v>
      </c>
      <c r="E87" s="19" t="s">
        <v>154</v>
      </c>
      <c r="F87" s="20" t="s">
        <v>2</v>
      </c>
      <c r="G87" s="19"/>
      <c r="H87" s="19">
        <v>414</v>
      </c>
      <c r="I87" s="19" t="s">
        <v>145</v>
      </c>
      <c r="J87" s="19" t="s">
        <v>102</v>
      </c>
      <c r="K87" s="15" t="s">
        <v>136</v>
      </c>
      <c r="M87" s="19"/>
      <c r="N87" s="19"/>
      <c r="O87" s="19"/>
      <c r="Q87" s="15" t="s">
        <v>169</v>
      </c>
    </row>
    <row r="88" spans="1:17" ht="13.8" customHeight="1">
      <c r="A88" s="15">
        <v>87</v>
      </c>
      <c r="B88" s="18" t="s">
        <v>44</v>
      </c>
      <c r="C88" s="19" t="s">
        <v>47</v>
      </c>
      <c r="D88" s="19" t="s">
        <v>46</v>
      </c>
      <c r="E88" s="19" t="s">
        <v>154</v>
      </c>
      <c r="F88" s="20" t="s">
        <v>2</v>
      </c>
      <c r="G88" s="19"/>
      <c r="H88" s="19">
        <v>415</v>
      </c>
      <c r="I88" s="19" t="s">
        <v>149</v>
      </c>
      <c r="J88" s="19" t="s">
        <v>122</v>
      </c>
      <c r="K88" s="15" t="s">
        <v>136</v>
      </c>
      <c r="M88" s="19">
        <v>200</v>
      </c>
      <c r="N88" s="19">
        <v>200</v>
      </c>
      <c r="O88" s="19">
        <v>200</v>
      </c>
      <c r="Q88" s="15" t="s">
        <v>169</v>
      </c>
    </row>
    <row r="89" spans="1:17" ht="13.8" customHeight="1">
      <c r="A89" s="15">
        <v>88</v>
      </c>
      <c r="B89" s="18" t="s">
        <v>44</v>
      </c>
      <c r="C89" s="19" t="s">
        <v>47</v>
      </c>
      <c r="D89" s="19" t="s">
        <v>46</v>
      </c>
      <c r="E89" s="19" t="s">
        <v>154</v>
      </c>
      <c r="F89" s="20" t="s">
        <v>2</v>
      </c>
      <c r="G89" s="19"/>
      <c r="H89" s="19">
        <v>416</v>
      </c>
      <c r="I89" s="19" t="s">
        <v>123</v>
      </c>
      <c r="J89" s="19" t="s">
        <v>123</v>
      </c>
      <c r="K89" s="15" t="s">
        <v>136</v>
      </c>
      <c r="M89" s="19"/>
      <c r="N89" s="19"/>
      <c r="O89" s="19"/>
      <c r="Q89" s="15" t="s">
        <v>169</v>
      </c>
    </row>
    <row r="90" spans="1:17" ht="13.8" customHeight="1">
      <c r="A90" s="15">
        <v>89</v>
      </c>
      <c r="B90" s="18" t="s">
        <v>29</v>
      </c>
      <c r="C90" s="18" t="s">
        <v>29</v>
      </c>
      <c r="D90" s="18" t="s">
        <v>29</v>
      </c>
      <c r="E90" s="18" t="s">
        <v>29</v>
      </c>
      <c r="F90" s="20" t="s">
        <v>128</v>
      </c>
      <c r="G90" s="20"/>
      <c r="H90" s="20">
        <v>501</v>
      </c>
      <c r="I90" s="18" t="s">
        <v>50</v>
      </c>
      <c r="J90" s="18" t="s">
        <v>50</v>
      </c>
      <c r="K90" s="15" t="s">
        <v>136</v>
      </c>
      <c r="Q90" s="15" t="s">
        <v>169</v>
      </c>
    </row>
    <row r="91" spans="1:17" ht="13.8" customHeight="1">
      <c r="A91" s="15">
        <v>90</v>
      </c>
      <c r="B91" s="18" t="s">
        <v>29</v>
      </c>
      <c r="C91" s="18" t="s">
        <v>29</v>
      </c>
      <c r="D91" s="18" t="s">
        <v>29</v>
      </c>
      <c r="E91" s="18" t="s">
        <v>29</v>
      </c>
      <c r="F91" s="20" t="s">
        <v>128</v>
      </c>
      <c r="G91" s="20"/>
      <c r="H91" s="20">
        <v>502</v>
      </c>
      <c r="I91" s="18" t="s">
        <v>55</v>
      </c>
      <c r="J91" s="18" t="s">
        <v>55</v>
      </c>
      <c r="K91" s="15" t="s">
        <v>136</v>
      </c>
      <c r="Q91" s="15" t="s">
        <v>169</v>
      </c>
    </row>
    <row r="92" spans="1:17" ht="13.8" customHeight="1">
      <c r="A92" s="15">
        <v>91</v>
      </c>
      <c r="B92" s="18" t="s">
        <v>29</v>
      </c>
      <c r="C92" s="18" t="s">
        <v>29</v>
      </c>
      <c r="D92" s="18" t="s">
        <v>29</v>
      </c>
      <c r="E92" s="18" t="s">
        <v>29</v>
      </c>
      <c r="F92" s="20" t="s">
        <v>128</v>
      </c>
      <c r="G92" s="20"/>
      <c r="H92" s="20">
        <v>503</v>
      </c>
      <c r="I92" s="18" t="s">
        <v>64</v>
      </c>
      <c r="J92" s="18" t="s">
        <v>64</v>
      </c>
      <c r="K92" s="15" t="s">
        <v>136</v>
      </c>
      <c r="Q92" s="15" t="s">
        <v>169</v>
      </c>
    </row>
    <row r="93" spans="1:17" ht="13.8" customHeight="1">
      <c r="A93" s="15">
        <v>92</v>
      </c>
      <c r="B93" s="18" t="s">
        <v>44</v>
      </c>
      <c r="C93" s="18" t="s">
        <v>29</v>
      </c>
      <c r="D93" s="18" t="s">
        <v>29</v>
      </c>
      <c r="E93" s="18" t="s">
        <v>29</v>
      </c>
      <c r="F93" s="20" t="s">
        <v>128</v>
      </c>
      <c r="G93" s="20"/>
      <c r="H93" s="20">
        <v>504</v>
      </c>
      <c r="I93" s="18" t="s">
        <v>78</v>
      </c>
      <c r="J93" s="18" t="s">
        <v>78</v>
      </c>
      <c r="K93" s="15" t="s">
        <v>136</v>
      </c>
      <c r="Q93" s="15" t="s">
        <v>169</v>
      </c>
    </row>
    <row r="94" spans="1:17" ht="13.8" customHeight="1">
      <c r="A94" s="15">
        <v>93</v>
      </c>
      <c r="B94" s="18" t="s">
        <v>29</v>
      </c>
      <c r="C94" s="18" t="s">
        <v>29</v>
      </c>
      <c r="D94" s="18" t="s">
        <v>29</v>
      </c>
      <c r="E94" s="18" t="s">
        <v>29</v>
      </c>
      <c r="F94" s="20" t="s">
        <v>128</v>
      </c>
      <c r="G94" s="20"/>
      <c r="H94" s="20">
        <v>505</v>
      </c>
      <c r="I94" s="18" t="s">
        <v>80</v>
      </c>
      <c r="J94" s="18" t="s">
        <v>80</v>
      </c>
      <c r="K94" s="15" t="s">
        <v>136</v>
      </c>
      <c r="Q94" s="15" t="s">
        <v>169</v>
      </c>
    </row>
    <row r="95" spans="1:17" ht="13.8" customHeight="1">
      <c r="A95" s="15">
        <v>94</v>
      </c>
      <c r="B95" s="18" t="s">
        <v>29</v>
      </c>
      <c r="C95" s="18" t="s">
        <v>29</v>
      </c>
      <c r="D95" s="18" t="s">
        <v>29</v>
      </c>
      <c r="E95" s="18" t="s">
        <v>29</v>
      </c>
      <c r="F95" s="20" t="s">
        <v>128</v>
      </c>
      <c r="G95" s="20"/>
      <c r="H95" s="20">
        <v>506</v>
      </c>
      <c r="I95" s="18" t="s">
        <v>124</v>
      </c>
      <c r="J95" s="18" t="s">
        <v>124</v>
      </c>
      <c r="K95" s="15" t="s">
        <v>136</v>
      </c>
      <c r="Q95" s="15" t="s">
        <v>169</v>
      </c>
    </row>
    <row r="96" spans="1:17" ht="13.8" customHeight="1">
      <c r="A96" s="15">
        <v>95</v>
      </c>
      <c r="B96" s="18" t="s">
        <v>29</v>
      </c>
      <c r="C96" s="18" t="s">
        <v>29</v>
      </c>
      <c r="D96" s="18" t="s">
        <v>29</v>
      </c>
      <c r="E96" s="18" t="s">
        <v>29</v>
      </c>
      <c r="F96" s="20" t="s">
        <v>128</v>
      </c>
      <c r="G96" s="20"/>
      <c r="H96" s="20">
        <v>507</v>
      </c>
      <c r="I96" s="18" t="s">
        <v>126</v>
      </c>
      <c r="J96" s="18" t="s">
        <v>126</v>
      </c>
      <c r="K96" s="15" t="s">
        <v>136</v>
      </c>
      <c r="Q96" s="15" t="s">
        <v>169</v>
      </c>
    </row>
  </sheetData>
  <sortState xmlns:xlrd2="http://schemas.microsoft.com/office/spreadsheetml/2017/richdata2" ref="A2:S96">
    <sortCondition ref="A2:A96"/>
  </sortState>
  <phoneticPr fontId="1" type="noConversion"/>
  <conditionalFormatting sqref="J78:J79 J37:J48 J84 J74 J86 J52:J65 J67:J71">
    <cfRule type="duplicateValues" dxfId="47" priority="49"/>
    <cfRule type="duplicateValues" dxfId="46" priority="50"/>
    <cfRule type="duplicateValues" dxfId="45" priority="51"/>
    <cfRule type="duplicateValues" dxfId="44" priority="52"/>
  </conditionalFormatting>
  <conditionalFormatting sqref="J49">
    <cfRule type="duplicateValues" dxfId="43" priority="13"/>
    <cfRule type="duplicateValues" dxfId="42" priority="14"/>
    <cfRule type="duplicateValues" dxfId="41" priority="15"/>
  </conditionalFormatting>
  <conditionalFormatting sqref="J50">
    <cfRule type="duplicateValues" dxfId="40" priority="10"/>
    <cfRule type="duplicateValues" dxfId="39" priority="11"/>
    <cfRule type="duplicateValues" dxfId="38" priority="12"/>
  </conditionalFormatting>
  <conditionalFormatting sqref="J51">
    <cfRule type="duplicateValues" dxfId="37" priority="7"/>
    <cfRule type="duplicateValues" dxfId="36" priority="8"/>
    <cfRule type="duplicateValues" dxfId="35" priority="9"/>
  </conditionalFormatting>
  <conditionalFormatting sqref="J66">
    <cfRule type="duplicateValues" dxfId="34" priority="4"/>
    <cfRule type="duplicateValues" dxfId="33" priority="5"/>
    <cfRule type="duplicateValues" dxfId="32" priority="6"/>
  </conditionalFormatting>
  <conditionalFormatting sqref="J72">
    <cfRule type="duplicateValues" dxfId="31" priority="1"/>
    <cfRule type="duplicateValues" dxfId="30" priority="2"/>
    <cfRule type="duplicateValues" dxfId="29" priority="3"/>
  </conditionalFormatting>
  <conditionalFormatting sqref="J73">
    <cfRule type="duplicateValues" dxfId="28" priority="46"/>
    <cfRule type="duplicateValues" dxfId="27" priority="47"/>
    <cfRule type="duplicateValues" dxfId="26" priority="48"/>
  </conditionalFormatting>
  <conditionalFormatting sqref="J75">
    <cfRule type="duplicateValues" dxfId="25" priority="37"/>
    <cfRule type="duplicateValues" dxfId="24" priority="38"/>
    <cfRule type="duplicateValues" dxfId="23" priority="39"/>
  </conditionalFormatting>
  <conditionalFormatting sqref="J76">
    <cfRule type="duplicateValues" dxfId="22" priority="28"/>
    <cfRule type="duplicateValues" dxfId="21" priority="29"/>
    <cfRule type="duplicateValues" dxfId="20" priority="30"/>
  </conditionalFormatting>
  <conditionalFormatting sqref="J77">
    <cfRule type="duplicateValues" dxfId="19" priority="43"/>
    <cfRule type="duplicateValues" dxfId="18" priority="44"/>
    <cfRule type="duplicateValues" dxfId="17" priority="45"/>
  </conditionalFormatting>
  <conditionalFormatting sqref="J80">
    <cfRule type="duplicateValues" dxfId="16" priority="16"/>
    <cfRule type="duplicateValues" dxfId="15" priority="17"/>
    <cfRule type="duplicateValues" dxfId="14" priority="18"/>
  </conditionalFormatting>
  <conditionalFormatting sqref="J81">
    <cfRule type="duplicateValues" dxfId="13" priority="25"/>
    <cfRule type="duplicateValues" dxfId="12" priority="26"/>
    <cfRule type="duplicateValues" dxfId="11" priority="27"/>
  </conditionalFormatting>
  <conditionalFormatting sqref="J83">
    <cfRule type="duplicateValues" dxfId="10" priority="40"/>
    <cfRule type="duplicateValues" dxfId="9" priority="41"/>
    <cfRule type="duplicateValues" dxfId="8" priority="42"/>
  </conditionalFormatting>
  <conditionalFormatting sqref="J85">
    <cfRule type="duplicateValues" dxfId="7" priority="31"/>
    <cfRule type="duplicateValues" dxfId="6" priority="32"/>
    <cfRule type="duplicateValues" dxfId="5" priority="33"/>
  </conditionalFormatting>
  <conditionalFormatting sqref="I37:I86">
    <cfRule type="duplicateValues" dxfId="4" priority="58"/>
    <cfRule type="duplicateValues" dxfId="3" priority="59"/>
    <cfRule type="duplicateValues" dxfId="2" priority="60"/>
    <cfRule type="duplicateValues" dxfId="1" priority="61"/>
    <cfRule type="duplicateValues" dxfId="0" priority="6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4E2A-6502-48F3-981E-914E5519C8E0}">
  <dimension ref="D3:AA201"/>
  <sheetViews>
    <sheetView topLeftCell="A4" workbookViewId="0">
      <selection activeCell="F16" sqref="F16"/>
    </sheetView>
  </sheetViews>
  <sheetFormatPr defaultRowHeight="17.399999999999999" customHeight="1"/>
  <cols>
    <col min="4" max="4" width="44.109375" customWidth="1"/>
    <col min="5" max="5" width="62.88671875" customWidth="1"/>
    <col min="10" max="10" width="20.33203125" customWidth="1"/>
    <col min="11" max="11" width="24.6640625" customWidth="1"/>
    <col min="22" max="22" width="16.77734375" customWidth="1"/>
  </cols>
  <sheetData>
    <row r="3" spans="4:5" ht="17.399999999999999" customHeight="1">
      <c r="D3" s="12"/>
      <c r="E3" s="13"/>
    </row>
    <row r="4" spans="4:5" ht="17.399999999999999" customHeight="1">
      <c r="D4" s="13"/>
      <c r="E4" s="13"/>
    </row>
    <row r="5" spans="4:5" ht="17.399999999999999" customHeight="1">
      <c r="D5" s="13" t="s">
        <v>161</v>
      </c>
      <c r="E5" s="13" t="s">
        <v>162</v>
      </c>
    </row>
    <row r="6" spans="4:5" ht="17.399999999999999" customHeight="1">
      <c r="D6" s="13" t="s">
        <v>4</v>
      </c>
      <c r="E6" s="13" t="s">
        <v>163</v>
      </c>
    </row>
    <row r="7" spans="4:5" ht="17.399999999999999" customHeight="1">
      <c r="D7" s="13" t="s">
        <v>5</v>
      </c>
      <c r="E7" s="13" t="s">
        <v>163</v>
      </c>
    </row>
    <row r="8" spans="4:5" ht="17.399999999999999" customHeight="1">
      <c r="D8" s="13" t="s">
        <v>24</v>
      </c>
      <c r="E8" s="13" t="s">
        <v>162</v>
      </c>
    </row>
    <row r="9" spans="4:5" ht="17.399999999999999" customHeight="1">
      <c r="D9" s="13" t="s">
        <v>1</v>
      </c>
      <c r="E9" s="13" t="s">
        <v>164</v>
      </c>
    </row>
    <row r="10" spans="4:5" ht="17.399999999999999" customHeight="1">
      <c r="D10" s="13" t="s">
        <v>159</v>
      </c>
      <c r="E10" s="13" t="s">
        <v>165</v>
      </c>
    </row>
    <row r="11" spans="4:5" ht="17.399999999999999" customHeight="1">
      <c r="D11" s="13" t="s">
        <v>133</v>
      </c>
      <c r="E11" s="13" t="s">
        <v>166</v>
      </c>
    </row>
    <row r="12" spans="4:5" ht="17.399999999999999" customHeight="1">
      <c r="D12" s="13" t="s">
        <v>7</v>
      </c>
      <c r="E12" s="13" t="s">
        <v>167</v>
      </c>
    </row>
    <row r="13" spans="4:5" ht="17.399999999999999" customHeight="1">
      <c r="D13" s="13" t="s">
        <v>27</v>
      </c>
      <c r="E13" s="13" t="s">
        <v>167</v>
      </c>
    </row>
    <row r="14" spans="4:5" ht="17.399999999999999" customHeight="1">
      <c r="D14" s="13" t="s">
        <v>9</v>
      </c>
      <c r="E14" s="13" t="s">
        <v>164</v>
      </c>
    </row>
    <row r="15" spans="4:5" ht="17.399999999999999" customHeight="1">
      <c r="D15" s="13" t="s">
        <v>8</v>
      </c>
      <c r="E15" s="13" t="s">
        <v>167</v>
      </c>
    </row>
    <row r="16" spans="4:5" ht="17.399999999999999" customHeight="1">
      <c r="D16" s="13" t="s">
        <v>10</v>
      </c>
      <c r="E16" s="13" t="s">
        <v>18</v>
      </c>
    </row>
    <row r="17" spans="4:5" ht="17.399999999999999" customHeight="1">
      <c r="D17" s="13" t="s">
        <v>11</v>
      </c>
      <c r="E17" s="13" t="s">
        <v>18</v>
      </c>
    </row>
    <row r="18" spans="4:5" ht="17.399999999999999" customHeight="1">
      <c r="D18" s="13" t="s">
        <v>12</v>
      </c>
      <c r="E18" s="13" t="s">
        <v>18</v>
      </c>
    </row>
    <row r="19" spans="4:5" ht="17.399999999999999" customHeight="1">
      <c r="D19" s="14" t="s">
        <v>19</v>
      </c>
      <c r="E19" s="13" t="s">
        <v>162</v>
      </c>
    </row>
    <row r="20" spans="4:5" ht="17.399999999999999" customHeight="1">
      <c r="D20" s="13" t="s">
        <v>6</v>
      </c>
      <c r="E20" s="13" t="s">
        <v>168</v>
      </c>
    </row>
    <row r="21" spans="4:5" ht="17.399999999999999" customHeight="1">
      <c r="D21" s="13" t="s">
        <v>23</v>
      </c>
      <c r="E21" s="13"/>
    </row>
    <row r="22" spans="4:5" ht="17.399999999999999" customHeight="1">
      <c r="D22" s="13" t="s">
        <v>17</v>
      </c>
      <c r="E22" s="13"/>
    </row>
    <row r="23" spans="4:5" ht="17.399999999999999" customHeight="1">
      <c r="D23" s="13"/>
      <c r="E23" s="13"/>
    </row>
    <row r="24" spans="4:5" ht="17.399999999999999" customHeight="1">
      <c r="D24" s="13"/>
      <c r="E24" s="13"/>
    </row>
    <row r="103" spans="4:27" ht="17.399999999999999" customHeight="1" thickBot="1"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8"/>
      <c r="Z103" s="7"/>
      <c r="AA103" s="9"/>
    </row>
    <row r="104" spans="4:27" ht="17.399999999999999" customHeight="1" thickBot="1"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  <c r="Z104" s="4"/>
      <c r="AA104" s="6"/>
    </row>
    <row r="105" spans="4:27" ht="17.399999999999999" customHeight="1" thickBot="1"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5"/>
      <c r="Z105" s="4"/>
      <c r="AA105" s="6"/>
    </row>
    <row r="106" spans="4:27" ht="17.399999999999999" customHeight="1" thickBot="1"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5"/>
      <c r="Z106" s="4"/>
      <c r="AA106" s="6"/>
    </row>
    <row r="107" spans="4:27" ht="17.399999999999999" customHeight="1" thickBot="1"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4"/>
      <c r="AA107" s="6"/>
    </row>
    <row r="108" spans="4:27" ht="17.399999999999999" customHeight="1" thickBot="1"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4"/>
      <c r="AA108" s="6"/>
    </row>
    <row r="109" spans="4:27" ht="17.399999999999999" customHeight="1" thickBot="1"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4"/>
      <c r="AA109" s="6"/>
    </row>
    <row r="110" spans="4:27" ht="17.399999999999999" customHeight="1" thickBot="1"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  <c r="Z110" s="4"/>
      <c r="AA110" s="6"/>
    </row>
    <row r="111" spans="4:27" ht="17.399999999999999" customHeight="1" thickBot="1"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4"/>
      <c r="AA111" s="6"/>
    </row>
    <row r="112" spans="4:27" ht="17.399999999999999" customHeight="1" thickBot="1"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4"/>
      <c r="AA112" s="6"/>
    </row>
    <row r="113" spans="4:27" ht="17.399999999999999" customHeight="1" thickBot="1"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5"/>
      <c r="Z113" s="4"/>
      <c r="AA113" s="6"/>
    </row>
    <row r="114" spans="4:27" ht="17.399999999999999" customHeight="1" thickBot="1"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4"/>
      <c r="AA114" s="6"/>
    </row>
    <row r="115" spans="4:27" ht="17.399999999999999" customHeight="1" thickBot="1"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5"/>
      <c r="Z115" s="4"/>
      <c r="AA115" s="6"/>
    </row>
    <row r="116" spans="4:27" ht="17.399999999999999" customHeight="1" thickBot="1"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4"/>
      <c r="AA116" s="6"/>
    </row>
    <row r="117" spans="4:27" ht="17.399999999999999" customHeight="1" thickBot="1"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4"/>
      <c r="AA117" s="6"/>
    </row>
    <row r="118" spans="4:27" ht="17.399999999999999" customHeight="1" thickBot="1"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4"/>
      <c r="AA118" s="6"/>
    </row>
    <row r="119" spans="4:27" ht="17.399999999999999" customHeight="1" thickBot="1"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4"/>
      <c r="AA119" s="6"/>
    </row>
    <row r="120" spans="4:27" ht="17.399999999999999" customHeight="1" thickBot="1"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4"/>
      <c r="AA120" s="6"/>
    </row>
    <row r="121" spans="4:27" ht="17.399999999999999" customHeight="1" thickBot="1"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4"/>
      <c r="AA121" s="6"/>
    </row>
    <row r="122" spans="4:27" ht="17.399999999999999" customHeight="1" thickBot="1"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4"/>
      <c r="AA122" s="6"/>
    </row>
    <row r="123" spans="4:27" ht="17.399999999999999" customHeight="1" thickBot="1"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4"/>
      <c r="AA123" s="6"/>
    </row>
    <row r="124" spans="4:27" ht="17.399999999999999" customHeight="1" thickBot="1"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4"/>
      <c r="AA124" s="6"/>
    </row>
    <row r="125" spans="4:27" ht="17.399999999999999" customHeight="1" thickBot="1"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4"/>
      <c r="AA125" s="6"/>
    </row>
    <row r="126" spans="4:27" ht="17.399999999999999" customHeight="1" thickBot="1"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4"/>
      <c r="AA126" s="6"/>
    </row>
    <row r="127" spans="4:27" ht="17.399999999999999" customHeight="1" thickBot="1"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4"/>
      <c r="AA127" s="6"/>
    </row>
    <row r="128" spans="4:27" ht="17.399999999999999" customHeight="1" thickBot="1"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4"/>
      <c r="AA128" s="6"/>
    </row>
    <row r="129" spans="4:27" ht="17.399999999999999" customHeight="1" thickBot="1"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4"/>
      <c r="AA129" s="6"/>
    </row>
    <row r="130" spans="4:27" ht="17.399999999999999" customHeight="1" thickBot="1"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4"/>
      <c r="AA130" s="6"/>
    </row>
    <row r="131" spans="4:27" ht="17.399999999999999" customHeight="1" thickBot="1"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4"/>
      <c r="AA131" s="6"/>
    </row>
    <row r="132" spans="4:27" ht="17.399999999999999" customHeight="1" thickBot="1"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4"/>
      <c r="AA132" s="6"/>
    </row>
    <row r="133" spans="4:27" ht="17.399999999999999" customHeight="1" thickBot="1"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4"/>
      <c r="AA133" s="6"/>
    </row>
    <row r="134" spans="4:27" ht="17.399999999999999" customHeight="1" thickBot="1"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4"/>
      <c r="AA134" s="6"/>
    </row>
    <row r="135" spans="4:27" ht="17.399999999999999" customHeight="1" thickBot="1"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4"/>
      <c r="AA135" s="6"/>
    </row>
    <row r="136" spans="4:27" ht="17.399999999999999" customHeight="1" thickBot="1"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4"/>
      <c r="AA136" s="6"/>
    </row>
    <row r="137" spans="4:27" ht="17.399999999999999" customHeight="1" thickBot="1"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  <c r="Z137" s="4"/>
      <c r="AA137" s="6"/>
    </row>
    <row r="138" spans="4:27" ht="17.399999999999999" customHeight="1" thickBot="1"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5"/>
      <c r="Z138" s="4"/>
      <c r="AA138" s="6"/>
    </row>
    <row r="139" spans="4:27" ht="17.399999999999999" customHeight="1" thickBot="1"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4"/>
      <c r="AA139" s="6"/>
    </row>
    <row r="140" spans="4:27" ht="17.399999999999999" customHeight="1" thickBot="1"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4"/>
      <c r="AA140" s="6"/>
    </row>
    <row r="141" spans="4:27" ht="17.399999999999999" customHeight="1" thickBot="1"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4"/>
      <c r="AA141" s="6"/>
    </row>
    <row r="142" spans="4:27" ht="17.399999999999999" customHeight="1" thickBot="1"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4"/>
      <c r="AA142" s="6"/>
    </row>
    <row r="143" spans="4:27" ht="17.399999999999999" customHeight="1" thickBot="1"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4"/>
      <c r="AA143" s="6"/>
    </row>
    <row r="144" spans="4:27" ht="17.399999999999999" customHeight="1" thickBot="1"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4"/>
      <c r="AA144" s="6"/>
    </row>
    <row r="145" spans="4:27" ht="17.399999999999999" customHeight="1" thickBot="1"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4"/>
      <c r="AA145" s="6"/>
    </row>
    <row r="146" spans="4:27" ht="17.399999999999999" customHeight="1" thickBot="1"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4"/>
      <c r="AA146" s="6"/>
    </row>
    <row r="147" spans="4:27" ht="17.399999999999999" customHeight="1" thickBot="1"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4"/>
      <c r="AA147" s="6"/>
    </row>
    <row r="148" spans="4:27" ht="17.399999999999999" customHeight="1" thickBot="1"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4"/>
      <c r="AA148" s="6"/>
    </row>
    <row r="149" spans="4:27" ht="17.399999999999999" customHeight="1" thickBot="1"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4"/>
      <c r="AA149" s="6"/>
    </row>
    <row r="150" spans="4:27" ht="17.399999999999999" customHeight="1" thickBot="1"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4"/>
      <c r="AA150" s="6"/>
    </row>
    <row r="151" spans="4:27" ht="17.399999999999999" customHeight="1" thickBot="1"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4"/>
      <c r="AA151" s="6"/>
    </row>
    <row r="152" spans="4:27" ht="17.399999999999999" customHeight="1" thickBot="1"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4"/>
      <c r="AA152" s="6"/>
    </row>
    <row r="153" spans="4:27" ht="17.399999999999999" customHeight="1" thickBot="1"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  <c r="Z153" s="4"/>
      <c r="AA153" s="6"/>
    </row>
    <row r="154" spans="4:27" ht="17.399999999999999" customHeight="1" thickBot="1"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5"/>
      <c r="Z154" s="4"/>
      <c r="AA154" s="6"/>
    </row>
    <row r="155" spans="4:27" ht="17.399999999999999" customHeight="1" thickBot="1"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5"/>
      <c r="Z155" s="4"/>
      <c r="AA155" s="6"/>
    </row>
    <row r="156" spans="4:27" ht="17.399999999999999" customHeight="1" thickBot="1"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4"/>
      <c r="AA156" s="6"/>
    </row>
    <row r="157" spans="4:27" ht="17.399999999999999" customHeight="1" thickBot="1"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  <c r="Z157" s="4"/>
      <c r="AA157" s="6"/>
    </row>
    <row r="158" spans="4:27" ht="17.399999999999999" customHeight="1" thickBot="1"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5"/>
      <c r="Z158" s="4"/>
      <c r="AA158" s="6"/>
    </row>
    <row r="159" spans="4:27" ht="17.399999999999999" customHeight="1" thickBot="1"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5"/>
      <c r="Z159" s="4"/>
      <c r="AA159" s="6"/>
    </row>
    <row r="160" spans="4:27" ht="17.399999999999999" customHeight="1" thickBot="1"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4"/>
      <c r="AA160" s="6"/>
    </row>
    <row r="161" spans="4:27" ht="17.399999999999999" customHeight="1" thickBot="1"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4"/>
      <c r="AA161" s="6"/>
    </row>
    <row r="162" spans="4:27" ht="17.399999999999999" customHeight="1" thickBot="1"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5"/>
      <c r="Z162" s="4"/>
      <c r="AA162" s="6"/>
    </row>
    <row r="163" spans="4:27" ht="17.399999999999999" customHeight="1" thickBot="1"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4"/>
      <c r="AA163" s="6"/>
    </row>
    <row r="164" spans="4:27" ht="17.399999999999999" customHeight="1" thickBot="1"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4"/>
      <c r="AA164" s="6"/>
    </row>
    <row r="165" spans="4:27" ht="17.399999999999999" customHeight="1" thickBot="1"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  <c r="Z165" s="4"/>
      <c r="AA165" s="6"/>
    </row>
    <row r="166" spans="4:27" ht="17.399999999999999" customHeight="1" thickBot="1"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  <c r="Z166" s="4"/>
      <c r="AA166" s="6"/>
    </row>
    <row r="167" spans="4:27" ht="17.399999999999999" customHeight="1" thickBot="1"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  <c r="Z167" s="4"/>
      <c r="AA167" s="6"/>
    </row>
    <row r="168" spans="4:27" ht="17.399999999999999" customHeight="1" thickBot="1"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5"/>
      <c r="Z168" s="4"/>
      <c r="AA168" s="6"/>
    </row>
    <row r="169" spans="4:27" ht="17.399999999999999" customHeight="1" thickBot="1"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4"/>
      <c r="AA169" s="6"/>
    </row>
    <row r="170" spans="4:27" ht="17.399999999999999" customHeight="1" thickBot="1"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"/>
      <c r="Z170" s="4"/>
      <c r="AA170" s="6"/>
    </row>
    <row r="171" spans="4:27" ht="17.399999999999999" customHeight="1" thickBot="1"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4"/>
      <c r="AA171" s="6"/>
    </row>
    <row r="172" spans="4:27" ht="17.399999999999999" customHeight="1" thickBot="1"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4"/>
      <c r="AA172" s="6"/>
    </row>
    <row r="173" spans="4:27" ht="17.399999999999999" customHeight="1" thickBot="1"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  <c r="Z173" s="4"/>
      <c r="AA173" s="6"/>
    </row>
    <row r="174" spans="4:27" ht="17.399999999999999" customHeight="1" thickBot="1"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5"/>
      <c r="Z174" s="4"/>
      <c r="AA174" s="6"/>
    </row>
    <row r="175" spans="4:27" ht="17.399999999999999" customHeight="1" thickBot="1"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5"/>
      <c r="Z175" s="4"/>
      <c r="AA175" s="6"/>
    </row>
    <row r="176" spans="4:27" ht="17.399999999999999" customHeight="1" thickBot="1"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5"/>
      <c r="Z176" s="4"/>
      <c r="AA176" s="6"/>
    </row>
    <row r="177" spans="4:27" ht="17.399999999999999" customHeight="1" thickBot="1"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4"/>
      <c r="AA177" s="6"/>
    </row>
    <row r="178" spans="4:27" ht="17.399999999999999" customHeight="1" thickBot="1"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5"/>
      <c r="Z178" s="4"/>
      <c r="AA178" s="6"/>
    </row>
    <row r="179" spans="4:27" ht="17.399999999999999" customHeight="1" thickBot="1"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5"/>
      <c r="Z179" s="4"/>
      <c r="AA179" s="6"/>
    </row>
    <row r="180" spans="4:27" ht="17.399999999999999" customHeight="1" thickBot="1"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5"/>
      <c r="Z180" s="4"/>
      <c r="AA180" s="6"/>
    </row>
    <row r="181" spans="4:27" ht="17.399999999999999" customHeight="1" thickBot="1"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5"/>
      <c r="Z181" s="4"/>
      <c r="AA181" s="6"/>
    </row>
    <row r="182" spans="4:27" ht="17.399999999999999" customHeight="1" thickBot="1"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4"/>
      <c r="AA182" s="6"/>
    </row>
    <row r="183" spans="4:27" ht="17.399999999999999" customHeight="1" thickBot="1"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4"/>
      <c r="AA183" s="6"/>
    </row>
    <row r="184" spans="4:27" ht="17.399999999999999" customHeight="1" thickBot="1"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4"/>
      <c r="AA184" s="6"/>
    </row>
    <row r="185" spans="4:27" ht="17.399999999999999" customHeight="1" thickBot="1"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5"/>
      <c r="Z185" s="4"/>
      <c r="AA185" s="6"/>
    </row>
    <row r="186" spans="4:27" ht="17.399999999999999" customHeight="1" thickBot="1"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5"/>
      <c r="Z186" s="4"/>
      <c r="AA186" s="6"/>
    </row>
    <row r="187" spans="4:27" ht="17.399999999999999" customHeight="1" thickBot="1"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5"/>
      <c r="Z187" s="4"/>
      <c r="AA187" s="6"/>
    </row>
    <row r="188" spans="4:27" ht="17.399999999999999" customHeight="1" thickBot="1"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4"/>
      <c r="AA188" s="6"/>
    </row>
    <row r="189" spans="4:27" ht="17.399999999999999" customHeight="1" thickBot="1"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4"/>
      <c r="AA189" s="6"/>
    </row>
    <row r="190" spans="4:27" ht="17.399999999999999" customHeight="1" thickBot="1"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5"/>
      <c r="Z190" s="4"/>
      <c r="AA190" s="6"/>
    </row>
    <row r="191" spans="4:27" ht="17.399999999999999" customHeight="1" thickBot="1"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5"/>
      <c r="Z191" s="4"/>
      <c r="AA191" s="6"/>
    </row>
    <row r="192" spans="4:27" ht="17.399999999999999" customHeight="1" thickBot="1"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5"/>
      <c r="Z192" s="4"/>
      <c r="AA192" s="6"/>
    </row>
    <row r="193" spans="4:27" ht="17.399999999999999" customHeight="1" thickBot="1"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5"/>
      <c r="Z193" s="4"/>
      <c r="AA193" s="6"/>
    </row>
    <row r="194" spans="4:27" ht="17.399999999999999" customHeight="1" thickBot="1"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5"/>
      <c r="Z194" s="4"/>
      <c r="AA194" s="6"/>
    </row>
    <row r="195" spans="4:27" ht="17.399999999999999" customHeight="1" thickBot="1"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5"/>
      <c r="Z195" s="4"/>
      <c r="AA195" s="6"/>
    </row>
    <row r="196" spans="4:27" ht="17.399999999999999" customHeight="1" thickBot="1"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5"/>
      <c r="Z196" s="4"/>
      <c r="AA196" s="6"/>
    </row>
    <row r="197" spans="4:27" ht="17.399999999999999" customHeight="1" thickBot="1"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5"/>
      <c r="Z197" s="4"/>
      <c r="AA197" s="6"/>
    </row>
    <row r="198" spans="4:27" ht="17.399999999999999" customHeight="1" thickBot="1"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  <c r="Z198" s="4"/>
      <c r="AA198" s="6"/>
    </row>
    <row r="199" spans="4:27" ht="17.399999999999999" customHeight="1" thickBot="1"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5"/>
      <c r="Z199" s="4"/>
      <c r="AA199" s="6"/>
    </row>
    <row r="200" spans="4:27" ht="17.399999999999999" customHeight="1" thickBot="1"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  <c r="Z200" s="4"/>
      <c r="AA200" s="6"/>
    </row>
    <row r="201" spans="4:27" ht="17.399999999999999" customHeight="1" thickBot="1"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界面</vt:lpstr>
      <vt:lpstr>数据</vt:lpstr>
      <vt:lpstr>数据要求补充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2025-08-28T01:13:42Z</dcterms:modified>
</cp:coreProperties>
</file>