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ww\ema_demo\ema_api\app\Console\Commands\Config\excel\"/>
    </mc:Choice>
  </mc:AlternateContent>
  <xr:revisionPtr revIDLastSave="0" documentId="13_ncr:1_{9DD8BF05-960B-400D-9B79-D16F52EE8ACD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</sheets>
  <definedNames>
    <definedName name="_xlnm._FilterDatabase" localSheetId="0" hidden="1">数据!$A$1:$J$36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<sst xmlns="http://schemas.openxmlformats.org/spreadsheetml/2006/main" count="236" uniqueCount="73">
  <si>
    <t>张海霞</t>
  </si>
  <si>
    <t>028-84477203</t>
  </si>
  <si>
    <t>王有</t>
  </si>
  <si>
    <t>李兵武</t>
  </si>
  <si>
    <t>柏柯</t>
  </si>
  <si>
    <t>冯鲲鹏</t>
  </si>
  <si>
    <t>刘新琼</t>
  </si>
  <si>
    <t>蒲珊</t>
  </si>
  <si>
    <t>田菊山</t>
  </si>
  <si>
    <t>黄垒</t>
  </si>
  <si>
    <t>王敏</t>
  </si>
  <si>
    <t>刘粤</t>
  </si>
  <si>
    <t>胡可</t>
  </si>
  <si>
    <t>蒋珊珊</t>
  </si>
  <si>
    <t>薛波</t>
  </si>
  <si>
    <t>潘育敏</t>
  </si>
  <si>
    <t>刘金蓉</t>
  </si>
  <si>
    <t>陈琴</t>
  </si>
  <si>
    <t>王玲玲</t>
  </si>
  <si>
    <t>郝迎宾</t>
  </si>
  <si>
    <t>许立</t>
  </si>
  <si>
    <t>廖敏</t>
  </si>
  <si>
    <t>王小艳</t>
  </si>
  <si>
    <t>杨子亮</t>
  </si>
  <si>
    <t>陶红</t>
  </si>
  <si>
    <t>王诚实</t>
  </si>
  <si>
    <t>蒋丽</t>
  </si>
  <si>
    <t>祝久亚</t>
  </si>
  <si>
    <t>周自维</t>
  </si>
  <si>
    <t>贺理兴</t>
  </si>
  <si>
    <t>万利</t>
  </si>
  <si>
    <t>杨洪婷</t>
  </si>
  <si>
    <t>刘沁</t>
  </si>
  <si>
    <t>冯琬茹</t>
  </si>
  <si>
    <t>李红</t>
  </si>
  <si>
    <t>女</t>
    <phoneticPr fontId="1" type="noConversion"/>
  </si>
  <si>
    <t>男</t>
    <phoneticPr fontId="1" type="noConversion"/>
  </si>
  <si>
    <t>tianjushan@chinaruidao.com</t>
  </si>
  <si>
    <t>fengkunpeng@chinaruidao.com</t>
  </si>
  <si>
    <t>helixing@chinaruidao.com</t>
  </si>
  <si>
    <t>xuli@chinaruidao.com</t>
  </si>
  <si>
    <t>xuebo@chinaruidao.com</t>
  </si>
  <si>
    <t>baike@chinaruidao.com</t>
  </si>
  <si>
    <t>liaomin@chinaruidao.com</t>
  </si>
  <si>
    <t>panyumin@chinaruidao.com</t>
  </si>
  <si>
    <t>jiangshanshan@chinaruidao.com</t>
  </si>
  <si>
    <t>pushan@chinaruidao.com</t>
  </si>
  <si>
    <t>wangmin@chinaruidao.com</t>
  </si>
  <si>
    <t>huanglei@chinaruidao.com</t>
  </si>
  <si>
    <t>wangyou@chinaruidao.com</t>
  </si>
  <si>
    <t>liuyue1@chinaruidao.com</t>
  </si>
  <si>
    <t>chenqin@chinaruidao.com</t>
  </si>
  <si>
    <t>libingwu@chinaruidao.com</t>
  </si>
  <si>
    <t>wanli@chinaruidao.com</t>
  </si>
  <si>
    <t>zhanghaixia@chinaruidao.com</t>
  </si>
  <si>
    <t>liuxinqiong@chinaruidao.com</t>
  </si>
  <si>
    <t>huke@chinaruidao.com</t>
  </si>
  <si>
    <t>163@163.com</t>
    <phoneticPr fontId="1" type="noConversion"/>
  </si>
  <si>
    <t>2025-01-01</t>
    <phoneticPr fontId="1" type="noConversion"/>
  </si>
  <si>
    <t>name_cn</t>
    <phoneticPr fontId="1" type="noConversion"/>
  </si>
  <si>
    <t>license_number</t>
    <phoneticPr fontId="1" type="noConversion"/>
  </si>
  <si>
    <t>qualification_number</t>
    <phoneticPr fontId="1" type="noConversion"/>
  </si>
  <si>
    <t>phone</t>
    <phoneticPr fontId="1" type="noConversion"/>
  </si>
  <si>
    <t>email</t>
    <phoneticPr fontId="1" type="noConversion"/>
  </si>
  <si>
    <t>成都睿道智诚专利代理有限公司</t>
  </si>
  <si>
    <t>北京睿道智创专利代理有限公司</t>
  </si>
  <si>
    <t>agency</t>
    <phoneticPr fontId="1" type="noConversion"/>
  </si>
  <si>
    <t>gender</t>
    <phoneticPr fontId="1" type="noConversion"/>
  </si>
  <si>
    <t>license_expiry</t>
    <phoneticPr fontId="1" type="noConversion"/>
  </si>
  <si>
    <t>sort</t>
  </si>
  <si>
    <t>is_valid</t>
  </si>
  <si>
    <t>is_default_agent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</si>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</sst>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color rgb="FF000000"/>
      <name val="Arial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6062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L39"/>
  <sheetViews>
    <sheetView tabSelected="1" workbookViewId="0">
      <selection activeCell="P36" sqref="P36"/>
    </sheetView>
  </sheetViews>
  <sheetFormatPr defaultRowHeight="14.25" x14ac:dyDescent="0.2"/>
  <cols>
    <col min="1" max="1" width="30.375" customWidth="1"/>
    <col min="2" max="2" width="19.25" bestFit="1" customWidth="1"/>
    <col min="3" max="3" width="14.375" bestFit="1" customWidth="1"/>
    <col min="4" max="4" width="15.25" customWidth="1"/>
    <col min="5" max="5" width="20.375" customWidth="1"/>
    <col min="6" max="6" width="33.125" customWidth="1"/>
    <col min="7" max="7" width="19.875" customWidth="1"/>
    <col min="8" max="8" width="15.25" customWidth="1"/>
    <col min="11" max="11" width="12.75" customWidth="1"/>
  </cols>
  <sheetData>
    <row r="1" spans="1:12" x14ac:dyDescent="0.2">
      <c r="A1" s="5" t="s">
        <v>59</v>
      </c>
      <c r="B1" s="6" t="s">
        <v>61</v>
      </c>
      <c r="C1" s="7" t="s">
        <v>60</v>
      </c>
      <c r="D1" s="6" t="s">
        <v>62</v>
      </c>
      <c r="E1" s="6" t="s">
        <v>63</v>
      </c>
      <c r="F1" s="6" t="s">
        <v>66</v>
      </c>
      <c r="G1" s="7" t="s">
        <v>67</v>
      </c>
      <c r="H1" s="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 ht="15" x14ac:dyDescent="0.2">
      <c r="A2" t="s">
        <v>0</v>
      </c>
      <c r="B2">
        <v>3567065</v>
      </c>
      <c r="C2">
        <v>5121767065</v>
      </c>
      <c r="D2" t="s">
        <v>1</v>
      </c>
      <c r="E2" s="4" t="s">
        <v>54</v>
      </c>
      <c r="F2" s="8" t="s">
        <v>64</v>
      </c>
      <c r="G2" s="3" t="s">
        <v>35</v>
      </c>
      <c r="H2" s="1" t="s">
        <v>58</v>
      </c>
      <c r="I2">
        <v>101</v>
      </c>
      <c r="J2">
        <v>1</v>
      </c>
      <c r="K2">
        <v>0</v>
      </c>
      <c r="L2">
        <v>1</v>
      </c>
    </row>
    <row r="3" spans="1:12" ht="15.75" x14ac:dyDescent="0.25">
      <c r="A3" t="s">
        <v>2</v>
      </c>
      <c r="B3">
        <v>5159840</v>
      </c>
      <c r="C3">
        <v>5121759840.3000002</v>
      </c>
      <c r="D3" t="s">
        <v>1</v>
      </c>
      <c r="E3" s="2" t="s">
        <v>49</v>
      </c>
      <c r="F3" s="8" t="s">
        <v>64</v>
      </c>
      <c r="G3" s="3" t="s">
        <v>35</v>
      </c>
      <c r="H3" s="1" t="s">
        <v>58</v>
      </c>
      <c r="I3">
        <v>102</v>
      </c>
      <c r="J3">
        <v>1</v>
      </c>
      <c r="K3">
        <v>0</v>
      </c>
      <c r="L3">
        <v>1</v>
      </c>
    </row>
    <row r="4" spans="1:12" ht="15.75" x14ac:dyDescent="0.25">
      <c r="A4" t="s">
        <v>3</v>
      </c>
      <c r="B4">
        <v>5369781</v>
      </c>
      <c r="C4">
        <v>5121769781.3000002</v>
      </c>
      <c r="D4" t="s">
        <v>1</v>
      </c>
      <c r="E4" s="2" t="s">
        <v>52</v>
      </c>
      <c r="F4" s="8" t="s">
        <v>64</v>
      </c>
      <c r="G4" s="3" t="s">
        <v>36</v>
      </c>
      <c r="H4" s="1" t="s">
        <v>58</v>
      </c>
      <c r="I4">
        <v>103</v>
      </c>
      <c r="J4">
        <v>1</v>
      </c>
      <c r="K4">
        <v>0</v>
      </c>
      <c r="L4">
        <v>1</v>
      </c>
    </row>
    <row r="5" spans="1:12" ht="15.75" x14ac:dyDescent="0.25">
      <c r="A5" t="s">
        <v>4</v>
      </c>
      <c r="B5">
        <v>5169606</v>
      </c>
      <c r="C5">
        <v>5121769606.6000004</v>
      </c>
      <c r="D5" t="s">
        <v>1</v>
      </c>
      <c r="E5" s="2" t="s">
        <v>42</v>
      </c>
      <c r="F5" s="8" t="s">
        <v>64</v>
      </c>
      <c r="G5" s="3" t="s">
        <v>35</v>
      </c>
      <c r="H5" s="1" t="s">
        <v>58</v>
      </c>
      <c r="I5">
        <v>104</v>
      </c>
      <c r="J5">
        <v>1</v>
      </c>
      <c r="K5">
        <v>0</v>
      </c>
      <c r="L5">
        <v>1</v>
      </c>
    </row>
    <row r="6" spans="1:12" ht="15.75" x14ac:dyDescent="0.25">
      <c r="A6" t="s">
        <v>5</v>
      </c>
      <c r="B6">
        <v>5169450</v>
      </c>
      <c r="C6">
        <v>5121769450.8000002</v>
      </c>
      <c r="D6" t="s">
        <v>1</v>
      </c>
      <c r="E6" s="2" t="s">
        <v>38</v>
      </c>
      <c r="F6" s="8" t="s">
        <v>64</v>
      </c>
      <c r="G6" s="3" t="s">
        <v>36</v>
      </c>
      <c r="H6" s="1" t="s">
        <v>58</v>
      </c>
      <c r="I6">
        <v>105</v>
      </c>
      <c r="J6">
        <v>1</v>
      </c>
      <c r="K6">
        <v>0</v>
      </c>
      <c r="L6">
        <v>1</v>
      </c>
    </row>
    <row r="7" spans="1:12" ht="15" x14ac:dyDescent="0.2">
      <c r="A7" t="s">
        <v>6</v>
      </c>
      <c r="B7">
        <v>5169436</v>
      </c>
      <c r="C7">
        <v>5121769436.6000004</v>
      </c>
      <c r="D7" t="s">
        <v>1</v>
      </c>
      <c r="E7" s="4" t="s">
        <v>55</v>
      </c>
      <c r="F7" s="8" t="s">
        <v>64</v>
      </c>
      <c r="G7" s="3" t="s">
        <v>35</v>
      </c>
      <c r="H7" s="1" t="s">
        <v>58</v>
      </c>
      <c r="I7">
        <v>106</v>
      </c>
      <c r="J7">
        <v>1</v>
      </c>
      <c r="K7">
        <v>0</v>
      </c>
      <c r="L7">
        <v>1</v>
      </c>
    </row>
    <row r="8" spans="1:12" ht="15.75" x14ac:dyDescent="0.25">
      <c r="A8" t="s">
        <v>7</v>
      </c>
      <c r="B8">
        <v>5175728</v>
      </c>
      <c r="C8">
        <v>5121775728.8000002</v>
      </c>
      <c r="D8" t="s">
        <v>1</v>
      </c>
      <c r="E8" s="2" t="s">
        <v>46</v>
      </c>
      <c r="F8" s="8" t="s">
        <v>64</v>
      </c>
      <c r="G8" s="3" t="s">
        <v>35</v>
      </c>
      <c r="H8" s="1" t="s">
        <v>58</v>
      </c>
      <c r="I8">
        <v>107</v>
      </c>
      <c r="J8">
        <v>1</v>
      </c>
      <c r="K8">
        <v>0</v>
      </c>
      <c r="L8">
        <v>1</v>
      </c>
    </row>
    <row r="9" spans="1:12" ht="15.75" x14ac:dyDescent="0.25">
      <c r="A9" t="s">
        <v>8</v>
      </c>
      <c r="B9">
        <v>5175804</v>
      </c>
      <c r="C9">
        <v>5121775804.1999998</v>
      </c>
      <c r="D9" t="s">
        <v>1</v>
      </c>
      <c r="E9" s="2" t="s">
        <v>37</v>
      </c>
      <c r="F9" s="8" t="s">
        <v>64</v>
      </c>
      <c r="G9" s="3" t="s">
        <v>36</v>
      </c>
      <c r="H9" s="1" t="s">
        <v>58</v>
      </c>
      <c r="I9">
        <v>108</v>
      </c>
      <c r="J9">
        <v>1</v>
      </c>
      <c r="K9">
        <v>0</v>
      </c>
      <c r="L9">
        <v>1</v>
      </c>
    </row>
    <row r="10" spans="1:12" ht="15.75" x14ac:dyDescent="0.25">
      <c r="A10" t="s">
        <v>9</v>
      </c>
      <c r="B10">
        <v>5163131</v>
      </c>
      <c r="C10">
        <v>5121763131</v>
      </c>
      <c r="D10" t="s">
        <v>1</v>
      </c>
      <c r="E10" s="2" t="s">
        <v>48</v>
      </c>
      <c r="F10" s="8" t="s">
        <v>64</v>
      </c>
      <c r="G10" s="3" t="s">
        <v>36</v>
      </c>
      <c r="H10" s="1" t="s">
        <v>58</v>
      </c>
      <c r="I10">
        <v>109</v>
      </c>
      <c r="J10">
        <v>1</v>
      </c>
      <c r="K10">
        <v>0</v>
      </c>
      <c r="L10">
        <v>1</v>
      </c>
    </row>
    <row r="11" spans="1:12" ht="15.75" x14ac:dyDescent="0.25">
      <c r="A11" t="s">
        <v>10</v>
      </c>
      <c r="B11">
        <v>5163223</v>
      </c>
      <c r="C11">
        <v>5121763223.8000002</v>
      </c>
      <c r="D11" t="s">
        <v>1</v>
      </c>
      <c r="E11" s="2" t="s">
        <v>47</v>
      </c>
      <c r="F11" s="8" t="s">
        <v>64</v>
      </c>
      <c r="G11" s="3" t="s">
        <v>35</v>
      </c>
      <c r="H11" s="1" t="s">
        <v>58</v>
      </c>
      <c r="I11">
        <v>110</v>
      </c>
      <c r="J11">
        <v>1</v>
      </c>
      <c r="K11">
        <v>0</v>
      </c>
      <c r="L11">
        <v>1</v>
      </c>
    </row>
    <row r="12" spans="1:12" ht="15.75" x14ac:dyDescent="0.25">
      <c r="A12" t="s">
        <v>11</v>
      </c>
      <c r="B12">
        <v>5159693</v>
      </c>
      <c r="C12">
        <v>5121759693.6999998</v>
      </c>
      <c r="D12" t="s">
        <v>1</v>
      </c>
      <c r="E12" s="2" t="s">
        <v>50</v>
      </c>
      <c r="F12" s="8" t="s">
        <v>64</v>
      </c>
      <c r="G12" s="3" t="s">
        <v>35</v>
      </c>
      <c r="H12" s="1" t="s">
        <v>58</v>
      </c>
      <c r="I12">
        <v>111</v>
      </c>
      <c r="J12">
        <v>1</v>
      </c>
      <c r="K12">
        <v>0</v>
      </c>
      <c r="L12">
        <v>1</v>
      </c>
    </row>
    <row r="13" spans="1:12" ht="15" x14ac:dyDescent="0.2">
      <c r="A13" t="s">
        <v>12</v>
      </c>
      <c r="B13">
        <v>5159859</v>
      </c>
      <c r="C13">
        <v>5121759859.3000002</v>
      </c>
      <c r="D13" t="s">
        <v>1</v>
      </c>
      <c r="E13" s="4" t="s">
        <v>56</v>
      </c>
      <c r="F13" s="8" t="s">
        <v>64</v>
      </c>
      <c r="G13" s="3" t="s">
        <v>36</v>
      </c>
      <c r="H13" s="1" t="s">
        <v>58</v>
      </c>
      <c r="I13">
        <v>112</v>
      </c>
      <c r="J13">
        <v>1</v>
      </c>
      <c r="K13">
        <v>0</v>
      </c>
      <c r="L13">
        <v>1</v>
      </c>
    </row>
    <row r="14" spans="1:12" ht="15.75" x14ac:dyDescent="0.25">
      <c r="A14" t="s">
        <v>13</v>
      </c>
      <c r="B14">
        <v>5159898</v>
      </c>
      <c r="C14">
        <v>5121759898.6999998</v>
      </c>
      <c r="D14" t="s">
        <v>1</v>
      </c>
      <c r="E14" s="2" t="s">
        <v>45</v>
      </c>
      <c r="F14" s="8" t="s">
        <v>64</v>
      </c>
      <c r="G14" s="3" t="s">
        <v>35</v>
      </c>
      <c r="H14" s="1" t="s">
        <v>58</v>
      </c>
      <c r="I14">
        <v>113</v>
      </c>
      <c r="J14">
        <v>1</v>
      </c>
      <c r="K14">
        <v>0</v>
      </c>
      <c r="L14">
        <v>1</v>
      </c>
    </row>
    <row r="15" spans="1:12" ht="15" x14ac:dyDescent="0.2">
      <c r="A15" t="s">
        <v>14</v>
      </c>
      <c r="B15">
        <v>5117741</v>
      </c>
      <c r="C15">
        <v>5121717741</v>
      </c>
      <c r="D15" t="s">
        <v>1</v>
      </c>
      <c r="E15" s="4" t="s">
        <v>41</v>
      </c>
      <c r="F15" s="8" t="s">
        <v>64</v>
      </c>
      <c r="G15" s="3" t="s">
        <v>36</v>
      </c>
      <c r="H15" s="1" t="s">
        <v>58</v>
      </c>
      <c r="I15">
        <v>114</v>
      </c>
      <c r="J15">
        <v>1</v>
      </c>
      <c r="K15">
        <v>0</v>
      </c>
      <c r="L15">
        <v>1</v>
      </c>
    </row>
    <row r="16" spans="1:12" ht="15.75" x14ac:dyDescent="0.25">
      <c r="A16" t="s">
        <v>15</v>
      </c>
      <c r="B16">
        <v>5103264</v>
      </c>
      <c r="C16">
        <v>5121703264.6999998</v>
      </c>
      <c r="D16" t="s">
        <v>1</v>
      </c>
      <c r="E16" s="2" t="s">
        <v>44</v>
      </c>
      <c r="F16" s="8" t="s">
        <v>64</v>
      </c>
      <c r="G16" s="3" t="s">
        <v>35</v>
      </c>
      <c r="H16" s="1" t="s">
        <v>58</v>
      </c>
      <c r="I16">
        <v>115</v>
      </c>
      <c r="J16">
        <v>1</v>
      </c>
      <c r="K16">
        <v>0</v>
      </c>
      <c r="L16">
        <v>1</v>
      </c>
    </row>
    <row r="17" spans="1:12" ht="15.75" x14ac:dyDescent="0.25">
      <c r="A17" t="s">
        <v>16</v>
      </c>
      <c r="B17">
        <v>5102585</v>
      </c>
      <c r="C17">
        <v>5121702585.8000002</v>
      </c>
      <c r="D17" t="s">
        <v>1</v>
      </c>
      <c r="E17" s="2" t="s">
        <v>41</v>
      </c>
      <c r="F17" s="8" t="s">
        <v>64</v>
      </c>
      <c r="G17" s="3" t="s">
        <v>35</v>
      </c>
      <c r="H17" s="1" t="s">
        <v>58</v>
      </c>
      <c r="I17">
        <v>116</v>
      </c>
      <c r="J17">
        <v>1</v>
      </c>
      <c r="K17">
        <v>0</v>
      </c>
      <c r="L17">
        <v>1</v>
      </c>
    </row>
    <row r="18" spans="1:12" ht="15.75" x14ac:dyDescent="0.25">
      <c r="A18" t="s">
        <v>17</v>
      </c>
      <c r="B18">
        <v>5152764</v>
      </c>
      <c r="C18">
        <v>5121752764.3999996</v>
      </c>
      <c r="D18" t="s">
        <v>1</v>
      </c>
      <c r="E18" s="2" t="s">
        <v>51</v>
      </c>
      <c r="F18" s="8" t="s">
        <v>64</v>
      </c>
      <c r="G18" s="3" t="s">
        <v>35</v>
      </c>
      <c r="H18" s="1" t="s">
        <v>58</v>
      </c>
      <c r="I18">
        <v>117</v>
      </c>
      <c r="J18">
        <v>1</v>
      </c>
      <c r="K18">
        <v>0</v>
      </c>
      <c r="L18">
        <v>1</v>
      </c>
    </row>
    <row r="19" spans="1:12" ht="15" x14ac:dyDescent="0.2">
      <c r="A19" t="s">
        <v>18</v>
      </c>
      <c r="B19">
        <v>5159716</v>
      </c>
      <c r="C19">
        <v>5121759716.6000004</v>
      </c>
      <c r="D19" t="s">
        <v>1</v>
      </c>
      <c r="E19" t="s">
        <v>57</v>
      </c>
      <c r="F19" s="8" t="s">
        <v>64</v>
      </c>
      <c r="G19" s="3" t="s">
        <v>35</v>
      </c>
      <c r="H19" s="1" t="s">
        <v>58</v>
      </c>
      <c r="I19">
        <v>118</v>
      </c>
      <c r="J19">
        <v>1</v>
      </c>
      <c r="K19">
        <v>0</v>
      </c>
      <c r="L19">
        <v>1</v>
      </c>
    </row>
    <row r="20" spans="1:12" ht="15" x14ac:dyDescent="0.2">
      <c r="A20" t="s">
        <v>19</v>
      </c>
      <c r="B20">
        <v>5141724</v>
      </c>
      <c r="C20">
        <v>5121741724</v>
      </c>
      <c r="D20" t="s">
        <v>1</v>
      </c>
      <c r="E20" t="s">
        <v>57</v>
      </c>
      <c r="F20" s="8" t="s">
        <v>64</v>
      </c>
      <c r="G20" s="3" t="s">
        <v>36</v>
      </c>
      <c r="H20" s="1" t="s">
        <v>58</v>
      </c>
      <c r="I20">
        <v>119</v>
      </c>
      <c r="J20">
        <v>1</v>
      </c>
      <c r="K20">
        <v>0</v>
      </c>
      <c r="L20">
        <v>1</v>
      </c>
    </row>
    <row r="21" spans="1:12" ht="15.75" x14ac:dyDescent="0.25">
      <c r="A21" t="s">
        <v>20</v>
      </c>
      <c r="B21">
        <v>5152770</v>
      </c>
      <c r="C21">
        <v>5121752770.6000004</v>
      </c>
      <c r="D21" t="s">
        <v>1</v>
      </c>
      <c r="E21" s="2" t="s">
        <v>40</v>
      </c>
      <c r="F21" s="8" t="s">
        <v>64</v>
      </c>
      <c r="G21" s="3" t="s">
        <v>35</v>
      </c>
      <c r="H21" s="1" t="s">
        <v>58</v>
      </c>
      <c r="I21">
        <v>120</v>
      </c>
      <c r="J21">
        <v>1</v>
      </c>
      <c r="K21">
        <v>0</v>
      </c>
      <c r="L21">
        <v>1</v>
      </c>
    </row>
    <row r="22" spans="1:12" ht="15.75" x14ac:dyDescent="0.25">
      <c r="A22" t="s">
        <v>21</v>
      </c>
      <c r="B22">
        <v>5147083</v>
      </c>
      <c r="C22">
        <v>5121747083.6999998</v>
      </c>
      <c r="D22" t="s">
        <v>1</v>
      </c>
      <c r="E22" s="2" t="s">
        <v>43</v>
      </c>
      <c r="F22" s="8" t="s">
        <v>64</v>
      </c>
      <c r="G22" s="3" t="s">
        <v>35</v>
      </c>
      <c r="H22" s="1" t="s">
        <v>58</v>
      </c>
      <c r="I22">
        <v>121</v>
      </c>
      <c r="J22">
        <v>1</v>
      </c>
      <c r="K22">
        <v>0</v>
      </c>
      <c r="L22">
        <v>1</v>
      </c>
    </row>
    <row r="23" spans="1:12" ht="15" x14ac:dyDescent="0.2">
      <c r="A23" t="s">
        <v>22</v>
      </c>
      <c r="B23">
        <v>111</v>
      </c>
      <c r="C23">
        <v>5121747239.5</v>
      </c>
      <c r="D23" t="s">
        <v>1</v>
      </c>
      <c r="E23" t="s">
        <v>57</v>
      </c>
      <c r="F23" s="8" t="s">
        <v>64</v>
      </c>
      <c r="G23" s="3" t="s">
        <v>35</v>
      </c>
      <c r="H23" s="1" t="s">
        <v>58</v>
      </c>
      <c r="I23">
        <v>122</v>
      </c>
      <c r="J23">
        <v>1</v>
      </c>
      <c r="K23">
        <v>0</v>
      </c>
      <c r="L23">
        <v>1</v>
      </c>
    </row>
    <row r="24" spans="1:12" ht="15" x14ac:dyDescent="0.2">
      <c r="A24" t="s">
        <v>23</v>
      </c>
      <c r="B24">
        <v>1111</v>
      </c>
      <c r="C24">
        <v>5121741315.1000004</v>
      </c>
      <c r="D24" t="s">
        <v>1</v>
      </c>
      <c r="E24" t="s">
        <v>57</v>
      </c>
      <c r="F24" s="8" t="s">
        <v>64</v>
      </c>
      <c r="G24" s="3" t="s">
        <v>36</v>
      </c>
      <c r="H24" s="1" t="s">
        <v>58</v>
      </c>
      <c r="I24">
        <v>123</v>
      </c>
      <c r="J24">
        <v>1</v>
      </c>
      <c r="K24">
        <v>0</v>
      </c>
      <c r="L24">
        <v>1</v>
      </c>
    </row>
    <row r="25" spans="1:12" ht="15.75" x14ac:dyDescent="0.25">
      <c r="A25" t="s">
        <v>24</v>
      </c>
      <c r="B25">
        <v>5103933</v>
      </c>
      <c r="C25">
        <v>5121703933.3999996</v>
      </c>
      <c r="D25" t="s">
        <v>1</v>
      </c>
      <c r="E25" s="2" t="s">
        <v>41</v>
      </c>
      <c r="F25" s="8" t="s">
        <v>64</v>
      </c>
      <c r="G25" s="3" t="s">
        <v>36</v>
      </c>
      <c r="H25" s="1" t="s">
        <v>58</v>
      </c>
      <c r="I25">
        <v>124</v>
      </c>
      <c r="J25">
        <v>1</v>
      </c>
      <c r="K25">
        <v>0</v>
      </c>
      <c r="L25">
        <v>1</v>
      </c>
    </row>
    <row r="26" spans="1:12" ht="15.75" x14ac:dyDescent="0.25">
      <c r="A26" t="s">
        <v>25</v>
      </c>
      <c r="B26">
        <v>111</v>
      </c>
      <c r="C26">
        <v>5121712739.3000002</v>
      </c>
      <c r="D26" t="s">
        <v>1</v>
      </c>
      <c r="E26" s="2" t="s">
        <v>41</v>
      </c>
      <c r="F26" s="8" t="s">
        <v>64</v>
      </c>
      <c r="G26" s="3" t="s">
        <v>36</v>
      </c>
      <c r="H26" s="1" t="s">
        <v>58</v>
      </c>
      <c r="I26">
        <v>125</v>
      </c>
      <c r="J26">
        <v>1</v>
      </c>
      <c r="K26">
        <v>0</v>
      </c>
      <c r="L26">
        <v>1</v>
      </c>
    </row>
    <row r="27" spans="1:12" ht="15.75" x14ac:dyDescent="0.25">
      <c r="A27" t="s">
        <v>26</v>
      </c>
      <c r="B27">
        <v>111</v>
      </c>
      <c r="C27">
        <v>5121737108.8999996</v>
      </c>
      <c r="D27" t="s">
        <v>1</v>
      </c>
      <c r="E27" s="2" t="s">
        <v>41</v>
      </c>
      <c r="F27" s="8" t="s">
        <v>64</v>
      </c>
      <c r="G27" s="3" t="s">
        <v>35</v>
      </c>
      <c r="H27" s="1" t="s">
        <v>58</v>
      </c>
      <c r="I27">
        <v>126</v>
      </c>
      <c r="J27">
        <v>1</v>
      </c>
      <c r="K27">
        <v>0</v>
      </c>
      <c r="L27">
        <v>1</v>
      </c>
    </row>
    <row r="28" spans="1:12" ht="15" x14ac:dyDescent="0.2">
      <c r="A28" t="s">
        <v>27</v>
      </c>
      <c r="B28">
        <v>111</v>
      </c>
      <c r="C28">
        <v>5121733163.6999998</v>
      </c>
      <c r="D28" t="s">
        <v>1</v>
      </c>
      <c r="E28" t="s">
        <v>57</v>
      </c>
      <c r="F28" s="8" t="s">
        <v>64</v>
      </c>
      <c r="G28" s="3" t="s">
        <v>35</v>
      </c>
      <c r="H28" s="1" t="s">
        <v>58</v>
      </c>
      <c r="I28">
        <v>127</v>
      </c>
      <c r="J28">
        <v>1</v>
      </c>
      <c r="K28">
        <v>0</v>
      </c>
      <c r="L28">
        <v>1</v>
      </c>
    </row>
    <row r="29" spans="1:12" ht="15" x14ac:dyDescent="0.2">
      <c r="A29" t="s">
        <v>28</v>
      </c>
      <c r="B29">
        <v>111</v>
      </c>
      <c r="C29">
        <v>5121730725.6999998</v>
      </c>
      <c r="D29" t="s">
        <v>1</v>
      </c>
      <c r="E29" t="s">
        <v>57</v>
      </c>
      <c r="F29" s="8" t="s">
        <v>64</v>
      </c>
      <c r="G29" s="3" t="s">
        <v>36</v>
      </c>
      <c r="H29" s="1" t="s">
        <v>58</v>
      </c>
      <c r="I29">
        <v>128</v>
      </c>
      <c r="J29">
        <v>1</v>
      </c>
      <c r="K29">
        <v>0</v>
      </c>
      <c r="L29">
        <v>1</v>
      </c>
    </row>
    <row r="30" spans="1:12" ht="15.75" x14ac:dyDescent="0.25">
      <c r="A30" t="s">
        <v>29</v>
      </c>
      <c r="B30">
        <v>5126289</v>
      </c>
      <c r="C30">
        <v>5121726289.8999996</v>
      </c>
      <c r="D30" t="s">
        <v>1</v>
      </c>
      <c r="E30" s="2" t="s">
        <v>39</v>
      </c>
      <c r="F30" s="8" t="s">
        <v>64</v>
      </c>
      <c r="G30" s="3" t="s">
        <v>36</v>
      </c>
      <c r="H30" s="1" t="s">
        <v>58</v>
      </c>
      <c r="I30">
        <v>129</v>
      </c>
      <c r="J30">
        <v>1</v>
      </c>
      <c r="K30">
        <v>0</v>
      </c>
      <c r="L30">
        <v>1</v>
      </c>
    </row>
    <row r="31" spans="1:12" ht="15.75" x14ac:dyDescent="0.25">
      <c r="A31" t="s">
        <v>30</v>
      </c>
      <c r="B31">
        <v>111</v>
      </c>
      <c r="C31">
        <v>5121736355</v>
      </c>
      <c r="D31" t="s">
        <v>1</v>
      </c>
      <c r="E31" s="2" t="s">
        <v>53</v>
      </c>
      <c r="F31" s="8" t="s">
        <v>64</v>
      </c>
      <c r="G31" s="3" t="s">
        <v>35</v>
      </c>
      <c r="H31" s="1" t="s">
        <v>58</v>
      </c>
      <c r="I31">
        <v>130</v>
      </c>
      <c r="J31">
        <v>1</v>
      </c>
      <c r="K31">
        <v>0</v>
      </c>
      <c r="L31">
        <v>1</v>
      </c>
    </row>
    <row r="32" spans="1:12" ht="15" x14ac:dyDescent="0.2">
      <c r="A32" t="s">
        <v>31</v>
      </c>
      <c r="B32">
        <v>111</v>
      </c>
      <c r="C32">
        <v>5121736375.6999998</v>
      </c>
      <c r="D32" t="s">
        <v>1</v>
      </c>
      <c r="E32" t="s">
        <v>57</v>
      </c>
      <c r="F32" s="8" t="s">
        <v>64</v>
      </c>
      <c r="G32" s="3" t="s">
        <v>35</v>
      </c>
      <c r="H32" s="1" t="s">
        <v>58</v>
      </c>
      <c r="I32">
        <v>131</v>
      </c>
      <c r="J32">
        <v>1</v>
      </c>
      <c r="K32">
        <v>0</v>
      </c>
      <c r="L32">
        <v>1</v>
      </c>
    </row>
    <row r="33" spans="1:12" ht="15" x14ac:dyDescent="0.2">
      <c r="A33" t="s">
        <v>32</v>
      </c>
      <c r="B33">
        <v>111</v>
      </c>
      <c r="C33">
        <v>5121736408.3999996</v>
      </c>
      <c r="D33" t="s">
        <v>1</v>
      </c>
      <c r="E33" t="s">
        <v>57</v>
      </c>
      <c r="F33" s="8" t="s">
        <v>64</v>
      </c>
      <c r="G33" s="3" t="s">
        <v>35</v>
      </c>
      <c r="H33" s="1" t="s">
        <v>58</v>
      </c>
      <c r="I33">
        <v>132</v>
      </c>
      <c r="J33">
        <v>1</v>
      </c>
      <c r="K33">
        <v>0</v>
      </c>
      <c r="L33">
        <v>1</v>
      </c>
    </row>
    <row r="34" spans="1:12" ht="15" x14ac:dyDescent="0.2">
      <c r="A34" t="s">
        <v>33</v>
      </c>
      <c r="B34">
        <v>111</v>
      </c>
      <c r="C34">
        <v>5121737158</v>
      </c>
      <c r="D34" t="s">
        <v>1</v>
      </c>
      <c r="E34" t="s">
        <v>57</v>
      </c>
      <c r="F34" s="8" t="s">
        <v>64</v>
      </c>
      <c r="G34" s="3" t="s">
        <v>35</v>
      </c>
      <c r="H34" s="1" t="s">
        <v>58</v>
      </c>
      <c r="I34">
        <v>133</v>
      </c>
      <c r="J34">
        <v>1</v>
      </c>
      <c r="K34">
        <v>0</v>
      </c>
      <c r="L34">
        <v>1</v>
      </c>
    </row>
    <row r="35" spans="1:12" ht="15" x14ac:dyDescent="0.2">
      <c r="A35" t="s">
        <v>34</v>
      </c>
      <c r="B35">
        <v>111</v>
      </c>
      <c r="C35">
        <v>5121737135.6000004</v>
      </c>
      <c r="D35" t="s">
        <v>1</v>
      </c>
      <c r="E35" t="s">
        <v>57</v>
      </c>
      <c r="F35" s="8" t="s">
        <v>64</v>
      </c>
      <c r="G35" s="3" t="s">
        <v>35</v>
      </c>
      <c r="H35" s="1" t="s">
        <v>58</v>
      </c>
      <c r="I35">
        <v>134</v>
      </c>
      <c r="J35">
        <v>1</v>
      </c>
      <c r="K35">
        <v>0</v>
      </c>
      <c r="L35">
        <v>1</v>
      </c>
    </row>
    <row r="36" spans="1:12" ht="15.75" x14ac:dyDescent="0.25">
      <c r="A36" t="s">
        <v>20</v>
      </c>
      <c r="B36">
        <v>5152770</v>
      </c>
      <c r="C36">
        <v>1622252770.2</v>
      </c>
      <c r="D36">
        <v>19141306421</v>
      </c>
      <c r="E36" s="2" t="s">
        <v>40</v>
      </c>
      <c r="F36" s="8" t="s">
        <v>65</v>
      </c>
      <c r="G36" s="3" t="s">
        <v>35</v>
      </c>
      <c r="H36" s="1" t="s">
        <v>58</v>
      </c>
      <c r="I36">
        <v>201</v>
      </c>
      <c r="J36">
        <v>1</v>
      </c>
      <c r="K36">
        <v>0</v>
      </c>
      <c r="L36">
        <v>1</v>
      </c>
    </row>
    <row r="37" spans="1:12" ht="15.75" x14ac:dyDescent="0.25">
      <c r="A37" t="s">
        <v>21</v>
      </c>
      <c r="B37">
        <v>5147083</v>
      </c>
      <c r="C37">
        <v>1622247083.3</v>
      </c>
      <c r="D37">
        <v>19141306421</v>
      </c>
      <c r="E37" s="2" t="s">
        <v>43</v>
      </c>
      <c r="F37" s="8" t="s">
        <v>65</v>
      </c>
      <c r="G37" s="3" t="s">
        <v>35</v>
      </c>
      <c r="H37" s="1" t="s">
        <v>58</v>
      </c>
      <c r="I37">
        <v>202</v>
      </c>
      <c r="J37">
        <v>1</v>
      </c>
      <c r="K37">
        <v>0</v>
      </c>
      <c r="L37">
        <v>1</v>
      </c>
    </row>
    <row r="38" spans="1:12" ht="15.75" x14ac:dyDescent="0.25">
      <c r="A38" t="s">
        <v>29</v>
      </c>
      <c r="B38">
        <v>5126289</v>
      </c>
      <c r="C38">
        <v>1622226289.5</v>
      </c>
      <c r="D38">
        <v>19141306421</v>
      </c>
      <c r="E38" s="2" t="s">
        <v>39</v>
      </c>
      <c r="F38" s="8" t="s">
        <v>65</v>
      </c>
      <c r="G38" s="3" t="s">
        <v>36</v>
      </c>
      <c r="H38" s="1" t="s">
        <v>58</v>
      </c>
      <c r="I38">
        <v>203</v>
      </c>
      <c r="J38">
        <v>1</v>
      </c>
      <c r="K38">
        <v>0</v>
      </c>
      <c r="L38">
        <v>1</v>
      </c>
    </row>
    <row r="39" spans="1:12" ht="15.75" x14ac:dyDescent="0.25">
      <c r="A39" t="s">
        <v>24</v>
      </c>
      <c r="B39">
        <v>5103933</v>
      </c>
      <c r="C39">
        <v>1622203933</v>
      </c>
      <c r="D39">
        <v>19141306421</v>
      </c>
      <c r="E39" s="2" t="s">
        <v>41</v>
      </c>
      <c r="F39" s="8" t="s">
        <v>65</v>
      </c>
      <c r="G39" s="3" t="s">
        <v>36</v>
      </c>
      <c r="H39" s="1" t="s">
        <v>58</v>
      </c>
      <c r="I39">
        <v>204</v>
      </c>
      <c r="J39">
        <v>1</v>
      </c>
      <c r="K39">
        <v>0</v>
      </c>
      <c r="L39">
        <v>1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2025-09-18T18:03:13Z</dcterms:modified>
</cp:coreProperties>
</file>