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4b964e7ab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与修改" sheetId="1" r:id="Rd7531081dcb1496c"/>
    <x:sheet xmlns:r="http://schemas.openxmlformats.org/officeDocument/2006/relationships" name="公共字段" sheetId="2" r:id="R48541c3dc46e4a3b"/>
    <x:sheet xmlns:r="http://schemas.openxmlformats.org/officeDocument/2006/relationships" name="结果字段映射" sheetId="3" r:id="Rbf07841a8830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34495E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sz val="11"/>
      <x:color rgb="FF34495E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EEEEE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9F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9FC"/>
      </x:patternFill>
    </x:fill>
  </x:fills>
  <x:borders count="8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  <x:border>
      <x:top style="thin">
        <x:color rgb="FFD9E2F3"/>
      </x:top>
    </x:border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horizontal="center" vertical="top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1" xfId="0" applyNumberFormat="1" applyFont="1" applyFill="1" applyBorder="1"/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/>
    <x:xf numFmtId="0" fontId="10" fillId="10" borderId="1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6" xfId="0" applyNumberFormat="1" applyFont="1" applyFill="1" applyBorder="1"/>
    <x:xf numFmtId="0" fontId="10" fillId="13" borderId="6" xfId="0" applyNumberFormat="1" applyFont="1" applyFill="1" applyBorder="1" applyAlignment="1">
      <x:alignment wrapText="1"/>
    </x:xf>
    <x:xf numFmtId="0" fontId="10" fillId="13" borderId="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7" xfId="0" applyNumberFormat="1" applyFont="1" applyFill="1" applyBorder="1"/>
    <x:xf numFmtId="0" fontId="9" fillId="0" borderId="7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14" borderId="7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6" xfId="0" applyNumberFormat="1" applyFont="1" applyFill="1" applyBorder="1"/>
    <x:xf numFmtId="0" fontId="10" fillId="17" borderId="6" xfId="0" applyNumberFormat="1" applyFont="1" applyFill="1" applyBorder="1" applyAlignment="1">
      <x:alignment wrapText="1"/>
    </x:xf>
    <x:xf numFmtId="0" fontId="10" fillId="17" borderId="6" xfId="0" applyNumberFormat="1" applyFont="1" applyFill="1" applyBorder="1" applyAlignment="1">
      <x:alignment vertical="center" wrapText="1"/>
    </x:xf>
    <x:xf numFmtId="0" fontId="9" fillId="18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808a693a6440a" /><Relationship Type="http://schemas.openxmlformats.org/officeDocument/2006/relationships/theme" Target="/xl/theme/theme1.xml" Id="R38f14c2daea94d11" /><Relationship Type="http://schemas.openxmlformats.org/officeDocument/2006/relationships/sharedStrings" Target="/xl/sharedStrings.xml" Id="R51d6326631394815" /><Relationship Type="http://schemas.openxmlformats.org/officeDocument/2006/relationships/worksheet" Target="/xl/worksheets/sheet1.xml" Id="Rd7531081dcb1496c" /><Relationship Type="http://schemas.openxmlformats.org/officeDocument/2006/relationships/worksheet" Target="/xl/worksheets/sheet2.xml" Id="R48541c3dc46e4a3b" /><Relationship Type="http://schemas.openxmlformats.org/officeDocument/2006/relationships/worksheet" Target="/xl/worksheets/sheet3.xml" Id="Rbf07841a88304401" /></Relationships>
</file>

<file path=xl/tables/table1.xml><?xml version="1.0" encoding="utf-8"?>
<x:table xmlns:x="http://schemas.openxmlformats.org/spreadsheetml/2006/main" id="1" name="TrackingChangesTable" displayName="TrackingChangesTable" ref="A5:I107" headerRowCount="1" totalsRowCount="0" totalsRowShown="0">
  <x:tableColumns count="9">
    <x:tableColumn id="1" name="处理类型"/>
    <x:tableColumn id="2" name="当前记录/调用点"/>
    <x:tableColumn id="3" name="页面/全局"/>
    <x:tableColumn id="4" name="模块"/>
    <x:tableColumn id="5" name="动作"/>
    <x:tableColumn id="6" name="目标事件"/>
    <x:tableColumn id="7" name="时机"/>
    <x:tableColumn id="8" name="参数"/>
    <x:tableColumn id="9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3d27006b7847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8.329999923706055" hidden="0" customWidth="1"/>
    <x:col min="3" max="3" width="16.670000076293945" hidden="0" customWidth="1"/>
    <x:col min="4" max="4" width="16.670000076293945" hidden="0" customWidth="1"/>
    <x:col min="5" max="5" width="35.560001373291016" hidden="0" customWidth="1"/>
    <x:col min="6" max="6" width="14.4399995803833" hidden="0" customWidth="1"/>
    <x:col min="7" max="7" width="28.889999389648438" hidden="0" customWidth="1"/>
    <x:col min="8" max="8" width="35.560001373291016" hidden="0" customWidth="1"/>
    <x:col min="9" max="9" width="33.33000183105469" hidden="0" customWidth="1"/>
  </x:cols>
  <x:sheetData>
    <x:row r="1" ht="25.5" customHeight="1">
      <x:c r="A1" s="3" t="str">
        <x:v>Looply 一方埋点新增与修改清单 v1.2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7" t="str">
        <x:v>仅列需要调整、新增或停止的一方平台埋点；现有且无需变化的记录不在本表重复。业务参数列只写本行专属字段；ui_interaction通用字段和防重复规则见《Looply 一方埋点公共实施规则 v1.2》3.4。result_state／failure_type的逐动作适用关系以本工作簿《结果字段映射》Sheet为唯一依据；允许值及未列动作的默认规则见公共实施规则3.3和第六章。时机列为空时遵循公共实施规则3.1–3.2。新增公共字段以独立公共字段清单为唯一权威表。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7" t="str">
        <x:v>依据：数据采集与埋点产品需求 v1.7；公共规则及稳定字典见《Looply 一方埋点公共实施规则 v1.2》；现有埋点参考：https://zhuanspirit.feishu.cn/wiki/PGDMwgNiniSDVYkzAX2cGxU5n6e</x:v>
      </x:c>
      <x:c r="B3" s="7"/>
      <x:c r="C3" s="7"/>
      <x:c r="D3" s="7"/>
      <x:c r="E3" s="7"/>
      <x:c r="F3" s="7"/>
      <x:c r="G3" s="7"/>
      <x:c r="H3" s="7"/>
      <x:c r="I3" s="7"/>
    </x:row>
    <x:row r="4">
      <x:c r="A4"/>
      <x:c r="B4"/>
      <x:c r="C4"/>
      <x:c r="D4"/>
      <x:c r="E4"/>
      <x:c r="F4"/>
      <x:c r="G4"/>
      <x:c r="H4"/>
      <x:c r="I4"/>
    </x:row>
    <x:row r="5" ht="24" customHeight="1">
      <x:c r="A5" s="12" t="str">
        <x:v>处理类型</x:v>
      </x:c>
      <x:c r="B5" s="12" t="str">
        <x:v>当前记录/调用点</x:v>
      </x:c>
      <x:c r="C5" s="12" t="str">
        <x:v>页面/全局</x:v>
      </x:c>
      <x:c r="D5" s="12" t="str">
        <x:v>模块</x:v>
      </x:c>
      <x:c r="E5" s="12" t="str">
        <x:v>动作</x:v>
      </x:c>
      <x:c r="F5" s="12" t="str">
        <x:v>目标事件</x:v>
      </x:c>
      <x:c r="G5" s="12" t="str">
        <x:v>时机</x:v>
      </x:c>
      <x:c r="H5" s="12" t="str">
        <x:v>参数</x:v>
      </x:c>
      <x:c r="I5" s="12" t="str">
        <x:v>说明</x:v>
      </x:c>
    </x:row>
    <x:row r="6" ht="64.5" hidden="0" customHeight="1">
      <x:c r="A6" s="26" t="str">
        <x:v>修改-沿用</x:v>
      </x:c>
      <x:c r="B6" s="20" t="str">
        <x:v>page_view</x:v>
      </x:c>
      <x:c r="C6" s="20" t="str">
        <x:v>全站</x:v>
      </x:c>
      <x:c r="D6" s="20" t="str">
        <x:v>页面生命周期</x:v>
      </x:c>
      <x:c r="E6" s="20" t="str">
        <x:v>Web首次打开或路由变化后记录页面访问</x:v>
      </x:c>
      <x:c r="F6" s="20" t="str">
        <x:v>page_view</x:v>
      </x:c>
      <x:c r="G6" s="20" t="str">
        <x:v>首次打开、刷新或有效路由切换到新页面时</x:v>
      </x:c>
      <x:c r="H6" s="20" t="str">
        <x:v>page.page_type、page.page_id、page_instance_id，以及《新增公共字段清单》中适用于page_view的字段</x:v>
      </x:c>
      <x:c r="I6" s="20" t="str">
        <x:v>沿用现有page实体并调整字段；page.page_type按公共规则5.3升级为目标枚举；补统一页面、身份、Session和page_instance_id上下文</x:v>
      </x:c>
    </x:row>
    <x:row r="7" ht="64.5" hidden="0" customHeight="1">
      <x:c r="A7" s="30" t="str">
        <x:v>修改-沿用</x:v>
      </x:c>
      <x:c r="B7" s="21" t="str">
        <x:v>sign_up</x:v>
      </x:c>
      <x:c r="C7" s="21" t="str">
        <x:v>注册/验证码页</x:v>
      </x:c>
      <x:c r="D7" s="21" t="str">
        <x:v>认证表单</x:v>
      </x:c>
      <x:c r="E7" s="21" t="str">
        <x:v>注册事务成功</x:v>
      </x:c>
      <x:c r="F7" s="21" t="str">
        <x:v>sign_up</x:v>
      </x:c>
      <x:c r="G7" s="21" t="str">
        <x:v>新账号真实建立成功时</x:v>
      </x:c>
      <x:c r="H7" s="21" t="str">
        <x:v>anonymous_id、domain_userid、user_id、method</x:v>
      </x:c>
      <x:c r="I7" s="21" t="str">
        <x:v>沿用现有method字段；补anonymous_id和user_id，不得包含账号原文</x:v>
      </x:c>
    </x:row>
    <x:row r="8" ht="64.5" hidden="0" customHeight="1">
      <x:c r="A8" s="30" t="str">
        <x:v>修改-沿用</x:v>
      </x:c>
      <x:c r="B8" s="21" t="str">
        <x:v>login</x:v>
      </x:c>
      <x:c r="C8" s="21" t="str">
        <x:v>登录/验证码页</x:v>
      </x:c>
      <x:c r="D8" s="21" t="str">
        <x:v>认证表单</x:v>
      </x:c>
      <x:c r="E8" s="21" t="str">
        <x:v>登录事务成功</x:v>
      </x:c>
      <x:c r="F8" s="21" t="str">
        <x:v>login</x:v>
      </x:c>
      <x:c r="G8" s="21" t="str">
        <x:v>用户真实登录成功时</x:v>
      </x:c>
      <x:c r="H8" s="21" t="str">
        <x:v>anonymous_id、domain_userid、user_id、method</x:v>
      </x:c>
      <x:c r="I8" s="21" t="str">
        <x:v>沿用现有method字段；补anonymous_id和user_id；登录不切断行为Session</x:v>
      </x:c>
    </x:row>
    <x:row r="9" ht="64.5" hidden="0" customHeight="1">
      <x:c r="A9" s="30" t="str">
        <x:v>修改-沿用</x:v>
      </x:c>
      <x:c r="B9" s="21" t="str">
        <x:v>view_item</x:v>
      </x:c>
      <x:c r="C9" s="21" t="str">
        <x:v>商品详情页</x:v>
      </x:c>
      <x:c r="D9" s="21" t="str">
        <x:v>商品详情主体</x:v>
      </x:c>
      <x:c r="E9" s="21" t="str">
        <x:v>商品详情核心内容成功显示</x:v>
      </x:c>
      <x:c r="F9" s="21" t="str">
        <x:v>view_item</x:v>
      </x:c>
      <x:c r="G9" s="21" t="str">
        <x:v>商品详情核心内容成功显示时；每个商详页面实例一次</x:v>
      </x:c>
      <x:c r="H9" s="21" t="str">
        <x:v>product.listing_public_code、product.price、product.currency、page.page_type、page.page_id、page_instance_id；可识别来源时增加source_type、source_page_id、source_module_id、source_event_id</x:v>
      </x:c>
      <x:c r="I9" s="21" t="str">
        <x:v>沿用现有product、page实体；商品只强制product.listing_public_code；补页面实例和可取得的来源关联字段</x:v>
      </x:c>
    </x:row>
    <x:row r="10" ht="64.5" hidden="0" customHeight="1">
      <x:c r="A10" s="30" t="str">
        <x:v>修改-沿用</x:v>
      </x:c>
      <x:c r="B10" s="21" t="str">
        <x:v>add_to_wishlist</x:v>
      </x:c>
      <x:c r="C10" s="21" t="str">
        <x:v>商品详情、PC＋Mobile Wishlist／Recently Viewed、Mobile Favorites及其他现有收藏入口</x:v>
      </x:c>
      <x:c r="D10" s="21" t="str">
        <x:v>商品卡或收藏按钮</x:v>
      </x:c>
      <x:c r="E10" s="21" t="str">
        <x:v>收藏接口成功且收藏关系真实新增</x:v>
      </x:c>
      <x:c r="F10" s="21" t="str">
        <x:v>add_to_wishlist</x:v>
      </x:c>
      <x:c r="G10" s="21" t="str">
        <x:v>收藏关系从未收藏变为已收藏时</x:v>
      </x:c>
      <x:c r="H10" s="21" t="str">
        <x:v>product.listing_public_code、page.page_type、page.page_id；可识别来源时增加source_type、source_page_id、source_module_id、source_event_id</x:v>
      </x:c>
      <x:c r="I10" s="21" t="str">
        <x:v>沿用现有product、page实体；商品只强制product.listing_public_code；来源字段仅在真实可识别时携带</x:v>
      </x:c>
    </x:row>
    <x:row r="11" ht="64.5" hidden="0" customHeight="1">
      <x:c r="A11" s="30" t="str">
        <x:v>修改-沿用</x:v>
      </x:c>
      <x:c r="B11" s="21" t="str">
        <x:v>remove_from_wishlist</x:v>
      </x:c>
      <x:c r="C11" s="21" t="str">
        <x:v>商品详情、PC＋Mobile Wishlist／Recently Viewed、Mobile Favorites</x:v>
      </x:c>
      <x:c r="D11" s="21" t="str">
        <x:v>商品卡或收藏按钮</x:v>
      </x:c>
      <x:c r="E11" s="21" t="str">
        <x:v>取消收藏成功且关系真实删除</x:v>
      </x:c>
      <x:c r="F11" s="21" t="str">
        <x:v>remove_from_wishlist</x:v>
      </x:c>
      <x:c r="G11" s="21" t="str">
        <x:v>收藏关系从已收藏变为未收藏时</x:v>
      </x:c>
      <x:c r="H11" s="21" t="str">
        <x:v>product.listing_public_code、page.page_type、page.page_id</x:v>
      </x:c>
      <x:c r="I11" s="21" t="str">
        <x:v>沿用现有product、page实体；商品只强制product.listing_public_code</x:v>
      </x:c>
    </x:row>
    <x:row r="12" ht="64.5" hidden="0" customHeight="1">
      <x:c r="A12" s="30" t="str">
        <x:v>修改-沿用</x:v>
      </x:c>
      <x:c r="B12" s="21" t="str">
        <x:v>add_to_cart</x:v>
      </x:c>
      <x:c r="C12" s="21" t="str">
        <x:v>商品详情页</x:v>
      </x:c>
      <x:c r="D12" s="21" t="str">
        <x:v>商品操作区</x:v>
      </x:c>
      <x:c r="E12" s="21" t="str">
        <x:v>加购成功且购物袋状态真实变化</x:v>
      </x:c>
      <x:c r="F12" s="21" t="str">
        <x:v>add_to_cart</x:v>
      </x:c>
      <x:c r="G12" s="21" t="str">
        <x:v>商品真实加入Shopping Bag且状态发生变化时</x:v>
      </x:c>
      <x:c r="H12" s="21" t="str">
        <x:v>product.listing_public_code、product.price、product.currency、quantity=1、page.page_type、page.page_id；可取得时增加cart.item_count、cart.amount、cart.currency及source_type、source_page_id、source_module_id、source_event_id</x:v>
      </x:c>
      <x:c r="I12" s="21" t="str">
        <x:v>沿用现有product、page、cart实体和quantity字段；当前数量固定为1，不实现数量增加场景</x:v>
      </x:c>
    </x:row>
    <x:row r="13" ht="64.5" hidden="0" customHeight="1">
      <x:c r="A13" s="30" t="str">
        <x:v>修改-沿用</x:v>
      </x:c>
      <x:c r="B13" s="21" t="str">
        <x:v>remove_from_cart</x:v>
      </x:c>
      <x:c r="C13" s="21" t="str">
        <x:v>Shopping Bag</x:v>
      </x:c>
      <x:c r="D13" s="21" t="str">
        <x:v>商品操作区</x:v>
      </x:c>
      <x:c r="E13" s="21" t="str">
        <x:v>商品从购物袋成功删除</x:v>
      </x:c>
      <x:c r="F13" s="21" t="str">
        <x:v>remove_from_cart</x:v>
      </x:c>
      <x:c r="G13" s="21" t="str">
        <x:v>商品成功从Shopping Bag删除时</x:v>
      </x:c>
      <x:c r="H13" s="21" t="str">
        <x:v>product.listing_public_code、quantity=1、page.page_type、page.page_id；删除成功后可取得时增加cart.item_count、cart.amount、cart.currency</x:v>
      </x:c>
      <x:c r="I13" s="21" t="str">
        <x:v>删除“移除前后状态”概念字段；沿用现有product、page、cart实体，cart仅表达删除成功后的当前汇总</x:v>
      </x:c>
    </x:row>
    <x:row r="14" ht="64.5" hidden="0" customHeight="1">
      <x:c r="A14" s="30" t="str">
        <x:v>修改-沿用</x:v>
      </x:c>
      <x:c r="B14" s="21" t="str">
        <x:v>提交位置的现有search</x:v>
      </x:c>
      <x:c r="C14" s="21" t="str">
        <x:v>Header／Mobile搜索面板／搜索页</x:v>
      </x:c>
      <x:c r="D14" s="21" t="str">
        <x:v>搜索提交</x:v>
      </x:c>
      <x:c r="E14" s="21" t="str">
        <x:v>用户通过回车、搜索按钮、输入联想、搜索历史、轮播词或热门搜索词正式提交</x:v>
      </x:c>
      <x:c r="F14" s="21" t="str">
        <x:v>search</x:v>
      </x:c>
      <x:c r="G14" s="21" t="str">
        <x:v>用户通过轮播词、输入回车／搜索按钮、联想、历史或热门词正式提交时</x:v>
      </x:c>
      <x:c r="H14" s="21" t="str">
        <x:v>trigger_type、query；结果页URL存在时增加filter_ids[]、sort_type</x:v>
      </x:c>
      <x:c r="I14" s="21" t="str">
        <x:v>沿用现有search.query字段，下游展开为search_query；只使用搜索模块正式输出的分析词；进入结果页时将同一结构化搜索上下文写入URL</x:v>
      </x:c>
    </x:row>
    <x:row r="15" ht="64.5" hidden="0" customHeight="1">
      <x:c r="A15" s="34" t="str">
        <x:v>修改-改名</x:v>
      </x:c>
      <x:c r="B15" s="21" t="str">
        <x:v>item_impression</x:v>
      </x:c>
      <x:c r="C15" s="21" t="str">
        <x:v>商品列表与推荐位</x:v>
      </x:c>
      <x:c r="D15" s="21" t="str">
        <x:v>商品展示位</x:v>
      </x:c>
      <x:c r="E15" s="21" t="str">
        <x:v>首页、Collection、搜索结果、推荐或收藏列表中的商品曝光</x:v>
      </x:c>
      <x:c r="F15" s="21" t="str">
        <x:v>view_item_list</x:v>
      </x:c>
      <x:c r="G15" s="21" t="str">
        <x:v>单件商品达到50%可视且持续1秒时</x:v>
      </x:c>
      <x:c r="H15" s="21" t="str">
        <x:v>product.listing_public_code、exposure_id、module_id、placement_id、position；搜索结果页增加query、trigger_type、filter_ids[]、sort_type</x:v>
      </x:c>
      <x:c r="I15" s="21" t="str">
        <x:v>改名＋调整字段；沿用现有product实体；按page_instance_id + placement_id + product.listing_public_code去重；搜索结果曝光从当前结果页URL解析并将search_term映射为query</x:v>
      </x:c>
    </x:row>
    <x:row r="16" ht="64.5" hidden="0" customHeight="1">
      <x:c r="A16" s="34" t="str">
        <x:v>修改-改名</x:v>
      </x:c>
      <x:c r="B16" s="21" t="str">
        <x:v>item_click</x:v>
      </x:c>
      <x:c r="C16" s="21" t="str">
        <x:v>商品列表、推荐位与Shopping Bag</x:v>
      </x:c>
      <x:c r="D16" s="21" t="str">
        <x:v>商品卡</x:v>
      </x:c>
      <x:c r="E16" s="21" t="str">
        <x:v>上述商品列表、推荐位或Shopping Bag中的商品卡点击</x:v>
      </x:c>
      <x:c r="F16" s="21" t="str">
        <x:v>select_item</x:v>
      </x:c>
      <x:c r="G16" s="21" t="str">
        <x:v>用户点击列表、推荐位或Shopping Bag中的商品卡时</x:v>
      </x:c>
      <x:c r="H16" s="21" t="str">
        <x:v>product.listing_public_code、module_id、placement_id、position；有前序曝光时增加exposure_id；搜索结果页增加query、trigger_type、filter_ids[]、sort_type</x:v>
      </x:c>
      <x:c r="I16" s="21" t="str">
        <x:v>改名＋调整字段；沿用现有product实体；补页面、模块、展示位、位置和可用的前序曝光；搜索结果点击从当前结果页URL解析并将search_term映射为query</x:v>
      </x:c>
    </x:row>
    <x:row r="17" ht="64.5" hidden="0" customHeight="1">
      <x:c r="A17" s="34" t="str">
        <x:v>修改-改名</x:v>
      </x:c>
      <x:c r="B17" s="21" t="str">
        <x:v>checkout_start</x:v>
      </x:c>
      <x:c r="C17" s="21" t="str">
        <x:v>Shopping Bag/商品详情页</x:v>
      </x:c>
      <x:c r="D17" s="21" t="str">
        <x:v>Check Out/Buy Now</x:v>
      </x:c>
      <x:c r="E17" s="21" t="str">
        <x:v>从Shopping Bag或Buy Now开始进入Checkout</x:v>
      </x:c>
      <x:c r="F17" s="21" t="str">
        <x:v>begin_checkout</x:v>
      </x:c>
      <x:c r="G17" s="21" t="str">
        <x:v>从Shopping Bag Check Out或商品Buy Now开始进入Checkout时</x:v>
      </x:c>
      <x:c r="H17" s="21" t="str">
        <x:v>session_id、product（单个对象或数组；每项product.listing_public_code，product.price／product.currency可取得时携带）、cart.item_count、cart.amount、cart.currency；可识别来源时增加source_type、source_page_id、source_module_id、source_event_id</x:v>
      </x:c>
      <x:c r="I17" s="21" t="str">
        <x:v>改名；沿用现有checkout_start触发点及product、cart实体，不新增第二条开始结算事件，不另建items[]商品快照</x:v>
      </x:c>
    </x:row>
    <x:row r="18" ht="64.5" hidden="0" customHeight="1">
      <x:c r="A18" s="34" t="str">
        <x:v>修改-改名</x:v>
      </x:c>
      <x:c r="B18" s="21" t="str">
        <x:v>结果位置的现有search</x:v>
      </x:c>
      <x:c r="C18" s="21" t="str">
        <x:v>搜索结果页</x:v>
      </x:c>
      <x:c r="D18" s="21" t="str">
        <x:v>搜索结果数据</x:v>
      </x:c>
      <x:c r="E18" s="21" t="str">
        <x:v>搜索结果请求返回时发送的现有search</x:v>
      </x:c>
      <x:c r="F18" s="21" t="str">
        <x:v>view_search_results</x:v>
      </x:c>
      <x:c r="G18" s="21" t="str">
        <x:v>初始加载或URL参数生效后的结果进入唯一终态时</x:v>
      </x:c>
      <x:c r="H18" s="21" t="str">
        <x:v>event_id、page_instance_id、result_status、query、trigger_type、filter_ids[]、sort_type；成功时增加result_count</x:v>
      </x:c>
      <x:c r="I18" s="21" t="str">
        <x:v>改名＋调整字段；沿用现有search.query字段，下游展开为search_query；result_status按公共实施规则第六章形成唯一终态；直达URL可无前序search</x:v>
      </x:c>
    </x:row>
    <x:row r="19" ht="64.5" hidden="0" customHeight="1">
      <x:c r="A19" s="34" t="str">
        <x:v>修改-改名</x:v>
      </x:c>
      <x:c r="B19" s="21" t="str">
        <x:v>sheet_open</x:v>
      </x:c>
      <x:c r="C19" s="21" t="str">
        <x:v>PC＋Mobile／商详</x:v>
      </x:c>
      <x:c r="D19" s="21" t="str">
        <x:v>product_share</x:v>
      </x:c>
      <x:c r="E19" s="21" t="str">
        <x:v>product_share：open → share_button → listing_public_code</x:v>
      </x:c>
      <x:c r="F19" s="21" t="str">
        <x:v>ui_interaction</x:v>
      </x:c>
      <x:c r="G19" s="21"/>
      <x:c r="H19" s="21" t="str">
        <x:v>interaction_name=product_share、action=open、element_id=share_button、target_id=listing_public_code</x:v>
      </x:c>
      <x:c r="I19" s="21" t="str">
        <x:v>改名；使用商详页稳定分享映射</x:v>
      </x:c>
    </x:row>
    <x:row r="20" ht="64.5" hidden="0" customHeight="1">
      <x:c r="A20" s="34" t="str">
        <x:v>修改-改名</x:v>
      </x:c>
      <x:c r="B20" s="21" t="str">
        <x:v>sheet_dismiss</x:v>
      </x:c>
      <x:c r="C20" s="21" t="str">
        <x:v>PC＋Mobile／商详</x:v>
      </x:c>
      <x:c r="D20" s="21" t="str">
        <x:v>product_share</x:v>
      </x:c>
      <x:c r="E20" s="21" t="str">
        <x:v>product_share：close → share_close → listing_public_code</x:v>
      </x:c>
      <x:c r="F20" s="21" t="str">
        <x:v>ui_interaction</x:v>
      </x:c>
      <x:c r="G20" s="21"/>
      <x:c r="H20" s="21" t="str">
        <x:v>interaction_name=product_share、action=close、element_id=share_close、target_id=listing_public_code</x:v>
      </x:c>
      <x:c r="I20" s="21" t="str">
        <x:v>改名；使用商详页稳定分享映射</x:v>
      </x:c>
    </x:row>
    <x:row r="21" ht="64.5" hidden="0" customHeight="1">
      <x:c r="A21" s="34" t="str">
        <x:v>修改-改名</x:v>
      </x:c>
      <x:c r="B21" s="21" t="str">
        <x:v>channel_click</x:v>
      </x:c>
      <x:c r="C21" s="21" t="str">
        <x:v>PC＋Mobile／商详</x:v>
      </x:c>
      <x:c r="D21" s="21" t="str">
        <x:v>product_share</x:v>
      </x:c>
      <x:c r="E21" s="21" t="str">
        <x:v>product_share：select_channel → share_channel_item → listing_public_code；copy_link → copy_link_button → listing_public_code</x:v>
      </x:c>
      <x:c r="F21" s="21" t="str">
        <x:v>ui_interaction</x:v>
      </x:c>
      <x:c r="G21" s="21"/>
      <x:c r="H21" s="21" t="str">
        <x:v>interaction_name=product_share、action=select_channel／copy_link、element_id=share_channel_item／copy_link_button、target_id=listing_public_code；选择渠道时增加share_channel</x:v>
      </x:c>
      <x:c r="I21" s="21" t="str">
        <x:v>改名并拆分语义；根据实际操作填写对应action和element_id</x:v>
      </x:c>
    </x:row>
    <x:row r="22" ht="64.5" hidden="0" customHeight="1">
      <x:c r="A22" s="34" t="str">
        <x:v>修改-改名</x:v>
      </x:c>
      <x:c r="B22" s="21" t="str">
        <x:v>more_click</x:v>
      </x:c>
      <x:c r="C22" s="21" t="str">
        <x:v>PC＋Mobile／商详</x:v>
      </x:c>
      <x:c r="D22" s="21" t="str">
        <x:v>product_share</x:v>
      </x:c>
      <x:c r="E22" s="21" t="str">
        <x:v>product_share：open_system_share → system_share_button → listing_public_code</x:v>
      </x:c>
      <x:c r="F22" s="21" t="str">
        <x:v>ui_interaction</x:v>
      </x:c>
      <x:c r="G22" s="21"/>
      <x:c r="H22" s="21" t="str">
        <x:v>interaction_name=product_share、action=open_system_share、element_id=system_share_button、target_id=listing_public_code</x:v>
      </x:c>
      <x:c r="I22" s="21" t="str">
        <x:v>改名；使用商详页稳定分享映射</x:v>
      </x:c>
    </x:row>
    <x:row r="23" ht="64.5" hidden="0" customHeight="1">
      <x:c r="A23" s="38" t="str">
        <x:v>新增</x:v>
      </x:c>
      <x:c r="B23" s="21" t="str">
        <x:v>无</x:v>
      </x:c>
      <x:c r="C23" s="21" t="str">
        <x:v>Shopping Bag</x:v>
      </x:c>
      <x:c r="D23" s="21" t="str">
        <x:v>可购商品列表</x:v>
      </x:c>
      <x:c r="E23" s="21" t="str">
        <x:v>非空Shopping Bag成功显示</x:v>
      </x:c>
      <x:c r="F23" s="21" t="str">
        <x:v>view_cart</x:v>
      </x:c>
      <x:c r="G23" s="21" t="str">
        <x:v>Shopping Bag成功展示至少一件可购商品时；每个页面实例一次</x:v>
      </x:c>
      <x:c r="H23" s="21" t="str">
        <x:v>page_instance_id、product（数组；每项product.listing_public_code，product.price／product.currency可取得时携带）、cart.item_count、cart.amount、cart.currency</x:v>
      </x:c>
      <x:c r="I23" s="21" t="str">
        <x:v>新增；复用现有product多实体和cart实体，不另建items[]；每个page_instance_id一次，携带当前可购商品和购物袋汇总</x:v>
      </x:c>
    </x:row>
    <x:row r="24" ht="64.5" hidden="0" customHeight="1">
      <x:c r="A24" s="38" t="str">
        <x:v>新增</x:v>
      </x:c>
      <x:c r="B24" s="21" t="str">
        <x:v>无</x:v>
      </x:c>
      <x:c r="C24" s="21" t="str">
        <x:v>Checkout</x:v>
      </x:c>
      <x:c r="D24" s="21" t="str">
        <x:v>配送信息</x:v>
      </x:c>
      <x:c r="E24" s="21" t="str">
        <x:v>Checkout配送信息和配送方式首次达到可继续状态</x:v>
      </x:c>
      <x:c r="F24" s="21" t="str">
        <x:v>add_shipping_info</x:v>
      </x:c>
      <x:c r="G24" s="21" t="str">
        <x:v>每个Checkout页面实例内，配送信息和配送方式首次达到可继续状态时</x:v>
      </x:c>
      <x:c r="H24" s="21" t="str">
        <x:v>page_instance_id、shipping_tier、shipping_info_source、product（单个对象或数组；每项product.listing_public_code，product.price／product.currency可取得时携带）、cart.item_count、cart.amount、cart.currency；不含地址明文</x:v>
      </x:c>
      <x:c r="I24" s="21" t="str">
        <x:v>新增；复用现有product、cart实体；覆盖新填、复用已有和修改已有；不含地址明文</x:v>
      </x:c>
    </x:row>
    <x:row r="25" ht="64.5" hidden="0" customHeight="1">
      <x:c r="A25" s="38" t="str">
        <x:v>新增</x:v>
      </x:c>
      <x:c r="B25" s="21" t="str">
        <x:v>无</x:v>
      </x:c>
      <x:c r="C25" s="21" t="str">
        <x:v>Checkout</x:v>
      </x:c>
      <x:c r="D25" s="21" t="str">
        <x:v>支付信息</x:v>
      </x:c>
      <x:c r="E25" s="21" t="str">
        <x:v>Checkout支付方式和必要信息首次达到可提交状态</x:v>
      </x:c>
      <x:c r="F25" s="21" t="str">
        <x:v>add_payment_info</x:v>
      </x:c>
      <x:c r="G25" s="21" t="str">
        <x:v>每个Checkout页面实例内，支付方式和必要信息首次达到可提交状态时</x:v>
      </x:c>
      <x:c r="H25" s="21" t="str">
        <x:v>page_instance_id、payment_type、payment_info_source、product（单个对象或数组；每项product.listing_public_code，product.price／product.currency可取得时携带）、cart.item_count、cart.amount、cart.currency；不含支付敏感信息</x:v>
      </x:c>
      <x:c r="I25" s="21" t="str">
        <x:v>新增；复用现有product、cart实体；payment_info_source按公共实施规则第六章；不含支付敏感信息</x:v>
      </x:c>
    </x:row>
    <x:row r="26" ht="64.5" hidden="0" customHeight="1">
      <x:c r="A26" s="38" t="str">
        <x:v>新增</x:v>
      </x:c>
      <x:c r="B26" s="21" t="str">
        <x:v>无</x:v>
      </x:c>
      <x:c r="C26" s="21" t="str">
        <x:v>PC／全站Header</x:v>
      </x:c>
      <x:c r="D26" s="21" t="str">
        <x:v>global_header</x:v>
      </x:c>
      <x:c r="E26" s="21" t="str">
        <x:v>global_navigation：select → logo／header_nav_item／account_entry／cart_entry → 目标page_id</x:v>
      </x:c>
      <x:c r="F26" s="21" t="str">
        <x:v>ui_interaction</x:v>
      </x:c>
      <x:c r="G26" s="21"/>
      <x:c r="H26" s="21"/>
      <x:c r="I26" s="21"/>
    </x:row>
    <x:row r="27" ht="64.5" hidden="0" customHeight="1">
      <x:c r="A27" s="38" t="str">
        <x:v>新增</x:v>
      </x:c>
      <x:c r="B27" s="21" t="str">
        <x:v>无</x:v>
      </x:c>
      <x:c r="C27" s="21" t="str">
        <x:v>Mobile／底部导航</x:v>
      </x:c>
      <x:c r="D27" s="21" t="str">
        <x:v>mobile_bottom_nav</x:v>
      </x:c>
      <x:c r="E27" s="21" t="str">
        <x:v>global_navigation：select → mobile_nav_item → 目标page_id</x:v>
      </x:c>
      <x:c r="F27" s="21" t="str">
        <x:v>ui_interaction</x:v>
      </x:c>
      <x:c r="G27" s="21"/>
      <x:c r="H27" s="21"/>
      <x:c r="I27" s="21"/>
    </x:row>
    <x:row r="28" ht="64.5" hidden="0" customHeight="1">
      <x:c r="A28" s="38" t="str">
        <x:v>新增</x:v>
      </x:c>
      <x:c r="B28" s="21" t="str">
        <x:v>无</x:v>
      </x:c>
      <x:c r="C28" s="21" t="str">
        <x:v>PC／全站Header</x:v>
      </x:c>
      <x:c r="D28" s="21" t="str">
        <x:v>global_header</x:v>
      </x:c>
      <x:c r="E28" s="21" t="str">
        <x:v>navigation_menu：open → more_navigation_button → more_navigation；close → more_navigation_close → more_navigation；select → more_nav_item → 目标page_id</x:v>
      </x:c>
      <x:c r="F28" s="21" t="str">
        <x:v>ui_interaction</x:v>
      </x:c>
      <x:c r="G28" s="21"/>
      <x:c r="H28" s="21"/>
      <x:c r="I28" s="21"/>
    </x:row>
    <x:row r="29" ht="64.5" hidden="0" customHeight="1">
      <x:c r="A29" s="38" t="str">
        <x:v>新增</x:v>
      </x:c>
      <x:c r="B29" s="21" t="str">
        <x:v>无</x:v>
      </x:c>
      <x:c r="C29" s="21" t="str">
        <x:v>PC＋Mobile／Market &amp; Language</x:v>
      </x:c>
      <x:c r="D29" s="21" t="str">
        <x:v>global_header</x:v>
      </x:c>
      <x:c r="E29" s="21" t="str">
        <x:v>market_language：open → market_language_entry → market_language；close → market_language_close → market_language；select_market → market_option → Market枚举；select_language → language_option → Language枚举；select_currency → currency_option → Currency枚举</x:v>
      </x:c>
      <x:c r="F29" s="21" t="str">
        <x:v>ui_interaction</x:v>
      </x:c>
      <x:c r="G29" s="21"/>
      <x:c r="H29" s="21"/>
      <x:c r="I29" s="21"/>
    </x:row>
    <x:row r="30" ht="64.5" hidden="0" customHeight="1">
      <x:c r="A30" s="38" t="str">
        <x:v>新增</x:v>
      </x:c>
      <x:c r="B30" s="21" t="str">
        <x:v>无</x:v>
      </x:c>
      <x:c r="C30" s="21" t="str">
        <x:v>PC＋Mobile／通用失败态</x:v>
      </x:c>
      <x:c r="D30" s="21" t="str">
        <x:v>沿用原失败操作的合法module_id；无法识别时留空</x:v>
      </x:c>
      <x:c r="E30" s="21" t="str">
        <x:v>retry：submit → retry_button → 原失败操作的稳定element_id</x:v>
      </x:c>
      <x:c r="F30" s="21" t="str">
        <x:v>ui_interaction</x:v>
      </x:c>
      <x:c r="G30" s="21"/>
      <x:c r="H30" s="21"/>
      <x:c r="I30" s="21" t="str">
        <x:v>Retry仍属于原失败操作所在模块；不得上传“当前失败模块”等动态文本，无法识别合法module_id时省略该字段</x:v>
      </x:c>
    </x:row>
    <x:row r="31" ht="64.5" hidden="0" customHeight="1">
      <x:c r="A31" s="38" t="str">
        <x:v>新增</x:v>
      </x:c>
      <x:c r="B31" s="21" t="str">
        <x:v>无</x:v>
      </x:c>
      <x:c r="C31" s="21" t="str">
        <x:v>PC＋Mobile／首页</x:v>
      </x:c>
      <x:c r="D31" s="21" t="str">
        <x:v>home_banner</x:v>
      </x:c>
      <x:c r="E31" s="21" t="str">
        <x:v>home_banner：change → banner_dot／banner_swipe → Banner配置ID；select → banner_item／explore_button → 目标page_id</x:v>
      </x:c>
      <x:c r="F31" s="21" t="str">
        <x:v>ui_interaction</x:v>
      </x:c>
      <x:c r="G31" s="21"/>
      <x:c r="H31" s="21"/>
      <x:c r="I31" s="21"/>
    </x:row>
    <x:row r="32" ht="64.5" hidden="0" customHeight="1">
      <x:c r="A32" s="38" t="str">
        <x:v>新增</x:v>
      </x:c>
      <x:c r="B32" s="21" t="str">
        <x:v>无</x:v>
      </x:c>
      <x:c r="C32" s="21" t="str">
        <x:v>PC＋Mobile／首页</x:v>
      </x:c>
      <x:c r="D32" s="21" t="str">
        <x:v>home_authentication</x:v>
      </x:c>
      <x:c r="E32" s="21" t="str">
        <x:v>authentication_entry：select → explore_details_button → content/authentication</x:v>
      </x:c>
      <x:c r="F32" s="21" t="str">
        <x:v>ui_interaction</x:v>
      </x:c>
      <x:c r="G32" s="21"/>
      <x:c r="H32" s="21"/>
      <x:c r="I32" s="21"/>
    </x:row>
    <x:row r="33" ht="64.5" hidden="0" customHeight="1">
      <x:c r="A33" s="38" t="str">
        <x:v>新增</x:v>
      </x:c>
      <x:c r="B33" s="21" t="str">
        <x:v>无</x:v>
      </x:c>
      <x:c r="C33" s="21" t="str">
        <x:v>PC＋Mobile／首页</x:v>
      </x:c>
      <x:c r="D33" s="21" t="str">
        <x:v>curated_collections</x:v>
      </x:c>
      <x:c r="E33" s="21" t="str">
        <x:v>curated_collection：scroll → collection_rail → curated_collections；select → collection_card → collection_id</x:v>
      </x:c>
      <x:c r="F33" s="21" t="str">
        <x:v>ui_interaction</x:v>
      </x:c>
      <x:c r="G33" s="21"/>
      <x:c r="H33" s="21"/>
      <x:c r="I33" s="21"/>
    </x:row>
    <x:row r="34" ht="64.5" hidden="0" customHeight="1">
      <x:c r="A34" s="38" t="str">
        <x:v>新增</x:v>
      </x:c>
      <x:c r="B34" s="21" t="str">
        <x:v>无</x:v>
      </x:c>
      <x:c r="C34" s="21" t="str">
        <x:v>PC＋Mobile／首页</x:v>
      </x:c>
      <x:c r="D34" s="21" t="str">
        <x:v>home_feed_tabs</x:v>
      </x:c>
      <x:c r="E34" s="21" t="str">
        <x:v>home_feed_tab：change → feed_tab → for_you／new_arrivals</x:v>
      </x:c>
      <x:c r="F34" s="21" t="str">
        <x:v>ui_interaction</x:v>
      </x:c>
      <x:c r="G34" s="21"/>
      <x:c r="H34" s="21"/>
      <x:c r="I34" s="21"/>
    </x:row>
    <x:row r="35" ht="64.5" hidden="0" customHeight="1">
      <x:c r="A35" s="38" t="str">
        <x:v>新增</x:v>
      </x:c>
      <x:c r="B35" s="21" t="str">
        <x:v>无</x:v>
      </x:c>
      <x:c r="C35" s="21" t="str">
        <x:v>Mobile／首页</x:v>
      </x:c>
      <x:c r="D35" s="21" t="str">
        <x:v>mobile_bottom_nav</x:v>
      </x:c>
      <x:c r="E35" s="21" t="str">
        <x:v>page_navigation：back_to_top → back_to_top_button → page_top</x:v>
      </x:c>
      <x:c r="F35" s="21" t="str">
        <x:v>ui_interaction</x:v>
      </x:c>
      <x:c r="G35" s="21"/>
      <x:c r="H35" s="21"/>
      <x:c r="I35" s="21"/>
    </x:row>
    <x:row r="36" ht="64.5" hidden="0" customHeight="1">
      <x:c r="A36" s="38" t="str">
        <x:v>新增</x:v>
      </x:c>
      <x:c r="B36" s="21" t="str">
        <x:v>无</x:v>
      </x:c>
      <x:c r="C36" s="21" t="str">
        <x:v>Mobile／Shop</x:v>
      </x:c>
      <x:c r="D36" s="21" t="str">
        <x:v>shop_navigation</x:v>
      </x:c>
      <x:c r="E36" s="21" t="str">
        <x:v>shop_section：change → shop_section_item → 类目、品牌或Tab稳定ID</x:v>
      </x:c>
      <x:c r="F36" s="21" t="str">
        <x:v>ui_interaction</x:v>
      </x:c>
      <x:c r="G36" s="21"/>
      <x:c r="H36" s="21"/>
      <x:c r="I36" s="21"/>
    </x:row>
    <x:row r="37" ht="64.5" hidden="0" customHeight="1">
      <x:c r="A37" s="38" t="str">
        <x:v>新增</x:v>
      </x:c>
      <x:c r="B37" s="21" t="str">
        <x:v>无</x:v>
      </x:c>
      <x:c r="C37" s="21" t="str">
        <x:v>PC＋Mobile／搜索入口</x:v>
      </x:c>
      <x:c r="D37" s="21" t="str">
        <x:v>search_panel</x:v>
      </x:c>
      <x:c r="E37" s="21" t="str">
        <x:v>search_panel：open → search_entry → search_panel；close → search_close → search_panel</x:v>
      </x:c>
      <x:c r="F37" s="21" t="str">
        <x:v>ui_interaction</x:v>
      </x:c>
      <x:c r="G37" s="21"/>
      <x:c r="H37" s="21"/>
      <x:c r="I37" s="21"/>
    </x:row>
    <x:row r="38" ht="64.5" hidden="0" customHeight="1">
      <x:c r="A38" s="38" t="str">
        <x:v>新增</x:v>
      </x:c>
      <x:c r="B38" s="21" t="str">
        <x:v>无</x:v>
      </x:c>
      <x:c r="C38" s="21" t="str">
        <x:v>PC＋Mobile／搜索面板</x:v>
      </x:c>
      <x:c r="D38" s="21" t="str">
        <x:v>search_suggestions</x:v>
      </x:c>
      <x:c r="E38" s="21" t="str">
        <x:v>popular_navigation：select_popular_brand → popular_brand_item → collection_id；select_popular_collection → popular_collection_item → collection_id</x:v>
      </x:c>
      <x:c r="F38" s="21" t="str">
        <x:v>ui_interaction</x:v>
      </x:c>
      <x:c r="G38" s="21"/>
      <x:c r="H38" s="21"/>
      <x:c r="I38" s="21"/>
    </x:row>
    <x:row r="39" ht="64.5" hidden="0" customHeight="1">
      <x:c r="A39" s="38" t="str">
        <x:v>新增</x:v>
      </x:c>
      <x:c r="B39" s="21" t="str">
        <x:v>无</x:v>
      </x:c>
      <x:c r="C39" s="21" t="str">
        <x:v>PC＋Mobile／Collection</x:v>
      </x:c>
      <x:c r="D39" s="21" t="str">
        <x:v>collection_list_controls</x:v>
      </x:c>
      <x:c r="E39" s="21" t="str">
        <x:v>collection_filter：open → filter_control → collection_filter；close → filter_close → collection_filter；expand_group／collapse_group／view_all_options → filter_group → 筛选组ID；select → filter_option → 筛选项稳定值；reset → filter_reset → collection_id；apply → filter_apply → collection_id</x:v>
      </x:c>
      <x:c r="F39" s="21" t="str">
        <x:v>ui_interaction</x:v>
      </x:c>
      <x:c r="G39" s="21"/>
      <x:c r="H39" s="21"/>
      <x:c r="I39" s="21"/>
    </x:row>
    <x:row r="40" ht="64.5" hidden="0" customHeight="1">
      <x:c r="A40" s="38" t="str">
        <x:v>新增</x:v>
      </x:c>
      <x:c r="B40" s="21" t="str">
        <x:v>无</x:v>
      </x:c>
      <x:c r="C40" s="21" t="str">
        <x:v>PC＋Mobile／Collection</x:v>
      </x:c>
      <x:c r="D40" s="21" t="str">
        <x:v>collection_list_controls</x:v>
      </x:c>
      <x:c r="E40" s="21" t="str">
        <x:v>collection_sort：open → sort_control → collection_sort；close → sort_close → collection_sort；select → sort_option → 排序枚举；apply → sort_apply → 排序枚举</x:v>
      </x:c>
      <x:c r="F40" s="21" t="str">
        <x:v>ui_interaction</x:v>
      </x:c>
      <x:c r="G40" s="21"/>
      <x:c r="H40" s="21"/>
      <x:c r="I40" s="21"/>
    </x:row>
    <x:row r="41" ht="64.5" hidden="0" customHeight="1">
      <x:c r="A41" s="38" t="str">
        <x:v>新增</x:v>
      </x:c>
      <x:c r="B41" s="21" t="str">
        <x:v>无</x:v>
      </x:c>
      <x:c r="C41" s="21" t="str">
        <x:v>PC＋Mobile／搜索结果</x:v>
      </x:c>
      <x:c r="D41" s="21" t="str">
        <x:v>search_list_controls</x:v>
      </x:c>
      <x:c r="E41" s="21" t="str">
        <x:v>search_filter：open → filter_control → search_filter；close → filter_close → search_filter；expand_group／collapse_group／view_all_options → filter_group → 筛选组ID；select → filter_option → 筛选项稳定值；reset → filter_reset → search_results；apply → filter_apply → search_results</x:v>
      </x:c>
      <x:c r="F41" s="21" t="str">
        <x:v>ui_interaction</x:v>
      </x:c>
      <x:c r="G41" s="21"/>
      <x:c r="H41" s="21"/>
      <x:c r="I41" s="21"/>
    </x:row>
    <x:row r="42" ht="64.5" hidden="0" customHeight="1">
      <x:c r="A42" s="38" t="str">
        <x:v>新增</x:v>
      </x:c>
      <x:c r="B42" s="21" t="str">
        <x:v>无</x:v>
      </x:c>
      <x:c r="C42" s="21" t="str">
        <x:v>PC＋Mobile／搜索结果</x:v>
      </x:c>
      <x:c r="D42" s="21" t="str">
        <x:v>search_list_controls</x:v>
      </x:c>
      <x:c r="E42" s="21" t="str">
        <x:v>search_sort：open → sort_control → search_sort；close → sort_close → search_sort；select → sort_option → 排序枚举；apply → sort_apply → search_results</x:v>
      </x:c>
      <x:c r="F42" s="21" t="str">
        <x:v>ui_interaction</x:v>
      </x:c>
      <x:c r="G42" s="21"/>
      <x:c r="H42" s="21"/>
      <x:c r="I42" s="21"/>
    </x:row>
    <x:row r="43" ht="64.5" hidden="0" customHeight="1">
      <x:c r="A43" s="38" t="str">
        <x:v>新增</x:v>
      </x:c>
      <x:c r="B43" s="21" t="str">
        <x:v>无</x:v>
      </x:c>
      <x:c r="C43" s="21" t="str">
        <x:v>PC＋Mobile／商详</x:v>
      </x:c>
      <x:c r="D43" s="21" t="str">
        <x:v>product_header</x:v>
      </x:c>
      <x:c r="E43" s="21" t="str">
        <x:v>product_navigation：back → back_button → 上一page_id；select_cart → cart_entry → cart/cart</x:v>
      </x:c>
      <x:c r="F43" s="21" t="str">
        <x:v>ui_interaction</x:v>
      </x:c>
      <x:c r="G43" s="21"/>
      <x:c r="H43" s="21"/>
      <x:c r="I43" s="21"/>
    </x:row>
    <x:row r="44" ht="64.5" hidden="0" customHeight="1">
      <x:c r="A44" s="38" t="str">
        <x:v>新增</x:v>
      </x:c>
      <x:c r="B44" s="21" t="str">
        <x:v>无</x:v>
      </x:c>
      <x:c r="C44" s="21" t="str">
        <x:v>PC＋Mobile／商详</x:v>
      </x:c>
      <x:c r="D44" s="21" t="str">
        <x:v>product_gallery</x:v>
      </x:c>
      <x:c r="E44" s="21" t="str">
        <x:v>product_gallery：change → image_item／gallery_previous／gallery_next → 图片位置；preview → main_image → 图片位置；close_preview → image_preview_close → 图片位置；zoom_in／zoom_out → image_zoom → 图片位置</x:v>
      </x:c>
      <x:c r="F44" s="21" t="str">
        <x:v>ui_interaction</x:v>
      </x:c>
      <x:c r="G44" s="21"/>
      <x:c r="H44" s="21"/>
      <x:c r="I44" s="21"/>
    </x:row>
    <x:row r="45" ht="64.5" hidden="0" customHeight="1">
      <x:c r="A45" s="38" t="str">
        <x:v>新增</x:v>
      </x:c>
      <x:c r="B45" s="21" t="str">
        <x:v>无</x:v>
      </x:c>
      <x:c r="C45" s="21" t="str">
        <x:v>PC＋Mobile／商详</x:v>
      </x:c>
      <x:c r="D45" s="21" t="str">
        <x:v>product_information</x:v>
      </x:c>
      <x:c r="E45" s="21" t="str">
        <x:v>product_information：expand／collapse → product_section → condition／description／shipping_returns</x:v>
      </x:c>
      <x:c r="F45" s="21" t="str">
        <x:v>ui_interaction</x:v>
      </x:c>
      <x:c r="G45" s="21"/>
      <x:c r="H45" s="21"/>
      <x:c r="I45" s="21"/>
    </x:row>
    <x:row r="46" ht="64.5" hidden="0" customHeight="1">
      <x:c r="A46" s="38" t="str">
        <x:v>新增</x:v>
      </x:c>
      <x:c r="B46" s="21" t="str">
        <x:v>无</x:v>
      </x:c>
      <x:c r="C46" s="21" t="str">
        <x:v>PC＋Mobile／商详</x:v>
      </x:c>
      <x:c r="D46" s="21" t="str">
        <x:v>product_information</x:v>
      </x:c>
      <x:c r="E46" s="21" t="str">
        <x:v>product_info_modal：open／close → information_entry／information_close → certified_authentic／condition_guide／size_guide</x:v>
      </x:c>
      <x:c r="F46" s="21" t="str">
        <x:v>ui_interaction</x:v>
      </x:c>
      <x:c r="G46" s="21"/>
      <x:c r="H46" s="21"/>
      <x:c r="I46" s="21"/>
    </x:row>
    <x:row r="47" ht="64.5" hidden="0" customHeight="1">
      <x:c r="A47" s="38" t="str">
        <x:v>新增</x:v>
      </x:c>
      <x:c r="B47" s="21" t="str">
        <x:v>无</x:v>
      </x:c>
      <x:c r="C47" s="21" t="str">
        <x:v>PC＋Mobile／商详</x:v>
      </x:c>
      <x:c r="D47" s="21" t="str">
        <x:v>product_recommendations</x:v>
      </x:c>
      <x:c r="E47" s="21" t="str">
        <x:v>recommendation_rail：scroll → recommendation_rail → placement_id；previous／next → recommendation_previous／recommendation_next → placement_id</x:v>
      </x:c>
      <x:c r="F47" s="21" t="str">
        <x:v>ui_interaction</x:v>
      </x:c>
      <x:c r="G47" s="21"/>
      <x:c r="H47" s="21"/>
      <x:c r="I47" s="21"/>
    </x:row>
    <x:row r="48" ht="64.5" hidden="0" customHeight="1">
      <x:c r="A48" s="38" t="str">
        <x:v>新增</x:v>
      </x:c>
      <x:c r="B48" s="21" t="str">
        <x:v>无</x:v>
      </x:c>
      <x:c r="C48" s="21" t="str">
        <x:v>PC＋Mobile／商详</x:v>
      </x:c>
      <x:c r="D48" s="21" t="str">
        <x:v>product_recommendations</x:v>
      </x:c>
      <x:c r="E48" s="21" t="str">
        <x:v>product_recommendation_navigation：view_all → module_view_all → listing/recently_viewed；find_more → find_more_button → 目标page_id</x:v>
      </x:c>
      <x:c r="F48" s="21" t="str">
        <x:v>ui_interaction</x:v>
      </x:c>
      <x:c r="G48" s="21"/>
      <x:c r="H48" s="21"/>
      <x:c r="I48" s="21"/>
    </x:row>
    <x:row r="49" ht="64.5" hidden="0" customHeight="1">
      <x:c r="A49" s="38" t="str">
        <x:v>新增</x:v>
      </x:c>
      <x:c r="B49" s="21" t="str">
        <x:v>无</x:v>
      </x:c>
      <x:c r="C49" s="21" t="str">
        <x:v>Mobile／Favorites</x:v>
      </x:c>
      <x:c r="D49" s="21" t="str">
        <x:v>saved_list_tabs</x:v>
      </x:c>
      <x:c r="E49" s="21" t="str">
        <x:v>saved_list_tab：change → saved_list_tab → wishlist／recently_viewed</x:v>
      </x:c>
      <x:c r="F49" s="21" t="str">
        <x:v>ui_interaction</x:v>
      </x:c>
      <x:c r="G49" s="21"/>
      <x:c r="H49" s="21"/>
      <x:c r="I49" s="21"/>
    </x:row>
    <x:row r="50" ht="64.5" hidden="0" customHeight="1">
      <x:c r="A50" s="38" t="str">
        <x:v>新增</x:v>
      </x:c>
      <x:c r="B50" s="21" t="str">
        <x:v>无</x:v>
      </x:c>
      <x:c r="C50" s="21" t="str">
        <x:v>PC＋Mobile／Wishlist、Recently Viewed</x:v>
      </x:c>
      <x:c r="D50" s="21" t="str">
        <x:v>saved_product_actions</x:v>
      </x:c>
      <x:c r="E50" s="21" t="str">
        <x:v>saved_list_entry：select → explore_items_button／add_more_card → 目标page_id</x:v>
      </x:c>
      <x:c r="F50" s="21" t="str">
        <x:v>ui_interaction</x:v>
      </x:c>
      <x:c r="G50" s="21"/>
      <x:c r="H50" s="21"/>
      <x:c r="I50" s="21"/>
    </x:row>
    <x:row r="51" ht="64.5" hidden="0" customHeight="1">
      <x:c r="A51" s="38" t="str">
        <x:v>新增</x:v>
      </x:c>
      <x:c r="B51" s="21" t="str">
        <x:v>无</x:v>
      </x:c>
      <x:c r="C51" s="21" t="str">
        <x:v>PC＋Mobile／Shopping Bag</x:v>
      </x:c>
      <x:c r="D51" s="21" t="str">
        <x:v>cart_selection</x:v>
      </x:c>
      <x:c r="E51" s="21" t="str">
        <x:v>cart_selection：select_item／unselect_item → cart_item_checkbox → listing_public_code；select_all／unselect_all → select_all_checkbox → all_items</x:v>
      </x:c>
      <x:c r="F51" s="21" t="str">
        <x:v>ui_interaction</x:v>
      </x:c>
      <x:c r="G51" s="21"/>
      <x:c r="H51" s="21"/>
      <x:c r="I51" s="21"/>
    </x:row>
    <x:row r="52" ht="64.5" hidden="0" customHeight="1">
      <x:c r="A52" s="38" t="str">
        <x:v>新增</x:v>
      </x:c>
      <x:c r="B52" s="21" t="str">
        <x:v>无</x:v>
      </x:c>
      <x:c r="C52" s="21" t="str">
        <x:v>Mobile／Shopping Bag</x:v>
      </x:c>
      <x:c r="D52" s="21" t="str">
        <x:v>cart_item_actions</x:v>
      </x:c>
      <x:c r="E52" s="21" t="str">
        <x:v>cart_action_panel：open → cart_item → listing_public_code；close → cart_action_panel → listing_public_code</x:v>
      </x:c>
      <x:c r="F52" s="21" t="str">
        <x:v>ui_interaction</x:v>
      </x:c>
      <x:c r="G52" s="21"/>
      <x:c r="H52" s="21"/>
      <x:c r="I52" s="21"/>
    </x:row>
    <x:row r="53" ht="64.5" hidden="0" customHeight="1">
      <x:c r="A53" s="38" t="str">
        <x:v>新增</x:v>
      </x:c>
      <x:c r="B53" s="21" t="str">
        <x:v>无</x:v>
      </x:c>
      <x:c r="C53" s="21" t="str">
        <x:v>PC＋Mobile／Shopping Bag空态</x:v>
      </x:c>
      <x:c r="D53" s="21" t="str">
        <x:v>cart_empty_state</x:v>
      </x:c>
      <x:c r="E53" s="21" t="str">
        <x:v>cart_empty_navigation：select → continue_shopping_button → 目标page_id</x:v>
      </x:c>
      <x:c r="F53" s="21" t="str">
        <x:v>ui_interaction</x:v>
      </x:c>
      <x:c r="G53" s="21"/>
      <x:c r="H53" s="21"/>
      <x:c r="I53" s="21"/>
    </x:row>
    <x:row r="54" ht="64.5" hidden="0" customHeight="1">
      <x:c r="A54" s="38" t="str">
        <x:v>新增</x:v>
      </x:c>
      <x:c r="B54" s="21" t="str">
        <x:v>无</x:v>
      </x:c>
      <x:c r="C54" s="21" t="str">
        <x:v>PC／Shopping Bag失效区</x:v>
      </x:c>
      <x:c r="D54" s="21" t="str">
        <x:v>cart_unavailable_items</x:v>
      </x:c>
      <x:c r="E54" s="21" t="str">
        <x:v>unavailable_items：clear_all → clear_all_button → unavailable_items</x:v>
      </x:c>
      <x:c r="F54" s="21" t="str">
        <x:v>ui_interaction</x:v>
      </x:c>
      <x:c r="G54" s="21"/>
      <x:c r="H54" s="21"/>
      <x:c r="I54" s="21"/>
    </x:row>
    <x:row r="55" ht="64.5" hidden="0" customHeight="1">
      <x:c r="A55" s="38" t="str">
        <x:v>新增</x:v>
      </x:c>
      <x:c r="B55" s="21" t="str">
        <x:v>无</x:v>
      </x:c>
      <x:c r="C55" s="21" t="str">
        <x:v>PC＋Mobile／Shopping Bag游客态</x:v>
      </x:c>
      <x:c r="D55" s="21" t="str">
        <x:v>cart_authentication</x:v>
      </x:c>
      <x:c r="E55" s="21" t="str">
        <x:v>authentication_entry：select → login_entry／continue_entry → 目标page_id</x:v>
      </x:c>
      <x:c r="F55" s="21" t="str">
        <x:v>ui_interaction</x:v>
      </x:c>
      <x:c r="G55" s="21"/>
      <x:c r="H55" s="21"/>
      <x:c r="I55" s="21"/>
    </x:row>
    <x:row r="56" ht="64.5" hidden="0" customHeight="1">
      <x:c r="A56" s="38" t="str">
        <x:v>新增</x:v>
      </x:c>
      <x:c r="B56" s="21" t="str">
        <x:v>无</x:v>
      </x:c>
      <x:c r="C56" s="21" t="str">
        <x:v>PC＋Mobile／Checkout</x:v>
      </x:c>
      <x:c r="D56" s="21" t="str">
        <x:v>checkout_contact</x:v>
      </x:c>
      <x:c r="E56" s="21" t="str">
        <x:v>marketing_subscription：enable／disable → marketing_subscription_checkbox → marketing_subscription</x:v>
      </x:c>
      <x:c r="F56" s="21" t="str">
        <x:v>ui_interaction</x:v>
      </x:c>
      <x:c r="G56" s="21"/>
      <x:c r="H56" s="21"/>
      <x:c r="I56" s="21"/>
    </x:row>
    <x:row r="57" ht="64.5" hidden="0" customHeight="1">
      <x:c r="A57" s="38" t="str">
        <x:v>新增</x:v>
      </x:c>
      <x:c r="B57" s="21" t="str">
        <x:v>无</x:v>
      </x:c>
      <x:c r="C57" s="21" t="str">
        <x:v>PC＋Mobile／Checkout</x:v>
      </x:c>
      <x:c r="D57" s="21" t="str">
        <x:v>checkout_shipping</x:v>
      </x:c>
      <x:c r="E57" s="21" t="str">
        <x:v>shipping_address：add → add_address_button → new_address；edit → address_edit_button → 地址内部对象ID；select → address_item → 地址内部对象ID；save → address_save_button → 地址内部对象ID或new_address；back → address_back_button → checkout/checkout</x:v>
      </x:c>
      <x:c r="F57" s="21" t="str">
        <x:v>ui_interaction</x:v>
      </x:c>
      <x:c r="G57" s="21"/>
      <x:c r="H57" s="21"/>
      <x:c r="I57" s="21"/>
    </x:row>
    <x:row r="58" ht="64.5" hidden="0" customHeight="1">
      <x:c r="A58" s="38" t="str">
        <x:v>新增</x:v>
      </x:c>
      <x:c r="B58" s="21" t="str">
        <x:v>无</x:v>
      </x:c>
      <x:c r="C58" s="21" t="str">
        <x:v>PC＋Mobile／Checkout</x:v>
      </x:c>
      <x:c r="D58" s="21" t="str">
        <x:v>checkout_shipping</x:v>
      </x:c>
      <x:c r="E58" s="21" t="str">
        <x:v>shipping_tier：select → shipping_tier_option → 配送方式枚举</x:v>
      </x:c>
      <x:c r="F58" s="21" t="str">
        <x:v>ui_interaction</x:v>
      </x:c>
      <x:c r="G58" s="21"/>
      <x:c r="H58" s="21"/>
      <x:c r="I58" s="21"/>
    </x:row>
    <x:row r="59" ht="64.5" hidden="0" customHeight="1">
      <x:c r="A59" s="38" t="str">
        <x:v>新增</x:v>
      </x:c>
      <x:c r="B59" s="21" t="str">
        <x:v>无</x:v>
      </x:c>
      <x:c r="C59" s="21" t="str">
        <x:v>PC＋Mobile／Checkout</x:v>
      </x:c>
      <x:c r="D59" s="21" t="str">
        <x:v>checkout_payment</x:v>
      </x:c>
      <x:c r="E59" s="21" t="str">
        <x:v>payment_method：select → payment_method_option → payment_type枚举（见《Looply 一方埋点公共实施规则 v1.2》第六章）</x:v>
      </x:c>
      <x:c r="F59" s="21" t="str">
        <x:v>ui_interaction</x:v>
      </x:c>
      <x:c r="G59" s="21"/>
      <x:c r="H59" s="21"/>
      <x:c r="I59" s="21"/>
    </x:row>
    <x:row r="60" ht="64.5" hidden="0" customHeight="1">
      <x:c r="A60" s="38" t="str">
        <x:v>新增</x:v>
      </x:c>
      <x:c r="B60" s="21" t="str">
        <x:v>无</x:v>
      </x:c>
      <x:c r="C60" s="21" t="str">
        <x:v>PC＋Mobile／Checkout</x:v>
      </x:c>
      <x:c r="D60" s="21" t="str">
        <x:v>checkout_contact</x:v>
      </x:c>
      <x:c r="E60" s="21" t="str">
        <x:v>phone_information：open → phone_information_control → phone_information；close → phone_information_close → phone_information</x:v>
      </x:c>
      <x:c r="F60" s="21" t="str">
        <x:v>ui_interaction</x:v>
      </x:c>
      <x:c r="G60" s="21"/>
      <x:c r="H60" s="21"/>
      <x:c r="I60" s="21"/>
    </x:row>
    <x:row r="61" ht="64.5" hidden="0" customHeight="1">
      <x:c r="A61" s="38" t="str">
        <x:v>新增</x:v>
      </x:c>
      <x:c r="B61" s="21" t="str">
        <x:v>无</x:v>
      </x:c>
      <x:c r="C61" s="21" t="str">
        <x:v>PC／Checkout</x:v>
      </x:c>
      <x:c r="D61" s="21" t="str">
        <x:v>checkout_payment</x:v>
      </x:c>
      <x:c r="E61" s="21" t="str">
        <x:v>security_code_information：open → security_code_information_control → security_code_information；close → security_code_information_close → security_code_information</x:v>
      </x:c>
      <x:c r="F61" s="21" t="str">
        <x:v>ui_interaction</x:v>
      </x:c>
      <x:c r="G61" s="21"/>
      <x:c r="H61" s="21"/>
      <x:c r="I61" s="21"/>
    </x:row>
    <x:row r="62" ht="64.5" hidden="0" customHeight="1">
      <x:c r="A62" s="38" t="str">
        <x:v>新增</x:v>
      </x:c>
      <x:c r="B62" s="21" t="str">
        <x:v>无</x:v>
      </x:c>
      <x:c r="C62" s="21" t="str">
        <x:v>PC＋Mobile／Checkout</x:v>
      </x:c>
      <x:c r="D62" s="21" t="str">
        <x:v>checkout_coupon</x:v>
      </x:c>
      <x:c r="E62" s="21" t="str">
        <x:v>checkout_coupon：apply → coupon_apply_button → checkout_coupon；remove → coupon_remove_button → checkout_coupon；不携带优惠码原文</x:v>
      </x:c>
      <x:c r="F62" s="21" t="str">
        <x:v>ui_interaction</x:v>
      </x:c>
      <x:c r="G62" s="21"/>
      <x:c r="H62" s="21"/>
      <x:c r="I62" s="21"/>
    </x:row>
    <x:row r="63" ht="64.5" hidden="0" customHeight="1">
      <x:c r="A63" s="38" t="str">
        <x:v>新增</x:v>
      </x:c>
      <x:c r="B63" s="21" t="str">
        <x:v>无</x:v>
      </x:c>
      <x:c r="C63" s="21" t="str">
        <x:v>PC＋Mobile／Checkout</x:v>
      </x:c>
      <x:c r="D63" s="21" t="str">
        <x:v>checkout_submit</x:v>
      </x:c>
      <x:c r="E63" s="21" t="str">
        <x:v>checkout_submit：submit → pay_now_button → 当前Checkoutpage_instance_id</x:v>
      </x:c>
      <x:c r="F63" s="21" t="str">
        <x:v>ui_interaction</x:v>
      </x:c>
      <x:c r="G63" s="21"/>
      <x:c r="H63" s="21"/>
      <x:c r="I63" s="21"/>
    </x:row>
    <x:row r="64" ht="64.5" hidden="0" customHeight="1">
      <x:c r="A64" s="38" t="str">
        <x:v>新增</x:v>
      </x:c>
      <x:c r="B64" s="21" t="str">
        <x:v>无</x:v>
      </x:c>
      <x:c r="C64" s="21" t="str">
        <x:v>Mobile／订单确认页</x:v>
      </x:c>
      <x:c r="D64" s="21" t="str">
        <x:v>order_confirmation</x:v>
      </x:c>
      <x:c r="E64" s="21" t="str">
        <x:v>order_confirmation：copy_order_id → copy_order_id_button → order_id；continue_shopping → continue_shopping_button → listing/shop</x:v>
      </x:c>
      <x:c r="F64" s="21" t="str">
        <x:v>ui_interaction</x:v>
      </x:c>
      <x:c r="G64" s="21"/>
      <x:c r="H64" s="21"/>
      <x:c r="I64" s="21"/>
    </x:row>
    <x:row r="65" ht="64.5" hidden="0" customHeight="1">
      <x:c r="A65" s="38" t="str">
        <x:v>新增</x:v>
      </x:c>
      <x:c r="B65" s="21" t="str">
        <x:v>无</x:v>
      </x:c>
      <x:c r="C65" s="21" t="str">
        <x:v>PC＋Mobile／登录注册</x:v>
      </x:c>
      <x:c r="D65" s="21" t="str">
        <x:v>auth_form</x:v>
      </x:c>
      <x:c r="E65" s="21" t="str">
        <x:v>authentication_tab：change → auth_tab → auth/login／auth/sign_up</x:v>
      </x:c>
      <x:c r="F65" s="21" t="str">
        <x:v>ui_interaction</x:v>
      </x:c>
      <x:c r="G65" s="21"/>
      <x:c r="H65" s="21"/>
      <x:c r="I65" s="21"/>
    </x:row>
    <x:row r="66" ht="64.5" hidden="0" customHeight="1">
      <x:c r="A66" s="38" t="str">
        <x:v>新增</x:v>
      </x:c>
      <x:c r="B66" s="21" t="str">
        <x:v>无</x:v>
      </x:c>
      <x:c r="C66" s="21" t="str">
        <x:v>PC＋Mobile／登录注册</x:v>
      </x:c>
      <x:c r="D66" s="21" t="str">
        <x:v>auth_form</x:v>
      </x:c>
      <x:c r="E66" s="21" t="str">
        <x:v>authentication_form：submit → auth_submit_button → login／sign_up</x:v>
      </x:c>
      <x:c r="F66" s="21" t="str">
        <x:v>ui_interaction</x:v>
      </x:c>
      <x:c r="G66" s="21"/>
      <x:c r="H66" s="21"/>
      <x:c r="I66" s="21"/>
    </x:row>
    <x:row r="67" ht="64.5" hidden="0" customHeight="1">
      <x:c r="A67" s="38" t="str">
        <x:v>新增</x:v>
      </x:c>
      <x:c r="B67" s="21" t="str">
        <x:v>无</x:v>
      </x:c>
      <x:c r="C67" s="21" t="str">
        <x:v>PC＋Mobile／已记忆账号</x:v>
      </x:c>
      <x:c r="D67" s="21" t="str">
        <x:v>auth_form</x:v>
      </x:c>
      <x:c r="E67" s="21" t="str">
        <x:v>remembered_login：continue → remembered_account → login；switch_account → other_account → auth/login</x:v>
      </x:c>
      <x:c r="F67" s="21" t="str">
        <x:v>ui_interaction</x:v>
      </x:c>
      <x:c r="G67" s="21"/>
      <x:c r="H67" s="21"/>
      <x:c r="I67" s="21"/>
    </x:row>
    <x:row r="68" ht="64.5" hidden="0" customHeight="1">
      <x:c r="A68" s="38" t="str">
        <x:v>新增</x:v>
      </x:c>
      <x:c r="B68" s="21" t="str">
        <x:v>无</x:v>
      </x:c>
      <x:c r="C68" s="21" t="str">
        <x:v>PC＋Mobile／密码找回／修改</x:v>
      </x:c>
      <x:c r="D68" s="21" t="str">
        <x:v>auth_recovery</x:v>
      </x:c>
      <x:c r="E68" s="21" t="str">
        <x:v>password_recovery：start → forgot_password_link → auth/password_recovery；submit_password → password_submit_button → auth/set_password或auth/change_password</x:v>
      </x:c>
      <x:c r="F68" s="21" t="str">
        <x:v>ui_interaction</x:v>
      </x:c>
      <x:c r="G68" s="21"/>
      <x:c r="H68" s="21"/>
      <x:c r="I68" s="21"/>
    </x:row>
    <x:row r="69" ht="64.5" hidden="0" customHeight="1">
      <x:c r="A69" s="38" t="str">
        <x:v>新增</x:v>
      </x:c>
      <x:c r="B69" s="21" t="str">
        <x:v>无</x:v>
      </x:c>
      <x:c r="C69" s="21" t="str">
        <x:v>PC＋Mobile／验证码</x:v>
      </x:c>
      <x:c r="D69" s="21" t="str">
        <x:v>auth_recovery</x:v>
      </x:c>
      <x:c r="E69" s="21" t="str">
        <x:v>verification_code：send／resend → verification_code_button → auth/verification；submit → verification_code_submit → auth/verification</x:v>
      </x:c>
      <x:c r="F69" s="21" t="str">
        <x:v>ui_interaction</x:v>
      </x:c>
      <x:c r="G69" s="21"/>
      <x:c r="H69" s="21"/>
      <x:c r="I69" s="21"/>
    </x:row>
    <x:row r="70" ht="64.5" hidden="0" customHeight="1">
      <x:c r="A70" s="38" t="str">
        <x:v>新增</x:v>
      </x:c>
      <x:c r="B70" s="21" t="str">
        <x:v>无</x:v>
      </x:c>
      <x:c r="C70" s="21" t="str">
        <x:v>PC＋Mobile／认证流程</x:v>
      </x:c>
      <x:c r="D70" s="21" t="str">
        <x:v>auth_recovery</x:v>
      </x:c>
      <x:c r="E70" s="21" t="str">
        <x:v>authentication_navigation：back → auth_back_button → 目标认证page_id</x:v>
      </x:c>
      <x:c r="F70" s="21" t="str">
        <x:v>ui_interaction</x:v>
      </x:c>
      <x:c r="G70" s="21"/>
      <x:c r="H70" s="21"/>
      <x:c r="I70" s="21"/>
    </x:row>
    <x:row r="71" ht="64.5" hidden="0" customHeight="1">
      <x:c r="A71" s="38" t="str">
        <x:v>新增</x:v>
      </x:c>
      <x:c r="B71" s="21" t="str">
        <x:v>无</x:v>
      </x:c>
      <x:c r="C71" s="21" t="str">
        <x:v>PC＋Mobile／登录受阻页</x:v>
      </x:c>
      <x:c r="D71" s="21" t="str">
        <x:v>auth_blocked_state</x:v>
      </x:c>
      <x:c r="E71" s="21" t="str">
        <x:v>authentication_blocked：retry → blocked_retry_button → 原认证步骤ID；back → blocked_back_button → 目标认证page_id；contact_support → blocked_support_button → content/contact_us</x:v>
      </x:c>
      <x:c r="F71" s="21" t="str">
        <x:v>ui_interaction</x:v>
      </x:c>
      <x:c r="G71" s="21"/>
      <x:c r="H71" s="21"/>
      <x:c r="I71" s="21"/>
    </x:row>
    <x:row r="72" ht="64.5" hidden="0" customHeight="1">
      <x:c r="A72" s="38" t="str">
        <x:v>新增</x:v>
      </x:c>
      <x:c r="B72" s="21" t="str">
        <x:v>无</x:v>
      </x:c>
      <x:c r="C72" s="21" t="str">
        <x:v>PC＋Mobile／认证法律入口</x:v>
      </x:c>
      <x:c r="D72" s="21" t="str">
        <x:v>auth_legal</x:v>
      </x:c>
      <x:c r="E72" s="21" t="str">
        <x:v>legal_navigation：select → terms_link／privacy_link → content/terms_of_service／content/privacy_policy</x:v>
      </x:c>
      <x:c r="F72" s="21" t="str">
        <x:v>ui_interaction</x:v>
      </x:c>
      <x:c r="G72" s="21"/>
      <x:c r="H72" s="21"/>
      <x:c r="I72" s="21"/>
    </x:row>
    <x:row r="73" ht="64.5" hidden="0" customHeight="1">
      <x:c r="A73" s="38" t="str">
        <x:v>新增</x:v>
      </x:c>
      <x:c r="B73" s="21" t="str">
        <x:v>无</x:v>
      </x:c>
      <x:c r="C73" s="21" t="str">
        <x:v>Mobile／同意更新弹窗</x:v>
      </x:c>
      <x:c r="D73" s="21" t="str">
        <x:v>auth_consent_modal</x:v>
      </x:c>
      <x:c r="E73" s="21" t="str">
        <x:v>consent_update：confirm → consent_confirm_button → 同意类型ID；close → consent_close_button → 同意类型ID</x:v>
      </x:c>
      <x:c r="F73" s="21" t="str">
        <x:v>ui_interaction</x:v>
      </x:c>
      <x:c r="G73" s="21"/>
      <x:c r="H73" s="21"/>
      <x:c r="I73" s="21"/>
    </x:row>
    <x:row r="74" ht="64.5" hidden="0" customHeight="1">
      <x:c r="A74" s="38" t="str">
        <x:v>新增</x:v>
      </x:c>
      <x:c r="B74" s="21" t="str">
        <x:v>无</x:v>
      </x:c>
      <x:c r="C74" s="21" t="str">
        <x:v>PC＋Mobile／Orders</x:v>
      </x:c>
      <x:c r="D74" s="21" t="str">
        <x:v>order_list</x:v>
      </x:c>
      <x:c r="E74" s="21" t="str">
        <x:v>order_status_tab：change → order_status_tab → 订单状态枚举</x:v>
      </x:c>
      <x:c r="F74" s="21" t="str">
        <x:v>ui_interaction</x:v>
      </x:c>
      <x:c r="G74" s="21"/>
      <x:c r="H74" s="21"/>
      <x:c r="I74" s="21"/>
    </x:row>
    <x:row r="75" ht="64.5" hidden="0" customHeight="1">
      <x:c r="A75" s="38" t="str">
        <x:v>新增</x:v>
      </x:c>
      <x:c r="B75" s="21" t="str">
        <x:v>无</x:v>
      </x:c>
      <x:c r="C75" s="21" t="str">
        <x:v>PC＋Mobile／Orders</x:v>
      </x:c>
      <x:c r="D75" s="21" t="str">
        <x:v>order_list</x:v>
      </x:c>
      <x:c r="E75" s="21" t="str">
        <x:v>order_navigation：select_order → order_item → order_id</x:v>
      </x:c>
      <x:c r="F75" s="21" t="str">
        <x:v>ui_interaction</x:v>
      </x:c>
      <x:c r="G75" s="21"/>
      <x:c r="H75" s="21"/>
      <x:c r="I75" s="21"/>
    </x:row>
    <x:row r="76" ht="64.5" hidden="0" customHeight="1">
      <x:c r="A76" s="38" t="str">
        <x:v>新增</x:v>
      </x:c>
      <x:c r="B76" s="21" t="str">
        <x:v>无</x:v>
      </x:c>
      <x:c r="C76" s="21" t="str">
        <x:v>PC＋Mobile／Orders</x:v>
      </x:c>
      <x:c r="D76" s="21" t="str">
        <x:v>order_search</x:v>
      </x:c>
      <x:c r="E76" s="21" t="str">
        <x:v>order_search：open → order_search_entry → order_search；close → order_search_close → order_search；submit／auto_query → order_search_submit → order_search；select_result → order_search_result → order_id</x:v>
      </x:c>
      <x:c r="F76" s="21" t="str">
        <x:v>ui_interaction</x:v>
      </x:c>
      <x:c r="G76" s="21"/>
      <x:c r="H76" s="21"/>
      <x:c r="I76" s="21"/>
    </x:row>
    <x:row r="77" ht="64.5" hidden="0" customHeight="1">
      <x:c r="A77" s="38" t="str">
        <x:v>新增</x:v>
      </x:c>
      <x:c r="B77" s="21" t="str">
        <x:v>无</x:v>
      </x:c>
      <x:c r="C77" s="21" t="str">
        <x:v>PC＋Mobile／Order Detail</x:v>
      </x:c>
      <x:c r="D77" s="21" t="str">
        <x:v>order_detail</x:v>
      </x:c>
      <x:c r="E77" s="21" t="str">
        <x:v>order_action：copy_order_id → copy_order_id_button → order_id；select_tracking → tracking_entry → shipment_id；select_return → return_entry → returns/returns；back → order_back_button → 上一page_id</x:v>
      </x:c>
      <x:c r="F77" s="21" t="str">
        <x:v>ui_interaction</x:v>
      </x:c>
      <x:c r="G77" s="21"/>
      <x:c r="H77" s="21"/>
      <x:c r="I77" s="21"/>
    </x:row>
    <x:row r="78" ht="64.5" hidden="0" customHeight="1">
      <x:c r="A78" s="38" t="str">
        <x:v>新增</x:v>
      </x:c>
      <x:c r="B78" s="21" t="str">
        <x:v>无</x:v>
      </x:c>
      <x:c r="C78" s="21" t="str">
        <x:v>PC＋Mobile／Order Detail</x:v>
      </x:c>
      <x:c r="D78" s="21" t="str">
        <x:v>order_refund_modal</x:v>
      </x:c>
      <x:c r="E78" s="21" t="str">
        <x:v>refund_information：open → refund_information_entry → order_id；close → refund_information_close → order_id</x:v>
      </x:c>
      <x:c r="F78" s="21" t="str">
        <x:v>ui_interaction</x:v>
      </x:c>
      <x:c r="G78" s="21"/>
      <x:c r="H78" s="21"/>
      <x:c r="I78" s="21"/>
    </x:row>
    <x:row r="79" ht="64.5" hidden="0" customHeight="1">
      <x:c r="A79" s="38" t="str">
        <x:v>新增</x:v>
      </x:c>
      <x:c r="B79" s="21" t="str">
        <x:v>无</x:v>
      </x:c>
      <x:c r="C79" s="21" t="str">
        <x:v>PC＋Mobile／Order Detail</x:v>
      </x:c>
      <x:c r="D79" s="21" t="str">
        <x:v>order_support</x:v>
      </x:c>
      <x:c r="E79" s="21" t="str">
        <x:v>support_navigation：select → contact_button → content/contact_us</x:v>
      </x:c>
      <x:c r="F79" s="21" t="str">
        <x:v>ui_interaction</x:v>
      </x:c>
      <x:c r="G79" s="21"/>
      <x:c r="H79" s="21"/>
      <x:c r="I79" s="21"/>
    </x:row>
    <x:row r="80" ht="64.5" hidden="0" customHeight="1">
      <x:c r="A80" s="38" t="str">
        <x:v>新增</x:v>
      </x:c>
      <x:c r="B80" s="21" t="str">
        <x:v>无</x:v>
      </x:c>
      <x:c r="C80" s="21" t="str">
        <x:v>PC＋Mobile／Order Detail</x:v>
      </x:c>
      <x:c r="D80" s="21" t="str">
        <x:v>delivery_tracking</x:v>
      </x:c>
      <x:c r="E80" s="21" t="str">
        <x:v>tracking_details：open → tracking_details_entry → shipment_id；close → tracking_details_close → shipment_id</x:v>
      </x:c>
      <x:c r="F80" s="21" t="str">
        <x:v>ui_interaction</x:v>
      </x:c>
      <x:c r="G80" s="21"/>
      <x:c r="H80" s="21"/>
      <x:c r="I80" s="21"/>
    </x:row>
    <x:row r="81" ht="64.5" hidden="0" customHeight="1">
      <x:c r="A81" s="38" t="str">
        <x:v>新增</x:v>
      </x:c>
      <x:c r="B81" s="21" t="str">
        <x:v>无</x:v>
      </x:c>
      <x:c r="C81" s="21" t="str">
        <x:v>PC＋Mobile／Returns</x:v>
      </x:c>
      <x:c r="D81" s="21" t="str">
        <x:v>returns_list</x:v>
      </x:c>
      <x:c r="E81" s="21" t="str">
        <x:v>returns_filter：select_order → returns_filter_control → order_id；clear → returns_filter_clear → all_orders</x:v>
      </x:c>
      <x:c r="F81" s="21" t="str">
        <x:v>ui_interaction</x:v>
      </x:c>
      <x:c r="G81" s="21"/>
      <x:c r="H81" s="21"/>
      <x:c r="I81" s="21"/>
    </x:row>
    <x:row r="82" ht="64.5" hidden="0" customHeight="1">
      <x:c r="A82" s="38" t="str">
        <x:v>新增</x:v>
      </x:c>
      <x:c r="B82" s="21" t="str">
        <x:v>无</x:v>
      </x:c>
      <x:c r="C82" s="21" t="str">
        <x:v>PC＋Mobile／Returns</x:v>
      </x:c>
      <x:c r="D82" s="21" t="str">
        <x:v>returns_list</x:v>
      </x:c>
      <x:c r="E82" s="21" t="str">
        <x:v>return_case_navigation：select → return_case_item → 售后对象ID</x:v>
      </x:c>
      <x:c r="F82" s="21" t="str">
        <x:v>ui_interaction</x:v>
      </x:c>
      <x:c r="G82" s="21"/>
      <x:c r="H82" s="21"/>
      <x:c r="I82" s="21"/>
    </x:row>
    <x:row r="83" ht="64.5" hidden="0" customHeight="1">
      <x:c r="A83" s="38" t="str">
        <x:v>新增</x:v>
      </x:c>
      <x:c r="B83" s="21" t="str">
        <x:v>无</x:v>
      </x:c>
      <x:c r="C83" s="21" t="str">
        <x:v>PC＋Mobile／Returns申请</x:v>
      </x:c>
      <x:c r="D83" s="21" t="str">
        <x:v>returns_application</x:v>
      </x:c>
      <x:c r="E83" s="21" t="str">
        <x:v>return_item：select → return_item → order_item_id；unselect → return_item → order_item_id</x:v>
      </x:c>
      <x:c r="F83" s="21" t="str">
        <x:v>ui_interaction</x:v>
      </x:c>
      <x:c r="G83" s="21"/>
      <x:c r="H83" s="21"/>
      <x:c r="I83" s="21"/>
    </x:row>
    <x:row r="84" ht="64.5" hidden="0" customHeight="1">
      <x:c r="A84" s="38" t="str">
        <x:v>新增</x:v>
      </x:c>
      <x:c r="B84" s="21" t="str">
        <x:v>无</x:v>
      </x:c>
      <x:c r="C84" s="21" t="str">
        <x:v>PC＋Mobile／Returns申请</x:v>
      </x:c>
      <x:c r="D84" s="21" t="str">
        <x:v>returns_application</x:v>
      </x:c>
      <x:c r="E84" s="21" t="str">
        <x:v>return_reason：open → return_reason_control → order_item_id；close → return_reason_close → order_item_id；select → return_reason_option → 退货原因枚举</x:v>
      </x:c>
      <x:c r="F84" s="21" t="str">
        <x:v>ui_interaction</x:v>
      </x:c>
      <x:c r="G84" s="21"/>
      <x:c r="H84" s="21"/>
      <x:c r="I84" s="21"/>
    </x:row>
    <x:row r="85" ht="64.5" hidden="0" customHeight="1">
      <x:c r="A85" s="38" t="str">
        <x:v>新增</x:v>
      </x:c>
      <x:c r="B85" s="21" t="str">
        <x:v>无</x:v>
      </x:c>
      <x:c r="C85" s="21" t="str">
        <x:v>PC＋Mobile／Returns申请</x:v>
      </x:c>
      <x:c r="D85" s="21" t="str">
        <x:v>returns_application</x:v>
      </x:c>
      <x:c r="E85" s="21" t="str">
        <x:v>return_evidence：add → evidence_add_button → order_item_id；remove → evidence_remove_button → order_item_id；replace → evidence_replace_button → order_item_id</x:v>
      </x:c>
      <x:c r="F85" s="21" t="str">
        <x:v>ui_interaction</x:v>
      </x:c>
      <x:c r="G85" s="21"/>
      <x:c r="H85" s="21"/>
      <x:c r="I85" s="21"/>
    </x:row>
    <x:row r="86" ht="64.5" hidden="0" customHeight="1">
      <x:c r="A86" s="38" t="str">
        <x:v>新增</x:v>
      </x:c>
      <x:c r="B86" s="21" t="str">
        <x:v>无</x:v>
      </x:c>
      <x:c r="C86" s="21" t="str">
        <x:v>PC＋Mobile／Returns申请</x:v>
      </x:c>
      <x:c r="D86" s="21" t="str">
        <x:v>returns_application</x:v>
      </x:c>
      <x:c r="E86" s="21" t="str">
        <x:v>return_application：submit → return_submit_button → order_item_id；edit → return_edit_button → 售后对象ID；resubmit → return_resubmit_button → 售后对象ID；open_cancel → return_cancel_button → 售后对象ID；confirm_cancel → cancel_confirm_button → 售后对象ID；cancel_cancel → cancel_back_button → 售后对象ID</x:v>
      </x:c>
      <x:c r="F86" s="21" t="str">
        <x:v>ui_interaction</x:v>
      </x:c>
      <x:c r="G86" s="21"/>
      <x:c r="H86" s="21"/>
      <x:c r="I86" s="21"/>
    </x:row>
    <x:row r="87" ht="64.5" hidden="0" customHeight="1">
      <x:c r="A87" s="38" t="str">
        <x:v>新增</x:v>
      </x:c>
      <x:c r="B87" s="21" t="str">
        <x:v>无</x:v>
      </x:c>
      <x:c r="C87" s="21" t="str">
        <x:v>PC＋Mobile／Returns说明</x:v>
      </x:c>
      <x:c r="D87" s="21" t="str">
        <x:v>returns_information</x:v>
      </x:c>
      <x:c r="E87" s="21" t="str">
        <x:v>refund_fee_information：open／close → refund_fee_information_control／refund_fee_information_close → 售后对象ID</x:v>
      </x:c>
      <x:c r="F87" s="21" t="str">
        <x:v>ui_interaction</x:v>
      </x:c>
      <x:c r="G87" s="21"/>
      <x:c r="H87" s="21"/>
      <x:c r="I87" s="21"/>
    </x:row>
    <x:row r="88" ht="64.5" hidden="0" customHeight="1">
      <x:c r="A88" s="38" t="str">
        <x:v>新增</x:v>
      </x:c>
      <x:c r="B88" s="21" t="str">
        <x:v>无</x:v>
      </x:c>
      <x:c r="C88" s="21" t="str">
        <x:v>PC＋Mobile／Returns说明</x:v>
      </x:c>
      <x:c r="D88" s="21" t="str">
        <x:v>returns_information</x:v>
      </x:c>
      <x:c r="E88" s="21" t="str">
        <x:v>return_shipping_information：open／close → return_shipping_information_control／return_shipping_information_close → 售后对象ID</x:v>
      </x:c>
      <x:c r="F88" s="21" t="str">
        <x:v>ui_interaction</x:v>
      </x:c>
      <x:c r="G88" s="21"/>
      <x:c r="H88" s="21"/>
      <x:c r="I88" s="21"/>
    </x:row>
    <x:row r="89" ht="64.5" hidden="0" customHeight="1">
      <x:c r="A89" s="38" t="str">
        <x:v>新增</x:v>
      </x:c>
      <x:c r="B89" s="21" t="str">
        <x:v>无</x:v>
      </x:c>
      <x:c r="C89" s="21" t="str">
        <x:v>PC＋Mobile／Returns状态页</x:v>
      </x:c>
      <x:c r="D89" s="21" t="str">
        <x:v>returns_status</x:v>
      </x:c>
      <x:c r="E89" s="21" t="str">
        <x:v>return_status_action：back → return_status_back → returns/returns；contact_support → return_support_button → content/contact_us；update_request → update_request_button → 售后对象ID；open_cancel → cancel_request_button → 售后对象ID</x:v>
      </x:c>
      <x:c r="F89" s="21" t="str">
        <x:v>ui_interaction</x:v>
      </x:c>
      <x:c r="G89" s="21"/>
      <x:c r="H89" s="21"/>
      <x:c r="I89" s="21"/>
    </x:row>
    <x:row r="90" ht="64.5" hidden="0" customHeight="1">
      <x:c r="A90" s="38" t="str">
        <x:v>新增</x:v>
      </x:c>
      <x:c r="B90" s="21" t="str">
        <x:v>无</x:v>
      </x:c>
      <x:c r="C90" s="21" t="str">
        <x:v>PC＋Mobile／Returns寄回物流</x:v>
      </x:c>
      <x:c r="D90" s="21" t="str">
        <x:v>returns_status</x:v>
      </x:c>
      <x:c r="E90" s="21" t="str">
        <x:v>return_tracking：copy → return_tracking_copy_button → shipment_id；open → return_tracking_entry → shipment_id</x:v>
      </x:c>
      <x:c r="F90" s="21" t="str">
        <x:v>ui_interaction</x:v>
      </x:c>
      <x:c r="G90" s="21"/>
      <x:c r="H90" s="21"/>
      <x:c r="I90" s="21"/>
    </x:row>
    <x:row r="91" ht="64.5" hidden="0" customHeight="1">
      <x:c r="A91" s="38" t="str">
        <x:v>新增</x:v>
      </x:c>
      <x:c r="B91" s="21" t="str">
        <x:v>无</x:v>
      </x:c>
      <x:c r="C91" s="21" t="str">
        <x:v>PC＋Mobile／Account</x:v>
      </x:c>
      <x:c r="D91" s="21" t="str">
        <x:v>account_orders</x:v>
      </x:c>
      <x:c r="E91" s="21" t="str">
        <x:v>order_status_entry：select → order_status_entry → processing／shipped／delivered／refunds</x:v>
      </x:c>
      <x:c r="F91" s="21" t="str">
        <x:v>ui_interaction</x:v>
      </x:c>
      <x:c r="G91" s="21"/>
      <x:c r="H91" s="21"/>
      <x:c r="I91" s="21"/>
    </x:row>
    <x:row r="92" ht="64.5" hidden="0" customHeight="1">
      <x:c r="A92" s="38" t="str">
        <x:v>新增</x:v>
      </x:c>
      <x:c r="B92" s="21" t="str">
        <x:v>无</x:v>
      </x:c>
      <x:c r="C92" s="21" t="str">
        <x:v>PC＋Mobile／Account</x:v>
      </x:c>
      <x:c r="D92" s="21" t="str">
        <x:v>account_navigation</x:v>
      </x:c>
      <x:c r="E92" s="21" t="str">
        <x:v>account_section：select → account_section_item → account/profile／account/address_list／account/privacy或对应政策page_id</x:v>
      </x:c>
      <x:c r="F92" s="21" t="str">
        <x:v>ui_interaction</x:v>
      </x:c>
      <x:c r="G92" s="21"/>
      <x:c r="H92" s="21"/>
      <x:c r="I92" s="21"/>
    </x:row>
    <x:row r="93" ht="64.5" hidden="0" customHeight="1">
      <x:c r="A93" s="38" t="str">
        <x:v>新增</x:v>
      </x:c>
      <x:c r="B93" s="21" t="str">
        <x:v>无</x:v>
      </x:c>
      <x:c r="C93" s="21" t="str">
        <x:v>PC＋Mobile／Profile</x:v>
      </x:c>
      <x:c r="D93" s="21" t="str">
        <x:v>account_profile</x:v>
      </x:c>
      <x:c r="E93" s="21" t="str">
        <x:v>profile：edit → profile_edit_control → nickname／gender；save → profile_save_button → profile；cancel → profile_cancel_button → profile</x:v>
      </x:c>
      <x:c r="F93" s="21" t="str">
        <x:v>ui_interaction</x:v>
      </x:c>
      <x:c r="G93" s="21"/>
      <x:c r="H93" s="21"/>
      <x:c r="I93" s="21"/>
    </x:row>
    <x:row r="94" ht="64.5" hidden="0" customHeight="1">
      <x:c r="A94" s="38" t="str">
        <x:v>新增</x:v>
      </x:c>
      <x:c r="B94" s="21" t="str">
        <x:v>无</x:v>
      </x:c>
      <x:c r="C94" s="21" t="str">
        <x:v>PC＋Mobile／Address</x:v>
      </x:c>
      <x:c r="D94" s="21" t="str">
        <x:v>account_addresses</x:v>
      </x:c>
      <x:c r="E94" s="21" t="str">
        <x:v>address：add → address_add_button → new_address；edit → address_edit_button → 地址内部对象ID；save → address_save_button → 地址内部对象ID或new_address；set_default → address_default_control → 地址内部对象ID；open_delete → address_delete_button → 地址内部对象ID；confirm_delete → address_delete_confirm → 地址内部对象ID；cancel_delete → address_delete_cancel → 地址内部对象ID；cancel／back → address_cancel_button／address_back_button → account/address_list</x:v>
      </x:c>
      <x:c r="F94" s="21" t="str">
        <x:v>ui_interaction</x:v>
      </x:c>
      <x:c r="G94" s="21"/>
      <x:c r="H94" s="21"/>
      <x:c r="I94" s="21"/>
    </x:row>
    <x:row r="95" ht="64.5" hidden="0" customHeight="1">
      <x:c r="A95" s="38" t="str">
        <x:v>新增</x:v>
      </x:c>
      <x:c r="B95" s="21" t="str">
        <x:v>无</x:v>
      </x:c>
      <x:c r="C95" s="21" t="str">
        <x:v>PC＋Mobile／Account偏好</x:v>
      </x:c>
      <x:c r="D95" s="21" t="str">
        <x:v>account_preferences</x:v>
      </x:c>
      <x:c r="E95" s="21" t="str">
        <x:v>account_preference：open／close → preference_control／preference_close → country_region／language／currency；select → preference_option → 选中稳定枚举</x:v>
      </x:c>
      <x:c r="F95" s="21" t="str">
        <x:v>ui_interaction</x:v>
      </x:c>
      <x:c r="G95" s="21"/>
      <x:c r="H95" s="21"/>
      <x:c r="I95" s="21"/>
    </x:row>
    <x:row r="96" ht="64.5" hidden="0" customHeight="1">
      <x:c r="A96" s="38" t="str">
        <x:v>新增</x:v>
      </x:c>
      <x:c r="B96" s="21" t="str">
        <x:v>无</x:v>
      </x:c>
      <x:c r="C96" s="21" t="str">
        <x:v>PC＋Mobile／Account订阅</x:v>
      </x:c>
      <x:c r="D96" s="21" t="str">
        <x:v>account_preferences</x:v>
      </x:c>
      <x:c r="E96" s="21" t="str">
        <x:v>subscription：subscribe／unsubscribe → subscription_control → 订阅类型ID</x:v>
      </x:c>
      <x:c r="F96" s="21" t="str">
        <x:v>ui_interaction</x:v>
      </x:c>
      <x:c r="G96" s="21"/>
      <x:c r="H96" s="21"/>
      <x:c r="I96" s="21"/>
    </x:row>
    <x:row r="97" ht="64.5" hidden="0" customHeight="1">
      <x:c r="A97" s="38" t="str">
        <x:v>新增</x:v>
      </x:c>
      <x:c r="B97" s="21" t="str">
        <x:v>无</x:v>
      </x:c>
      <x:c r="C97" s="21" t="str">
        <x:v>PC＋Mobile／Account</x:v>
      </x:c>
      <x:c r="D97" s="21" t="str">
        <x:v>account_authentication</x:v>
      </x:c>
      <x:c r="E97" s="21" t="str">
        <x:v>account_logout：open → logout_entry → logout；confirm → logout_confirm_button → logout；cancel → logout_cancel_button → logout</x:v>
      </x:c>
      <x:c r="F97" s="21" t="str">
        <x:v>ui_interaction</x:v>
      </x:c>
      <x:c r="G97" s="21"/>
      <x:c r="H97" s="21"/>
      <x:c r="I97" s="21"/>
    </x:row>
    <x:row r="98" ht="64.5" hidden="0" customHeight="1">
      <x:c r="A98" s="38" t="str">
        <x:v>新增</x:v>
      </x:c>
      <x:c r="B98" s="21" t="str">
        <x:v>无</x:v>
      </x:c>
      <x:c r="C98" s="21" t="str">
        <x:v>PC＋Mobile／Account游客态</x:v>
      </x:c>
      <x:c r="D98" s="21" t="str">
        <x:v>account_authentication</x:v>
      </x:c>
      <x:c r="E98" s="21" t="str">
        <x:v>authentication_entry：login → login_entry → auth/login；register → register_entry → auth/sign_up</x:v>
      </x:c>
      <x:c r="F98" s="21" t="str">
        <x:v>ui_interaction</x:v>
      </x:c>
      <x:c r="G98" s="21"/>
      <x:c r="H98" s="21"/>
      <x:c r="I98" s="21"/>
    </x:row>
    <x:row r="99" ht="64.5" hidden="0" customHeight="1">
      <x:c r="A99" s="38" t="str">
        <x:v>新增</x:v>
      </x:c>
      <x:c r="B99" s="21" t="str">
        <x:v>无</x:v>
      </x:c>
      <x:c r="C99" s="21" t="str">
        <x:v>PC＋Mobile／Contact Us</x:v>
      </x:c>
      <x:c r="D99" s="21" t="str">
        <x:v>contact_form</x:v>
      </x:c>
      <x:c r="E99" s="21" t="str">
        <x:v>contact_request：submit → contact_submit_button → contact_form</x:v>
      </x:c>
      <x:c r="F99" s="21" t="str">
        <x:v>ui_interaction</x:v>
      </x:c>
      <x:c r="G99" s="21"/>
      <x:c r="H99" s="21"/>
      <x:c r="I99" s="21"/>
    </x:row>
    <x:row r="100" ht="64.5" hidden="0" customHeight="1">
      <x:c r="A100" s="38" t="str">
        <x:v>新增</x:v>
      </x:c>
      <x:c r="B100" s="21" t="str">
        <x:v>无</x:v>
      </x:c>
      <x:c r="C100" s="21" t="str">
        <x:v>PC＋Mobile／Contact Us</x:v>
      </x:c>
      <x:c r="D100" s="21" t="str">
        <x:v>contact_information</x:v>
      </x:c>
      <x:c r="E100" s="21" t="str">
        <x:v>email_contact：select → contact_email_link → email_client</x:v>
      </x:c>
      <x:c r="F100" s="21" t="str">
        <x:v>ui_interaction</x:v>
      </x:c>
      <x:c r="G100" s="21"/>
      <x:c r="H100" s="21"/>
      <x:c r="I100" s="21"/>
    </x:row>
    <x:row r="101" ht="64.5" hidden="0" customHeight="1">
      <x:c r="A101" s="38" t="str">
        <x:v>新增</x:v>
      </x:c>
      <x:c r="B101" s="21" t="str">
        <x:v>无</x:v>
      </x:c>
      <x:c r="C101" s="21" t="str">
        <x:v>PC＋Mobile／Contact Us</x:v>
      </x:c>
      <x:c r="D101" s="21" t="str">
        <x:v>content_navigation</x:v>
      </x:c>
      <x:c r="E101" s="21" t="str">
        <x:v>policy_navigation：select → privacy_choices_entry → content/your_privacy_choices</x:v>
      </x:c>
      <x:c r="F101" s="21" t="str">
        <x:v>ui_interaction</x:v>
      </x:c>
      <x:c r="G101" s="21"/>
      <x:c r="H101" s="21"/>
      <x:c r="I101" s="21"/>
    </x:row>
    <x:row r="102" ht="64.5" hidden="0" customHeight="1">
      <x:c r="A102" s="38" t="str">
        <x:v>新增</x:v>
      </x:c>
      <x:c r="B102" s="21" t="str">
        <x:v>无</x:v>
      </x:c>
      <x:c r="C102" s="21" t="str">
        <x:v>PC＋Mobile／Footer</x:v>
      </x:c>
      <x:c r="D102" s="21" t="str">
        <x:v>footer</x:v>
      </x:c>
      <x:c r="E102" s="21" t="str">
        <x:v>newsletter：submit → newsletter_submit_button → newsletter；不携带邮箱原文</x:v>
      </x:c>
      <x:c r="F102" s="21" t="str">
        <x:v>ui_interaction</x:v>
      </x:c>
      <x:c r="G102" s="21"/>
      <x:c r="H102" s="21"/>
      <x:c r="I102" s="21"/>
    </x:row>
    <x:row r="103" ht="64.5" hidden="0" customHeight="1">
      <x:c r="A103" s="38" t="str">
        <x:v>新增</x:v>
      </x:c>
      <x:c r="B103" s="21" t="str">
        <x:v>无</x:v>
      </x:c>
      <x:c r="C103" s="21" t="str">
        <x:v>PC＋Mobile／Footer</x:v>
      </x:c>
      <x:c r="D103" s="21" t="str">
        <x:v>footer</x:v>
      </x:c>
      <x:c r="E103" s="21" t="str">
        <x:v>footer_navigation：select → footer_link → 目标page_id</x:v>
      </x:c>
      <x:c r="F103" s="21" t="str">
        <x:v>ui_interaction</x:v>
      </x:c>
      <x:c r="G103" s="21"/>
      <x:c r="H103" s="21"/>
      <x:c r="I103" s="21"/>
    </x:row>
    <x:row r="104" ht="64.5" hidden="0" customHeight="1">
      <x:c r="A104" s="38" t="str">
        <x:v>新增</x:v>
      </x:c>
      <x:c r="B104" s="21" t="str">
        <x:v>无</x:v>
      </x:c>
      <x:c r="C104" s="21" t="str">
        <x:v>PC＋Mobile／Footer</x:v>
      </x:c>
      <x:c r="D104" s="21" t="str">
        <x:v>footer</x:v>
      </x:c>
      <x:c r="E104" s="21" t="str">
        <x:v>social_entry：select → social_link → facebook／tiktok／instagram／youtube</x:v>
      </x:c>
      <x:c r="F104" s="21" t="str">
        <x:v>ui_interaction</x:v>
      </x:c>
      <x:c r="G104" s="21"/>
      <x:c r="H104" s="21"/>
      <x:c r="I104" s="21"/>
    </x:row>
    <x:row r="105" ht="64.5" hidden="0" customHeight="1">
      <x:c r="A105" s="38" t="str">
        <x:v>新增</x:v>
      </x:c>
      <x:c r="B105" s="21" t="str">
        <x:v>无</x:v>
      </x:c>
      <x:c r="C105" s="21" t="str">
        <x:v>PC＋Mobile／Authentication介绍页</x:v>
      </x:c>
      <x:c r="D105" s="21" t="str">
        <x:v>content_navigation</x:v>
      </x:c>
      <x:c r="E105" s="21" t="str">
        <x:v>guarantee_navigation：select → guarantee_details_link → returns/returns</x:v>
      </x:c>
      <x:c r="F105" s="21" t="str">
        <x:v>ui_interaction</x:v>
      </x:c>
      <x:c r="G105" s="21"/>
      <x:c r="H105" s="21"/>
      <x:c r="I105" s="21"/>
    </x:row>
    <x:row r="106" ht="64.5" hidden="0" customHeight="1">
      <x:c r="A106" s="42" t="str">
        <x:v>停止</x:v>
      </x:c>
      <x:c r="B106" s="21" t="str">
        <x:v>share_entry_view</x:v>
      </x:c>
      <x:c r="C106" s="21" t="str">
        <x:v>按页面操作表</x:v>
      </x:c>
      <x:c r="D106" s="21" t="str">
        <x:v>有意义操作</x:v>
      </x:c>
      <x:c r="E106" s="21" t="str">
        <x:v>分享入口展示</x:v>
      </x:c>
      <x:c r="F106" s="21" t="str">
        <x:v>无</x:v>
      </x:c>
      <x:c r="G106" s="21" t="str">
        <x:v>停止进入一方平台，不再产生统一事件</x:v>
      </x:c>
      <x:c r="H106" s="21" t="str">
        <x:v>不发送</x:v>
      </x:c>
      <x:c r="I106" s="21" t="str">
        <x:v>停止进入一方平台；不作为有意义用户操作</x:v>
      </x:c>
    </x:row>
    <x:row r="107" ht="64.5" hidden="0" customHeight="1">
      <x:c r="A107" s="46" t="str">
        <x:v>停止</x:v>
      </x:c>
      <x:c r="B107" s="22" t="str">
        <x:v>share_complete／short_code</x:v>
      </x:c>
      <x:c r="C107" s="22" t="str">
        <x:v>按页面操作表</x:v>
      </x:c>
      <x:c r="D107" s="22" t="str">
        <x:v>有意义操作</x:v>
      </x:c>
      <x:c r="E107" s="22" t="str">
        <x:v>旧分享完成或短码记录</x:v>
      </x:c>
      <x:c r="F107" s="22" t="str">
        <x:v>无</x:v>
      </x:c>
      <x:c r="G107" s="22" t="str">
        <x:v>停止进入一方平台，不再产生统一事件</x:v>
      </x:c>
      <x:c r="H107" s="22" t="str">
        <x:v>不发送</x:v>
      </x:c>
      <x:c r="I107" s="22" t="str">
        <x:v>停止进入一方平台；本期不形成统一业务事件</x:v>
      </x:c>
    </x:row>
  </x:sheetData>
  <x:mergeCells>
    <x:mergeCell ref="A1:I1"/>
    <x:mergeCell ref="A2:I2"/>
    <x:mergeCell ref="A3:I3"/>
  </x:mergeCells>
  <x:dataValidations count="1">
    <x:dataValidation type="list" sqref="A6:A107">
      <x:formula1>"修改-沿用,修改-改名,新增,停止"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3d27006b7847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hidden="0" customHeight="1">
      <x:c r="A1" s="62" t="str">
        <x:v>公共字段说明（不在本工作簿重复定义）</x:v>
      </x:c>
      <x:c r="B1" s="62"/>
      <x:c r="C1" s="62"/>
      <x:c r="D1" s="62"/>
    </x:row>
    <x:row r="2" ht="44" hidden="0" customHeight="1">
      <x:c r="A2" s="66" t="str">
        <x:v>本工作簿只维护事件、页面模块和有意义操作。新增公共字段的唯一权威位置为《Looply 一方埋点新增公共字段清单 v1.2》；现有公共字段继续沿用埋点服务当前基线。</x:v>
      </x:c>
      <x:c r="B2" s="66"/>
      <x:c r="C2" s="66"/>
      <x:c r="D2" s="66"/>
    </x:row>
    <x:row r="3">
      <x:c r="A3" s="69"/>
      <x:c r="B3" s="69"/>
      <x:c r="C3" s="69"/>
      <x:c r="D3" s="69"/>
    </x:row>
    <x:row r="4" ht="44" hidden="0" customHeight="1">
      <x:c r="A4" s="70" t="str">
        <x:v>稳定 page_id／module_id／placement_id 字典与跨事件公共规则见《Looply 一方埋点公共实施规则 v1.2》。</x:v>
      </x:c>
      <x:c r="B4" s="70"/>
      <x:c r="C4" s="70"/>
      <x:c r="D4" s="70"/>
    </x:row>
    <x:row r="5" ht="15" hidden="0" customHeight="1">
      <x:c r="A5" s="56"/>
      <x:c r="B5" s="56"/>
      <x:c r="C5" s="56"/>
      <x:c r="D5" s="56"/>
    </x:row>
    <x:row r="6" ht="15" hidden="0" customHeight="1">
      <x:c r="A6" s="57"/>
      <x:c r="B6" s="57"/>
      <x:c r="C6" s="57"/>
      <x:c r="D6" s="57"/>
    </x:row>
    <x:row r="7" ht="15" hidden="0" customHeight="1">
      <x:c r="A7" s="57"/>
      <x:c r="B7" s="57"/>
      <x:c r="C7" s="57"/>
      <x:c r="D7" s="57"/>
    </x:row>
    <x:row r="8" ht="15" hidden="0" customHeight="1">
      <x:c r="A8" s="57"/>
      <x:c r="B8" s="57"/>
      <x:c r="C8" s="57"/>
      <x:c r="D8" s="57"/>
    </x:row>
    <x:row r="9" ht="15" hidden="0" customHeight="1">
      <x:c r="A9" s="57"/>
      <x:c r="B9" s="57"/>
      <x:c r="C9" s="57"/>
      <x:c r="D9" s="57"/>
    </x:row>
    <x:row r="10" ht="26.399999618530273" hidden="0" customHeight="1">
      <x:c r="A10" s="57"/>
      <x:c r="B10" s="57"/>
      <x:c r="C10" s="57"/>
      <x:c r="D10" s="57"/>
    </x:row>
    <x:row r="11" ht="15" hidden="0" customHeight="1">
      <x:c r="A11" s="57"/>
      <x:c r="B11" s="57"/>
      <x:c r="C11" s="57"/>
      <x:c r="D11" s="57"/>
    </x:row>
    <x:row r="12" ht="15" hidden="0" customHeight="1">
      <x:c r="A12" s="57"/>
      <x:c r="B12" s="57"/>
      <x:c r="C12" s="57"/>
      <x:c r="D12" s="57"/>
    </x:row>
    <x:row r="13" ht="26.399999618530273" hidden="0" customHeight="1">
      <x:c r="A13" s="57"/>
      <x:c r="B13" s="57"/>
      <x:c r="C13" s="57"/>
      <x:c r="D13" s="57"/>
    </x:row>
    <x:row r="14" ht="15" hidden="0" customHeight="1">
      <x:c r="A14" s="57"/>
      <x:c r="B14" s="57"/>
      <x:c r="C14" s="57"/>
      <x:c r="D14" s="57"/>
    </x:row>
    <x:row r="15" ht="26.399999618530273" hidden="0" customHeight="1">
      <x:c r="A15" s="57"/>
      <x:c r="B15" s="57"/>
      <x:c r="C15" s="57"/>
      <x:c r="D15" s="57"/>
    </x:row>
    <x:row r="16" ht="15" hidden="0" customHeight="1">
      <x:c r="A16" s="57"/>
      <x:c r="B16" s="57"/>
      <x:c r="C16" s="57"/>
      <x:c r="D16" s="57"/>
    </x:row>
    <x:row r="17" ht="26.399999618530273" hidden="0" customHeight="1">
      <x:c r="A17" s="57"/>
      <x:c r="B17" s="57"/>
      <x:c r="C17" s="57"/>
      <x:c r="D17" s="57"/>
    </x:row>
    <x:row r="18" ht="26.399999618530273" hidden="0" customHeight="1">
      <x:c r="A18" s="57"/>
      <x:c r="B18" s="57"/>
      <x:c r="C18" s="57"/>
      <x:c r="D18" s="57"/>
    </x:row>
    <x:row r="19" ht="15" hidden="0" customHeight="1">
      <x:c r="A19" s="58"/>
      <x:c r="B19" s="58"/>
      <x:c r="C19" s="58"/>
      <x:c r="D19" s="58"/>
    </x:row>
    <x:row r="20">
      <x:c r="A20"/>
      <x:c r="B20"/>
      <x:c r="C20"/>
      <x:c r="D20"/>
    </x:row>
    <x:row r="21">
      <x:c r="A21"/>
      <x:c r="B21"/>
      <x:c r="C21"/>
      <x:c r="D21"/>
    </x:row>
    <x:row r="22" ht="15" hidden="0" customHeight="1">
      <x:c r="A22" s="59"/>
      <x:c r="B22" s="59"/>
      <x:c r="C22" s="59"/>
      <x:c r="D22" s="59"/>
    </x:row>
    <x:row r="23" ht="15" hidden="0" customHeight="1">
      <x:c r="A23" s="10"/>
      <x:c r="B23" s="10"/>
      <x:c r="C23" s="10"/>
      <x:c r="D23"/>
    </x:row>
    <x:row r="24" ht="15" hidden="0" customHeight="1">
      <x:c r="A24" s="56"/>
      <x:c r="B24" s="56"/>
      <x:c r="C24" s="56"/>
      <x:c r="D24"/>
    </x:row>
    <x:row r="25" ht="26.399999618530273" hidden="0" customHeight="1">
      <x:c r="A25" s="57"/>
      <x:c r="B25" s="57"/>
      <x:c r="C25" s="57"/>
      <x:c r="D25"/>
    </x:row>
    <x:row r="26" ht="26.399999618530273" hidden="0" customHeight="1">
      <x:c r="A26" s="57"/>
      <x:c r="B26" s="57"/>
      <x:c r="C26" s="57"/>
      <x:c r="D26"/>
    </x:row>
    <x:row r="27" ht="26.399999618530273" hidden="0" customHeight="1">
      <x:c r="A27" s="57"/>
      <x:c r="B27" s="57"/>
      <x:c r="C27" s="57"/>
      <x:c r="D27"/>
    </x:row>
    <x:row r="28" ht="26.399999618530273" hidden="0" customHeight="1">
      <x:c r="A28" s="57"/>
      <x:c r="B28" s="57"/>
      <x:c r="C28" s="57"/>
      <x:c r="D28"/>
    </x:row>
    <x:row r="29" ht="79.19999694824219" hidden="0" customHeight="1">
      <x:c r="A29" s="58"/>
      <x:c r="B29" s="58"/>
      <x:c r="C29" s="58"/>
      <x:c r="D29"/>
    </x:row>
  </x:sheetData>
  <x:mergeCells>
    <x:mergeCell ref="A1:D1"/>
    <x:mergeCell ref="A2:D2"/>
    <x:mergeCell ref="A22:D22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40" hidden="0" customWidth="1"/>
    <x:col min="5" max="5" width="26" hidden="0" customWidth="1"/>
    <x:col min="6" max="6" width="30" hidden="0" customWidth="1"/>
    <x:col min="7" max="7" width="42" hidden="0" customWidth="1"/>
  </x:cols>
  <x:sheetData>
    <x:row r="1" ht="32" customHeight="1">
      <x:c r="A1" s="92" t="str">
        <x:v>Looply ui_interaction 结果字段映射 v1.2</x:v>
      </x:c>
      <x:c r="B1" s="92"/>
      <x:c r="C1" s="92"/>
      <x:c r="D1" s="92"/>
      <x:c r="E1" s="92"/>
      <x:c r="F1" s="92"/>
      <x:c r="G1" s="92"/>
    </x:row>
    <x:row r="2" ht="52" customHeight="1">
      <x:c r="A2" s="96" t="str">
        <x:v>本表只维护interaction_name + action的逐动作适用关系；result_state／failure_type允许值及未列动作默认规则，以《Looply 一方埋点公共实施规则 v1.2》3.3和第六章为唯一依据。</x:v>
      </x:c>
      <x:c r="B2" s="96" t="str">
        <x:v>本表只维护interaction_name + action的逐动作适用关系；result_state／failure_type允许值及未列动作默认规则，以《Looply 一方埋点公共实施规则 v1.2》3.3和第六章为唯一依据。</x:v>
      </x:c>
      <x:c r="C2" s="96" t="str">
        <x:v>本表只维护interaction_name + action的逐动作适用关系；result_state／failure_type允许值及未列动作默认规则，以《Looply 一方埋点公共实施规则 v1.2》3.3和第六章为唯一依据。</x:v>
      </x:c>
      <x:c r="D2" s="96" t="str">
        <x:v>本表只维护interaction_name + action的逐动作适用关系；result_state／failure_type允许值及未列动作默认规则，以《Looply 一方埋点公共实施规则 v1.2》3.3和第六章为唯一依据。</x:v>
      </x:c>
      <x:c r="E2" s="96" t="str">
        <x:v>本表只维护interaction_name + action的逐动作适用关系；result_state／failure_type允许值及未列动作默认规则，以《Looply 一方埋点公共实施规则 v1.2》3.3和第六章为唯一依据。</x:v>
      </x:c>
      <x:c r="F2" s="96" t="str">
        <x:v>本表只维护interaction_name + action的逐动作适用关系；result_state／failure_type允许值及未列动作默认规则，以《Looply 一方埋点公共实施规则 v1.2》3.3和第六章为唯一依据。</x:v>
      </x:c>
      <x:c r="G2" s="96" t="str">
        <x:v>本表只维护interaction_name + action的逐动作适用关系；result_state／failure_type允许值及未列动作默认规则，以《Looply 一方埋点公共实施规则 v1.2》3.3和第六章为唯一依据。</x:v>
      </x:c>
    </x:row>
    <x:row r="3" ht="42" customHeight="1">
      <x:c r="A3" s="96" t="str">
        <x:v>每行动作的发送条件、结果字段适用方式及专属事件替代关系以本表为准；页面模块不得自行增加其他结果规则。</x:v>
      </x:c>
      <x:c r="B3" s="96" t="str">
        <x:v>每行动作的发送条件、结果字段适用方式及专属事件替代关系以本表为准；页面模块不得自行增加其他结果规则。</x:v>
      </x:c>
      <x:c r="C3" s="96" t="str">
        <x:v>每行动作的发送条件、结果字段适用方式及专属事件替代关系以本表为准；页面模块不得自行增加其他结果规则。</x:v>
      </x:c>
      <x:c r="D3" s="96" t="str">
        <x:v>每行动作的发送条件、结果字段适用方式及专属事件替代关系以本表为准；页面模块不得自行增加其他结果规则。</x:v>
      </x:c>
      <x:c r="E3" s="96" t="str">
        <x:v>每行动作的发送条件、结果字段适用方式及专属事件替代关系以本表为准；页面模块不得自行增加其他结果规则。</x:v>
      </x:c>
      <x:c r="F3" s="96" t="str">
        <x:v>每行动作的发送条件、结果字段适用方式及专属事件替代关系以本表为准；页面模块不得自行增加其他结果规则。</x:v>
      </x:c>
      <x:c r="G3" s="96" t="str">
        <x:v>每行动作的发送条件、结果字段适用方式及专属事件替代关系以本表为准；页面模块不得自行增加其他结果规则。</x:v>
      </x:c>
    </x:row>
    <x:row r="4">
      <x:c r="A4"/>
      <x:c r="B4"/>
      <x:c r="C4"/>
      <x:c r="D4"/>
      <x:c r="E4"/>
      <x:c r="F4"/>
      <x:c r="G4"/>
    </x:row>
    <x:row r="5" ht="30" customHeight="1">
      <x:c r="A5" s="101" t="str">
        <x:v>interaction_name</x:v>
      </x:c>
      <x:c r="B5" s="101" t="str">
        <x:v>action</x:v>
      </x:c>
      <x:c r="C5" s="101" t="str">
        <x:v>页面／模块</x:v>
      </x:c>
      <x:c r="D5" s="101" t="str">
        <x:v>ui_interaction记录规则</x:v>
      </x:c>
      <x:c r="E5" s="101" t="str">
        <x:v>result_state</x:v>
      </x:c>
      <x:c r="F5" s="101" t="str">
        <x:v>failure_type</x:v>
      </x:c>
      <x:c r="G5" s="101" t="str">
        <x:v>说明</x:v>
      </x:c>
    </x:row>
    <x:row r="6" ht="54" customHeight="1">
      <x:c r="A6" s="102" t="str">
        <x:v>checkout_coupon</x:v>
      </x:c>
      <x:c r="B6" s="102" t="str">
        <x:v>apply／remove</x:v>
      </x:c>
      <x:c r="C6" s="102" t="str">
        <x:v>Checkout／优惠码</x:v>
      </x:c>
      <x:c r="D6" s="102" t="str">
        <x:v>操作进入明确成功、失败或取消终态时发送一次</x:v>
      </x:c>
      <x:c r="E6" s="102" t="str">
        <x:v>携带实际终态</x:v>
      </x:c>
      <x:c r="F6" s="102" t="str">
        <x:v>仅表单校验失败携带validation_failed</x:v>
      </x:c>
      <x:c r="G6" s="102" t="str">
        <x:v>不得携带优惠码原文</x:v>
      </x:c>
    </x:row>
    <x:row r="7" ht="54" customHeight="1">
      <x:c r="A7" s="87" t="str">
        <x:v>shipping_address</x:v>
      </x:c>
      <x:c r="B7" s="87" t="str">
        <x:v>save</x:v>
      </x:c>
      <x:c r="C7" s="87" t="str">
        <x:v>Checkout／配送地址</x:v>
      </x:c>
      <x:c r="D7" s="87" t="str">
        <x:v>保存请求进入明确成功、失败或取消终态时发送一次</x:v>
      </x:c>
      <x:c r="E7" s="87" t="str">
        <x:v>携带实际终态</x:v>
      </x:c>
      <x:c r="F7" s="87" t="str">
        <x:v>仅表单校验失败携带validation_failed</x:v>
      </x:c>
      <x:c r="G7" s="87" t="str">
        <x:v>add／edit／select／back不携带结果字段</x:v>
      </x:c>
    </x:row>
    <x:row r="8" ht="54" customHeight="1">
      <x:c r="A8" s="102" t="str">
        <x:v>authentication_form</x:v>
      </x:c>
      <x:c r="B8" s="102" t="str">
        <x:v>submit</x:v>
      </x:c>
      <x:c r="C8" s="102" t="str">
        <x:v>登录注册／认证表单</x:v>
      </x:c>
      <x:c r="D8" s="102" t="str">
        <x:v>成功时仅发送login或sign_up；失败或取消时发送一次ui_interaction</x:v>
      </x:c>
      <x:c r="E8" s="102" t="str">
        <x:v>失败或取消时携带failed／cancelled</x:v>
      </x:c>
      <x:c r="F8" s="102" t="str">
        <x:v>仅表单校验失败携带validation_failed</x:v>
      </x:c>
      <x:c r="G8" s="102" t="str">
        <x:v>不重复发送成功的ui_interaction</x:v>
      </x:c>
    </x:row>
    <x:row r="9" ht="54" customHeight="1">
      <x:c r="A9" s="87" t="str">
        <x:v>password_recovery</x:v>
      </x:c>
      <x:c r="B9" s="87" t="str">
        <x:v>submit_password</x:v>
      </x:c>
      <x:c r="C9" s="87" t="str">
        <x:v>密码找回／修改</x:v>
      </x:c>
      <x:c r="D9" s="87" t="str">
        <x:v>提交进入明确成功、失败或取消终态时发送一次</x:v>
      </x:c>
      <x:c r="E9" s="87" t="str">
        <x:v>携带实际终态</x:v>
      </x:c>
      <x:c r="F9" s="87" t="str">
        <x:v>仅表单校验失败携带validation_failed</x:v>
      </x:c>
      <x:c r="G9" s="87" t="str">
        <x:v>start操作不携带结果字段</x:v>
      </x:c>
    </x:row>
    <x:row r="10" ht="54" customHeight="1">
      <x:c r="A10" s="102" t="str">
        <x:v>verification_code</x:v>
      </x:c>
      <x:c r="B10" s="102" t="str">
        <x:v>send／resend／submit</x:v>
      </x:c>
      <x:c r="C10" s="102" t="str">
        <x:v>验证码</x:v>
      </x:c>
      <x:c r="D10" s="102" t="str">
        <x:v>请求进入明确成功、失败或取消终态时发送一次</x:v>
      </x:c>
      <x:c r="E10" s="102" t="str">
        <x:v>携带实际终态</x:v>
      </x:c>
      <x:c r="F10" s="102" t="str">
        <x:v>仅表单校验失败携带validation_failed</x:v>
      </x:c>
      <x:c r="G10" s="102" t="str">
        <x:v>不携带验证码原文</x:v>
      </x:c>
    </x:row>
    <x:row r="11" ht="54" customHeight="1">
      <x:c r="A11" s="87" t="str">
        <x:v>consent_update</x:v>
      </x:c>
      <x:c r="B11" s="87" t="str">
        <x:v>confirm</x:v>
      </x:c>
      <x:c r="C11" s="87" t="str">
        <x:v>同意更新弹窗</x:v>
      </x:c>
      <x:c r="D11" s="87" t="str">
        <x:v>确认请求进入明确成功、失败或取消终态时发送一次</x:v>
      </x:c>
      <x:c r="E11" s="87" t="str">
        <x:v>携带实际终态</x:v>
      </x:c>
      <x:c r="F11" s="87" t="str">
        <x:v>仅表单校验失败携带validation_failed</x:v>
      </x:c>
      <x:c r="G11" s="87" t="str">
        <x:v>close不携带结果字段</x:v>
      </x:c>
    </x:row>
    <x:row r="12" ht="54" customHeight="1">
      <x:c r="A12" s="102" t="str">
        <x:v>return_application</x:v>
      </x:c>
      <x:c r="B12" s="102" t="str">
        <x:v>submit／resubmit／confirm_cancel</x:v>
      </x:c>
      <x:c r="C12" s="102" t="str">
        <x:v>Returns申请</x:v>
      </x:c>
      <x:c r="D12" s="102" t="str">
        <x:v>请求进入明确成功、失败或取消终态时发送一次</x:v>
      </x:c>
      <x:c r="E12" s="102" t="str">
        <x:v>携带实际终态</x:v>
      </x:c>
      <x:c r="F12" s="102" t="str">
        <x:v>仅表单校验失败携带validation_failed</x:v>
      </x:c>
      <x:c r="G12" s="102" t="str">
        <x:v>edit／open_cancel／cancel_cancel不携带结果字段</x:v>
      </x:c>
    </x:row>
    <x:row r="13" ht="54" customHeight="1">
      <x:c r="A13" s="87" t="str">
        <x:v>profile</x:v>
      </x:c>
      <x:c r="B13" s="87" t="str">
        <x:v>save</x:v>
      </x:c>
      <x:c r="C13" s="87" t="str">
        <x:v>Account／Profile</x:v>
      </x:c>
      <x:c r="D13" s="87" t="str">
        <x:v>保存请求进入明确成功、失败或取消终态时发送一次</x:v>
      </x:c>
      <x:c r="E13" s="87" t="str">
        <x:v>携带实际终态</x:v>
      </x:c>
      <x:c r="F13" s="87" t="str">
        <x:v>仅表单校验失败携带validation_failed</x:v>
      </x:c>
      <x:c r="G13" s="87" t="str">
        <x:v>edit／cancel不携带结果字段</x:v>
      </x:c>
    </x:row>
    <x:row r="14" ht="54" customHeight="1">
      <x:c r="A14" s="102" t="str">
        <x:v>address</x:v>
      </x:c>
      <x:c r="B14" s="102" t="str">
        <x:v>save／set_default／confirm_delete</x:v>
      </x:c>
      <x:c r="C14" s="102" t="str">
        <x:v>Account／Address</x:v>
      </x:c>
      <x:c r="D14" s="102" t="str">
        <x:v>请求进入明确成功、失败或取消终态时发送一次</x:v>
      </x:c>
      <x:c r="E14" s="102" t="str">
        <x:v>携带实际终态</x:v>
      </x:c>
      <x:c r="F14" s="102" t="str">
        <x:v>仅表单校验失败携带validation_failed</x:v>
      </x:c>
      <x:c r="G14" s="102" t="str">
        <x:v>add／edit／open_delete／cancel_delete／cancel／back不携带结果字段</x:v>
      </x:c>
    </x:row>
    <x:row r="15" ht="54" customHeight="1">
      <x:c r="A15" s="87" t="str">
        <x:v>subscription</x:v>
      </x:c>
      <x:c r="B15" s="87" t="str">
        <x:v>subscribe／unsubscribe</x:v>
      </x:c>
      <x:c r="C15" s="87" t="str">
        <x:v>Account／订阅</x:v>
      </x:c>
      <x:c r="D15" s="87" t="str">
        <x:v>请求进入明确成功、失败或取消终态时发送一次</x:v>
      </x:c>
      <x:c r="E15" s="87" t="str">
        <x:v>携带实际终态</x:v>
      </x:c>
      <x:c r="F15" s="87" t="str">
        <x:v>仅表单校验失败携带validation_failed</x:v>
      </x:c>
      <x:c r="G15" s="87" t="str">
        <x:v>不得携带邮箱等个人信息原文</x:v>
      </x:c>
    </x:row>
    <x:row r="16" ht="54" customHeight="1">
      <x:c r="A16" s="102" t="str">
        <x:v>account_logout</x:v>
      </x:c>
      <x:c r="B16" s="102" t="str">
        <x:v>confirm</x:v>
      </x:c>
      <x:c r="C16" s="102" t="str">
        <x:v>Account／退出登录</x:v>
      </x:c>
      <x:c r="D16" s="102" t="str">
        <x:v>退出请求进入明确成功、失败或取消终态时发送一次</x:v>
      </x:c>
      <x:c r="E16" s="102" t="str">
        <x:v>携带实际终态</x:v>
      </x:c>
      <x:c r="F16" s="102" t="str">
        <x:v>不携带</x:v>
      </x:c>
      <x:c r="G16" s="102" t="str">
        <x:v>open／cancel不携带结果字段</x:v>
      </x:c>
    </x:row>
    <x:row r="17" ht="54" customHeight="1">
      <x:c r="A17" s="87" t="str">
        <x:v>contact_request</x:v>
      </x:c>
      <x:c r="B17" s="87" t="str">
        <x:v>submit</x:v>
      </x:c>
      <x:c r="C17" s="87" t="str">
        <x:v>Contact Us／表单</x:v>
      </x:c>
      <x:c r="D17" s="87" t="str">
        <x:v>提交进入明确成功、失败或取消终态时发送一次</x:v>
      </x:c>
      <x:c r="E17" s="87" t="str">
        <x:v>携带实际终态</x:v>
      </x:c>
      <x:c r="F17" s="87" t="str">
        <x:v>仅表单校验失败携带validation_failed</x:v>
      </x:c>
      <x:c r="G17" s="87" t="str">
        <x:v>不得携带表单自由文本或联系方式原文</x:v>
      </x:c>
    </x:row>
    <x:row r="18" ht="54" customHeight="1">
      <x:c r="A18" s="102" t="str">
        <x:v>newsletter</x:v>
      </x:c>
      <x:c r="B18" s="102" t="str">
        <x:v>submit</x:v>
      </x:c>
      <x:c r="C18" s="102" t="str">
        <x:v>Footer／Newsletter</x:v>
      </x:c>
      <x:c r="D18" s="102" t="str">
        <x:v>提交进入明确成功、失败或取消终态时发送一次</x:v>
      </x:c>
      <x:c r="E18" s="102" t="str">
        <x:v>携带实际终态</x:v>
      </x:c>
      <x:c r="F18" s="102" t="str">
        <x:v>仅表单校验失败携带validation_failed</x:v>
      </x:c>
      <x:c r="G18" s="102" t="str">
        <x:v>不得携带邮箱原文</x:v>
      </x:c>
    </x:row>
    <x:row r="19" ht="54" customHeight="1">
      <x:c r="A19" s="87" t="str">
        <x:v>unavailable_items</x:v>
      </x:c>
      <x:c r="B19" s="87" t="str">
        <x:v>clear_all</x:v>
      </x:c>
      <x:c r="C19" s="87" t="str">
        <x:v>Shopping Bag／失效商品</x:v>
      </x:c>
      <x:c r="D19" s="87" t="str">
        <x:v>清理请求进入明确成功、失败或取消终态时发送一次</x:v>
      </x:c>
      <x:c r="E19" s="87" t="str">
        <x:v>携带实际终态</x:v>
      </x:c>
      <x:c r="F19" s="87" t="str">
        <x:v>不携带</x:v>
      </x:c>
      <x:c r="G19" s="87" t="str">
        <x:v>只记录清理结果，不上传商品自由文本</x:v>
      </x:c>
    </x:row>
    <x:row r="20" ht="54" customHeight="1">
      <x:c r="A20" s="102" t="str">
        <x:v>checkout_submit</x:v>
      </x:c>
      <x:c r="B20" s="102" t="str">
        <x:v>submit</x:v>
      </x:c>
      <x:c r="C20" s="102" t="str">
        <x:v>Checkout／Pay Now</x:v>
      </x:c>
      <x:c r="D20" s="102" t="str">
        <x:v>用户完成点击时发送一次；不等待支付结果</x:v>
      </x:c>
      <x:c r="E20" s="102" t="str">
        <x:v>不携带</x:v>
      </x:c>
      <x:c r="F20" s="102" t="str">
        <x:v>不携带</x:v>
      </x:c>
      <x:c r="G20" s="102" t="str">
        <x:v>支付开始、失败、成交由服务端权威事实表达</x:v>
      </x:c>
    </x:row>
    <x:row r="21" ht="54" customHeight="1">
      <x:c r="A21" s="87" t="str">
        <x:v>collection_filter／collection_sort／search_filter／search_sort</x:v>
      </x:c>
      <x:c r="B21" s="87" t="str">
        <x:v>apply／reset／select</x:v>
      </x:c>
      <x:c r="C21" s="87" t="str">
        <x:v>Collection／搜索结果</x:v>
      </x:c>
      <x:c r="D21" s="87" t="str">
        <x:v>用户完成操作时发送一次</x:v>
      </x:c>
      <x:c r="E21" s="87" t="str">
        <x:v>不携带</x:v>
      </x:c>
      <x:c r="F21" s="87" t="str">
        <x:v>不携带</x:v>
      </x:c>
      <x:c r="G21" s="87" t="str">
        <x:v>搜索结果终态由view_search_results表达；其他场景仅记录操作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