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최민성\University\Real Estate Project\Real Estate data\"/>
    </mc:Choice>
  </mc:AlternateContent>
  <bookViews>
    <workbookView xWindow="0" yWindow="0" windowWidth="20490" windowHeight="7755"/>
  </bookViews>
  <sheets>
    <sheet name="finalresult6" sheetId="1" r:id="rId1"/>
  </sheets>
  <calcPr calcId="0"/>
</workbook>
</file>

<file path=xl/sharedStrings.xml><?xml version="1.0" encoding="utf-8"?>
<sst xmlns="http://schemas.openxmlformats.org/spreadsheetml/2006/main" count="48518" uniqueCount="7470">
  <si>
    <t>100% UNDEVELOPED RESIDENTIAL LAND</t>
  </si>
  <si>
    <t>N/A</t>
  </si>
  <si>
    <t>RESIDENTIAL</t>
  </si>
  <si>
    <t>NO</t>
  </si>
  <si>
    <t>WOOLSEY LINK NW</t>
  </si>
  <si>
    <t>T6W2E1</t>
  </si>
  <si>
    <t>EDMONTON</t>
  </si>
  <si>
    <t xml:space="preserve">5104 WOOLSEY LINK NW EDMONTON AB T6W 2E1 </t>
  </si>
  <si>
    <t>WINDERMERE</t>
  </si>
  <si>
    <t>Yes</t>
  </si>
  <si>
    <t>705.159 M2 / 7590.3 FT2 / .174 AC</t>
  </si>
  <si>
    <t>RESIDENTIAL LAND</t>
  </si>
  <si>
    <t>RES</t>
  </si>
  <si>
    <t>0 M2 / 0 FT2</t>
  </si>
  <si>
    <t>{\type\": \"Polygon\",\"coordinates\":[[[25855, 5924249],[25836, 5924243],[25846, 5924209],[25858, 5924213],[25864, 5924221],[25855, 5924249]]]}"</t>
  </si>
  <si>
    <t>Assessment found</t>
  </si>
  <si>
    <t xml:space="preserve">5106 WOOLSEY LINK NW EDMONTON AB T6W 2E1 </t>
  </si>
  <si>
    <t>698 M2 / 7513.2 FT2 / .172 AC</t>
  </si>
  <si>
    <t>{\type\": \"Polygon\",\"coordinates\":[[[25836, 5924243],[25817, 5924237],[25827, 5924204],[25846, 5924209],[25836, 5924243]]]}"</t>
  </si>
  <si>
    <t>T6W2C1</t>
  </si>
  <si>
    <t xml:space="preserve">5108 WOOLSEY LINK NW EDMONTON AB T6W 2C1 </t>
  </si>
  <si>
    <t>698.101 M2 / 7514.3 FT2 / .173 AC</t>
  </si>
  <si>
    <t>{\type\": \"Polygon\",\"coordinates\":[[[25817, 5924237],[25798, 5924232],[25808, 5924198],[25827, 5924204],[25817, 5924237]]]}"</t>
  </si>
  <si>
    <t>100% UNDEVELOPED LAND</t>
  </si>
  <si>
    <t>URBAN</t>
  </si>
  <si>
    <t xml:space="preserve">5109 WOOLSEY LINK NW EDMONTON AB  </t>
  </si>
  <si>
    <t>5997.917 M2 / 64561 FT2 / 1.482 AC</t>
  </si>
  <si>
    <t>LAND</t>
  </si>
  <si>
    <t>NONRES</t>
  </si>
  <si>
    <t>{\type\": \"Polygon\",\"coordinates\":[[[25834, 5924142],[25827, 5924183],[25787, 5924172],[25763, 5924169],[25748, 5924115],[25750, 5924099],[25759, 5924076],[25840, 5924127],[25834, 5924142]]]}"</t>
  </si>
  <si>
    <t xml:space="preserve">5110 WOOLSEY LINK NW EDMONTON AB T6W 2C1 </t>
  </si>
  <si>
    <t>700.209 M2 / 7537 FT2 / .173 AC</t>
  </si>
  <si>
    <t>{\type\": \"Polygon\",\"coordinates\":[[[25798, 5924232],[25778, 5924227],[25788, 5924193],[25808, 5924198],[25798, 5924232]]]}"</t>
  </si>
  <si>
    <t xml:space="preserve">5112 WOOLSEY LINK NW EDMONTON AB T6W 2C1 </t>
  </si>
  <si>
    <t>721.22 M2 / 7763.1 FT2 / .178 AC</t>
  </si>
  <si>
    <t>{\type\": \"Polygon\",\"coordinates\":[[[25778, 5924227],[25762, 5924225],[25766, 5924189],[25788, 5924193],[25778, 5924227]]]}"</t>
  </si>
  <si>
    <t xml:space="preserve">5114 WOOLSEY LINK NW EDMONTON AB T6W 2C1 </t>
  </si>
  <si>
    <t>763.247 M2 / 8215.5 FT2 / .189 AC</t>
  </si>
  <si>
    <t>{\type\": \"Polygon\",\"coordinates\":[[[25741, 5924230],[25745, 5924191],[25766, 5924189],[25762, 5924225],[25741, 5924230]]]}"</t>
  </si>
  <si>
    <t xml:space="preserve">5116 WOOLSEY LINK NW EDMONTON AB T6W 2C1 </t>
  </si>
  <si>
    <t>873.665 M2 / 9404.1 FT2 / .216 AC</t>
  </si>
  <si>
    <t>{\type\": \"Polygon\",\"coordinates\":[[[25715, 5924238],[25726, 5924196],[25745, 5924191],[25741, 5924230],[25715, 5924238]]]}"</t>
  </si>
  <si>
    <t xml:space="preserve">5120 WOOLSEY LINK NW EDMONTON AB T6W 2C1 </t>
  </si>
  <si>
    <t>1443.32 M2 / 15535.8 FT2 / .357 AC</t>
  </si>
  <si>
    <t>{\type\": \"Polygon\",\"coordinates\":[[[25705, 5924282],[25690, 5924258],[25703, 5924203],[25726, 5924196],[25705, 5924282]]]}"</t>
  </si>
  <si>
    <t xml:space="preserve">5121 WOOLSEY LINK NW EDMONTON AB T6W 2C1 </t>
  </si>
  <si>
    <t>775.348 M2 / 8345.8 FT2 / .192 AC</t>
  </si>
  <si>
    <t>{\type\": \"Polygon\",\"coordinates\":[[[25674, 5924185],[25668, 5924179],[25668, 5924168],[25702, 5924158],[25707, 5924175],[25703, 5924182],[25674, 5924185]]]}"</t>
  </si>
  <si>
    <t xml:space="preserve">5122 WOOLSEY LINK NW EDMONTON AB T6W 2C1 </t>
  </si>
  <si>
    <t>835.898 M2 / 8997.5 FT2 / .207 AC</t>
  </si>
  <si>
    <t>{\type\": \"Polygon\",\"coordinates\":[[[25695, 5924239],[25664, 5924223],[25664, 5924215],[25670, 5924209],[25703, 5924203],[25695, 5924239]]]}"</t>
  </si>
  <si>
    <t xml:space="preserve">5123 WOOLSEY LINK NW EDMONTON AB T6W 2C1 </t>
  </si>
  <si>
    <t>907.543 M2 / 9768.7 FT2 / .224 AC</t>
  </si>
  <si>
    <t>{\type\": \"Polygon\",\"coordinates\":[[[25668, 5924168],[25663, 5924155],[25694, 5924123],[25702, 5924158],[25668, 5924168]]]}"</t>
  </si>
  <si>
    <t>100% SINGLE FAMILY DWELLING</t>
  </si>
  <si>
    <t>2 STOREY WITH BASEMENT</t>
  </si>
  <si>
    <t xml:space="preserve">5124 WOOLSEY LINK NW EDMONTON AB T6W 2C1 </t>
  </si>
  <si>
    <t>847.358 M2 / 9120.9 FT2 / .209 AC</t>
  </si>
  <si>
    <t>2014, 2 STOREY WITH BASEMENT</t>
  </si>
  <si>
    <t>RESIDENTIAL RIVVAL</t>
  </si>
  <si>
    <t>503.3 M2 / 5417.5 FT2</t>
  </si>
  <si>
    <t>{\type\": \"Polygon\",\"coordinates\":[[[25676, 5924264],[25657, 5924234],[25664, 5924223],[25695, 5924239],[25690, 5924258],[25676, 5924264]]]}"</t>
  </si>
  <si>
    <t xml:space="preserve">5125 WOOLSEY LINK NW EDMONTON AB T6W 2C1 </t>
  </si>
  <si>
    <t>1254.865 M2 / 13507.3 FT2 / .31 AC</t>
  </si>
  <si>
    <t>{\type\": \"Polygon\",\"coordinates\":[[[25663, 5924155],[25653, 5924151],[25640, 5924117],[25693, 5924117],[25694, 5924123],[25663, 5924155]]]}"</t>
  </si>
  <si>
    <t xml:space="preserve">5126 WOOLSEY LINK NW EDMONTON AB T6W 2C1 </t>
  </si>
  <si>
    <t>849.316 M2 / 9142 FT2 / .21 AC</t>
  </si>
  <si>
    <t>2012, 2 STOREY WITH BASEMENT</t>
  </si>
  <si>
    <t>448.6 M2 / 4828.7 FT2</t>
  </si>
  <si>
    <t>{\type\": \"Polygon\",\"coordinates\":[[[25657, 5924234],[25676, 5924264],[25648, 5924277],[25645, 5924275],[25645, 5924236],[25657, 5924234]]]}"</t>
  </si>
  <si>
    <t>5127 WOOLSEY LINK NW EDMONTON AB  CANADA</t>
  </si>
  <si>
    <t>1137.608 M2 / 12245.1 FT2 / .281 AC</t>
  </si>
  <si>
    <t>{\type\": \"Polygon\",\"coordinates\":[[[25642, 5924155],[25604, 5924147],[25620, 5924129],[25622, 5924117],[25640, 5924117],[25653, 5924151],[25642, 5924155]]]}"</t>
  </si>
  <si>
    <t>5128 WOOLSEY LINK NW EDMONTON AB  CANADA</t>
  </si>
  <si>
    <t>1194.595 M2 / 12858.5 FT2 / .295 AC</t>
  </si>
  <si>
    <t>{\type\": \"Polygon\",\"coordinates\":[[[25645, 5924236],[25645, 5924275],[25609, 5924258],[25602, 5924248],[25635, 5924226],[25645, 5924236]]]}"</t>
  </si>
  <si>
    <t>5129 WOOLSEY LINK NW EDMONTON AB  CANADA</t>
  </si>
  <si>
    <t>1205.737 M2 / 12978.4 FT2 / .298 AC</t>
  </si>
  <si>
    <t>{\type\": \"Polygon\",\"coordinates\":[[[25608, 5924185],[25602, 5924179],[25604, 5924147],[25642, 5924155],[25638, 5924163],[25638, 5924179],[25632, 5924185],[25608, 5924185]]]}"</t>
  </si>
  <si>
    <t>5130 WOOLSEY LINK NW EDMONTON AB  CANADA</t>
  </si>
  <si>
    <t>1206.041 M2 / 12981.7 FT2 / .298 AC</t>
  </si>
  <si>
    <t>{\type\": \"Polygon\",\"coordinates\":[[[25602, 5924248],[25592, 5924236],[25592, 5924209],[25628, 5924209],[25634, 5924215],[25635, 5924226],[25602, 5924248]]]}"</t>
  </si>
  <si>
    <t>WOOLSEY PLACE NW</t>
  </si>
  <si>
    <t xml:space="preserve">5003 WOOLSEY PLACE NW EDMONTON AB T6W 2C1 </t>
  </si>
  <si>
    <t>1032.181 M2 / 11110.3 FT2 / .255 AC</t>
  </si>
  <si>
    <t>{\type\": \"Polygon\",\"coordinates\":[[[25700, 5924060],[25686, 5924059],[25692, 5924018],[25722, 5924018],[25708, 5924054],[25700, 5924060]]]}"</t>
  </si>
  <si>
    <t xml:space="preserve">5004 WOOLSEY PLACE NW EDMONTON AB T6W 2C1 </t>
  </si>
  <si>
    <t>868.815 M2 / 9351.8 FT2 / .215 AC</t>
  </si>
  <si>
    <t>{\type\": \"Polygon\",\"coordinates\":[[[25693, 5924117],[25673, 5924117],[25673, 5924076],[25694, 5924076],[25698, 5924082],[25693, 5924117]]]}"</t>
  </si>
  <si>
    <t xml:space="preserve">5005 WOOLSEY PLACE NW EDMONTON AB T6W 2C1 </t>
  </si>
  <si>
    <t>962.508 M2 / 10360.3 FT2 / .238 AC</t>
  </si>
  <si>
    <t>{\type\": \"Polygon\",\"coordinates\":[[[25686, 5924059],[25665, 5924058],[25666, 5924018],[25692, 5924018],[25686, 5924059]]]}"</t>
  </si>
  <si>
    <t xml:space="preserve">5006 WOOLSEY PLACE NW EDMONTON AB T6W 2C1 </t>
  </si>
  <si>
    <t>692.198 M2 / 7450.8 FT2 / .171 AC</t>
  </si>
  <si>
    <t>{\type\": \"Polygon\",\"coordinates\":[[[25672, 5924076],[25673, 5924117],[25655, 5924117],[25655, 5924082],[25672, 5924076]]]}"</t>
  </si>
  <si>
    <t xml:space="preserve">5007 WOOLSEY PLACE NW EDMONTON AB T6W 2C1 </t>
  </si>
  <si>
    <t>971.019 M2 / 10452 FT2 / .24 AC</t>
  </si>
  <si>
    <t>{\type\": \"Polygon\",\"coordinates\":[[[25665, 5924058],[25656, 5924053],[25647, 5924054],[25631, 5924017],[25666, 5924018],[25665, 5924058]]]}"</t>
  </si>
  <si>
    <t>5008 WOOLSEY PLACE NW EDMONTON AB  CANADA</t>
  </si>
  <si>
    <t>1173.556 M2 / 12632.1 FT2 / .29 AC</t>
  </si>
  <si>
    <t>{\type\": \"Polygon\",\"coordinates\":[[[25622, 5924117],[25614, 5924102],[25640, 5924076],[25647, 5924081],[25655, 5924082],[25655, 5924117],[25622, 5924117]]]}"</t>
  </si>
  <si>
    <t>5009 WOOLSEY PLACE NW EDMONTON AB  CANADA</t>
  </si>
  <si>
    <t>1531.114 M2 / 16480.8 FT2 / .378 AC</t>
  </si>
  <si>
    <t>{\type\": \"Polygon\",\"coordinates\":[[[25638, 5924063],[25602, 5924053],[25602, 5924017],[25631, 5924017],[25647, 5924054],[25638, 5924063]]]}"</t>
  </si>
  <si>
    <t>5010 WOOLSEY PLACE NW EDMONTON AB  CANADA</t>
  </si>
  <si>
    <t>1206.375 M2 / 12985.3 FT2 / .298 AC</t>
  </si>
  <si>
    <t>{\type\": \"Polygon\",\"coordinates\":[[[25614, 5924102],[25603, 5924086],[25602, 5924053],[25638, 5924063],[25640, 5924076],[25614, 5924102]]]}"</t>
  </si>
  <si>
    <t>BUNGALOW WITH BASEMENT</t>
  </si>
  <si>
    <t>WOTHERSPOON CLOSE NW</t>
  </si>
  <si>
    <t>T6M2K2</t>
  </si>
  <si>
    <t xml:space="preserve">600 WOTHERSPOON CLOSE NW EDMONTON AB T6M 2K2 </t>
  </si>
  <si>
    <t>WEDGEWOOD HEIGHTS</t>
  </si>
  <si>
    <t>1012.03 M2 / 10893.4 FT2 / .25 AC</t>
  </si>
  <si>
    <t>1992, BUNGALOW WITH BASEMENT</t>
  </si>
  <si>
    <t>295.7 M2 / 3182.9 FT2</t>
  </si>
  <si>
    <t>{\type\": \"Polygon\",\"coordinates\":[[[23387, 5927484],[23373, 5927438],[23377, 5927430],[23387, 5927425],[23407, 5927461],[23387, 5927484]]]}"</t>
  </si>
  <si>
    <t xml:space="preserve">601 WOTHERSPOON CLOSE NW EDMONTON AB T6M 2K2 </t>
  </si>
  <si>
    <t>696.952 M2 / 7501.9 FT2 / .172 AC</t>
  </si>
  <si>
    <t>1990, 2 STOREY WITH BASEMENT</t>
  </si>
  <si>
    <t>324.79 M2 / 3496 FT2</t>
  </si>
  <si>
    <t>{\type\": \"Polygon\",\"coordinates\":[[[23371, 5927407],[23364, 5927403],[23359, 5927386],[23394, 5927376],[23396, 5927384],[23393, 5927394],[23371, 5927407]]]}"</t>
  </si>
  <si>
    <t xml:space="preserve">602 WOTHERSPOON CLOSE NW EDMONTON AB T6M 2K2 </t>
  </si>
  <si>
    <t>746.92 M2 / 8039.8 FT2 / .185 AC</t>
  </si>
  <si>
    <t>1991, 2 STOREY WITH BASEMENT</t>
  </si>
  <si>
    <t>335.27 M2 / 3608.8 FT2</t>
  </si>
  <si>
    <t>{\type\": \"Polygon\",\"coordinates\":[[[23407, 5927461],[23387, 5927425],[23397, 5927417],[23424, 5927441],[23407, 5927461]]]}"</t>
  </si>
  <si>
    <t xml:space="preserve">603 WOTHERSPOON CLOSE NW EDMONTON AB T6M 2K2 </t>
  </si>
  <si>
    <t>620.542 M2 / 6679.5 FT2 / .153 AC</t>
  </si>
  <si>
    <t>302.81 M2 / 3259.4 FT2</t>
  </si>
  <si>
    <t>{\type\": \"Polygon\",\"coordinates\":[[[23359, 5927386],[23354, 5927370],[23390, 5927360],[23394, 5927376],[23359, 5927386]]]}"</t>
  </si>
  <si>
    <t xml:space="preserve">604 WOTHERSPOON CLOSE NW EDMONTON AB T6M 2K2 </t>
  </si>
  <si>
    <t>619.79 M2 / 6671.4 FT2 / .153 AC</t>
  </si>
  <si>
    <t>239.78 M2 / 2581 FT2</t>
  </si>
  <si>
    <t>{\type\": \"Polygon\",\"coordinates\":[[[23424, 5927441],[23397, 5927417],[23408, 5927404],[23436, 5927428],[23424, 5927441]]]}"</t>
  </si>
  <si>
    <t xml:space="preserve">605 WOTHERSPOON CLOSE NW EDMONTON AB T6M 2K2 </t>
  </si>
  <si>
    <t>654.486 M2 / 7044.8 FT2 / .162 AC</t>
  </si>
  <si>
    <t>301.72 M2 / 3247.7 FT2</t>
  </si>
  <si>
    <t>{\type\": \"Polygon\",\"coordinates\":[[[23354, 5927370],[23349, 5927352],[23385, 5927344],[23390, 5927360],[23354, 5927370]]]}"</t>
  </si>
  <si>
    <t xml:space="preserve">606 WOTHERSPOON CLOSE NW EDMONTON AB T6M 2K2 </t>
  </si>
  <si>
    <t>642.04 M2 / 6910.9 FT2 / .159 AC</t>
  </si>
  <si>
    <t>259.97 M2 / 2798.3 FT2</t>
  </si>
  <si>
    <t>{\type\": \"Polygon\",\"coordinates\":[[[23436, 5927428],[23408, 5927404],[23417, 5927393],[23419, 5927392],[23447, 5927416],[23436, 5927428]]]}"</t>
  </si>
  <si>
    <t xml:space="preserve">607 WOTHERSPOON CLOSE NW EDMONTON AB T6M 2K2 </t>
  </si>
  <si>
    <t>687.06 M2 / 7395.5 FT2 / .17 AC</t>
  </si>
  <si>
    <t>291.95 M2 / 3142.5 FT2</t>
  </si>
  <si>
    <t>{\type\": \"Polygon\",\"coordinates\":[[[23349, 5927352],[23346, 5927330],[23383, 5927328],[23385, 5927344],[23349, 5927352]]]}"</t>
  </si>
  <si>
    <t xml:space="preserve">608 WOTHERSPOON CLOSE NW EDMONTON AB T6M 2K2 </t>
  </si>
  <si>
    <t>652.65 M2 / 7025.1 FT2 / .161 AC</t>
  </si>
  <si>
    <t>302.26 M2 / 3253.5 FT2</t>
  </si>
  <si>
    <t>{\type\": \"Polygon\",\"coordinates\":[[[23447, 5927416],[23419, 5927392],[23429, 5927384],[23464, 5927397],[23447, 5927416]]]}"</t>
  </si>
  <si>
    <t xml:space="preserve">609 WOTHERSPOON CLOSE NW EDMONTON AB T6M 2K2 </t>
  </si>
  <si>
    <t>687.16 M2 / 7396.5 FT2 / .17 AC</t>
  </si>
  <si>
    <t>1994, 2 STOREY WITH BASEMENT</t>
  </si>
  <si>
    <t>243.26 M2 / 2618.4 FT2</t>
  </si>
  <si>
    <t>{\type\": \"Polygon\",\"coordinates\":[[[23346, 5927330],[23346, 5927309],[23383, 5927312],[23383, 5927328],[23346, 5927330]]]}"</t>
  </si>
  <si>
    <t xml:space="preserve">610 WOTHERSPOON CLOSE NW EDMONTON AB T6M 2K2 </t>
  </si>
  <si>
    <t>1069.42 M2 / 11511.1 FT2 / .264 AC</t>
  </si>
  <si>
    <t>324.67 M2 / 3494.7 FT2</t>
  </si>
  <si>
    <t>{\type\": \"Polygon\",\"coordinates\":[[[23464, 5927397],[23429, 5927384],[23431, 5927374],[23481, 5927364],[23488, 5927369],[23464, 5927397]]]}"</t>
  </si>
  <si>
    <t xml:space="preserve">611 WOTHERSPOON CLOSE NW EDMONTON AB T6M 2K2 </t>
  </si>
  <si>
    <t>687.176 M2 / 7396.7 FT2 / .17 AC</t>
  </si>
  <si>
    <t>1993, 2 STOREY WITH BASEMENT</t>
  </si>
  <si>
    <t>251.31 M2 / 2705.1 FT2</t>
  </si>
  <si>
    <t>{\type\": \"Polygon\",\"coordinates\":[[[23383, 5927312],[23346, 5927309],[23350, 5927288],[23385, 5927296],[23383, 5927312]]]}"</t>
  </si>
  <si>
    <t xml:space="preserve">612 WOTHERSPOON CLOSE NW EDMONTON AB T6M 2K2 </t>
  </si>
  <si>
    <t>995.24 M2 / 10712.7 FT2 / .246 AC</t>
  </si>
  <si>
    <t>1992, 2 STOREY WITH BASEMENT</t>
  </si>
  <si>
    <t>373.82 M2 / 4023.8 FT2</t>
  </si>
  <si>
    <t>{\type\": \"Polygon\",\"coordinates\":[[[23431, 5927374],[23427, 5927366],[23450, 5927336],[23481, 5927364],[23431, 5927374]]]}"</t>
  </si>
  <si>
    <t xml:space="preserve">614 WOTHERSPOON CLOSE NW EDMONTON AB T6M 2K2 </t>
  </si>
  <si>
    <t>664.6 M2 / 7153.7 FT2 / .164 AC</t>
  </si>
  <si>
    <t>257.88 M2 / 2775.8 FT2</t>
  </si>
  <si>
    <t>{\type\": \"Polygon\",\"coordinates\":[[[23427, 5927366],[23416, 5927360],[23426, 5927327],[23450, 5927336],[23427, 5927366]]]}"</t>
  </si>
  <si>
    <t xml:space="preserve">615 WOTHERSPOON CLOSE NW EDMONTON AB T6M 2K2 </t>
  </si>
  <si>
    <t>687.242 M2 / 7397.4 FT2 / .17 AC</t>
  </si>
  <si>
    <t>256.79 M2 / 2764.1 FT2</t>
  </si>
  <si>
    <t>{\type\": \"Polygon\",\"coordinates\":[[[23385, 5927296],[23350, 5927288],[23357, 5927267],[23390, 5927281],[23385, 5927296]]]}"</t>
  </si>
  <si>
    <t xml:space="preserve">616 WOTHERSPOON CLOSE NW EDMONTON AB T6M 2K2 </t>
  </si>
  <si>
    <t>730.16 M2 / 7859.4 FT2 / .18 AC</t>
  </si>
  <si>
    <t>324.22 M2 / 3489.9 FT2</t>
  </si>
  <si>
    <t>{\type\": \"Polygon\",\"coordinates\":[[[23416, 5927360],[23404, 5927351],[23400, 5927316],[23426, 5927327],[23416, 5927360]]]}"</t>
  </si>
  <si>
    <t xml:space="preserve">617 WOTHERSPOON CLOSE NW EDMONTON AB T6M 2K2 </t>
  </si>
  <si>
    <t>729.216 M2 / 7849.2 FT2 / .18 AC</t>
  </si>
  <si>
    <t>342.74 M2 / 3689.2 FT2</t>
  </si>
  <si>
    <t>{\type\": \"Polygon\",\"coordinates\":[[[23390, 5927281],[23357, 5927267],[23370, 5927242],[23394, 5927267],[23390, 5927281]]]}"</t>
  </si>
  <si>
    <t xml:space="preserve">619 WOTHERSPOON CLOSE NW EDMONTON AB T6M 2K2 </t>
  </si>
  <si>
    <t>774.019 M2 / 8331.5 FT2 / .191 AC</t>
  </si>
  <si>
    <t>1991, BUNGALOW WITH BASEMENT</t>
  </si>
  <si>
    <t>215.22 M2 / 2316.6 FT2</t>
  </si>
  <si>
    <t>{\type\": \"Polygon\",\"coordinates\":[[[23394, 5927267],[23370, 5927242],[23384, 5927228],[23396, 5927227],[23403, 5927261],[23394, 5927267]]]}"</t>
  </si>
  <si>
    <t xml:space="preserve">621 WOTHERSPOON CLOSE NW EDMONTON AB T6M 2K2 </t>
  </si>
  <si>
    <t>822.84 M2 / 8857 FT2 / .203 AC</t>
  </si>
  <si>
    <t>346.09 M2 / 3725.3 FT2</t>
  </si>
  <si>
    <t>{\type\": \"Polygon\",\"coordinates\":[[[23416, 5927264],[23403, 5927261],[23396, 5927227],[23409, 5927226],[23418, 5927219],[23426, 5927226],[23416, 5927264]]]}"</t>
  </si>
  <si>
    <t xml:space="preserve">622 WOTHERSPOON CLOSE NW EDMONTON AB T6M 2K2 </t>
  </si>
  <si>
    <t>600.37 M2 / 6462.3 FT2 / .148 AC</t>
  </si>
  <si>
    <t>249.16 M2 / 2681.9 FT2</t>
  </si>
  <si>
    <t>{\type\": \"Polygon\",\"coordinates\":[[[23413, 5927321],[23400, 5927316],[23406, 5927287],[23414, 5927284],[23426, 5927289],[23413, 5927321]]]}"</t>
  </si>
  <si>
    <t xml:space="preserve">623 WOTHERSPOON CLOSE NW EDMONTON AB T6M 2K2 </t>
  </si>
  <si>
    <t>714.13 M2 / 7686.8 FT2 / .176 AC</t>
  </si>
  <si>
    <t>286.47 M2 / 3083.5 FT2</t>
  </si>
  <si>
    <t>{\type\": \"Polygon\",\"coordinates\":[[[23431, 5927273],[23416, 5927264],[23426, 5927226],[23445, 5927239],[23431, 5927273]]]}"</t>
  </si>
  <si>
    <t xml:space="preserve">624 WOTHERSPOON CLOSE NW EDMONTON AB T6M 2K2 </t>
  </si>
  <si>
    <t>594.77 M2 / 6402.1 FT2 / .147 AC</t>
  </si>
  <si>
    <t>241.42 M2 / 2598.6 FT2</t>
  </si>
  <si>
    <t>{\type\": \"Polygon\",\"coordinates\":[[[23429, 5927328],[23413, 5927321],[23426, 5927289],[23442, 5927295],[23429, 5927328]]]}"</t>
  </si>
  <si>
    <t xml:space="preserve">625 WOTHERSPOON CLOSE NW EDMONTON AB T6M 2K2 </t>
  </si>
  <si>
    <t>637.51 M2 / 6862.1 FT2 / .158 AC</t>
  </si>
  <si>
    <t>300.26 M2 / 3232 FT2</t>
  </si>
  <si>
    <t>{\type\": \"Polygon\",\"coordinates\":[[[23448, 5927279],[23431, 5927273],[23445, 5927239],[23461, 5927247],[23448, 5927279]]]}"</t>
  </si>
  <si>
    <t xml:space="preserve">626 WOTHERSPOON CLOSE NW EDMONTON AB T6M 2K2 </t>
  </si>
  <si>
    <t>594.78 M2 / 6402.2 FT2 / .147 AC</t>
  </si>
  <si>
    <t>285.4 M2 / 3072 FT2</t>
  </si>
  <si>
    <t>{\type\": \"Polygon\",\"coordinates\":[[[23444, 5927334],[23429, 5927328],[23442, 5927295],[23457, 5927302],[23444, 5927334]]]}"</t>
  </si>
  <si>
    <t xml:space="preserve">627 WOTHERSPOON CLOSE NW EDMONTON AB T6M 2K2 </t>
  </si>
  <si>
    <t>597.77 M2 / 6434.3 FT2 / .148 AC</t>
  </si>
  <si>
    <t>244.24 M2 / 2629 FT2</t>
  </si>
  <si>
    <t>{\type\": \"Polygon\",\"coordinates\":[[[23463, 5927286],[23448, 5927279],[23461, 5927247],[23477, 5927251],[23463, 5927286]]]}"</t>
  </si>
  <si>
    <t>2 STOREY BASEMENTLESS</t>
  </si>
  <si>
    <t xml:space="preserve">628 WOTHERSPOON CLOSE NW EDMONTON AB T6M 2K2 </t>
  </si>
  <si>
    <t>606.38 M2 / 6527 FT2 / .15 AC</t>
  </si>
  <si>
    <t>1991, 2 STOREY BASEMENTLESS</t>
  </si>
  <si>
    <t>234.53 M2 / 2524.5 FT2</t>
  </si>
  <si>
    <t>{\type\": \"Polygon\",\"coordinates\":[[[23459, 5927344],[23444, 5927334],[23457, 5927302],[23472, 5927311],[23459, 5927344]]]}"</t>
  </si>
  <si>
    <t xml:space="preserve">629 WOTHERSPOON CLOSE NW EDMONTON AB T6M 2K2 </t>
  </si>
  <si>
    <t>683.51 M2 / 7357.2 FT2 / .169 AC</t>
  </si>
  <si>
    <t>284.44 M2 / 3061.7 FT2</t>
  </si>
  <si>
    <t>{\type\": \"Polygon\",\"coordinates\":[[[23466, 5927287],[23463, 5927286],[23477, 5927251],[23499, 5927255],[23480, 5927287],[23466, 5927287]]]}"</t>
  </si>
  <si>
    <t xml:space="preserve">630 WOTHERSPOON CLOSE NW EDMONTON AB T6M 2K2 </t>
  </si>
  <si>
    <t>955.88 M2 / 10289 FT2 / .236 AC</t>
  </si>
  <si>
    <t>316.76 M2 / 3409.6 FT2</t>
  </si>
  <si>
    <t>{\type\": \"Polygon\",\"coordinates\":[[[23488, 5927369],[23459, 5927344],[23472, 5927311],[23484, 5927317],[23488, 5927369]]]}"</t>
  </si>
  <si>
    <t xml:space="preserve">631 WOTHERSPOON CLOSE NW EDMONTON AB T6M 2K2 </t>
  </si>
  <si>
    <t>754.58 M2 / 8122.2 FT2 / .186 AC</t>
  </si>
  <si>
    <t>294.04 M2 / 3165 FT2</t>
  </si>
  <si>
    <t>{\type\": \"Polygon\",\"coordinates\":[[[23493, 5927289],[23480, 5927287],[23499, 5927255],[23519, 5927262],[23526, 5927268],[23493, 5927289]]]}"</t>
  </si>
  <si>
    <t xml:space="preserve">632 WOTHERSPOON CLOSE NW EDMONTON AB T6M 2K2 </t>
  </si>
  <si>
    <t>970.91 M2 / 10450.8 FT2 / .24 AC</t>
  </si>
  <si>
    <t>313.5 M2 / 3374.5 FT2</t>
  </si>
  <si>
    <t>{\type\": \"Polygon\",\"coordinates\":[[[23488, 5927369],[23484, 5927317],[23494, 5927313],[23517, 5927336],[23488, 5927369]]]}"</t>
  </si>
  <si>
    <t xml:space="preserve">633 WOTHERSPOON CLOSE NW EDMONTON AB T6M 2K2 </t>
  </si>
  <si>
    <t>956.83 M2 / 10299.2 FT2 / .236 AC</t>
  </si>
  <si>
    <t>320.95 M2 / 3454.7 FT2</t>
  </si>
  <si>
    <t>{\type\": \"Polygon\",\"coordinates\":[[[23498, 5927297],[23493, 5927289],[23526, 5927268],[23549, 5927288],[23543, 5927296],[23498, 5927297]]]}"</t>
  </si>
  <si>
    <t xml:space="preserve">634 WOTHERSPOON CLOSE NW EDMONTON AB T6M 2K2 </t>
  </si>
  <si>
    <t>905.16 M2 / 9743.1 FT2 / .224 AC</t>
  </si>
  <si>
    <t>263.96 M2 / 2841.2 FT2</t>
  </si>
  <si>
    <t>{\type\": \"Polygon\",\"coordinates\":[[[23517, 5927336],[23494, 5927313],[23499, 5927305],[23546, 5927303],[23517, 5927336]]]}"</t>
  </si>
  <si>
    <t>100% UNDEVELOPED MULTI-RESIDENTIAL LAND</t>
  </si>
  <si>
    <t>MULTI-RES</t>
  </si>
  <si>
    <t>WRIGHT DRIVE SW</t>
  </si>
  <si>
    <t xml:space="preserve">4835 WRIGHT DRIVE SW EDMONTON AB  </t>
  </si>
  <si>
    <t>12993.754 M2 / 139863.6 FT2 / 3.211 AC</t>
  </si>
  <si>
    <t>{\type\": \"Polygon\",\"coordinates\":[[[24813, 5921632],[24926, 5921632],[24930, 5921690],[24926, 5921712],[24917, 5921730],[24869, 5921787],[24845, 5921752],[24827, 5921714],[24816, 5921673],[24813, 5921632]]]}"</t>
  </si>
  <si>
    <t xml:space="preserve">4840 WRIGHT DRIVE SW EDMONTON AB  </t>
  </si>
  <si>
    <t>33337.235 M2 / 358839 FT2 / 8.238 AC</t>
  </si>
  <si>
    <t>{\type\": \"Polygon\",\"coordinates\":[[[24814, 5921736],[24785, 5921764],[24749, 5921825],[24735, 5921857],[24729, 5921857],[24733, 5921843],[24734, 5921811],[24707, 5921781],[24670, 5921781],[24643, 5921800],[24638, 5921822],[24542, 5921822],[24543, 5921726],[24509, 5921726],[24509, 5921720],[24614, 5921720],[24630, 5921701],[24630, 5921678],[24694, 5921679],[24726, 5921656],[24727, 5921621],[24793, 5921621],[24797, 5921680],[24814, 5921736]]]}"</t>
  </si>
  <si>
    <t>100% WALKWAY \u0026 UTILITY LAND</t>
  </si>
  <si>
    <t xml:space="preserve">4863 WRIGHT DRIVE SW EDMONTON AB  </t>
  </si>
  <si>
    <t>2043.875 M2 / 22000.1 FT2 / .505 AC</t>
  </si>
  <si>
    <t>{\type\": \"Polygon\",\"coordinates\":[[[24813, 5921631],[24813, 5921622],[25017, 5921623],[25017, 5921633],[24813, 5921631]]]}"</t>
  </si>
  <si>
    <t>Aparments -- no assessment information</t>
  </si>
  <si>
    <t>100% FRMLD SUBDIV UNIT</t>
  </si>
  <si>
    <t>AGRICULTURE</t>
  </si>
  <si>
    <t xml:space="preserve">4895 WRIGHT DRIVE SW EDMONTON AB  </t>
  </si>
  <si>
    <t>110579.946 M2 / 1190272.6 FT2 / 27.325 AC</t>
  </si>
  <si>
    <t>{\type\": \"MultiPolygon\",\"coordinates\":[[[[25528, 5921389],[25605, 5921390],[25603, 5921530],[25527, 5921529],[25528, 5921389]]],[[[24816, 5921384],[25410, 5921388],[25409, 5921528],[25172, 5921527],[25167, 5921533],[25089, 5921532],[25089, 5921566],[25072, 5921566],[25066, 5921572],[24851, 5921571],[24852, 5921449],[24815, 5921448],[24815, 5921442],[24822, 5921436],[24822, 5921419],[24816, 5921413],[24816, 5921384]]]]}"</t>
  </si>
  <si>
    <t>WYMAN LANE NW</t>
  </si>
  <si>
    <t>T6T1M8</t>
  </si>
  <si>
    <t xml:space="preserve">203 WYMAN LANE NW EDMONTON AB T6T 1M8 </t>
  </si>
  <si>
    <t>WILD ROSE</t>
  </si>
  <si>
    <t>461 M2 / 4962.2 FT2 / .114 AC</t>
  </si>
  <si>
    <t>1999, 2 STOREY WITH BASEMENT</t>
  </si>
  <si>
    <t>RESIDENTIAL SOUTH</t>
  </si>
  <si>
    <t>204.6 M2 / 2202.3 FT2</t>
  </si>
  <si>
    <t>{\type\": \"Polygon\",\"coordinates\":[[[41387, 5927049],[41379, 5927046],[41375, 5927039],[41385, 5927012],[41397, 5927016],[41387, 5927049]]]}"</t>
  </si>
  <si>
    <t>BI-LEVEL</t>
  </si>
  <si>
    <t xml:space="preserve">204 WYMAN LANE NW EDMONTON AB T6T 1M8 </t>
  </si>
  <si>
    <t>464.72 M2 / 5002.2 FT2 / .115 AC</t>
  </si>
  <si>
    <t>2000, BI-LEVEL</t>
  </si>
  <si>
    <t>175.3 M2 / 1886.9 FT2</t>
  </si>
  <si>
    <t>{\type\": \"Polygon\",\"coordinates\":[[[41370, 5927097],[41356, 5927092],[41366, 5927066],[41374, 5927062],[41380, 5927065],[41370, 5927097]]]}"</t>
  </si>
  <si>
    <t xml:space="preserve">205 WYMAN LANE NW EDMONTON AB T6T 1M8 </t>
  </si>
  <si>
    <t>423 M2 / 4553.1 FT2 / .105 AC</t>
  </si>
  <si>
    <t>232.8 M2 / 2505.8 FT2</t>
  </si>
  <si>
    <t>{\type\": \"Polygon\",\"coordinates\":[[[41400, 5927053],[41387, 5927049],[41397, 5927016],[41409, 5927020],[41400, 5927053]]]}"</t>
  </si>
  <si>
    <t xml:space="preserve">206 WYMAN LANE NW EDMONTON AB T6T 1M8 </t>
  </si>
  <si>
    <t>422.814 M2 / 4551.1 FT2 / .104 AC</t>
  </si>
  <si>
    <t>2000, 2 STOREY WITH BASEMENT</t>
  </si>
  <si>
    <t>226.2 M2 / 2434.8 FT2</t>
  </si>
  <si>
    <t>{\type\": \"Polygon\",\"coordinates\":[[[41383, 5927101],[41370, 5927097],[41380, 5927065],[41392, 5927068],[41383, 5927101]]]}"</t>
  </si>
  <si>
    <t xml:space="preserve">207 WYMAN LANE NW EDMONTON AB T6T 1M8 </t>
  </si>
  <si>
    <t>380 M2 / 4090.3 FT2 / .094 AC</t>
  </si>
  <si>
    <t>183.3 M2 / 1973 FT2</t>
  </si>
  <si>
    <t>{\type\": \"Polygon\",\"coordinates\":[[[41411, 5927056],[41400, 5927053],[41409, 5927020],[41419, 5927022],[41411, 5927056]]]}"</t>
  </si>
  <si>
    <t xml:space="preserve">208 WYMAN LANE NW EDMONTON AB T6T 1M8 </t>
  </si>
  <si>
    <t>400 M2 / 4305.6 FT2 / .099 AC</t>
  </si>
  <si>
    <t>2001, 2 STOREY WITH BASEMENT</t>
  </si>
  <si>
    <t>240.5 M2 / 2588.7 FT2</t>
  </si>
  <si>
    <t>{\type\": \"Polygon\",\"coordinates\":[[[41394, 5927104],[41383, 5927101],[41392, 5927068],[41403, 5927071],[41394, 5927104]]]}"</t>
  </si>
  <si>
    <t xml:space="preserve">209 WYMAN LANE NW EDMONTON AB T6T 1M8 </t>
  </si>
  <si>
    <t>173.4 M2 / 1866.5 FT2</t>
  </si>
  <si>
    <t>{\type\": \"Polygon\",\"coordinates\":[[[41423, 5927058],[41411, 5927056],[41419, 5927022],[41429, 5927025],[41423, 5927058]]]}"</t>
  </si>
  <si>
    <t xml:space="preserve">210 WYMAN LANE NW EDMONTON AB T6T 1M8 </t>
  </si>
  <si>
    <t>379 M2 / 4079.5 FT2 / .094 AC</t>
  </si>
  <si>
    <t>180.6 M2 / 1944 FT2</t>
  </si>
  <si>
    <t>{\type\": \"Polygon\",\"coordinates\":[[[41406, 5927107],[41394, 5927104],[41403, 5927071],[41413, 5927073],[41406, 5927107]]]}"</t>
  </si>
  <si>
    <t xml:space="preserve">211 WYMAN LANE NW EDMONTON AB T6T 1M8 </t>
  </si>
  <si>
    <t>1999, BUNGALOW WITH BASEMENT</t>
  </si>
  <si>
    <t>164.3 M2 / 1768.5 FT2</t>
  </si>
  <si>
    <t>{\type\": \"Polygon\",\"coordinates\":[[[41434, 5927060],[41423, 5927058],[41429, 5927025],[41440, 5927027],[41434, 5927060]]]}"</t>
  </si>
  <si>
    <t xml:space="preserve">212 WYMAN LANE NW EDMONTON AB T6T 1M8 </t>
  </si>
  <si>
    <t>190.5 M2 / 2050.5 FT2</t>
  </si>
  <si>
    <t>{\type\": \"Polygon\",\"coordinates\":[[[41417, 5927109],[41406, 5927107],[41413, 5927073],[41424, 5927076],[41417, 5927109]]]}"</t>
  </si>
  <si>
    <t>SPLIT LEVEL</t>
  </si>
  <si>
    <t xml:space="preserve">213 WYMAN LANE NW EDMONTON AB T6T 1M8 </t>
  </si>
  <si>
    <t>2000, SPLIT LEVEL</t>
  </si>
  <si>
    <t>121.19 M2 / 1304.5 FT2</t>
  </si>
  <si>
    <t>{\type\": \"Polygon\",\"coordinates\":[[[41446, 5927062],[41434, 5927060],[41440, 5927027],[41450, 5927028],[41446, 5927062]]]}"</t>
  </si>
  <si>
    <t xml:space="preserve">214 WYMAN LANE NW EDMONTON AB T6T 1M8 </t>
  </si>
  <si>
    <t>188 M2 / 2023.6 FT2</t>
  </si>
  <si>
    <t>{\type\": \"Polygon\",\"coordinates\":[[[41428, 5927111],[41417, 5927109],[41424, 5927076],[41434, 5927078],[41428, 5927111]]]}"</t>
  </si>
  <si>
    <t>SPLIT LEVEL WITH CRAWL</t>
  </si>
  <si>
    <t>T6T1M9</t>
  </si>
  <si>
    <t xml:space="preserve">215 WYMAN LANE NW EDMONTON AB T6T 1M9 </t>
  </si>
  <si>
    <t>1999, SPLIT LEVEL WITH CRAWL</t>
  </si>
  <si>
    <t>129.4 M2 / 1392.9 FT2</t>
  </si>
  <si>
    <t>{\type\": \"Polygon\",\"coordinates\":[[[41457, 5927064],[41446, 5927062],[41450, 5927028],[41461, 5927030],[41457, 5927064]]]}"</t>
  </si>
  <si>
    <t xml:space="preserve">216 WYMAN LANE NW EDMONTON AB T6T 1M8 </t>
  </si>
  <si>
    <t>188.9 M2 / 2033.3 FT2</t>
  </si>
  <si>
    <t>{\type\": \"Polygon\",\"coordinates\":[[[41440, 5927113],[41428, 5927111],[41434, 5927078],[41445, 5927079],[41440, 5927113]]]}"</t>
  </si>
  <si>
    <t xml:space="preserve">217 WYMAN LANE NW EDMONTON AB T6T 1M9 </t>
  </si>
  <si>
    <t>195.1 M2 / 2100 FT2</t>
  </si>
  <si>
    <t>{\type\": \"Polygon\",\"coordinates\":[[[41469, 5927065],[41457, 5927064],[41461, 5927030],[41471, 5927031],[41469, 5927065]]]}"</t>
  </si>
  <si>
    <t xml:space="preserve">218 WYMAN LANE NW EDMONTON AB T6T 1M9 </t>
  </si>
  <si>
    <t>2003, BUNGALOW WITH BASEMENT</t>
  </si>
  <si>
    <t>136.5 M2 / 1469.3 FT2</t>
  </si>
  <si>
    <t>{\type\": \"Polygon\",\"coordinates\":[[[41451, 5927114],[41440, 5927113],[41445, 5927079],[41455, 5927081],[41451, 5927114]]]}"</t>
  </si>
  <si>
    <t xml:space="preserve">219 WYMAN LANE NW EDMONTON AB T6T 1M9 </t>
  </si>
  <si>
    <t>378.346 M2 / 4072.5 FT2 / .093 AC</t>
  </si>
  <si>
    <t>181.98 M2 / 1958.8 FT2</t>
  </si>
  <si>
    <t>{\type\": \"Polygon\",\"coordinates\":[[[41481, 5927065],[41469, 5927065],[41471, 5927031],[41481, 5927031],[41481, 5927065]]]}"</t>
  </si>
  <si>
    <t xml:space="preserve">220 WYMAN LANE NW EDMONTON AB T6T 1M9 </t>
  </si>
  <si>
    <t>188.1 M2 / 2024.7 FT2</t>
  </si>
  <si>
    <t>{\type\": \"Polygon\",\"coordinates\":[[[41463, 5927116],[41451, 5927114],[41455, 5927081],[41466, 5927082],[41463, 5927116]]]}"</t>
  </si>
  <si>
    <t xml:space="preserve">221 WYMAN LANE NW EDMONTON AB T6T 1M9 </t>
  </si>
  <si>
    <t>372 M2 / 4004.2 FT2 / .092 AC</t>
  </si>
  <si>
    <t>135.98 M2 / 1463.7 FT2</t>
  </si>
  <si>
    <t>{\type\": \"Polygon\",\"coordinates\":[[[41492, 5927066],[41481, 5927065],[41481, 5927031],[41492, 5927031],[41492, 5927066]]]}"</t>
  </si>
  <si>
    <t xml:space="preserve">222 WYMAN LANE NW EDMONTON AB T6T 1M9 </t>
  </si>
  <si>
    <t>393 M2 / 4230.2 FT2 / .097 AC</t>
  </si>
  <si>
    <t>{\type\": \"Polygon\",\"coordinates\":[[[41476, 5927116],[41463, 5927116],[41466, 5927082],[41476, 5927082],[41476, 5927116]]]}"</t>
  </si>
  <si>
    <t xml:space="preserve">223 WYMAN LANE NW EDMONTON AB T6T 1M9 </t>
  </si>
  <si>
    <t>382.456 M2 / 4116.7 FT2 / .095 AC</t>
  </si>
  <si>
    <t>196.19 M2 / 2111.8 FT2</t>
  </si>
  <si>
    <t>{\type\": \"Polygon\",\"coordinates\":[[[41503, 5927066],[41492, 5927066],[41492, 5927031],[41504, 5927032],[41503, 5927066]]]}"</t>
  </si>
  <si>
    <t xml:space="preserve">224 WYMAN LANE NW EDMONTON AB T6T 1M9 </t>
  </si>
  <si>
    <t>376 M2 / 4047.2 FT2 / .093 AC</t>
  </si>
  <si>
    <t>185.1 M2 / 1992.4 FT2</t>
  </si>
  <si>
    <t>{\type\": \"Polygon\",\"coordinates\":[[[41487, 5927117],[41476, 5927116],[41476, 5927082],[41487, 5927083],[41487, 5927117]]]}"</t>
  </si>
  <si>
    <t xml:space="preserve">225 WYMAN LANE NW EDMONTON AB T6T 1M9 </t>
  </si>
  <si>
    <t>404.098 M2 / 4349.7 FT2 / .1 AC</t>
  </si>
  <si>
    <t>152.1 M2 / 1637.2 FT2</t>
  </si>
  <si>
    <t>{\type\": \"Polygon\",\"coordinates\":[[[41504, 5927066],[41504, 5927032],[41519, 5927033],[41512, 5927065],[41504, 5927066]]]}"</t>
  </si>
  <si>
    <t xml:space="preserve">226 WYMAN LANE NW EDMONTON AB T6T 1M9 </t>
  </si>
  <si>
    <t>371.831 M2 / 4002.4 FT2 / .092 AC</t>
  </si>
  <si>
    <t>187.6 M2 / 2019.3 FT2</t>
  </si>
  <si>
    <t>{\type\": \"Polygon\",\"coordinates\":[[[41498, 5927117],[41487, 5927117],[41487, 5927083],[41498, 5927083],[41498, 5927117]]]}"</t>
  </si>
  <si>
    <t xml:space="preserve">227 WYMAN LANE NW EDMONTON AB T6T 1M9 </t>
  </si>
  <si>
    <t>412 M2 / 4434.7 FT2 / .102 AC</t>
  </si>
  <si>
    <t>148.8 M2 / 1601.7 FT2</t>
  </si>
  <si>
    <t>{\type\": \"Polygon\",\"coordinates\":[[[41522, 5927066],[41512, 5927065],[41519, 5927033],[41535, 5927033],[41522, 5927066]]]}"</t>
  </si>
  <si>
    <t xml:space="preserve">228 WYMAN LANE NW EDMONTON AB T6T 1M9 </t>
  </si>
  <si>
    <t>423.181 M2 / 4555.1 FT2 / .105 AC</t>
  </si>
  <si>
    <t>200 M2 / 2152.8 FT2</t>
  </si>
  <si>
    <t>{\type\": \"Polygon\",\"coordinates\":[[[41511, 5927117],[41498, 5927117],[41498, 5927083],[41505, 5927083],[41511, 5927089],[41511, 5927117]]]}"</t>
  </si>
  <si>
    <t xml:space="preserve">229 WYMAN LANE NW EDMONTON AB T6T 1M9 </t>
  </si>
  <si>
    <t>772.721 M2 / 8317.5 FT2 / .191 AC</t>
  </si>
  <si>
    <t>181.8 M2 / 1956.9 FT2</t>
  </si>
  <si>
    <t>{\type\": \"Polygon\",\"coordinates\":[[[41527, 5927070],[41522, 5927066],[41535, 5927033],[41562, 5927034],[41562, 5927043],[41527, 5927070]]]}"</t>
  </si>
  <si>
    <t xml:space="preserve">231 WYMAN LANE NW EDMONTON AB T6T 1M9 </t>
  </si>
  <si>
    <t>623 M2 / 6705.9 FT2 / .154 AC</t>
  </si>
  <si>
    <t>217.37 M2 / 2339.8 FT2</t>
  </si>
  <si>
    <t>{\type\": \"Polygon\",\"coordinates\":[[[41530, 5927077],[41527, 5927070],[41562, 5927043],[41562, 5927073],[41530, 5927077]]]}"</t>
  </si>
  <si>
    <t xml:space="preserve">233 WYMAN LANE NW EDMONTON AB T6T 1M9 </t>
  </si>
  <si>
    <t>382 M2 / 4111.8 FT2 / .094 AC</t>
  </si>
  <si>
    <t>195.03 M2 / 2099.3 FT2</t>
  </si>
  <si>
    <t>{\type\": \"Polygon\",\"coordinates\":[[[41562, 5927087],[41529, 5927087],[41530, 5927077],[41562, 5927073],[41562, 5927087]]]}"</t>
  </si>
  <si>
    <t xml:space="preserve">235 WYMAN LANE NW EDMONTON AB T6T 1M9 </t>
  </si>
  <si>
    <t>352 M2 / 3788.9 FT2 / .087 AC</t>
  </si>
  <si>
    <t>179.04 M2 / 1927.2 FT2</t>
  </si>
  <si>
    <t>{\type\": \"Polygon\",\"coordinates\":[[[41562, 5927097],[41528, 5927097],[41529, 5927087],[41562, 5927087],[41562, 5927097]]]}"</t>
  </si>
  <si>
    <t xml:space="preserve">237 WYMAN LANE NW EDMONTON AB T6T 1M9 </t>
  </si>
  <si>
    <t>353 M2 / 3799.7 FT2 / .087 AC</t>
  </si>
  <si>
    <t>178.6 M2 / 1922.4 FT2</t>
  </si>
  <si>
    <t>{\type\": \"Polygon\",\"coordinates\":[[[41562, 5927108],[41528, 5927107],[41528, 5927097],[41562, 5927097],[41562, 5927108]]]}"</t>
  </si>
  <si>
    <t xml:space="preserve">239 WYMAN LANE NW EDMONTON AB T6T 1M9 </t>
  </si>
  <si>
    <t>159.82 M2 / 1720.3 FT2</t>
  </si>
  <si>
    <t>{\type\": \"Polygon\",\"coordinates\":[[[41562, 5927118],[41528, 5927118],[41528, 5927107],[41562, 5927108],[41562, 5927118]]]}"</t>
  </si>
  <si>
    <t xml:space="preserve">241 WYMAN LANE NW EDMONTON AB T6T 1M9 </t>
  </si>
  <si>
    <t>210.52 M2 / 2266 FT2</t>
  </si>
  <si>
    <t>{\type\": \"Polygon\",\"coordinates\":[[[41562, 5927128],[41528, 5927128],[41528, 5927118],[41562, 5927118],[41562, 5927128]]]}"</t>
  </si>
  <si>
    <t xml:space="preserve">243 WYMAN LANE NW EDMONTON AB T6T 1M9 </t>
  </si>
  <si>
    <t>159.8 M2 / 1720.1 FT2</t>
  </si>
  <si>
    <t>{\type\": \"Polygon\",\"coordinates\":[[[41562, 5927139],[41528, 5927139],[41528, 5927128],[41562, 5927128],[41562, 5927139]]]}"</t>
  </si>
  <si>
    <t xml:space="preserve">245 WYMAN LANE NW EDMONTON AB T6T 1M9 </t>
  </si>
  <si>
    <t>395 M2 / 4251.7 FT2 / .098 AC</t>
  </si>
  <si>
    <t>1999, BI-LEVEL</t>
  </si>
  <si>
    <t>149.4 M2 / 1608.1 FT2</t>
  </si>
  <si>
    <t>{\type\": \"Polygon\",\"coordinates\":[[[41562, 5927151],[41534, 5927151],[41528, 5927145],[41528, 5927139],[41562, 5927139],[41562, 5927151]]]}"</t>
  </si>
  <si>
    <t>100% TWO STOREY OFFICE</t>
  </si>
  <si>
    <t>709039 ALBERTA LTD</t>
  </si>
  <si>
    <t>OFFICE BUILDING</t>
  </si>
  <si>
    <t>INDUSTRIAL</t>
  </si>
  <si>
    <t>YELLOWHEAD TRAIL NE</t>
  </si>
  <si>
    <t>T6S1B4</t>
  </si>
  <si>
    <t xml:space="preserve">1810 YELLOWHEAD TRAIL NE EDMONTON AB T6S 1B4 </t>
  </si>
  <si>
    <t>CLOVER BAR AREA</t>
  </si>
  <si>
    <t>5520.015 M2 / 59416.9 FT2 / 1.364 AC</t>
  </si>
  <si>
    <t>1985, OFFICE BUILDING|1964, LUMBER STORAGE BLDG. VERT.|1993, LT. COMMERCIAL UTILITY BUILDING</t>
  </si>
  <si>
    <t>SPECIAL PURPOSE</t>
  </si>
  <si>
    <t>285.389 M2 / 3071.9 FT2</t>
  </si>
  <si>
    <t>{\type\": \"Polygon\",\"coordinates\":[[[45178, 5937864],[45119, 5937864],[45115, 5937823],[45117, 5937808],[45127, 5937788],[45144, 5937772],[45179, 5937771],[45178, 5937864]]]}"</t>
  </si>
  <si>
    <t xml:space="preserve">1830 YELLOWHEAD TRAIL NE EDMONTON AB T6S 1B4 </t>
  </si>
  <si>
    <t>3472.531 M2 / 37378 FT2 / .858 AC</t>
  </si>
  <si>
    <t>{\type\": \"Polygon\",\"coordinates\":[[[45242, 5937806],[45211, 5937820],[45193, 5937816],[45184, 5937806],[45178, 5937805],[45179, 5937761],[45242, 5937758],[45242, 5937806]]]}"</t>
  </si>
  <si>
    <t>100% MOTEL</t>
  </si>
  <si>
    <t>MOTEL</t>
  </si>
  <si>
    <t>COMMERCIAL</t>
  </si>
  <si>
    <t xml:space="preserve">1850 YELLOWHEAD TRAIL NE EDMONTON AB T6S 1B4 </t>
  </si>
  <si>
    <t>3203.853 M2 / 34486 FT2 / .792 AC</t>
  </si>
  <si>
    <t>1971, MOTEL</t>
  </si>
  <si>
    <t>HOTEL MOTEL</t>
  </si>
  <si>
    <t>212.555 M2 / 2287.9 FT2</t>
  </si>
  <si>
    <t>{\type\": \"Polygon\",\"coordinates\":[[[45222, 5937815],[45242, 5937806],[45241, 5937864],[45178, 5937864],[45178, 5937805],[45184, 5937806],[45191, 5937815],[45201, 5937820],[45212, 5937820],[45222, 5937815]]]}"</t>
  </si>
  <si>
    <t xml:space="preserve">1904 YELLOWHEAD TRAIL NE EDMONTON AB T6S 1B4 </t>
  </si>
  <si>
    <t>3007.315 M2 / 32370.5 FT2 / .743 AC</t>
  </si>
  <si>
    <t>{\type\": \"Polygon\",\"coordinates\":[[[45246, 5937806],[45242, 5937806],[45242, 5937758],[45306, 5937758],[45305, 5937804],[45246, 5937806]]]}"</t>
  </si>
  <si>
    <t>100% SMALL WAREHOUSE</t>
  </si>
  <si>
    <t>INDUSTRIALS, LIGHT MFTG.</t>
  </si>
  <si>
    <t xml:space="preserve">1934 YELLOWHEAD TRAIL NE EDMONTON AB T6S 1B4 </t>
  </si>
  <si>
    <t>3793.699 M2 / 40835 FT2 / .937 AC</t>
  </si>
  <si>
    <t>2014, INDUSTRIALS, LIGHT MFTG.</t>
  </si>
  <si>
    <t>464.515 M2 / 5000 FT2</t>
  </si>
  <si>
    <t>{\type\": \"Polygon\",\"coordinates\":[[[45305, 5937865],[45241, 5937864],[45242, 5937806],[45305, 5937804],[45305, 5937865]]]}"</t>
  </si>
  <si>
    <t xml:space="preserve">2004 YELLOWHEAD TRAIL NE EDMONTON AB T6S 1B4 </t>
  </si>
  <si>
    <t>14096.035 M2 / 151728.5 FT2 / 3.483 AC</t>
  </si>
  <si>
    <t>{\type\": \"Polygon\",\"coordinates\":[[[45396, 5937957],[45304, 5937956],[45305, 5937804],[45397, 5937801],[45396, 5937957]]]}"</t>
  </si>
  <si>
    <t>An assessment record was found for the given address.},{"TAXROLLNUMBER":10200826</t>
  </si>
  <si>
    <t>4042.509 M2 / 43513.2 FT2 / .999 AC</t>
  </si>
  <si>
    <t>{\type\": \"Polygon\",\"coordinates\":[[[45305, 5937804],[45306, 5937758],[45397, 5937759],[45397, 5937801],[45305, 5937804]]]}"</t>
  </si>
  <si>
    <t>100% NONFARMLAND VACANT</t>
  </si>
  <si>
    <t>2030 YELLOWHEAD TRAIL NE EDMONTON AB T6S1B4 CANADA</t>
  </si>
  <si>
    <t>2518.037 M2 / 27103.9 FT2 / .622 AC</t>
  </si>
  <si>
    <t>{\type\": \"Polygon\",\"coordinates\":[[[45397, 5937801],[45397, 5937759],[45459, 5937759],[45458, 5937799],[45397, 5937801]]]}"</t>
  </si>
  <si>
    <t>2060 YELLOWHEAD TRAIL NE EDMONTON AB T6S1B4 CANADA</t>
  </si>
  <si>
    <t>1335.709 M2 / 14377.5 FT2 / .33 AC</t>
  </si>
  <si>
    <t>{\type\": \"Polygon\",\"coordinates\":[[[45458, 5937799],[45459, 5937759],[45493, 5937759],[45492, 5937798],[45458, 5937799]]]}"</t>
  </si>
  <si>
    <t>100% NONFRMLD W OTHER BLDGS</t>
  </si>
  <si>
    <t>BUNGALOW BASEMENTLESS</t>
  </si>
  <si>
    <t xml:space="preserve">2104 YELLOWHEAD TRAIL NE EDMONTON AB T6S 1B4 </t>
  </si>
  <si>
    <t>6358.203 M2 / 68439.1 FT2 / 1.571 AC</t>
  </si>
  <si>
    <t>1961, BUNGALOW BASEMENTLESS</t>
  </si>
  <si>
    <t>290.1 M2 / 3122.6 FT2</t>
  </si>
  <si>
    <t>{\type\": \"Polygon\",\"coordinates\":[[[45492, 5937798],[45492, 5937866],[45396, 5937866],[45397, 5937801],[45492, 5937798]]]}"</t>
  </si>
  <si>
    <t xml:space="preserve">2204 YELLOWHEAD TRAIL NE EDMONTON AB T6S 1B4 </t>
  </si>
  <si>
    <t>2789.313 M2 / 30023.9 FT2 / .689 AC</t>
  </si>
  <si>
    <t>{\type\": \"Polygon\",\"coordinates\":[[[45492, 5937798],[45493, 5937759],[45568, 5937760],[45568, 5937795],[45492, 5937798]]]}"</t>
  </si>
  <si>
    <t>100% MINI-WAREHOUSE</t>
  </si>
  <si>
    <t xml:space="preserve">2230 YELLOWHEAD TRAIL NE EDMONTON AB T6S 1B4 </t>
  </si>
  <si>
    <t>20680.009 M2 / 222597.8 FT2 / 5.11 AC</t>
  </si>
  <si>
    <t>1999, OFFICE BUILDING|1999, WAREHOUSE MINI STORAGE|1999, WAREHOUSE MINI STORAGE|1999, WAREHOUSE MINI STORAGE|2000, WAREHOUSE MINI STORAGE|2001, WAREHOUSE MINI STORAGE|2001, WAREHOUSE MINI STORAGE|2002, WAREHOUSE MINI STORAGE|2004, WAREHOUSE MINI STORAGE</t>
  </si>
  <si>
    <t>6206.742 M2 / 66808.8 FT2 Gross area may include space not considered for valuation purposes</t>
  </si>
  <si>
    <t>{\type\": \"Polygon\",\"coordinates\":[[[45588, 5937943],[45491, 5937942],[45492, 5937798],[45677, 5937792],[45677, 5937868],[45589, 5937867],[45588, 5937943]]]}"</t>
  </si>
  <si>
    <t>2280 YELLOWHEAD TRAIL NE EDMONTON AB T6S1B4 CANADA</t>
  </si>
  <si>
    <t>1773.028 M2 / 19084.7 FT2 / .438 AC</t>
  </si>
  <si>
    <t>{\type\": \"Polygon\",\"coordinates\":[[[45568, 5937795],[45568, 5937760],[45620, 5937760],[45620, 5937794],[45568, 5937795]]]}"</t>
  </si>
  <si>
    <t>2304 YELLOWHEAD TRAIL NE EDMONTON AB  CANADA</t>
  </si>
  <si>
    <t>1841.794 M2 / 19824.9 FT2 / .455 AC</t>
  </si>
  <si>
    <t>{\type\": \"Polygon\",\"coordinates\":[[[45620, 5937794],[45620, 5937760],[45672, 5937761],[45678, 5937767],[45677, 5937792],[45620, 5937794]]]}"</t>
  </si>
  <si>
    <t>2504 YELLOWHEAD TRAIL NE EDMONTON AB  CANADA</t>
  </si>
  <si>
    <t>2102.618 M2 / 22632.4 FT2 / .52 AC</t>
  </si>
  <si>
    <t>{\type\": \"Polygon\",\"coordinates\":[[[45931, 5937791],[45854, 5937789],[45854, 5937762],[45929, 5937763],[45929, 5937769],[45931, 5937769],[45931, 5937791]]]}"</t>
  </si>
  <si>
    <t>T6S1C2</t>
  </si>
  <si>
    <t xml:space="preserve">2604 YELLOWHEAD TRAIL NE EDMONTON AB T6S 1C2 </t>
  </si>
  <si>
    <t>2223.173 M2 / 23930 FT2 / .549 AC</t>
  </si>
  <si>
    <t>{\type\": \"Polygon\",\"coordinates\":[[[46011, 5937799],[45931, 5937797],[45931, 5937769],[46012, 5937771],[46011, 5937799]]]}"</t>
  </si>
  <si>
    <t xml:space="preserve">2620 YELLOWHEAD TRAIL NE EDMONTON AB T6S 1C2 </t>
  </si>
  <si>
    <t>14402.532 M2 / 155027.6 FT2 / 3.559 AC</t>
  </si>
  <si>
    <t>{\type\": \"Polygon\",\"coordinates\":[[[46029, 5937968],[45931, 5937967],[45931, 5937797],[46011, 5937799],[46011, 5937871],[46029, 5937968]]]}"</t>
  </si>
  <si>
    <t>2670 YELLOWHEAD TRAIL NE EDMONTON AB T6S1C2 CANADA</t>
  </si>
  <si>
    <t>3274.511 M2 / 35246.5 FT2 / .809 AC</t>
  </si>
  <si>
    <t>{\type\": \"Polygon\",\"coordinates\":[[[46101, 5937801],[46011, 5937799],[46012, 5937763],[46102, 5937764],[46101, 5937801]]]}"</t>
  </si>
  <si>
    <t>100% MEDIUM WAREHOUSE</t>
  </si>
  <si>
    <t>MULTI BAY WHSE.</t>
  </si>
  <si>
    <t>INDUSTRIAL FLEX BUILDINGS</t>
  </si>
  <si>
    <t xml:space="preserve">2704 YELLOWHEAD TRAIL NE EDMONTON AB T6S 1C2 </t>
  </si>
  <si>
    <t>6445.169 M2 / 69375.2 FT2 / 1.593 AC</t>
  </si>
  <si>
    <t>2011, INDUSTRIAL FLEX BUILDINGS|2005, LIGHT COMMERCIAL EQ SHOP|1977, LIGHT COMMERCIAL EQ SHOP</t>
  </si>
  <si>
    <t>1257.494 M2 / 13535.6 FT2 Gross area may include space not considered for valuation purposes</t>
  </si>
  <si>
    <t>{\type\": \"Polygon\",\"coordinates\":[[[46101, 5937872],[46011, 5937871],[46011, 5937799],[46101, 5937801],[46101, 5937872]]]}"</t>
  </si>
  <si>
    <t>2734 YELLOWHEAD TRAIL NE EDMONTON AB T6S1C2 CANADA</t>
  </si>
  <si>
    <t>1364.531 M2 / 14687.7 FT2 / .337 AC</t>
  </si>
  <si>
    <t>{\type\": \"Polygon\",\"coordinates\":[[[46137, 5937802],[46101, 5937801],[46102, 5937764],[46138, 5937764],[46137, 5937802]]]}"</t>
  </si>
  <si>
    <t>STORAGE WAREHOUSE</t>
  </si>
  <si>
    <t xml:space="preserve">2740 YELLOWHEAD TRAIL NE EDMONTON AB T6S 1C2 </t>
  </si>
  <si>
    <t>2552.866 M2 / 27478.8 FT2 / .631 AC</t>
  </si>
  <si>
    <t>1981, STORAGE WAREHOUSE|1997, SHED OFFICE STRUCTURE|2012, MATERIAL STORAGE SHED</t>
  </si>
  <si>
    <t>508.354 M2 / 5471.9 FT2 Gross area may include space not considered for valuation purposes</t>
  </si>
  <si>
    <t>{\type\": \"Polygon\",\"coordinates\":[[[46137, 5937872],[46101, 5937872],[46101, 5937801],[46137, 5937802],[46137, 5937872]]]}"</t>
  </si>
  <si>
    <t>T6S1C3</t>
  </si>
  <si>
    <t>2904 YELLOWHEAD TRAIL NE EDMONTON AB T6S1C3 CANADA</t>
  </si>
  <si>
    <t>2840.029 M2 / 30569.8 FT2 / .702 AC</t>
  </si>
  <si>
    <t>{\type\": \"Polygon\",\"coordinates\":[[[46441, 5937823],[46405, 5937805],[46366, 5937791],[46327, 5937783],[46286, 5937780],[46313, 5937777],[46461, 5937780],[46441, 5937823]]]}"</t>
  </si>
  <si>
    <t>100% NONFARMLAND</t>
  </si>
  <si>
    <t xml:space="preserve">3010 YELLOWHEAD TRAIL NE EDMONTON AB T6S 1C3 </t>
  </si>
  <si>
    <t>1938.099 M2 / 20861.5 FT2 / .479 AC</t>
  </si>
  <si>
    <t>{\type\": \"Polygon\",\"coordinates\":[[[46445, 5937825],[46441, 5937823],[46461, 5937780],[46484, 5937781],[46484, 5937849],[46445, 5937825]]]}"</t>
  </si>
  <si>
    <t xml:space="preserve">3104 YELLOWHEAD TRAIL NE EDMONTON AB T6S 1C3 </t>
  </si>
  <si>
    <t>4603.998 M2 / 49557 FT2 / 1.138 AC</t>
  </si>
  <si>
    <t>{\type\": \"Polygon\",\"coordinates\":[[[46660, 5937908],[46603, 5937908],[46587, 5937837],[46661, 5937838],[46660, 5937908]]]}"</t>
  </si>
  <si>
    <t>3120 YELLOWHEAD TRAIL NE EDMONTON AB T6S1C3 CANADA</t>
  </si>
  <si>
    <t>8968.074 M2 / 96531.5 FT2 / 2.216 AC</t>
  </si>
  <si>
    <t>{\type\": \"Polygon\",\"coordinates\":[[[46600, 5937895],[46544, 5937881],[46484, 5937849],[46484, 5937781],[46549, 5937782],[46571, 5937793],[46571, 5937837],[46587, 5937837],[46600, 5937895]]]}"</t>
  </si>
  <si>
    <t>100% RELOCATABLE OFFICE</t>
  </si>
  <si>
    <t>RELOCATABLE OFFICE</t>
  </si>
  <si>
    <t xml:space="preserve">3210 YELLOWHEAD TRAIL NE EDMONTON AB T6S 1C3 </t>
  </si>
  <si>
    <t>6275 M2 / 67543.5 FT2 / 1.551 AC</t>
  </si>
  <si>
    <t>1970, RELOCATABLE OFFICE</t>
  </si>
  <si>
    <t>118.173 M2 / 1272 FT2 Gross area may include space not considered for valuation purposes</t>
  </si>
  <si>
    <t>{\type\": \"Polygon\",\"coordinates\":[[[46661, 5937838],[46571, 5937837],[46571, 5937767],[46661, 5937768],[46661, 5937838]]]}"</t>
  </si>
  <si>
    <t>YELLOWHEAD TRAIL NW</t>
  </si>
  <si>
    <t>1350 YELLOWHEAD TRAIL NW EDMONTON AB  CANADA</t>
  </si>
  <si>
    <t>68.207 M2 / 734.2 FT2 / .017 AC</t>
  </si>
  <si>
    <t>{\type\": \"Polygon\",\"coordinates\":[[[42596, 5937741],[42596, 5937726],[42601, 5937726],[42601, 5937739],[42596, 5937741]]]}"</t>
  </si>
  <si>
    <t xml:space="preserve">1703 YELLOWHEAD TRAIL NW EDMONTON AB  </t>
  </si>
  <si>
    <t>430.114 M2 / 4629.7 FT2 / .106 AC</t>
  </si>
  <si>
    <t>{\type\": \"Polygon\",\"coordinates\":[[[42121, 5937672],[42127, 5937605],[42138, 5937671],[42121, 5937672]]]}"</t>
  </si>
  <si>
    <t xml:space="preserve">1704 YELLOWHEAD TRAIL NW EDMONTON AB  </t>
  </si>
  <si>
    <t>8428.321 M2 / 90721.7 FT2 / 2.083 AC</t>
  </si>
  <si>
    <t>{\type\": \"Polygon\",\"coordinates\":[[[42077, 5937811],[42071, 5937789],[42102, 5937734],[42111, 5937733],[42171, 5937732],[42197, 5937756],[42227, 5937774],[42252, 5937782],[42316, 5937796],[42257, 5937791],[42197, 5937792],[42136, 5937799],[42077, 5937811]]]}"</t>
  </si>
  <si>
    <t xml:space="preserve">1810 YELLOWHEAD TRAIL NW EDMONTON AB  </t>
  </si>
  <si>
    <t>17798.28 M2 / 191579.1 FT2 / 4.398 AC</t>
  </si>
  <si>
    <t>{\type\": \"MultiPolygon\",\"coordinates\":[[[[42016, 5937892],[42032, 5937923],[41796, 5938017],[41796, 5937979],[42016, 5937892]]]]}"</t>
  </si>
  <si>
    <t>100% FENCED STORAGE</t>
  </si>
  <si>
    <t xml:space="preserve">610 YELLOWHEAD TRAIL NW EDMONTON AB  </t>
  </si>
  <si>
    <t>10691.966 M2 / 115087.4 FT2 / 2.642 AC</t>
  </si>
  <si>
    <t>{\type\": \"Polygon\",\"coordinates\":[[[43213, 5937873],[43061, 5937872],[43062, 5937756],[43195, 5937793],[43134, 5937780],[43150, 5937824],[43186, 5937845],[43213, 5937873]]]}"</t>
  </si>
  <si>
    <t>804 YELLOWHEAD TRAIL NW EDMONTON AB  CANADA</t>
  </si>
  <si>
    <t>2760.837 M2 / 29717.4 FT2 / .682 AC</t>
  </si>
  <si>
    <t>{\type\": \"Polygon\",\"coordinates\":[[[43057, 5937749],[42942, 5937748],[42783, 5937727],[42958, 5937729],[43057, 5937749]]]}"</t>
  </si>
  <si>
    <t xml:space="preserve">5008 YELLOWHEAD TRAIL NW EDMONTON AB  </t>
  </si>
  <si>
    <t>INDUSTRIAL HEIGHTS</t>
  </si>
  <si>
    <t>8235.028 M2 / 88641.1 FT2 / 2.035 AC</t>
  </si>
  <si>
    <t>{\type\": \"Polygon\",\"coordinates\":[[[38462, 5939105],[38163, 5939101],[38163, 5939054],[38194, 5939054],[38224, 5939059],[38304, 5939088],[38324, 5939092],[38350, 5939088],[38360, 5939081],[38367, 5939069],[38462, 5939095],[38462, 5939105]]]}"</t>
  </si>
  <si>
    <t>WAREHOUSE</t>
  </si>
  <si>
    <t>T5W4P5</t>
  </si>
  <si>
    <t xml:space="preserve">6110 YELLOWHEAD TRAIL NW EDMONTON AB T5W 4P5 </t>
  </si>
  <si>
    <t>16227.474 M2 / 174671.1 FT2 / 4.01 AC</t>
  </si>
  <si>
    <t>1967, WAREHOUSE</t>
  </si>
  <si>
    <t>764.18 M2 / 8225.6 FT2 Gross area may include space not considered for valuation purposes</t>
  </si>
  <si>
    <t>{\type\": \"Polygon\",\"coordinates\":[[[37421, 5938670],[37308, 5938669],[37299, 5938660],[37301, 5938575],[37310, 5938565],[37329, 5938558],[37370, 5938562],[37432, 5938581],[37459, 5938603],[37468, 5938612],[37472, 5938624],[37472, 5938637],[37468, 5938649],[37451, 5938663],[37421, 5938670]]]}"</t>
  </si>
  <si>
    <t>CANADIAN GALVANIZING</t>
  </si>
  <si>
    <t>LT. COMMERCIAL UTILITY BUILDING</t>
  </si>
  <si>
    <t>T5B4J8</t>
  </si>
  <si>
    <t xml:space="preserve">6715 YELLOWHEAD TRAIL NW EDMONTON AB T5B 4J8 </t>
  </si>
  <si>
    <t>MONTROSE</t>
  </si>
  <si>
    <t>10252.109 M2 / 110352.8 FT2 / 2.533 AC</t>
  </si>
  <si>
    <t>1967, LT. COMMERCIAL UTILITY BUILDING|1969, SHED OFFICE STRUCTURE</t>
  </si>
  <si>
    <t>1620.229 M2 / 17440 FT2 Gross area may include space not considered for valuation purposes</t>
  </si>
  <si>
    <t>{\type\": \"Polygon\",\"coordinates\":[[[36706, 5938513],[36707, 5938352],[36738, 5938352],[36737, 5938379],[36776, 5938379],[36776, 5938508],[36770, 5938514],[36706, 5938513]]]}"</t>
  </si>
  <si>
    <t>An assessment record was found for the given address.},{"TAXROLLNUMBER":9976964</t>
  </si>
  <si>
    <t>534.464 M2 / 5752.9 FT2 / .132 AC</t>
  </si>
  <si>
    <t>{\type\": \"Polygon\",\"coordinates\":[[[36777, 5938366],[36738, 5938366],[36738, 5938352],[36777, 5938352],[36777, 5938366]]]}"</t>
  </si>
  <si>
    <t xml:space="preserve">6719 YELLOWHEAD TRAIL NW EDMONTON AB  </t>
  </si>
  <si>
    <t>1894.95 M2 / 20397.1 FT2 / .468 AC</t>
  </si>
  <si>
    <t>{\type\": \"Polygon\",\"coordinates\":[[[36706, 5938513],[36700, 5938513],[36701, 5938202],[36707, 5938202],[36706, 5938513]]]}"</t>
  </si>
  <si>
    <t>STORE</t>
  </si>
  <si>
    <t>T5B4J7</t>
  </si>
  <si>
    <t xml:space="preserve">6720 YELLOWHEAD TRAIL NW EDMONTON AB T5B 4J7 </t>
  </si>
  <si>
    <t>2210 M2 / 23788.2 FT2 / .546 AC</t>
  </si>
  <si>
    <t>1973, STORE</t>
  </si>
  <si>
    <t>1186.83 M2 / 12774.9 FT2 Gross area may include space not considered for valuation purposes</t>
  </si>
  <si>
    <t>{\type\": \"Polygon\",\"coordinates\":[[[36735, 5938625],[36705, 5938625],[36706, 5938550],[36735, 5938550],[36735, 5938625]]]}"</t>
  </si>
  <si>
    <t xml:space="preserve">6721 YELLOWHEAD TRAIL NW EDMONTON AB  </t>
  </si>
  <si>
    <t>36.918 M2 / 397.4 FT2 / .009 AC</t>
  </si>
  <si>
    <t>{\type\": \"Polygon\",\"coordinates\":[[[36706, 5938519],[36700, 5938519],[36700, 5938513],[36706, 5938513],[36706, 5938519]]]}"</t>
  </si>
  <si>
    <t xml:space="preserve">6724 YELLOWHEAD TRAIL NW EDMONTON AB T5B 4J7 </t>
  </si>
  <si>
    <t>452.195 M2 / 4867.4 FT2 / .112 AC</t>
  </si>
  <si>
    <t>{\type\": \"Polygon\",\"coordinates\":[[[36705, 5938625],[36699, 5938625],[36700, 5938550],[36706, 5938550],[36705, 5938625]]]}"</t>
  </si>
  <si>
    <t>An assessment record was found for the given address.},{"TAXROLLNUMBER":10482967</t>
  </si>
  <si>
    <t xml:space="preserve">6726 YELLOWHEAD TRAIL NW EDMONTON AB T5B 4J7 </t>
  </si>
  <si>
    <t>37.139 M2 / 399.8 FT2 / .009 AC</t>
  </si>
  <si>
    <t>{\type\": \"Polygon\",\"coordinates\":[[[36706, 5938550],[36700, 5938550],[36700, 5938544],[36706, 5938544],[36706, 5938550]]]}"</t>
  </si>
  <si>
    <t xml:space="preserve">6730 YELLOWHEAD TRAIL NW EDMONTON AB T5B 4J7 </t>
  </si>
  <si>
    <t>10009.415 M2 / 107740.4 FT2 / 2.473 AC</t>
  </si>
  <si>
    <t>{\type\": \"Polygon\",\"coordinates\":[[[36699, 5938665],[36701, 5938696],[36666, 5938696],[36602, 5938627],[36626, 5938628],[36627, 5938560],[36632, 5938560],[36642, 5938550],[36700, 5938550],[36699, 5938665]]]}"</t>
  </si>
  <si>
    <t xml:space="preserve">6804 YELLOWHEAD TRAIL NW EDMONTON AB  </t>
  </si>
  <si>
    <t>1712.102 M2 / 18428.9 FT2 / .423 AC</t>
  </si>
  <si>
    <t>{\type\": \"Polygon\",\"coordinates\":[[[36602, 5938627],[36602, 5938563],[36627, 5938552],[36626, 5938628],[36602, 5938627]]]}"</t>
  </si>
  <si>
    <t xml:space="preserve">6810 YELLOWHEAD TRAIL NW EDMONTON AB  </t>
  </si>
  <si>
    <t>1587.939 M2 / 17092.4 FT2 / .392 AC</t>
  </si>
  <si>
    <t>{\type\": \"Polygon\",\"coordinates\":[[[36602, 5938627],[36553, 5938575],[36602, 5938563],[36602, 5938627]]]}"</t>
  </si>
  <si>
    <t>100% WALK-UP APARTMENT</t>
  </si>
  <si>
    <t>CANADA WEST COURT</t>
  </si>
  <si>
    <t>MULTIPLE RES (LOW RISE)</t>
  </si>
  <si>
    <t>T5B4K1</t>
  </si>
  <si>
    <t xml:space="preserve">7315 YELLOWHEAD TRAIL NW EDMONTON AB T5B 4K1 </t>
  </si>
  <si>
    <t>ELMWOOD PARK</t>
  </si>
  <si>
    <t>6296.843 M2 / 67778.7 FT2 / 1.556 AC</t>
  </si>
  <si>
    <t>1977, MULTIPLE RES (LOW RISE)|1977, MULTIPLE RES (LOW RISE)|1977, MULTIPLE RES (LOW RISE)|2001, LUMBER STORAGE BLDG. VERT.</t>
  </si>
  <si>
    <t>MULTI</t>
  </si>
  <si>
    <t>5396.543 M2 / 58087.9 FT2</t>
  </si>
  <si>
    <t>{\type\": \"Polygon\",\"coordinates\":[[[36092, 5938883],[36050, 5938847],[36019, 5938846],[36020, 5938785],[36069, 5938786],[36068, 5938798],[36089, 5938798],[36128, 5938832],[36092, 5938883]]]}"</t>
  </si>
  <si>
    <t>ATLAS OIL \u0026 GAS PROCESS SYSTEMS</t>
  </si>
  <si>
    <t>T5B4K2</t>
  </si>
  <si>
    <t xml:space="preserve">7324 YELLOWHEAD TRAIL NW EDMONTON AB T5B 4K2 </t>
  </si>
  <si>
    <t>YELLOWHEAD CORRIDOR EAST</t>
  </si>
  <si>
    <t>4037.319 M2 / 43457.3 FT2 / .998 AC</t>
  </si>
  <si>
    <t>2002, INDUSTRIALS, LIGHT MFTG.</t>
  </si>
  <si>
    <t>1253.221 M2 / 13489.6 FT2 Gross area may include space not considered for valuation purposes</t>
  </si>
  <si>
    <t>{\type\": \"Polygon\",\"coordinates\":[[[36224, 5938971],[36122, 5938970],[36117, 5938967],[36203, 5938911],[36224, 5938901],[36224, 5938971]]]}"</t>
  </si>
  <si>
    <t>T5B1G3</t>
  </si>
  <si>
    <t xml:space="preserve">7350 YELLOWHEAD TRAIL NW EDMONTON AB T5B 1G3 </t>
  </si>
  <si>
    <t>5708.956 M2 / 61450.7 FT2 / 1.411 AC</t>
  </si>
  <si>
    <t>1960, WAREHOUSE|1999, STORAGE WAREHOUSE|1999, RELOCATABLE OFFICE|2004, RELOCATABLE OFFICE</t>
  </si>
  <si>
    <t>887.75 M2 / 9555.7 FT2 Gross area may include space not considered for valuation purposes</t>
  </si>
  <si>
    <t>{\type\": \"Polygon\",\"coordinates\":[[[36136, 5939056],[36083, 5939055],[36083, 5939040],[36060, 5938997],[36117, 5938967],[36122, 5938970],[36146, 5938970],[36145, 5939046],[36136, 5939046],[36136, 5939056]]]}"</t>
  </si>
  <si>
    <t>HARLEY DAVISON MOTORCYLE</t>
  </si>
  <si>
    <t xml:space="preserve">7420 YELLOWHEAD TRAIL NW EDMONTON AB T5B 1G3 </t>
  </si>
  <si>
    <t>8250 M2 / 88802.3 FT2 / 2.039 AC</t>
  </si>
  <si>
    <t>2006, INDUSTRIALS, LIGHT MFTG.</t>
  </si>
  <si>
    <t>2941.028 M2 / 31657 FT2 Gross area may include space not considered for valuation purposes</t>
  </si>
  <si>
    <t>{\type\": \"Polygon\",\"coordinates\":[[[36001, 5939012],[36060, 5938997],[36083, 5939040],[36083, 5939055],[36091, 5939055],[36114, 5939100],[36000, 5939099],[36001, 5939012]]]}"</t>
  </si>
  <si>
    <t>7510 YELLOWHEAD TRAIL NW EDMONTON AB T5B1G3 CANADA</t>
  </si>
  <si>
    <t>8267.087 M2 / 88986.2 FT2 / 2.043 AC</t>
  </si>
  <si>
    <t>1978, INDUSTRIALS, LIGHT MFTG.|2001, RELOCATABLE OFFICE</t>
  </si>
  <si>
    <t>1213.682 M2 / 13064 FT2 Gross area may include space not considered for valuation purposes</t>
  </si>
  <si>
    <t>{\type\": \"Polygon\",\"coordinates\":[[[36000, 5939099],[35900, 5939098],[35900, 5939016],[35945, 5939018],[36001, 5939012],[36000, 5939099]]]}"</t>
  </si>
  <si>
    <t xml:space="preserve">7606 YELLOWHEAD TRAIL NW EDMONTON AB T5B 1G3 </t>
  </si>
  <si>
    <t>3861.693 M2 / 41566.9 FT2 / .954 AC</t>
  </si>
  <si>
    <t>{\type\": \"Polygon\",\"coordinates\":[[[35900, 5939098],[35853, 5939098],[35853, 5939014],[35900, 5939016],[35900, 5939098]]]}"</t>
  </si>
  <si>
    <t>VAN HOUTTE CAFE</t>
  </si>
  <si>
    <t xml:space="preserve">7620 YELLOWHEAD TRAIL NW EDMONTON AB T5B 1G3 </t>
  </si>
  <si>
    <t>3304.706 M2 / 35571.6 FT2 / .817 AC</t>
  </si>
  <si>
    <t>1981, INDUSTRIALS, LIGHT MFTG.|1976, INDUSTRIALS, LIGHT MFTG.</t>
  </si>
  <si>
    <t>2037.855 M2 / 21935.3 FT2 Gross area may include space not considered for valuation purposes</t>
  </si>
  <si>
    <t>{\type\": \"Polygon\",\"coordinates\":[[[35853, 5939098],[35814, 5939097],[35814, 5939013],[35853, 5939014],[35853, 5939098]]]}"</t>
  </si>
  <si>
    <t xml:space="preserve">7630 YELLOWHEAD TRAIL NW EDMONTON AB T5B 1G3 </t>
  </si>
  <si>
    <t>3690 M2 / 39718.8 FT2 / .912 AC</t>
  </si>
  <si>
    <t>1974, WAREHOUSE|1978, WAREHOUSE</t>
  </si>
  <si>
    <t>2042.05 M2 / 21980.4 FT2 Gross area may include space not considered for valuation purposes</t>
  </si>
  <si>
    <t>{\type\": \"Polygon\",\"coordinates\":[[[35814, 5939097],[35771, 5939097],[35771, 5939011],[35814, 5939013],[35814, 5939097]]]}"</t>
  </si>
  <si>
    <t xml:space="preserve">7640 YELLOWHEAD TRAIL NW EDMONTON AB T5B 1G3 </t>
  </si>
  <si>
    <t>3700 M2 / 39826.5 FT2 / .914 AC</t>
  </si>
  <si>
    <t>1976, WAREHOUSE</t>
  </si>
  <si>
    <t>1290.28 M2 / 13888.5 FT2 Gross area may include space not considered for valuation purposes</t>
  </si>
  <si>
    <t>{\type\": \"Polygon\",\"coordinates\":[[[35771, 5939097],[35728, 5939097],[35728, 5939011],[35771, 5939011],[35771, 5939097]]]}"</t>
  </si>
  <si>
    <t xml:space="preserve">7710 YELLOWHEAD TRAIL NW EDMONTON AB T5B 1G3 </t>
  </si>
  <si>
    <t>1981, WAREHOUSE|1972, WAREHOUSE OFFICE</t>
  </si>
  <si>
    <t>701.57 M2 / 7551.6 FT2 Gross area may include space not considered for valuation purposes</t>
  </si>
  <si>
    <t>{\type\": \"Polygon\",\"coordinates\":[[[35728, 5939097],[35685, 5939097],[35685, 5939011],[35728, 5939011],[35728, 5939097]]]}"</t>
  </si>
  <si>
    <t>WAREHOUSE OFFICE</t>
  </si>
  <si>
    <t xml:space="preserve">7750 YELLOWHEAD TRAIL NW EDMONTON AB T5B 1G3 </t>
  </si>
  <si>
    <t>1981, WAREHOUSE OFFICE</t>
  </si>
  <si>
    <t>1373.65 M2 / 14785.8 FT2 Gross area may include space not considered for valuation purposes</t>
  </si>
  <si>
    <t>{\type\": \"Polygon\",\"coordinates\":[[[35685, 5939097],[35642, 5939096],[35642, 5939010],[35685, 5939011],[35685, 5939097]]]}"</t>
  </si>
  <si>
    <t>ROOF MART SUPPLIES</t>
  </si>
  <si>
    <t xml:space="preserve">7804 YELLOWHEAD TRAIL NW EDMONTON AB T5B 1G3 </t>
  </si>
  <si>
    <t>3670 M2 / 39503.6 FT2 / .907 AC</t>
  </si>
  <si>
    <t>1976, INDUSTRIALS, LIGHT MFTG.|1972, STORAGE WAREHOUSE</t>
  </si>
  <si>
    <t>1388.669 M2 / 14947.5 FT2 Gross area may include space not considered for valuation purposes</t>
  </si>
  <si>
    <t>{\type\": \"Polygon\",\"coordinates\":[[[35642, 5939096],[35599, 5939096],[35600, 5939010],[35642, 5939010],[35642, 5939096]]]}"</t>
  </si>
  <si>
    <t xml:space="preserve">7904 YELLOWHEAD TRAIL NW EDMONTON AB T5B 1G3 </t>
  </si>
  <si>
    <t>3560 M2 / 38319.5 FT2 / .88 AC</t>
  </si>
  <si>
    <t>1972, WAREHOUSE</t>
  </si>
  <si>
    <t>1169.57 M2 / 12589.1 FT2 Gross area may include space not considered for valuation purposes</t>
  </si>
  <si>
    <t>{\type\": \"Polygon\",\"coordinates\":[[[35599, 5939096],[35556, 5939096],[35557, 5939017],[35600, 5939010],[35599, 5939096]]]}"</t>
  </si>
  <si>
    <t>BOYD BODY SHOP</t>
  </si>
  <si>
    <t xml:space="preserve">7940 YELLOWHEAD TRAIL NW EDMONTON AB T5B 1G3 </t>
  </si>
  <si>
    <t>3370 M2 / 36274.4 FT2 / .833 AC</t>
  </si>
  <si>
    <t>1975, INDUSTRIALS, LIGHT MFTG.</t>
  </si>
  <si>
    <t>1337.76 M2 / 14399.5 FT2 Gross area may include space not considered for valuation purposes</t>
  </si>
  <si>
    <t>{\type\": \"Polygon\",\"coordinates\":[[[35556, 5939096],[35513, 5939095],[35514, 5939017],[35557, 5939017],[35556, 5939096]]]}"</t>
  </si>
  <si>
    <t>HABITAT FOR HUMANITY</t>
  </si>
  <si>
    <t>T5B1G5</t>
  </si>
  <si>
    <t xml:space="preserve">8210 YELLOWHEAD TRAIL NW EDMONTON AB T5B 1G5 </t>
  </si>
  <si>
    <t>8402.349 M2 / 90442.1 FT2 / 2.076 AC</t>
  </si>
  <si>
    <t>1974, INDUSTRIALS, LIGHT MFTG.|1974, MATERIAL SHELTER</t>
  </si>
  <si>
    <t>3140.02 M2 / 33798.9 FT2 Gross area may include space not considered for valuation purposes</t>
  </si>
  <si>
    <t>{\type\": \"Polygon\",\"coordinates\":[[[35247, 5939091],[35165, 5939090],[35166, 5938988],[35221, 5938989],[35231, 5938993],[35254, 5939017],[35247, 5939091]]]}"</t>
  </si>
  <si>
    <t>100% PACKING PLANT-PRODUCTION</t>
  </si>
  <si>
    <t>MEAT PROCESSING PLANT</t>
  </si>
  <si>
    <t>COLD STORAGE FACILITIES</t>
  </si>
  <si>
    <t xml:space="preserve">8310 YELLOWHEAD TRAIL NW EDMONTON AB T5B 1G5 </t>
  </si>
  <si>
    <t>6707.879 M2 / 72203 FT2 / 1.658 AC</t>
  </si>
  <si>
    <t>1985, COLD STORAGE FACILITIES</t>
  </si>
  <si>
    <t>2277.908 M2 / 24519.2 FT2</t>
  </si>
  <si>
    <t>{\type\": \"Polygon\",\"coordinates\":[[[35165, 5939086],[35096, 5939086],[35097, 5938988],[35166, 5938988],[35165, 5939086]]]}"</t>
  </si>
  <si>
    <t>XL GRINDING</t>
  </si>
  <si>
    <t xml:space="preserve">8320 YELLOWHEAD TRAIL NW EDMONTON AB T5B 1G5 </t>
  </si>
  <si>
    <t>8208.645 M2 / 88357.1 FT2 / 2.028 AC</t>
  </si>
  <si>
    <t>1970, COLD STORAGE FACILITIES|1989, RELOCATABLE OFFICE|1973, RELOCATABLE OFFICE</t>
  </si>
  <si>
    <t>2737.67 M2 / 29468 FT2</t>
  </si>
  <si>
    <t>{\type\": \"Polygon\",\"coordinates\":[[[35096, 5939086],[35020, 5939085],[35021, 5939029],[35004, 5939014],[35044, 5938970],[35070, 5938982],[35097, 5938988],[35096, 5939086]]]}"</t>
  </si>
  <si>
    <t>100% AUTO SERVICE</t>
  </si>
  <si>
    <t>FOUNTAIN TIRE</t>
  </si>
  <si>
    <t>AUTOMOTIVE CENTER</t>
  </si>
  <si>
    <t>T5B1G6</t>
  </si>
  <si>
    <t xml:space="preserve">8550 YELLOWHEAD TRAIL NW EDMONTON AB T5B 1G6 </t>
  </si>
  <si>
    <t>3300 M2 / 35520.9 FT2 / .815 AC</t>
  </si>
  <si>
    <t>1997, AUTOMOTIVE CENTER|1997, STORAGE WAREHOUSE|1987, CANOPY</t>
  </si>
  <si>
    <t>RETAIL</t>
  </si>
  <si>
    <t>851.15 M2 / 9161.7 FT2</t>
  </si>
  <si>
    <t>{\type\": \"Polygon\",\"coordinates\":[[[34927, 5938981],[34927, 5938887],[34949, 5938894],[34970, 5938905],[34984, 5938918],[34985, 5938927],[34946, 5938968],[34927, 5938981]]]}"</t>
  </si>
  <si>
    <t>T5B1G1</t>
  </si>
  <si>
    <t xml:space="preserve">8604 YELLOWHEAD TRAIL NW EDMONTON AB T5B 1G1 </t>
  </si>
  <si>
    <t>1720 M2 / 18513.9 FT2 / .425 AC</t>
  </si>
  <si>
    <t>1962, WAREHOUSE</t>
  </si>
  <si>
    <t>1139.29 M2 / 12263.2 FT2 Gross area may include space not considered for valuation purposes</t>
  </si>
  <si>
    <t>{\type\": \"Polygon\",\"coordinates\":[[[34921, 5938912],[34862, 5938911],[34862, 5938881],[34921, 5938885],[34921, 5938912]]]}"</t>
  </si>
  <si>
    <t>ENTERPRISE RENT A CAR</t>
  </si>
  <si>
    <t xml:space="preserve">8632 YELLOWHEAD TRAIL NW EDMONTON AB T5B 1G1 </t>
  </si>
  <si>
    <t>2850 M2 / 30677.1 FT2 / .704 AC</t>
  </si>
  <si>
    <t>1966, INDUSTRIALS, LIGHT MFTG.</t>
  </si>
  <si>
    <t>1033.513 M2 / 11124.6 FT2 Gross area may include space not considered for valuation purposes</t>
  </si>
  <si>
    <t>{\type\": \"Polygon\",\"coordinates\":[[[34862, 5938931],[34806, 5938931],[34807, 5938880],[34862, 5938880],[34862, 5938931]]]}"</t>
  </si>
  <si>
    <t xml:space="preserve">8704 YELLOWHEAD TRAIL NW EDMONTON AB T5B 1G1 </t>
  </si>
  <si>
    <t>3160 M2 / 34014 FT2 / .781 AC</t>
  </si>
  <si>
    <t>1963, WAREHOUSE</t>
  </si>
  <si>
    <t>1254.1 M2 / 13499 FT2 Gross area may include space not considered for valuation purposes</t>
  </si>
  <si>
    <t>{\type\": \"Polygon\",\"coordinates\":[[[34806, 5938931],[34744, 5938930],[34745, 5938879],[34807, 5938880],[34806, 5938931]]]}"</t>
  </si>
  <si>
    <t xml:space="preserve">8734 YELLOWHEAD TRAIL NW EDMONTON AB T5B 1G1 </t>
  </si>
  <si>
    <t>1420.402 M2 / 15289.1 FT2 / .351 AC</t>
  </si>
  <si>
    <t>1977, WAREHOUSE</t>
  </si>
  <si>
    <t>834.73 M2 / 8985 FT2 Gross area may include space not considered for valuation purposes</t>
  </si>
  <si>
    <t>{\type\": \"Polygon\",\"coordinates\":[[[34744, 5938930],[34717, 5938930],[34717, 5938879],[34745, 5938879],[34744, 5938930]]]}"</t>
  </si>
  <si>
    <t xml:space="preserve">8804 YELLOWHEAD TRAIL NW EDMONTON AB T5B 1G1 </t>
  </si>
  <si>
    <t>1413.21 M2 / 15211.7 FT2 / .349 AC</t>
  </si>
  <si>
    <t>1964, WAREHOUSE</t>
  </si>
  <si>
    <t>673.53 M2 / 7249.8 FT2 Gross area may include space not considered for valuation purposes</t>
  </si>
  <si>
    <t>{\type\": \"Polygon\",\"coordinates\":[[[34717, 5938930],[34689, 5938929],[34689, 5938879],[34717, 5938879],[34717, 5938930]]]}"</t>
  </si>
  <si>
    <t>RETAIL WAREHOUSE</t>
  </si>
  <si>
    <t xml:space="preserve">8810 YELLOWHEAD TRAIL NW EDMONTON AB T5B 1G1 </t>
  </si>
  <si>
    <t>2820 M2 / 30354.2 FT2 / .697 AC</t>
  </si>
  <si>
    <t>1965, RETAIL WAREHOUSE</t>
  </si>
  <si>
    <t>1618.17 M2 / 17417.8 FT2 Gross area may include space not considered for valuation purposes</t>
  </si>
  <si>
    <t>{\type\": \"Polygon\",\"coordinates\":[[[34679, 5938929],[34633, 5938929],[34633, 5938878],[34689, 5938879],[34689, 5938929],[34679, 5938929]]]}"</t>
  </si>
  <si>
    <t xml:space="preserve">8820 YELLOWHEAD TRAIL NW EDMONTON AB T5B 1G1 </t>
  </si>
  <si>
    <t>678.184 M2 / 7299.9 FT2 / .168 AC</t>
  </si>
  <si>
    <t>{\type\": \"Polygon\",\"coordinates\":[[[34633, 5938990],[34626, 5938990],[34627, 5938878],[34633, 5938878],[34633, 5938990]]]}"</t>
  </si>
  <si>
    <t xml:space="preserve">8830 YELLOWHEAD TRAIL NW EDMONTON AB T5B 1G1 </t>
  </si>
  <si>
    <t>2310 M2 / 24864.6 FT2 / .571 AC</t>
  </si>
  <si>
    <t>1972, WAREHOUSE|1957, WAREHOUSE</t>
  </si>
  <si>
    <t>1071.9 M2 / 11537.8 FT2 Gross area may include space not considered for valuation purposes</t>
  </si>
  <si>
    <t>{\type\": \"Polygon\",\"coordinates\":[[[34627, 5938929],[34581, 5938929],[34581, 5938878],[34627, 5938878],[34627, 5938929]]]}"</t>
  </si>
  <si>
    <t>T5B1G2</t>
  </si>
  <si>
    <t xml:space="preserve">8910 YELLOWHEAD TRAIL NW EDMONTON AB T5B 1G2 </t>
  </si>
  <si>
    <t>18793.35 M2 / 202289.9 FT2 / 4.644 AC</t>
  </si>
  <si>
    <t>1989, INDUSTRIALS, LIGHT MFTG.|1955, INDUSTRIALS, LIGHT MFTG.|1955, LUMBER STORAGE BLDG. VERT.|1954, LUMBER STORAGE BLDG. VERT.|1957, INDUSTRIALS, LIGHT MFTG.|1957, INDUSTRIALS, LIGHT MFTG.</t>
  </si>
  <si>
    <t>7947.32 M2 / 85544.2 FT2 Gross area may include space not considered for valuation purposes</t>
  </si>
  <si>
    <t>{\type\": \"Polygon\",\"coordinates\":[[[34560, 5939081],[34468, 5939081],[34471, 5938875],[34561, 5938875],[34560, 5939081]]]}"</t>
  </si>
  <si>
    <t xml:space="preserve">9004 YELLOWHEAD TRAIL NW EDMONTON AB T5B 1G2 </t>
  </si>
  <si>
    <t>15060 M2 / 162104.5 FT2 / 3.721 AC</t>
  </si>
  <si>
    <t>1972, INDUSTRIALS, LIGHT MFTG.|1969, INDUSTRIALS, LIGHT MFTG.|1969, MATERIAL STORAGE BUILDING</t>
  </si>
  <si>
    <t>2222.818 M2 / 23926.2 FT2 Gross area may include space not considered for valuation purposes</t>
  </si>
  <si>
    <t>{\type\": \"Polygon\",\"coordinates\":[[[34447, 5939040],[34357, 5939040],[34358, 5938874],[34449, 5938875],[34447, 5939040]]]}"</t>
  </si>
  <si>
    <t xml:space="preserve">9110 YELLOWHEAD TRAIL NW EDMONTON AB T5B 1G2 </t>
  </si>
  <si>
    <t>24250 M2 / 261024.8 FT2 / 5.992 AC</t>
  </si>
  <si>
    <t>1973, WAREHOUSE|1973, WAREHOUSE OFFICE|1974, WAREHOUSE OFFICE|1958, WAREHOUSE OFFICE</t>
  </si>
  <si>
    <t>12553.17 M2 / 135121.2 FT2 Gross area may include space not considered for valuation purposes</t>
  </si>
  <si>
    <t>{\type\": \"MultiPolygon\",\"coordinates\":[[[[34261, 5938873],[34358, 5938874],[34357, 5939040],[34211, 5939039],[34212, 5938875],[34261, 5938873]]]]}"</t>
  </si>
  <si>
    <t>T5G0W4</t>
  </si>
  <si>
    <t xml:space="preserve">9310 YELLOWHEAD TRAIL NW EDMONTON AB T5G 0W4 </t>
  </si>
  <si>
    <t>19592.613 M2 / 210893.1 FT2 / 4.841 AC</t>
  </si>
  <si>
    <t>1951, STORAGE WAREHOUSE|1955, STORAGE WAREHOUSE|1978, STORAGE WAREHOUSE|1958, MATERIAL STORAGE BUILDING|1990, MATERIAL STORAGE SHED</t>
  </si>
  <si>
    <t>7127.66 M2 / 76721.5 FT2 Gross area may include space not considered for valuation purposes</t>
  </si>
  <si>
    <t>{\type\": \"Polygon\",\"coordinates\":[[[34211, 5939039],[34089, 5939038],[34090, 5938881],[34212, 5938875],[34211, 5939039]]]}"</t>
  </si>
  <si>
    <t>MACHINE SHOP</t>
  </si>
  <si>
    <t xml:space="preserve">9420 YELLOWHEAD TRAIL NW EDMONTON AB T5G 0W4 </t>
  </si>
  <si>
    <t>27873.931 M2 / 300032.5 FT2 / 6.888 AC</t>
  </si>
  <si>
    <t>1975, STORAGE WAREHOUSE|1975, STORAGE WAREHOUSE|1990, RELOCATABLE OFFICE</t>
  </si>
  <si>
    <t>604.965 M2 / 6511.8 FT2 Gross area may include space not considered for valuation purposes</t>
  </si>
  <si>
    <t>{\type\": \"Polygon\",\"coordinates\":[[[34040, 5939038],[33910, 5939037],[33912, 5938882],[34090, 5938881],[34089, 5939038],[34040, 5939038]]]}"</t>
  </si>
  <si>
    <t>100% ONE STOREY RETAIL/WHOLESALE</t>
  </si>
  <si>
    <t>OFFICE - 1 STOREY</t>
  </si>
  <si>
    <t xml:space="preserve">9526 YELLOWHEAD TRAIL NW EDMONTON AB T5G 0W4 </t>
  </si>
  <si>
    <t>1546.177 M2 / 16642.9 FT2 / .382 AC</t>
  </si>
  <si>
    <t>1999, OFFICE - 1 STOREY|1999, GARAGE</t>
  </si>
  <si>
    <t>138.15 M2 / 1487 FT2</t>
  </si>
  <si>
    <t>{\type\": \"Polygon\",\"coordinates\":[[[33911, 5938908],[33823, 5938907],[33845, 5938892],[33872, 5938887],[33911, 5938887],[33911, 5938908]]]}"</t>
  </si>
  <si>
    <t>100% LARGE WAREHOUSE</t>
  </si>
  <si>
    <t xml:space="preserve">9546 YELLOWHEAD TRAIL NW EDMONTON AB T5G 0W4 </t>
  </si>
  <si>
    <t>11780 M2 / 126798.9 FT2 / 2.911 AC</t>
  </si>
  <si>
    <t>1965, WAREHOUSE|1965, WAREHOUSE</t>
  </si>
  <si>
    <t>5476.69 M2 / 58950.6 FT2 Gross area may include space not considered for valuation purposes</t>
  </si>
  <si>
    <t>{\type\": \"Polygon\",\"coordinates\":[[[33910, 5939037],[33819, 5939036],[33820, 5938911],[33823, 5938907],[33911, 5938908],[33910, 5939037]]]}"</t>
  </si>
  <si>
    <t>9615 YELLOWHEAD TRAIL NW EDMONTON AB  CANADA</t>
  </si>
  <si>
    <t>DELTON</t>
  </si>
  <si>
    <t>371.512 M2 / 3998.9 FT2 / .092 AC</t>
  </si>
  <si>
    <t>{\type\": \"Polygon\",\"coordinates\":[[[33735, 5938839],[33704, 5938838],[33704, 5938826],[33735, 5938826],[33735, 5938839]]]}"</t>
  </si>
  <si>
    <t xml:space="preserve">9619 YELLOWHEAD TRAIL NW EDMONTON AB  </t>
  </si>
  <si>
    <t>730.516 M2 / 7863.2 FT2 / .181 AC</t>
  </si>
  <si>
    <t>{\type\": \"Polygon\",\"coordinates\":[[[33704, 5938838],[33692, 5938838],[33692, 5938792],[33726, 5938826],[33704, 5938826],[33704, 5938838]]]}"</t>
  </si>
  <si>
    <t xml:space="preserve">11292 YELLOWHEAD TRAIL NW EDMONTON AB  </t>
  </si>
  <si>
    <t>YELLOWHEAD CORRIDOR WEST</t>
  </si>
  <si>
    <t>33.147 M2 / 356.8 FT2 / .008 AC</t>
  </si>
  <si>
    <t>{\type\": \"Polygon\",\"coordinates\":[[[32015, 5938849],[32002, 5938849],[32002, 5938844],[32015, 5938849]]]}"</t>
  </si>
  <si>
    <t xml:space="preserve">12504 YELLOWHEAD TRAIL NW EDMONTON AB  </t>
  </si>
  <si>
    <t>HAGMANN ESTATE INDUSTRIAL</t>
  </si>
  <si>
    <t>10.452 M2 / 112.5 FT2 / .003 AC</t>
  </si>
  <si>
    <t>{\type\": \"Polygon\",\"coordinates\":[[[30604, 5938781],[30599, 5938777],[30604, 5938777],[30604, 5938781]]]}"</t>
  </si>
  <si>
    <t>T5L3B9</t>
  </si>
  <si>
    <t xml:space="preserve">12520 YELLOWHEAD TRAIL NW EDMONTON AB T5L 3B9 </t>
  </si>
  <si>
    <t>2091 M2 / 22507.3 FT2 / .517 AC</t>
  </si>
  <si>
    <t>1979, WAREHOUSE</t>
  </si>
  <si>
    <t>1918.49 M2 / 20650.5 FT2 Gross area may include space not considered for valuation purposes</t>
  </si>
  <si>
    <t>{\type\": \"Polygon\",\"coordinates\":[[[30506, 5938817],[30506, 5938776],[30552, 5938776],[30552, 5938822],[30506, 5938822],[30506, 5938817]]]}"</t>
  </si>
  <si>
    <t xml:space="preserve">12804 YELLOWHEAD TRAIL NW EDMONTON AB  </t>
  </si>
  <si>
    <t>242.993 M2 / 2615.6 FT2 / .06 AC</t>
  </si>
  <si>
    <t>{\type\": \"Polygon\",\"coordinates\":[[[30221, 5938815],[30221, 5938810],[30227, 5938804],[30255, 5938800],[30264, 5938808],[30258, 5938804],[30221, 5938815]]]}"</t>
  </si>
  <si>
    <t>MONIER CONSTRUCTION</t>
  </si>
  <si>
    <t>T5L4K9</t>
  </si>
  <si>
    <t xml:space="preserve">12820 YELLOWHEAD TRAIL NW EDMONTON AB T5L 4K9 </t>
  </si>
  <si>
    <t>821 M2 / 8837.2 FT2 / .203 AC</t>
  </si>
  <si>
    <t>1982, STORAGE WAREHOUSE</t>
  </si>
  <si>
    <t>574.494 M2 / 6183.8 FT2 Gross area may include space not considered for valuation purposes</t>
  </si>
  <si>
    <t>{\type\": \"MultiPolygon\",\"coordinates\":[[[[30215, 5938844],[30215, 5938854],[30172, 5938854],[30172, 5938834],[30215, 5938835],[30215, 5938844]]]]}"</t>
  </si>
  <si>
    <t>REGENT CENTRE</t>
  </si>
  <si>
    <t>T5L3C1</t>
  </si>
  <si>
    <t xml:space="preserve">12912 YELLOWHEAD TRAIL NW EDMONTON AB T5L 3C1 </t>
  </si>
  <si>
    <t>11229.266 M2 / 120870.8 FT2 / 2.775 AC</t>
  </si>
  <si>
    <t>1952, WAREHOUSE OFFICE|1976, WAREHOUSE OFFICE</t>
  </si>
  <si>
    <t>4878.09 M2 / 52507.3 FT2 Gross area may include space not considered for valuation purposes</t>
  </si>
  <si>
    <t>{\type\": \"Polygon\",\"coordinates\":[[[30151, 5938963],[30062, 5938962],[30063, 5938836],[30147, 5938837],[30152, 5938841],[30151, 5938963]]]}"</t>
  </si>
  <si>
    <t>FRUEHAUF TRAILERS</t>
  </si>
  <si>
    <t xml:space="preserve">13030 YELLOWHEAD TRAIL NW EDMONTON AB T5L 3C1 </t>
  </si>
  <si>
    <t>29260 M2 / 314952 FT2 / 7.23 AC</t>
  </si>
  <si>
    <t>1990, WAREHOUSE OFFICE|1960, WAREHOUSE</t>
  </si>
  <si>
    <t>6232.7 M2 / 67088.2 FT2 Gross area may include space not considered for valuation purposes</t>
  </si>
  <si>
    <t>{\type\": \"Polygon\",\"coordinates\":[[[29937, 5939051],[29803, 5939050],[29804, 5938828],[29881, 5938829],[29930, 5938847],[29939, 5938847],[29937, 5939051]]]}"</t>
  </si>
  <si>
    <t xml:space="preserve">13072 YELLOWHEAD TRAIL NW EDMONTON AB T5L 3C1 </t>
  </si>
  <si>
    <t>8015.411 M2 / 86277.2 FT2 / 1.981 AC</t>
  </si>
  <si>
    <t>{\type\": \"Polygon\",\"coordinates\":[[[29803, 5939050],[29767, 5939050],[29768, 5938829],[29804, 5938828],[29803, 5939050]]]}"</t>
  </si>
  <si>
    <t xml:space="preserve">13104 YELLOWHEAD TRAIL NW EDMONTON AB T5L 3C1 </t>
  </si>
  <si>
    <t>31859.862 M2 / 342936.7 FT2 / 7.873 AC</t>
  </si>
  <si>
    <t>{\type\": \"Polygon\",\"coordinates\":[[[29767, 5939050],[29620, 5939049],[29622, 5938837],[29768, 5938829],[29767, 5939050]]]}"</t>
  </si>
  <si>
    <t>OFFICE-WAREHOUSE</t>
  </si>
  <si>
    <t xml:space="preserve">13120 YELLOWHEAD TRAIL NW EDMONTON AB T5L 3C1 </t>
  </si>
  <si>
    <t>18893.461 M2 / 203367.5 FT2 / 4.669 AC</t>
  </si>
  <si>
    <t>1955, OFFICE-WAREHOUSE|2003, INDUSTRIALS, LIGHT MFTG.</t>
  </si>
  <si>
    <t>3910.438 M2 / 42091.6 FT2 Gross area may include space not considered for valuation purposes</t>
  </si>
  <si>
    <t>{\type\": \"Polygon\",\"coordinates\":[[[29620, 5939049],[29529, 5939048],[29530, 5938849],[29622, 5938837],[29620, 5939049]]]}"</t>
  </si>
  <si>
    <t xml:space="preserve">13230 YELLOWHEAD TRAIL NW EDMONTON AB  </t>
  </si>
  <si>
    <t>2192.006 M2 / 23594.6 FT2 / .542 AC</t>
  </si>
  <si>
    <t>{\type\": \"Polygon\",\"coordinates\":[[[29530, 5938887],[29431, 5938886],[29435, 5938881],[29472, 5938866],[29530, 5938849],[29530, 5938887]]]}"</t>
  </si>
  <si>
    <t>100% APARTMENT AND LIMITED SERVICE HOTEL</t>
  </si>
  <si>
    <t>NOVA HOTEL</t>
  </si>
  <si>
    <t>HOTEL</t>
  </si>
  <si>
    <t>T5L3C2</t>
  </si>
  <si>
    <t xml:space="preserve">13920 YELLOWHEAD TRAIL NW EDMONTON AB T5L 3C2 </t>
  </si>
  <si>
    <t>BROWN INDUSTRIAL</t>
  </si>
  <si>
    <t>8853.823 M2 / 95301.8 FT2 / 2.188 AC</t>
  </si>
  <si>
    <t>2011, HOTEL</t>
  </si>
  <si>
    <t>9452.791 M2 / 101749 FT2</t>
  </si>
  <si>
    <t>{\type\": \"Polygon\",\"coordinates\":[[[29170, 5938956],[29099, 5938955],[29100, 5938827],[29171, 5938834],[29170, 5938956]]]}"</t>
  </si>
  <si>
    <t>CANADA SAFEWAY DIST. CTRE.</t>
  </si>
  <si>
    <t xml:space="preserve">13940 YELLOWHEAD TRAIL NW EDMONTON AB T5L 3C2 </t>
  </si>
  <si>
    <t>110143.216 M2 / 1185571.7 FT2 / 27.217 AC</t>
  </si>
  <si>
    <t>1956, COLD STORAGE FACILITIES|1968, OFFICE BUILDING|1968, STORAGE WAREHOUSE|1961, OFFICE BUILDING</t>
  </si>
  <si>
    <t>41870.505 M2 / 450690.4 FT2</t>
  </si>
  <si>
    <t>{\type\": \"Polygon\",\"coordinates\":[[[28524, 5938879],[28525, 5938824],[28625, 5938825],[28631, 5938837],[28631, 5938937],[28764, 5938937],[28765, 5938821],[28951, 5938822],[29100, 5938827],[29099, 5939053],[28647, 5939050],[28626, 5939043],[28600, 5939028],[28577, 5939008],[28558, 5938986],[28544, 5938963],[28533, 5938936],[28526, 5938908],[28524, 5938879]]]}"</t>
  </si>
  <si>
    <t>100% PLAZA</t>
  </si>
  <si>
    <t>NEIGHBORHOOD SHOPPING CENTER</t>
  </si>
  <si>
    <t xml:space="preserve">14220 YELLOWHEAD TRAIL NW EDMONTON AB T5L 3C2 </t>
  </si>
  <si>
    <t>9057.959 M2 / 97499.1 FT2 / 2.238 AC</t>
  </si>
  <si>
    <t>1981, NEIGHBORHOOD SHOPPING CENTER|2010, FAST FOOD RESTAURANT|2001, GAS STATION MINI MART|2001, CANOPY</t>
  </si>
  <si>
    <t>RETAIL PLAZA</t>
  </si>
  <si>
    <t>3141.224 M2 / 33811.9 FT2</t>
  </si>
  <si>
    <t>{\type\": \"Polygon\",\"coordinates\":[[[28738, 5938917],[28661, 5938917],[28661, 5938906],[28646, 5938906],[28646, 5938834],[28654, 5938825],[28697, 5938820],[28738, 5938821],[28744, 5938836],[28744, 5938911],[28738, 5938917]]]}"</t>
  </si>
  <si>
    <t>T5L3C4</t>
  </si>
  <si>
    <t xml:space="preserve">14225 YELLOWHEAD TRAIL NW EDMONTON AB T5L 3C4 </t>
  </si>
  <si>
    <t>DOMINION INDUSTRIAL</t>
  </si>
  <si>
    <t>20940.744 M2 / 225404.3 FT2 / 5.175 AC</t>
  </si>
  <si>
    <t>1969, WAREHOUSE|2008, INDUSTRIALS, LIGHT MFTG.</t>
  </si>
  <si>
    <t>9355.87 M2 / 100705.7 FT2 Gross area may include space not considered for valuation purposes</t>
  </si>
  <si>
    <t>{\type\": \"Polygon\",\"coordinates\":[[[28525, 5938724],[28535, 5938707],[28548, 5938693],[28564, 5938682],[28583, 5938675],[28745, 5938674],[28745, 5938721],[28737, 5938755],[28723, 5938770],[28699, 5938776],[28525, 5938777],[28525, 5938724]]]}"</t>
  </si>
  <si>
    <t>U</t>
  </si>
  <si>
    <t xml:space="preserve">14415U YELLOWHEAD TRAIL NW EDMONTON AB T5L 3C4 </t>
  </si>
  <si>
    <t>2757.91 M2 / 29685.9 FT2 / .681 AC</t>
  </si>
  <si>
    <t>{\type\": \"Polygon\",\"coordinates\":[[[28518, 5938781],[28509, 5938744],[28490, 5938710],[28462, 5938684],[28428, 5938667],[28391, 5938661],[28117, 5938660],[28117, 5938654],[28392, 5938655],[28430, 5938662],[28468, 5938681],[28498, 5938711],[28519, 5938752],[28518, 5938781]]]}"</t>
  </si>
  <si>
    <t xml:space="preserve">14435 YELLOWHEAD TRAIL NW EDMONTON AB T5L 3C4 </t>
  </si>
  <si>
    <t>2410 M2 / 25941 FT2 / .596 AC</t>
  </si>
  <si>
    <t>1961, WAREHOUSE</t>
  </si>
  <si>
    <t>334.4 M2 / 3599.5 FT2 Gross area may include space not considered for valuation purposes</t>
  </si>
  <si>
    <t>{\type\": \"Polygon\",\"coordinates\":[[[28518, 5938781],[28475, 5938781],[28476, 5938695],[28492, 5938714],[28505, 5938734],[28514, 5938757],[28518, 5938781]]]}"</t>
  </si>
  <si>
    <t>An assessment record was found for the given address.},{"TAXROLLNUMBER":10420641</t>
  </si>
  <si>
    <t>2410.114 M2 / 25942.3 FT2 / .596 AC</t>
  </si>
  <si>
    <t xml:space="preserve">14439 YELLOWHEAD TRAIL NW EDMONTON AB T5L 3C4 </t>
  </si>
  <si>
    <t>2700 M2 / 29062.6 FT2 / .667 AC</t>
  </si>
  <si>
    <t>1965, WAREHOUSE</t>
  </si>
  <si>
    <t>864 M2 / 9300 FT2 Gross area may include space not considered for valuation purposes</t>
  </si>
  <si>
    <t>{\type\": \"Polygon\",\"coordinates\":[[[28475, 5938781],[28447, 5938781],[28448, 5938676],[28476, 5938695],[28475, 5938781]]]}"</t>
  </si>
  <si>
    <t>AUBURN</t>
  </si>
  <si>
    <t>T5L3C5</t>
  </si>
  <si>
    <t xml:space="preserve">14440 YELLOWHEAD TRAIL NW EDMONTON AB T5L 3C5 </t>
  </si>
  <si>
    <t>32420 M2 / 348966 FT2 / 8.011 AC</t>
  </si>
  <si>
    <t>1974, STORAGE WAREHOUSE|2005, OFFICE BUILDING|2011, RELOCATABLE OFFICE</t>
  </si>
  <si>
    <t>3690.18 M2 / 39720.8 FT2 Gross area may include space not considered for valuation purposes</t>
  </si>
  <si>
    <t>{\type\": \"Polygon\",\"coordinates\":[[[28625, 5939049],[28395, 5939048],[28397, 5938840],[28413, 5938823],[28519, 5938824],[28520, 5938904],[28525, 5938932],[28536, 5938960],[28552, 5938987],[28573, 5939013],[28597, 5939033],[28625, 5939049]]]}"</t>
  </si>
  <si>
    <t>SOMMERVILLE</t>
  </si>
  <si>
    <t xml:space="preserve">14445 YELLOWHEAD TRAIL NW EDMONTON AB T5L 3C4 </t>
  </si>
  <si>
    <t>2440 M2 / 26263.9 FT2 / .603 AC</t>
  </si>
  <si>
    <t>1987, AUTOMOTIVE CENTER</t>
  </si>
  <si>
    <t>288.455 M2 / 3104.9 FT2 Gross area may include space not considered for valuation purposes</t>
  </si>
  <si>
    <t>{\type\": \"Polygon\",\"coordinates\":[[[28447, 5938781],[28408, 5938781],[28395, 5938768],[28395, 5938733],[28448, 5938733],[28447, 5938781]]]}"</t>
  </si>
  <si>
    <t>14461 YELLOWHEAD TRAIL NW EDMONTON AB T5L3C4 CANADA</t>
  </si>
  <si>
    <t>5455.368 M2 / 58721.1 FT2 / 1.348 AC</t>
  </si>
  <si>
    <t>{\type\": \"Polygon\",\"coordinates\":[[[28376, 5938769],[28377, 5938661],[28415, 5938664],[28448, 5938676],[28448, 5938733],[28395, 5938733],[28395, 5938768],[28376, 5938769]]]}"</t>
  </si>
  <si>
    <t>BLDG. A</t>
  </si>
  <si>
    <t xml:space="preserve">14504 YELLOWHEAD TRAIL NW EDMONTON AB T5L 3C5 </t>
  </si>
  <si>
    <t>18251.268 M2 / 196455 FT2 / 4.51 AC</t>
  </si>
  <si>
    <t>1978, WAREHOUSE|1981, SERVICE REPAIR GARAGE|1978, INDUSTRIAL FLEX BUILDINGS</t>
  </si>
  <si>
    <t>3988.636 M2 / 42933.3 FT2 Gross area may include space not considered for valuation purposes</t>
  </si>
  <si>
    <t>{\type\": \"Polygon\",\"coordinates\":[[[28395, 5939048],[28308, 5939047],[28309, 5938839],[28397, 5938840],[28395, 5939048]]]}"</t>
  </si>
  <si>
    <t>THE GROCERY PEOPLE</t>
  </si>
  <si>
    <t xml:space="preserve">14505 YELLOWHEAD TRAIL NW EDMONTON AB T5L 3C4 </t>
  </si>
  <si>
    <t>19840 M2 / 213556 FT2 / 4.903 AC</t>
  </si>
  <si>
    <t>1974, INDUSTRIALS, LIGHT MFTG.|1974, FARM COMMODITY STORAGE SHED</t>
  </si>
  <si>
    <t>9461.627 M2 / 101844.1 FT2 Gross area may include space not considered for valuation purposes</t>
  </si>
  <si>
    <t>{\type\": \"Polygon\",\"coordinates\":[[[28194, 5938660],[28377, 5938661],[28376, 5938769],[28193, 5938770],[28194, 5938660]]]}"</t>
  </si>
  <si>
    <t>CALMONT TRUCK RENTALS \u0026 LEASING</t>
  </si>
  <si>
    <t>SERVICE REPAIR GARAGE</t>
  </si>
  <si>
    <t xml:space="preserve">14610 YELLOWHEAD TRAIL NW EDMONTON AB T5L 3C5 </t>
  </si>
  <si>
    <t>15848.822 M2 / 170595.3 FT2 / 3.916 AC</t>
  </si>
  <si>
    <t>1998, SERVICE REPAIR GARAGE</t>
  </si>
  <si>
    <t>2023.827 M2 / 21784.3 FT2 Gross area may include space not considered for valuation purposes</t>
  </si>
  <si>
    <t>{\type\": \"Polygon\",\"coordinates\":[[[28308, 5939047],[28231, 5939047],[28232, 5938839],[28309, 5938839],[28308, 5939047]]]}"</t>
  </si>
  <si>
    <t>KAL TIRE</t>
  </si>
  <si>
    <t xml:space="preserve">14630 YELLOWHEAD TRAIL NW EDMONTON AB T5L 3C5 </t>
  </si>
  <si>
    <t>31347.574 M2 / 337422.5 FT2 / 7.746 AC</t>
  </si>
  <si>
    <t>1985, AUTOMOTIVE CENTER|1968, INDUSTRIALS, LIGHT MFTG.|2013, CANOPY</t>
  </si>
  <si>
    <t>5028.876 M2 / 54130.4 FT2 Gross area may include space not considered for valuation purposes</t>
  </si>
  <si>
    <t>{\type\": \"Polygon\",\"coordinates\":[[[28231, 5939047],[28079, 5939043],[28080, 5938838],[28098, 5938844],[28156, 5938838],[28232, 5938839],[28231, 5939047]]]}"</t>
  </si>
  <si>
    <t>PACIFIC WEST SYSTEMS SUPPLY LTD.</t>
  </si>
  <si>
    <t xml:space="preserve">14715 YELLOWHEAD TRAIL NW EDMONTON AB T5L 3C4 </t>
  </si>
  <si>
    <t>10115.169 M2 / 108878.8 FT2 / 2.5 AC</t>
  </si>
  <si>
    <t>1992, INDUSTRIALS, LIGHT MFTG.|2013, CANOPY</t>
  </si>
  <si>
    <t>4449.566 M2 / 47894.7 FT2 Gross area may include space not considered for valuation purposes</t>
  </si>
  <si>
    <t>{\type\": \"Polygon\",\"coordinates\":[[[28102, 5938771],[28103, 5938660],[28194, 5938660],[28193, 5938770],[28102, 5938771]]]}"</t>
  </si>
  <si>
    <t xml:space="preserve">14815 YELLOWHEAD TRAIL NW EDMONTON AB T5L 3C4 </t>
  </si>
  <si>
    <t>9380 M2 / 100965.5 FT2 / 2.318 AC</t>
  </si>
  <si>
    <t>1981, INDUSTRIALS, LIGHT MFTG.|2010, INDUSTRIALS, LIGHT MFTG.</t>
  </si>
  <si>
    <t>3073.69 M2 / 33084.9 FT2 Gross area may include space not considered for valuation purposes</t>
  </si>
  <si>
    <t>{\type\": \"Polygon\",\"coordinates\":[[[28078, 5938779],[28032, 5938779],[27997, 5938743],[28033, 5938709],[28033, 5938660],[28103, 5938660],[28102, 5938771],[28087, 5938771],[28078, 5938779]]]}"</t>
  </si>
  <si>
    <t xml:space="preserve">14820 YELLOWHEAD TRAIL NW EDMONTON AB T5L 3C5 </t>
  </si>
  <si>
    <t>21080 M2 / 226903.2 FT2 / 5.209 AC</t>
  </si>
  <si>
    <t>10027.627 M2 / 107936.5 FT2 Gross area may include space not considered for valuation purposes</t>
  </si>
  <si>
    <t>{\type\": \"Polygon\",\"coordinates\":[[[28079, 5939043],[27983, 5939035],[27969, 5938920],[27969, 5938883],[28032, 5938821],[28064, 5938822],[28080, 5938838],[28079, 5939043]]]}"</t>
  </si>
  <si>
    <t>100% CLASS \u0027A\u0027 AND FULL SERVICE HOTELS</t>
  </si>
  <si>
    <t>T5V1A1</t>
  </si>
  <si>
    <t xml:space="preserve">14950 YELLOWHEAD TRAIL NW EDMONTON AB T5V 1A1 </t>
  </si>
  <si>
    <t>GAGNON ESTATE INDUSTRIAL</t>
  </si>
  <si>
    <t>27741.778 M2 / 298610 FT2 / 6.855 AC</t>
  </si>
  <si>
    <t>1977, HOTEL|2008, GAS STATION MINI MART|2008, CARWASH|2008, CANOPY</t>
  </si>
  <si>
    <t>10561.486 M2 / 113682.9 FT2</t>
  </si>
  <si>
    <t>{\type\": \"MultiPolygon\",\"coordinates\":[[[[27863, 5939003],[27901, 5939002],[27923, 5939006],[27923, 5939026],[27824, 5939008],[27863, 5939003]]],[[[27758, 5938977],[27743, 5938963],[27744, 5938848],[27759, 5938833],[27823, 5938837],[27845, 5938828],[27870, 5938828],[27879, 5938831],[27924, 5938877],[27924, 5938919],[27915, 5938987],[27871, 5938987],[27815, 5938993],[27779, 5938985],[27758, 5938977]]]]}"</t>
  </si>
  <si>
    <t>100% PARKING LOT - PAVED</t>
  </si>
  <si>
    <t xml:space="preserve">15103 YELLOWHEAD TRAIL NW EDMONTON AB  </t>
  </si>
  <si>
    <t>12090 M2 / 130135.7 FT2 / 2.988 AC</t>
  </si>
  <si>
    <t>{\type\": \"Polygon\",\"coordinates\":[[[27756, 5938773],[27658, 5938753],[27551, 5938715],[27551, 5938688],[27757, 5938692],[27756, 5938773]]]}"</t>
  </si>
  <si>
    <t xml:space="preserve">15110 YELLOWHEAD TRAIL NW EDMONTON AB T5V 1A1 </t>
  </si>
  <si>
    <t>13156.619 M2 / 141616.7 FT2 / 3.251 AC</t>
  </si>
  <si>
    <t>1982, WAREHOUSE OFFICE</t>
  </si>
  <si>
    <t>6379.2 M2 / 68665.1 FT2 Gross area may include space not considered for valuation purposes</t>
  </si>
  <si>
    <t>{\type\": \"Polygon\",\"coordinates\":[[[27722, 5938984],[27634, 5938957],[27635, 5938806],[27700, 5938825],[27717, 5938845],[27723, 5938859],[27722, 5938984]]]}"</t>
  </si>
  <si>
    <t>TRAILMOBILE</t>
  </si>
  <si>
    <t xml:space="preserve">15210 YELLOWHEAD TRAIL NW EDMONTON AB T5V 1A1 </t>
  </si>
  <si>
    <t>18490 M2 / 199024.7 FT2 / 4.569 AC</t>
  </si>
  <si>
    <t>1993, WAREHOUSE</t>
  </si>
  <si>
    <t>2192.09 M2 / 23595.5 FT2 Gross area may include space not considered for valuation purposes</t>
  </si>
  <si>
    <t>{\type\": \"Polygon\",\"coordinates\":[[[27634, 5938957],[27512, 5938912],[27514, 5938760],[27635, 5938806],[27634, 5938957]]]}"</t>
  </si>
  <si>
    <t>ALL WEST GLASS</t>
  </si>
  <si>
    <t>WAREHOUSE RETAIL</t>
  </si>
  <si>
    <t xml:space="preserve">15304 YELLOWHEAD TRAIL NW EDMONTON AB T5V 1A1 </t>
  </si>
  <si>
    <t>10945.776 M2 / 117819.4 FT2 / 2.705 AC</t>
  </si>
  <si>
    <t>1975, WAREHOUSE RETAIL|1977, FARM IMPLEMENT ARCH-RIB,QUON</t>
  </si>
  <si>
    <t>1427.867 M2 / 15369.4 FT2 Gross area may include space not considered for valuation purposes</t>
  </si>
  <si>
    <t>{\type\": \"Polygon\",\"coordinates\":[[[27512, 5938912],[27440, 5938884],[27441, 5938735],[27514, 5938760],[27512, 5938912]]]}"</t>
  </si>
  <si>
    <t>WESTERN CANADA EXPRESS</t>
  </si>
  <si>
    <t xml:space="preserve">15330 YELLOWHEAD TRAIL NW EDMONTON AB T5V 1A1 </t>
  </si>
  <si>
    <t>11402.455 M2 / 122735 FT2 / 2.818 AC</t>
  </si>
  <si>
    <t>1977, WAREHOUSE OFFICE</t>
  </si>
  <si>
    <t>1677.77 M2 / 18059.4 FT2 Gross area may include space not considered for valuation purposes</t>
  </si>
  <si>
    <t>{\type\": \"Polygon\",\"coordinates\":[[[27440, 5938884],[27360, 5938853],[27361, 5938775],[27369, 5938775],[27370, 5938744],[27363, 5938744],[27363, 5938720],[27368, 5938715],[27441, 5938738],[27440, 5938884]]]}"</t>
  </si>
  <si>
    <t>TRIMAC</t>
  </si>
  <si>
    <t xml:space="preserve">15410 YELLOWHEAD TRAIL NW EDMONTON AB T5V 1A1 </t>
  </si>
  <si>
    <t>30967.75 M2 / 333334.1 FT2 / 7.652 AC</t>
  </si>
  <si>
    <t>1978, INDUSTRIALS, LIGHT MFTG.</t>
  </si>
  <si>
    <t>3182.201 M2 / 34252.9 FT2 Gross area may include space not considered for valuation purposes</t>
  </si>
  <si>
    <t>{\type\": \"Polygon\",\"coordinates\":[[[27374, 5938710],[27363, 5938720],[27363, 5938744],[27370, 5938744],[27369, 5938775],[27361, 5938775],[27360, 5938853],[27109, 5938756],[27109, 5938712],[27112, 5938684],[27124, 5938667],[27143, 5938658],[27162, 5938659],[27259, 5938696],[27323, 5938697],[27374, 5938710]]]}"</t>
  </si>
  <si>
    <t xml:space="preserve">15708 YELLOWHEAD TRAIL NW EDMONTON AB  </t>
  </si>
  <si>
    <t>KINOKAMAU PLAINS AREA</t>
  </si>
  <si>
    <t>4890.283 M2 / 52638.6 FT2 / 1.208 AC</t>
  </si>
  <si>
    <t>{\type\": \"Polygon\",\"coordinates\":[[[26932, 5938655],[26819, 5938612],[26882, 5938605],[26944, 5938589],[26974, 5938602],[26970, 5938611],[26975, 5938613],[26932, 5938655]]]}"</t>
  </si>
  <si>
    <t>100% MAIN RAIL LINE</t>
  </si>
  <si>
    <t>NO MARKET BUILDING CLASS</t>
  </si>
  <si>
    <t xml:space="preserve">15712 YELLOWHEAD TRAIL NW EDMONTON AB  </t>
  </si>
  <si>
    <t>RURAL WEST BIG LAKE</t>
  </si>
  <si>
    <t>122204.989 M2 / 1315403.6 FT2 / 30.198 AC</t>
  </si>
  <si>
    <t>, NO MARKET BUILDING CLASS</t>
  </si>
  <si>
    <t>{\type\": \"MultiPolygon\",\"coordinates\":[[[[24897, 5940600],[24968, 5940552],[25032, 5940499],[25481, 5940064],[25480, 5940106],[25049, 5940524],[24977, 5940583],[24900, 5940634],[24843, 5940664],[24785, 5940690],[24725, 5940712],[24665, 5940729],[24308, 5940803],[24213, 5940805],[24271, 5940783],[24327, 5940767],[24629, 5940706],[24697, 5940689],[24800, 5940651],[24897, 5940600]]],[[[27073, 5938775],[27007, 5938763],[26939, 5938765],[26874, 5938782],[26813, 5938812],[25501, 5940086],[25501, 5940044],[26908, 5938678],[26939, 5938690],[26914, 5938714],[27073, 5938775]]],[[[24082, 5940877],[24169, 5940825],[24245, 5940824],[24193, 5940847],[24141, 5940875],[24093, 5940907],[24048, 5940942],[24006, 5940981],[23967, 5941025],[23931, 5941071],[23901, 5941118],[23901, 5941062],[23921, 5941034],[23956, 5940991],[23995, 5940950],[24037, 5940912],[24082, 5940877]]]]}"</t>
  </si>
  <si>
    <t xml:space="preserve">15720 YELLOWHEAD TRAIL NW EDMONTON AB  </t>
  </si>
  <si>
    <t>54566.036 M2 / 587343.9 FT2 / 13.484 AC</t>
  </si>
  <si>
    <t>{\type\": \"MultiPolygon\",\"coordinates\":[[[[26928, 5938594],[26939, 5938587],[26944, 5938589],[26928, 5938594]]],[[[26819, 5938612],[26315, 5938417],[26315, 5938388],[26557, 5938387],[26771, 5938469],[26763, 5938490],[26794, 5938503],[26886, 5938568],[26908, 5938593],[26917, 5938597],[26869, 5938607],[26819, 5938612]]]]}"</t>
  </si>
  <si>
    <t xml:space="preserve">16004 YELLOWHEAD TRAIL NW EDMONTON AB  </t>
  </si>
  <si>
    <t>1527.741 M2 / 16444.5 FT2 / .378 AC</t>
  </si>
  <si>
    <t>{\type\": \"Polygon\",\"coordinates\":[[[26584, 5938586],[26532, 5938568],[26486, 5938556],[26314, 5938490],[26314, 5938482],[26584, 5938586]]]}"</t>
  </si>
  <si>
    <t xml:space="preserve">16140 YELLOWHEAD TRAIL NW EDMONTON AB  </t>
  </si>
  <si>
    <t>2771.632 M2 / 29833.6 FT2 / .685 AC</t>
  </si>
  <si>
    <t>{\type\": \"MultiPolygon\",\"coordinates\":[[[[26413, 5938334],[26436, 5938340],[26532, 5938377],[26412, 5938378],[26413, 5938334]]]]}"</t>
  </si>
  <si>
    <t xml:space="preserve">16236 YELLOWHEAD TRAIL NW EDMONTON AB  </t>
  </si>
  <si>
    <t>4891.339 M2 / 52649.9 FT2 / 1.209 AC</t>
  </si>
  <si>
    <t>{\type\": \"Polygon\",\"coordinates\":[[[26325, 5938378],[26325, 5938308],[26352, 5938318],[26413, 5938334],[26412, 5938378],[26325, 5938378]]]}"</t>
  </si>
  <si>
    <t xml:space="preserve">16248 YELLOWHEAD TRAIL NW EDMONTON AB  </t>
  </si>
  <si>
    <t>2977.25 M2 / 32046.9 FT2 / .736 AC</t>
  </si>
  <si>
    <t>{\type\": \"Polygon\",\"coordinates\":[[[26315, 5938388],[26315, 5938304],[26325, 5938308],[26325, 5938378],[26532, 5938377],[26557, 5938387],[26315, 5938388]]]}"</t>
  </si>
  <si>
    <t xml:space="preserve">16308 YELLOWHEAD TRAIL NW EDMONTON AB  </t>
  </si>
  <si>
    <t>11016.075 M2 / 118576 FT2 / 2.722 AC</t>
  </si>
  <si>
    <t>{\type\": \"Polygon\",\"coordinates\":[[[26315, 5938417],[26287, 5938406],[26288, 5938402],[26254, 5938383],[26227, 5938355],[26215, 5938336],[26206, 5938313],[26200, 5938273],[26197, 5938273],[26198, 5938259],[26315, 5938304],[26315, 5938417]]]}"</t>
  </si>
  <si>
    <t xml:space="preserve">16312 YELLOWHEAD TRAIL NW EDMONTON AB  </t>
  </si>
  <si>
    <t>2819.325 M2 / 30347 FT2 / .697 AC</t>
  </si>
  <si>
    <t>{\type\": \"Polygon\",\"coordinates\":[[[27051, 5938725],[27109, 5938756],[26939, 5938690],[26963, 5938667],[27019, 5938689],[27017, 5938705],[27051, 5938725]]]}"</t>
  </si>
  <si>
    <t>An assessment record was found for the given address.},{"TAXROLLNUMBER":1151174</t>
  </si>
  <si>
    <t>1806.619 M2 / 19446.3 FT2 / .446 AC</t>
  </si>
  <si>
    <t>{\type\": \"Polygon\",\"coordinates\":[[[26287, 5938406],[26219, 5938380],[26201, 5938329],[26197, 5938273],[26200, 5938273],[26207, 5938317],[26223, 5938350],[26247, 5938377],[26267, 5938392],[26288, 5938402],[26287, 5938406]]]}"</t>
  </si>
  <si>
    <t xml:space="preserve">16650 YELLOWHEAD TRAIL NW EDMONTON AB  </t>
  </si>
  <si>
    <t>79139.305 M2 / 851848.4 FT2 / 19.556 AC</t>
  </si>
  <si>
    <t>{\type\": \"Polygon\",\"coordinates\":[[[26205, 5938375],[25511, 5938107],[25511, 5938069],[25530, 5938076],[25530, 5938045],[25545, 5938031],[25660, 5938041],[26050, 5938191],[26154, 5938242],[26187, 5938255],[26189, 5938322],[26205, 5938375]]]}"</t>
  </si>
  <si>
    <t xml:space="preserve">17020 YELLOWHEAD TRAIL NW EDMONTON AB  </t>
  </si>
  <si>
    <t>64128.5 M2 / 690273.4 FT2 / 15.846 AC</t>
  </si>
  <si>
    <t>{\type\": \"Polygon\",\"coordinates\":[[[25298, 5938041],[24818, 5937856],[24819, 5937756],[24846, 5937754],[25006, 5937788],[25273, 5937891],[25298, 5937908],[25298, 5938041]]]}"</t>
  </si>
  <si>
    <t xml:space="preserve">17716 YELLOWHEAD TRAIL NW EDMONTON AB  </t>
  </si>
  <si>
    <t>4220.36 M2 / 45427.6 FT2 / 1.043 AC</t>
  </si>
  <si>
    <t>{\type\": \"Polygon\",\"coordinates\":[[[24819, 5937756],[24819, 5937802],[24639, 5937772],[24819, 5937756]]]}"</t>
  </si>
  <si>
    <t xml:space="preserve">17756 YELLOWHEAD TRAIL NW EDMONTON AB  </t>
  </si>
  <si>
    <t>SPUR LINES</t>
  </si>
  <si>
    <t>9823818.254 M2 / 105742699.6 FT2 / 2427.518 AC</t>
  </si>
  <si>
    <t>1991, NO MARKET BUILDING CLASS</t>
  </si>
  <si>
    <t>1 M2 / 10.8 FT2</t>
  </si>
  <si>
    <t>{\type\": \"MultiPolygon\",\"coordinates\":[[[[20877, 5936337],[22235, 5936860],[22235, 5936918],[21801, 5936750],[21822, 5936750],[20615, 5936285],[20615, 5936252],[20886, 5936356],[20877, 5936337]]],[[[23064, 5937180],[23865, 5937489],[23865, 5937554],[23064, 5937245],[23064, 5937237],[22256, 5936925],[22256, 5936868],[23064, 5937180]]],[[[24303, 5937658],[25490, 5938116],[25490, 5938164],[23988, 5937585],[24073, 5937585],[24126, 5937606],[24169, 5937606],[24303, 5937658]]],[[[24021, 5937544],[24077, 5937565],[23935, 5937565],[23885, 5937546],[23885, 5937491],[24021, 5937544]]],[[[26314, 5938482],[26314, 5938499],[25550, 5938204],[25547, 5938196],[25510, 5938182],[25510, 5938140],[26908, 5938678],[26883, 5938702],[26314, 5938482]]],[[[26939, 5938690],[27116, 5938759],[27116, 5938791],[26914, 5938714],[26939, 5938690]]],[[[28763, 5939050],[29210, 5939053],[29196, 5939084],[28763, 5939081],[28763, 5939050]]],[[[29339, 5939054],[30374, 5939060],[30373, 5939091],[29218, 5939084],[29232, 5939054],[29339, 5939054]]],[[[31055, 5938438],[31055, 5938434],[31074, 5938434],[31074, 5938456],[31092, 5938498],[31090, 5938775],[31052, 5938771],[31055, 5938438]]],[[[30868, 5939004],[30920, 5938978],[30966, 5938942],[30993, 5938911],[31015, 5938876],[31032, 5938839],[31042, 5938799],[31073, 5938803],[31055, 5938862],[31026, 5938916],[30987, 5938964],[30939, 5939002],[30897, 5939025],[30794, 5939063],[30674, 5939062],[30737, 5939051],[30868, 5939004]]],[[[19794, 5935960],[19935, 5935989],[20075, 5936029],[20590, 5936226],[20590, 5936242],[20595, 5936244],[20595, 5936277],[20090, 5936083],[19981, 5936048],[19869, 5936021],[19771, 5936003],[19672, 5935991],[18989, 5935939],[18990, 5935893],[19661, 5935944],[19794, 5935960]]],[[[27634, 5938957],[27722, 5938984],[27810, 5939005],[27899, 5939023],[27990, 5939035],[28148, 5939046],[28743, 5939050],[28743, 5939081],[28111, 5939075],[27979, 5939065],[27844, 5939044],[27724, 5939016],[27608, 5938980],[27136, 5938799],[27136, 5938767],[27634, 5938957]]]]}"</t>
  </si>
  <si>
    <t>An assessment record was found for the given address.},{"TAXROLLNUMBER":1620244</t>
  </si>
  <si>
    <t>6434.572 M2 / 69261.2 FT2 / 1.59 AC</t>
  </si>
  <si>
    <t>{\type\": \"Polygon\",\"coordinates\":[[[24818, 5937856],[24584, 5937766],[24819, 5937802],[24818, 5937856]]]}"</t>
  </si>
  <si>
    <t xml:space="preserve">17760 YELLOWHEAD TRAIL NW EDMONTON AB  </t>
  </si>
  <si>
    <t>627.867 M2 / 6758.3 FT2 / .155 AC</t>
  </si>
  <si>
    <t>{\type\": \"Polygon\",\"coordinates\":[[[24660, 5937778],[24584, 5937766],[24513, 5937739],[24660, 5937778]]]}"</t>
  </si>
  <si>
    <t>ZAYCHUK ROAD NW</t>
  </si>
  <si>
    <t>17012 ZAYCHUK ROAD NW EDMONTON AB  CANADA</t>
  </si>
  <si>
    <t>ANTHONY HENDAY ENERGY PARK</t>
  </si>
  <si>
    <t>168119.409 M2 / 1809622.3 FT2 / 41.543 AC</t>
  </si>
  <si>
    <t>{\type\": \"Polygon\",\"coordinates\":[[[39732, 5944499],[39757, 5944336],[39861, 5944457],[39877, 5944564],[39876, 5944598],[39868, 5944634],[39851, 5944674],[39826, 5944710],[39617, 5944929],[39590, 5944953],[39564, 5944971],[39535, 5944986],[38793, 5945304],[38770, 5945311],[38746, 5945314],[38722, 5945313],[38698, 5945307],[39287, 5945054],[39256, 5944893],[39582, 5944764],[39725, 5944518],[39732, 5944499]]]}"</t>
  </si>
  <si>
    <t xml:space="preserve">17398 ZAYCHUK ROAD NW EDMONTON AB  </t>
  </si>
  <si>
    <t>93986.04 M2 / 1011657.3 FT2 / 23.224 AC</t>
  </si>
  <si>
    <t>{\type\": \"Polygon\",\"coordinates\":[[[40031, 5944976],[39560, 5944973],[39589, 5944954],[39616, 5944930],[39822, 5944714],[39849, 5944677],[39869, 5944633],[39877, 5944583],[39876, 5944546],[39861, 5944457],[39902, 5944516],[39931, 5944583],[40031, 5944976]]]}"</t>
  </si>
  <si>
    <t>INTERPROVINCIAL</t>
  </si>
  <si>
    <t>100 AVENUE NW</t>
  </si>
  <si>
    <t>T5T5X8</t>
  </si>
  <si>
    <t xml:space="preserve">20804 100 AVENUE NW EDMONTON AB T5T 5X8 </t>
  </si>
  <si>
    <t>LEWIS FARMS INDUSTRIAL</t>
  </si>
  <si>
    <t>13915.536 M2 / 149785.6 FT2 / 3.439 AC</t>
  </si>
  <si>
    <t>1995, SERVICE REPAIR GARAGE|2002, SHED OFFICE STRUCTURE</t>
  </si>
  <si>
    <t>287.618 M2 / 3095.9 FT2 Gross area may include space not considered for valuation purposes</t>
  </si>
  <si>
    <t>{\type\": \"Polygon\",\"coordinates\":[[[21432, 5934247],[21304, 5934245],[21305, 5934136],[21432, 5934137],[21432, 5934247]]]}"</t>
  </si>
  <si>
    <t xml:space="preserve">20910 100 AVENUE NW EDMONTON AB T5T 5X8 </t>
  </si>
  <si>
    <t>15185.266 M2 / 163452.8 FT2 / 3.752 AC</t>
  </si>
  <si>
    <t>1955, WAREHOUSE OFFICE|1978, MOBILE HOME SINGLE WIDE BASEMENTLESS|2014, INDUSTRIALS, LIGHT MFTG.</t>
  </si>
  <si>
    <t>1527.211 M2 / 16438.8 FT2 Gross area may include space not considered for valuation purposes</t>
  </si>
  <si>
    <t>{\type\": \"Polygon\",\"coordinates\":[[[21304, 5934245],[21164, 5934243],[21165, 5934135],[21305, 5934136],[21304, 5934245]]]}"</t>
  </si>
  <si>
    <t>SELF STORAGE BY LANDMARK</t>
  </si>
  <si>
    <t xml:space="preserve">21003 100 AVENUE NW EDMONTON AB T5T 5X8 </t>
  </si>
  <si>
    <t>12993.575 M2 / 139861.7 FT2 / 3.211 AC</t>
  </si>
  <si>
    <t>1990, INDUSTRIALS, LIGHT MFTG.|2011, WAREHOUSE MINI STORAGE|2011, WAREHOUSE MINI STORAGE|2006, WAREHOUSE MINI STORAGE|2006, WAREHOUSE MINI STORAGE|2006, WAREHOUSE MINI STORAGE|2006, WAREHOUSE MINI STORAGE|2006, WAREHOUSE MINI STORAGE|2006, WAREHOUSE MINI STORAGE|2006, CANOPY|2013, STORAGE GARAGE</t>
  </si>
  <si>
    <t>5121.93 M2 / 55132 FT2</t>
  </si>
  <si>
    <t>{\type\": \"Polygon\",\"coordinates\":[[[21153, 5934115],[20988, 5934113],[20989, 5934037],[21160, 5934039],[21159, 5934109],[21153, 5934115]]]}"</t>
  </si>
  <si>
    <t>SENTINAL SELF STORAGE</t>
  </si>
  <si>
    <t>WAREHOUSE MINI STORAGE</t>
  </si>
  <si>
    <t xml:space="preserve">21010 100 AVENUE NW EDMONTON AB T5T 5X8 </t>
  </si>
  <si>
    <t>14838.458 M2 / 159719.8 FT2 / 3.667 AC</t>
  </si>
  <si>
    <t>1981, WAREHOUSE MINI STORAGE|1981, WAREHOUSE MINI STORAGE|1981, WAREHOUSE MINI STORAGE|1981, WAREHOUSE MINI STORAGE|1981, WAREHOUSE MINI STORAGE|1981, WAREHOUSE MINI STORAGE|1981, WAREHOUSE MINI STORAGE|1981, WAREHOUSE MINI STORAGE|1981, WAREHOUSE MINI STORAGE|1981, OFFICE BUILDING</t>
  </si>
  <si>
    <t>4790.081 M2 / 51560 FT2</t>
  </si>
  <si>
    <t>{\type\": \"Polygon\",\"coordinates\":[[[21164, 5934243],[21027, 5934242],[21028, 5934134],[21165, 5934135],[21164, 5934243]]]}"</t>
  </si>
  <si>
    <t xml:space="preserve">21204 100 AVENUE NW EDMONTON AB T5T 5X8 </t>
  </si>
  <si>
    <t>14397.254 M2 / 154970.8 FT2 / 3.558 AC</t>
  </si>
  <si>
    <t>1945, BUNGALOW BASEMENTLESS|, GARAGE|2014, INDUSTRIALS, LIGHT MFTG.|2012, LT. COMMERCIAL UTILITY BUILDING</t>
  </si>
  <si>
    <t>4451.325 M2 / 47913.7 FT2 Gross area may include space not considered for valuation purposes</t>
  </si>
  <si>
    <t>{\type\": \"Polygon\",\"coordinates\":[[[21027, 5934242],[20957, 5934241],[20890, 5934228],[20891, 5934133],[21028, 5934134],[21027, 5934242]]]}"</t>
  </si>
  <si>
    <t>LENIT HOLDINGS LTD.</t>
  </si>
  <si>
    <t>STORAGE GARAGE</t>
  </si>
  <si>
    <t xml:space="preserve">21221 100 AVENUE NW EDMONTON AB T5T 5X8 </t>
  </si>
  <si>
    <t>12993.479 M2 / 139860.6 FT2 / 3.211 AC</t>
  </si>
  <si>
    <t>1955, STORAGE GARAGE|1955, 2 STOREY WITH BASEMENT|1992, WAREHOUSE MINI STORAGE|1992, WAREHOUSE MINI STORAGE|1992, WAREHOUSE MINI STORAGE|1992, WAREHOUSE MINI STORAGE|1998, WAREHOUSE MINI STORAGE|1998, WAREHOUSE MINI STORAGE</t>
  </si>
  <si>
    <t>2817.563 M2 / 30328 FT2</t>
  </si>
  <si>
    <t>{\type\": \"Polygon\",\"coordinates\":[[[20988, 5934113],[20821, 5934111],[20818, 5934106],[20818, 5934036],[20989, 5934037],[20988, 5934113]]]}"</t>
  </si>
  <si>
    <t xml:space="preserve">21250 100 AVENUE NW EDMONTON AB T5T 5X8 </t>
  </si>
  <si>
    <t>3983.537 M2 / 42878.4 FT2 / .984 AC</t>
  </si>
  <si>
    <t>{\type\": \"Polygon\",\"coordinates\":[[[20890, 5934228],[20865, 5934222],[20855, 5934213],[20837, 5934132],[20891, 5934133],[20890, 5934228]]]}"</t>
  </si>
  <si>
    <t xml:space="preserve">21410 100 AVENUE NW EDMONTON AB T5T 5X8 </t>
  </si>
  <si>
    <t>12657.788 M2 / 136247.3 FT2 / 3.128 AC</t>
  </si>
  <si>
    <t>1336.039 M2 / 14381 FT2</t>
  </si>
  <si>
    <t>{\type\": \"Polygon\",\"coordinates\":[[[20671, 5934238],[20661, 5934137],[20776, 5934132],[20783, 5934138],[20798, 5934210],[20796, 5934220],[20790, 5934228],[20777, 5934234],[20764, 5934235],[20671, 5934238]]]}"</t>
  </si>
  <si>
    <t>100% RELIGIOUS - WORSHIP</t>
  </si>
  <si>
    <t>CHURCH</t>
  </si>
  <si>
    <t>103 AVENUE NW</t>
  </si>
  <si>
    <t>T5S2C3</t>
  </si>
  <si>
    <t xml:space="preserve">21503 103 AVENUE NW EDMONTON AB T5S 2C3 </t>
  </si>
  <si>
    <t>WINTERBURN INDUSTRIAL AREA WEST</t>
  </si>
  <si>
    <t>3610.782 M2 / 38866.1 FT2 / .892 AC</t>
  </si>
  <si>
    <t>1950, CHURCH</t>
  </si>
  <si>
    <t>256.412 M2 / 2760 FT2</t>
  </si>
  <si>
    <t>{\type\": \"Polygon\",\"coordinates\":[[[20593, 5934605],[20529, 5934603],[20530, 5934550],[20598, 5934550],[20593, 5934605]]]}"</t>
  </si>
  <si>
    <t>100% WATER SPORT/SWIM POOL - OUTDOOR</t>
  </si>
  <si>
    <t>CONVENIENCE STORE</t>
  </si>
  <si>
    <t xml:space="preserve">21515 103 AVENUE NW EDMONTON AB T5S 2C3 </t>
  </si>
  <si>
    <t>36359.105 M2 / 391366.1 FT2 / 8.985 AC</t>
  </si>
  <si>
    <t>1983, CONVENIENCE STORE|1983, STORAGE WAREHOUSE</t>
  </si>
  <si>
    <t>777.1 M2 / 8364.6 FT2</t>
  </si>
  <si>
    <t>{\type\": \"Polygon\",\"coordinates\":[[[20529, 5934603],[20309, 5934579],[20293, 5934574],[20281, 5934564],[20377, 5934548],[20377, 5934475],[20440, 5934475],[20441, 5934420],[20498, 5934421],[20498, 5934409],[20605, 5934409],[20604, 5934531],[20598, 5934550],[20530, 5934550],[20529, 5934603]]]}"</t>
  </si>
  <si>
    <t>60% HOLIDAY TRAILER PARK|34% RELIGIOUS - WORSHIP|6% ONE DWELLING UNIT USED FOR RES. PURPOSES ABOVE COMMERCIAL</t>
  </si>
  <si>
    <t>JOSEPHS STOREHOUSE CHRISTIANS MINISTRIES</t>
  </si>
  <si>
    <t>T5S2C4</t>
  </si>
  <si>
    <t xml:space="preserve">21530 103 AVENUE NW EDMONTON AB T5S 2C4 </t>
  </si>
  <si>
    <t>40338.569 M2 / 434200.7 FT2 / 9.968 AC</t>
  </si>
  <si>
    <t>1972, CHURCH|1978, RELOCATABLE OFFICE|1972, RETAIL STORE|1972, FARM IMPLEMENT ARCH-RIB,QUON|1972, RESTROOM BUILDING|1972, RESTROOM BUILDING|1972, LAUNDRY</t>
  </si>
  <si>
    <t>2967.369 M2 / 31940.5 FT2</t>
  </si>
  <si>
    <t>{\type\": \"Polygon\",\"coordinates\":[[[20602, 5934759],[20297, 5934757],[20298, 5934613],[20375, 5934617],[20603, 5934642],[20602, 5934759]]]}"</t>
  </si>
  <si>
    <t>100% TELEPHONE EXCHANGE \u0026 OFFICE</t>
  </si>
  <si>
    <t>COMPUTER CENTER</t>
  </si>
  <si>
    <t xml:space="preserve">21720 103 AVENUE NW EDMONTON AB  </t>
  </si>
  <si>
    <t>1863.244 M2 / 20055.8 FT2 / .46 AC</t>
  </si>
  <si>
    <t>1980, COMPUTER CENTER</t>
  </si>
  <si>
    <t>102.655 M2 / 1105 FT2</t>
  </si>
  <si>
    <t>{\type\": \"Polygon\",\"coordinates\":[[[20298, 5934674],[20268, 5934673],[20268, 5934612],[20298, 5934613],[20298, 5934674]]]}"</t>
  </si>
  <si>
    <t>106 AVENUE NW</t>
  </si>
  <si>
    <t>T5S1W2</t>
  </si>
  <si>
    <t xml:space="preserve">20104 106 AVENUE NW EDMONTON AB T5S 1W2 </t>
  </si>
  <si>
    <t>WINTERBURN INDUSTRIAL AREA EAST</t>
  </si>
  <si>
    <t>5540.882 M2 / 59641.6 FT2 / 1.369 AC</t>
  </si>
  <si>
    <t>{\type\": \"Polygon\",\"coordinates\":[[[21948, 5935318],[21879, 5935317],[21880, 5935236],[21934, 5935236],[21944, 5935242],[21948, 5935251],[21948, 5935318]]]}"</t>
  </si>
  <si>
    <t>100% CONDOMINIUM WAREHOUSE UNIT</t>
  </si>
  <si>
    <t>T5S1W1</t>
  </si>
  <si>
    <t xml:space="preserve">20115 106 AVENUE NW EDMONTON AB T5S 1W1 </t>
  </si>
  <si>
    <t>542.383 M2 / 5838.2 FT2 / .134 AC</t>
  </si>
  <si>
    <t>2013, INDUSTRIALS, LIGHT MFTG.</t>
  </si>
  <si>
    <t>IND CONDO</t>
  </si>
  <si>
    <t>187.014 M2 / 2013 FT2 Gross area may include space not considered for valuation purposes</t>
  </si>
  <si>
    <t>{\type\": \"Polygon\",\"coordinates\":[[[21923, 5935206],[21870, 5935205],[21871, 5935129],[21924, 5935130],[21923, 5935206]]]}"</t>
  </si>
  <si>
    <t>20119 106 AVENUE NW EDMONTON AB  CANADA</t>
  </si>
  <si>
    <t>550.915 M2 / 5930 FT2 / .136 AC</t>
  </si>
  <si>
    <t>189.987 M2 / 2045 FT2 Gross area may include space not considered for valuation purposes</t>
  </si>
  <si>
    <t>20123 106 AVENUE NW EDMONTON AB  CANADA</t>
  </si>
  <si>
    <t>545.227 M2 / 5868.8 FT2 / .135 AC</t>
  </si>
  <si>
    <t>188.036 M2 / 2024 FT2 Gross area may include space not considered for valuation purposes</t>
  </si>
  <si>
    <t>20127 106 AVENUE NW EDMONTON AB  CANADA</t>
  </si>
  <si>
    <t>548.071 M2 / 5899.4 FT2 / .135 AC</t>
  </si>
  <si>
    <t>188.965 M2 / 2034 FT2 Gross area may include space not considered for valuation purposes</t>
  </si>
  <si>
    <t>20131 106 AVENUE NW EDMONTON AB  CANADA</t>
  </si>
  <si>
    <t>553.759 M2 / 5960.6 FT2 / .137 AC</t>
  </si>
  <si>
    <t>191.009 M2 / 2056 FT2 Gross area may include space not considered for valuation purposes</t>
  </si>
  <si>
    <t>20135 106 AVENUE NW EDMONTON AB  CANADA</t>
  </si>
  <si>
    <t>20139 106 AVENUE NW EDMONTON AB  CANADA</t>
  </si>
  <si>
    <t>774.369 M2 / 8335.2 FT2 / .191 AC</t>
  </si>
  <si>
    <t>266.91 M2 / 2873 FT2 Gross area may include space not considered for valuation purposes</t>
  </si>
  <si>
    <t xml:space="preserve">20204 106 AVENUE NW EDMONTON AB T5S 1W2 </t>
  </si>
  <si>
    <t>5634.675 M2 / 60651.1 FT2 / 1.392 AC</t>
  </si>
  <si>
    <t>{\type\": \"Polygon\",\"coordinates\":[[[21879, 5935317],[21811, 5935317],[21811, 5935235],[21880, 5935236],[21879, 5935317]]]}"</t>
  </si>
  <si>
    <t xml:space="preserve">20211 106 AVENUE NW EDMONTON AB T5S 1W1 </t>
  </si>
  <si>
    <t>4065.103 M2 / 43756.4 FT2 / 1.005 AC</t>
  </si>
  <si>
    <t>{\type\": \"Polygon\",\"coordinates\":[[[21870, 5935205],[21817, 5935204],[21818, 5935128],[21871, 5935129],[21870, 5935205]]]}"</t>
  </si>
  <si>
    <t xml:space="preserve">20304 106 AVENUE NW EDMONTON AB T5S 1W2 </t>
  </si>
  <si>
    <t>5680.804 M2 / 61147.7 FT2 / 1.404 AC</t>
  </si>
  <si>
    <t>{\type\": \"Polygon\",\"coordinates\":[[[21811, 5935317],[21742, 5935317],[21742, 5935234],[21811, 5935235],[21811, 5935317]]]}"</t>
  </si>
  <si>
    <t>WINFIELD HEAVY TRUCK \u0026 COLLISION REPAIR</t>
  </si>
  <si>
    <t xml:space="preserve">20311 106 AVENUE NW EDMONTON AB T5S 1W1 </t>
  </si>
  <si>
    <t>4641.86 M2 / 49964.6 FT2 / 1.147 AC</t>
  </si>
  <si>
    <t>1978, INDUSTRIALS, LIGHT MFTG.|2007, STORAGE WAREHOUSE|2007, MATERIAL SHELTER</t>
  </si>
  <si>
    <t>869.544 M2 / 9359.7 FT2 Gross area may include space not considered for valuation purposes</t>
  </si>
  <si>
    <t>{\type\": \"Polygon\",\"coordinates\":[[[21817, 5935204],[21756, 5935204],[21757, 5935127],[21818, 5935128],[21817, 5935204]]]}"</t>
  </si>
  <si>
    <t xml:space="preserve">20411 106 AVENUE NW EDMONTON AB T5S 1W1 </t>
  </si>
  <si>
    <t>13030 M2 / 140253.8 FT2 / 3.22 AC</t>
  </si>
  <si>
    <t>1987, WAREHOUSE OFFICE</t>
  </si>
  <si>
    <t>657.18 M2 / 7073.8 FT2 Gross area may include space not considered for valuation purposes</t>
  </si>
  <si>
    <t>{\type\": \"Polygon\",\"coordinates\":[[[21756, 5935204],[21590, 5935201],[21584, 5935195],[21584, 5935134],[21593, 5935134],[21593, 5935125],[21757, 5935127],[21756, 5935204]]]}"</t>
  </si>
  <si>
    <t>ESKIMO EXCAVATORS</t>
  </si>
  <si>
    <t xml:space="preserve">20432 106 AVENUE NW EDMONTON AB T5S 1W2 </t>
  </si>
  <si>
    <t>5580 M2 / 60062.6 FT2 / 1.379 AC</t>
  </si>
  <si>
    <t>1986, INDUSTRIALS, LIGHT MFTG.</t>
  </si>
  <si>
    <t>1234.269 M2 / 13285.6 FT2 Gross area may include space not considered for valuation purposes</t>
  </si>
  <si>
    <t>{\type\": \"Polygon\",\"coordinates\":[[[21742, 5935317],[21675, 5935317],[21675, 5935233],[21742, 5935234],[21742, 5935317]]]}"</t>
  </si>
  <si>
    <t>FABRIC QUONSETS</t>
  </si>
  <si>
    <t>FARM IMPLEMENT ARCH-RIB,QUON</t>
  </si>
  <si>
    <t>T5S1V9</t>
  </si>
  <si>
    <t xml:space="preserve">21323 106 AVENUE NW EDMONTON AB T5S 1V9 </t>
  </si>
  <si>
    <t>2303.063 M2 / 24790 FT2 / .569 AC</t>
  </si>
  <si>
    <t>2003, FARM IMPLEMENT ARCH-RIB,QUON|2012, FARM IMPLEMENT ARCH-RIB,QUON</t>
  </si>
  <si>
    <t>613.14 M2 / 6599.8 FT2 Gross area may include space not considered for valuation purposes</t>
  </si>
  <si>
    <t>{\type\": \"Polygon\",\"coordinates\":[[[20822, 5935172],[20782, 5935172],[20782, 5935115],[20823, 5935115],[20822, 5935172]]]}"</t>
  </si>
  <si>
    <t>A \u0026 C TRANSMISSION</t>
  </si>
  <si>
    <t xml:space="preserve">21353 106 AVENUE NW EDMONTON AB T5S 1V9 </t>
  </si>
  <si>
    <t>2241.328 M2 / 24125.5 FT2 / .554 AC</t>
  </si>
  <si>
    <t>1995, INDUSTRIALS, LIGHT MFTG.</t>
  </si>
  <si>
    <t>817.52 M2 / 8799.7 FT2 Gross area may include space not considered for valuation purposes</t>
  </si>
  <si>
    <t>{\type\": \"Polygon\",\"coordinates\":[[[20782, 5935172],[20746, 5935171],[20747, 5935162],[20742, 5935162],[20742, 5935116],[20782, 5935115],[20782, 5935172]]]}"</t>
  </si>
  <si>
    <t xml:space="preserve">21365 106 AVENUE NW EDMONTON AB  </t>
  </si>
  <si>
    <t>44.984 M2 / 484.2 FT2 / .011 AC</t>
  </si>
  <si>
    <t>{\type\": \"Polygon\",\"coordinates\":[[[20746, 5935171],[20741, 5935171],[20742, 5935162],[20747, 5935162],[20746, 5935171]]]}"</t>
  </si>
  <si>
    <t>107 AVENUE NW</t>
  </si>
  <si>
    <t>T5S1W8</t>
  </si>
  <si>
    <t>20018 107 AVENUE NW EDMONTON AB T5S1W8 CANADA</t>
  </si>
  <si>
    <t>6820 M2 / 73409.9 FT2 / 1.685 AC</t>
  </si>
  <si>
    <t>2001, STORAGE WAREHOUSE</t>
  </si>
  <si>
    <t>323.571 M2 / 3482.9 FT2 Gross area may include space not considered for valuation purposes</t>
  </si>
  <si>
    <t>{\type\": \"Polygon\",\"coordinates\":[[[22036, 5935540],[22036, 5935422],[22094, 5935422],[22094, 5935540],[22036, 5935540]]]}"</t>
  </si>
  <si>
    <t xml:space="preserve">20030 107 AVENUE NW EDMONTON AB T5S 1W8 </t>
  </si>
  <si>
    <t>6842.381 M2 / 73650.8 FT2 / 1.691 AC</t>
  </si>
  <si>
    <t>1980, RELOCATABLE OFFICE</t>
  </si>
  <si>
    <t>48.3 M2 / 519.9 FT2 Gross area may include space not considered for valuation purposes</t>
  </si>
  <si>
    <t>{\type\": \"Polygon\",\"coordinates\":[[[21978, 5935540],[21978, 5935421],[22036, 5935422],[22036, 5935540],[21978, 5935540]]]}"</t>
  </si>
  <si>
    <t>WAREHOUSE CONDO UNIT</t>
  </si>
  <si>
    <t>T5S1W4</t>
  </si>
  <si>
    <t xml:space="preserve">20103 107 AVENUE NW EDMONTON AB T5S 1W4 </t>
  </si>
  <si>
    <t>707.5 M2 / 7615.5 FT2 / .175 AC</t>
  </si>
  <si>
    <t>1977, WAREHOUSE CONDO UNIT</t>
  </si>
  <si>
    <t>339.28 M2 / 3652 FT2 Gross area may include space not considered for valuation purposes</t>
  </si>
  <si>
    <t>{\type\": \"Polygon\",\"coordinates\":[[[21942, 5935391],[21879, 5935391],[21879, 5935317],[21948, 5935318],[21948, 5935385],[21942, 5935391]]]}"</t>
  </si>
  <si>
    <t>EARTHWISE CONTRACTING</t>
  </si>
  <si>
    <t>T5S1W9</t>
  </si>
  <si>
    <t xml:space="preserve">20104 107 AVENUE NW EDMONTON AB T5S 1W9 </t>
  </si>
  <si>
    <t>7060 M2 / 75993.2 FT2 / 1.745 AC</t>
  </si>
  <si>
    <t>1998, INDUSTRIALS, LIGHT MFTG.|1979, RELOCATABLE OFFICE|1998, RELOCATABLE OFFICE</t>
  </si>
  <si>
    <t>862.298 M2 / 9281.7 FT2 Gross area may include space not considered for valuation purposes</t>
  </si>
  <si>
    <t>{\type\": \"Polygon\",\"coordinates\":[[[21923, 5935540],[21915, 5935421],[21978, 5935421],[21978, 5935540],[21923, 5935540]]]}"</t>
  </si>
  <si>
    <t xml:space="preserve">20105 107 AVENUE NW EDMONTON AB T5S 1W4 </t>
  </si>
  <si>
    <t>717 M2 / 7717.7 FT2 / .177 AC</t>
  </si>
  <si>
    <t>284.3 M2 / 3060.2 FT2 Gross area may include space not considered for valuation purposes</t>
  </si>
  <si>
    <t xml:space="preserve">20107 107 AVENUE NW EDMONTON AB T5S 1W4 </t>
  </si>
  <si>
    <t xml:space="preserve">20109 107 AVENUE NW EDMONTON AB T5S 1W4 </t>
  </si>
  <si>
    <t>301 M2 / 3239.9 FT2 Gross area may include space not considered for valuation purposes</t>
  </si>
  <si>
    <t xml:space="preserve">20111 107 AVENUE NW EDMONTON AB T5S 1W4 </t>
  </si>
  <si>
    <t>244.2 M2 / 2628.5 FT2 Gross area may include space not considered for valuation purposes</t>
  </si>
  <si>
    <t xml:space="preserve">20113 107 AVENUE NW EDMONTON AB T5S 1W4 </t>
  </si>
  <si>
    <t xml:space="preserve">20115 107 AVENUE NW EDMONTON AB T5S 1W4 </t>
  </si>
  <si>
    <t>241.2 M2 / 2596.3 FT2 Gross area may include space not considered for valuation purposes</t>
  </si>
  <si>
    <t xml:space="preserve">20121 107 AVENUE NW EDMONTON AB T5S 1W4 </t>
  </si>
  <si>
    <t>740.87 M2 / 7974.7 FT2 / .183 AC</t>
  </si>
  <si>
    <t>320.9 M2 / 3454.1 FT2 Gross area may include space not considered for valuation purposes</t>
  </si>
  <si>
    <t>{\type\": \"Polygon\",\"coordinates\":[[[21810, 5935399],[21811, 5935317],[21879, 5935317],[21879, 5935391],[21810, 5935399]]]}"</t>
  </si>
  <si>
    <t xml:space="preserve">20123 107 AVENUE NW EDMONTON AB T5S 1W4 </t>
  </si>
  <si>
    <t>766.454 M2 / 8250 FT2 / .189 AC</t>
  </si>
  <si>
    <t>328.9 M2 / 3540.3 FT2 Gross area may include space not considered for valuation purposes</t>
  </si>
  <si>
    <t xml:space="preserve">20125 107 AVENUE NW EDMONTON AB T5S 1W4 </t>
  </si>
  <si>
    <t>302.4 M2 / 3255 FT2 Gross area may include space not considered for valuation purposes</t>
  </si>
  <si>
    <t xml:space="preserve">20127 107 AVENUE NW EDMONTON AB T5S 1W4 </t>
  </si>
  <si>
    <t>287.99 M2 / 3099.9 FT2 Gross area may include space not considered for valuation purposes</t>
  </si>
  <si>
    <t xml:space="preserve">20129 107 AVENUE NW EDMONTON AB T5S 1W4 </t>
  </si>
  <si>
    <t>230.8 M2 / 2484.3 FT2 Gross area may include space not considered for valuation purposes</t>
  </si>
  <si>
    <t xml:space="preserve">20130 107 AVENUE NW EDMONTON AB T5S 1W9 </t>
  </si>
  <si>
    <t>7043.345 M2 / 75813.9 FT2 / 1.74 AC</t>
  </si>
  <si>
    <t>1989, WAREHOUSE|1983, WAREHOUSE</t>
  </si>
  <si>
    <t>411.25 M2 / 4426.7 FT2 Gross area may include space not considered for valuation purposes</t>
  </si>
  <si>
    <t>{\type\": \"Polygon\",\"coordinates\":[[[21868, 5935540],[21851, 5935425],[21881, 5935421],[21915, 5935421],[21923, 5935540],[21868, 5935540]]]}"</t>
  </si>
  <si>
    <t xml:space="preserve">20131 107 AVENUE NW EDMONTON AB T5S 1W4 </t>
  </si>
  <si>
    <t>257.56 M2 / 2772.4 FT2 Gross area may include space not considered for valuation purposes</t>
  </si>
  <si>
    <t xml:space="preserve">20133 107 AVENUE NW EDMONTON AB T5S 1W4 </t>
  </si>
  <si>
    <t>756.86 M2 / 8146.8 FT2 / .187 AC</t>
  </si>
  <si>
    <t>285.76 M2 / 3075.9 FT2 Gross area may include space not considered for valuation purposes</t>
  </si>
  <si>
    <t xml:space="preserve">20203 107 AVENUE NW EDMONTON AB T5S 1W4 </t>
  </si>
  <si>
    <t>4030 M2 / 43378.6 FT2 / .996 AC</t>
  </si>
  <si>
    <t>1991, WAREHOUSE</t>
  </si>
  <si>
    <t>705.8 M2 / 7597.2 FT2 Gross area may include space not considered for valuation purposes</t>
  </si>
  <si>
    <t>{\type\": \"Polygon\",\"coordinates\":[[[21763, 5935406],[21764, 5935317],[21811, 5935317],[21810, 5935399],[21763, 5935406]]]}"</t>
  </si>
  <si>
    <t>SCHENDEL MECHANICAL</t>
  </si>
  <si>
    <t xml:space="preserve">20204 107 AVENUE NW EDMONTON AB T5S 1W9 </t>
  </si>
  <si>
    <t>7032.22 M2 / 75694.2 FT2 / 1.738 AC</t>
  </si>
  <si>
    <t>2006, INDUSTRIALS, LIGHT MFTG.|2008, INDUSTRIALS, LIGHT MFTG.</t>
  </si>
  <si>
    <t>445.92 M2 / 4799.8 FT2 Gross area may include space not considered for valuation purposes</t>
  </si>
  <si>
    <t>{\type\": \"Polygon\",\"coordinates\":[[[21804, 5935541],[21790, 5935433],[21851, 5935425],[21868, 5935540],[21804, 5935541]]]}"</t>
  </si>
  <si>
    <t xml:space="preserve">20310 107 AVENUE NW EDMONTON AB T5S 1W9 </t>
  </si>
  <si>
    <t>6540 M2 / 70396 FT2 / 1.616 AC</t>
  </si>
  <si>
    <t>1989, INDUSTRIALS, LIGHT MFTG.</t>
  </si>
  <si>
    <t>2972.429 M2 / 31995 FT2 Gross area may include space not considered for valuation purposes</t>
  </si>
  <si>
    <t>{\type\": \"Polygon\",\"coordinates\":[[[21740, 5935541],[21729, 5935441],[21790, 5935433],[21804, 5935541],[21740, 5935541]]]}"</t>
  </si>
  <si>
    <t xml:space="preserve">20403 107 AVENUE NW EDMONTON AB T5S 1W4 </t>
  </si>
  <si>
    <t>4190.953 M2 / 45111 FT2 / 1.036 AC</t>
  </si>
  <si>
    <t>1979, WAREHOUSE OFFICE</t>
  </si>
  <si>
    <t>681.96 M2 / 7340.6 FT2 Gross area may include space not considered for valuation purposes</t>
  </si>
  <si>
    <t>{\type\": \"Polygon\",\"coordinates\":[[[21675, 5935417],[21675, 5935317],[21718, 5935317],[21718, 5935412],[21675, 5935417]]]}"</t>
  </si>
  <si>
    <t xml:space="preserve">20404 107 AVENUE NW EDMONTON AB T5S 1W9 </t>
  </si>
  <si>
    <t>411 M2 / 4424 FT2 / .102 AC</t>
  </si>
  <si>
    <t>1982, WAREHOUSE CONDO UNIT</t>
  </si>
  <si>
    <t>194.6 M2 / 2094.7 FT2 Gross area may include space not considered for valuation purposes</t>
  </si>
  <si>
    <t>{\type\": \"Polygon\",\"coordinates\":[[[21689, 5935541],[21677, 5935448],[21729, 5935441],[21740, 5935541],[21689, 5935541]]]}"</t>
  </si>
  <si>
    <t xml:space="preserve">20406 107 AVENUE NW EDMONTON AB T5S 1W9 </t>
  </si>
  <si>
    <t>377.5 M2 / 4063.4 FT2 / .093 AC</t>
  </si>
  <si>
    <t>168.53 M2 / 1814 FT2 Gross area may include space not considered for valuation purposes</t>
  </si>
  <si>
    <t xml:space="preserve">20408 107 AVENUE NW EDMONTON AB T5S 1W9 </t>
  </si>
  <si>
    <t>138.88 M2 / 1494.9 FT2 Gross area may include space not considered for valuation purposes</t>
  </si>
  <si>
    <t xml:space="preserve">20410 107 AVENUE NW EDMONTON AB T5S 1W9 </t>
  </si>
  <si>
    <t>375 M2 / 4036.5 FT2 / .093 AC</t>
  </si>
  <si>
    <t>172.3 M2 / 1854.6 FT2 Gross area may include space not considered for valuation purposes</t>
  </si>
  <si>
    <t xml:space="preserve">20412 107 AVENUE NW EDMONTON AB T5S 1W9 </t>
  </si>
  <si>
    <t>379.5 M2 / 4084.9 FT2 / .094 AC</t>
  </si>
  <si>
    <t>173.79 M2 / 1870.7 FT2 Gross area may include space not considered for valuation purposes</t>
  </si>
  <si>
    <t xml:space="preserve">20414 107 AVENUE NW EDMONTON AB T5S 1W9 </t>
  </si>
  <si>
    <t>386.5 M2 / 4160.3 FT2 / .096 AC</t>
  </si>
  <si>
    <t>176 M2 / 1894.4 FT2 Gross area may include space not considered for valuation purposes</t>
  </si>
  <si>
    <t xml:space="preserve">20416 107 AVENUE NW EDMONTON AB T5S 1W9 </t>
  </si>
  <si>
    <t>131.4 M2 / 1414.4 FT2 Gross area may include space not considered for valuation purposes</t>
  </si>
  <si>
    <t xml:space="preserve">20418 107 AVENUE NW EDMONTON AB T5S 1W9 </t>
  </si>
  <si>
    <t>163 M2 / 1754.5 FT2 Gross area may include space not considered for valuation purposes</t>
  </si>
  <si>
    <t xml:space="preserve">20420 107 AVENUE NW EDMONTON AB T5S 1W9 </t>
  </si>
  <si>
    <t xml:space="preserve">20422 107 AVENUE NW EDMONTON AB T5S 1W9 </t>
  </si>
  <si>
    <t>170.4 M2 / 1834.2 FT2 Gross area may include space not considered for valuation purposes</t>
  </si>
  <si>
    <t xml:space="preserve">20424 107 AVENUE NW EDMONTON AB T5S 1W9 </t>
  </si>
  <si>
    <t xml:space="preserve">20426 107 AVENUE NW EDMONTON AB T5S 1W9 </t>
  </si>
  <si>
    <t xml:space="preserve">20428 107 AVENUE NW EDMONTON AB T5S 1W9 </t>
  </si>
  <si>
    <t>129.2 M2 / 1390.7 FT2 Gross area may include space not considered for valuation purposes</t>
  </si>
  <si>
    <t xml:space="preserve">20432 107 AVENUE NW EDMONTON AB T5S 1W9 </t>
  </si>
  <si>
    <t>390.825 M2 / 4206.8 FT2 / .097 AC</t>
  </si>
  <si>
    <t>1982, WAREHOUSE</t>
  </si>
  <si>
    <t>180.36 M2 / 1941.4 FT2 Gross area may include space not considered for valuation purposes</t>
  </si>
  <si>
    <t>{\type\": \"Polygon\",\"coordinates\":[[[21644, 5935541],[21633, 5935453],[21677, 5935448],[21689, 5935541],[21644, 5935541]]]}"</t>
  </si>
  <si>
    <t xml:space="preserve">20434 107 AVENUE NW EDMONTON AB T5S 1W9 </t>
  </si>
  <si>
    <t>329.265 M2 / 3544.2 FT2 / .081 AC</t>
  </si>
  <si>
    <t>129.5 M2 / 1393.9 FT2 Gross area may include space not considered for valuation purposes</t>
  </si>
  <si>
    <t xml:space="preserve">20436 107 AVENUE NW EDMONTON AB T5S 1W9 </t>
  </si>
  <si>
    <t>328.05 M2 / 3531.1 FT2 / .081 AC</t>
  </si>
  <si>
    <t>128.9 M2 / 1387.5 FT2 Gross area may include space not considered for valuation purposes</t>
  </si>
  <si>
    <t xml:space="preserve">20438 107 AVENUE NW EDMONTON AB T5S 1W9 </t>
  </si>
  <si>
    <t>334.125 M2 / 3596.5 FT2 / .083 AC</t>
  </si>
  <si>
    <t>155.5 M2 / 1673.8 FT2 Gross area may include space not considered for valuation purposes</t>
  </si>
  <si>
    <t xml:space="preserve">20440 107 AVENUE NW EDMONTON AB T5S 1W9 </t>
  </si>
  <si>
    <t>146.9 M2 / 1581.2 FT2 Gross area may include space not considered for valuation purposes</t>
  </si>
  <si>
    <t xml:space="preserve">20442 107 AVENUE NW EDMONTON AB T5S 1W9 </t>
  </si>
  <si>
    <t>131.36 M2 / 1413.9 FT2 Gross area may include space not considered for valuation purposes</t>
  </si>
  <si>
    <t xml:space="preserve">20444 107 AVENUE NW EDMONTON AB T5S 1W9 </t>
  </si>
  <si>
    <t xml:space="preserve">20446 107 AVENUE NW EDMONTON AB T5S 1W9 </t>
  </si>
  <si>
    <t xml:space="preserve">20448 107 AVENUE NW EDMONTON AB T5S 1W9 </t>
  </si>
  <si>
    <t>145.3 M2 / 1564 FT2 Gross area may include space not considered for valuation purposes</t>
  </si>
  <si>
    <t xml:space="preserve">20450 107 AVENUE NW EDMONTON AB T5S 1W9 </t>
  </si>
  <si>
    <t xml:space="preserve">20452 107 AVENUE NW EDMONTON AB T5S 1W9 </t>
  </si>
  <si>
    <t xml:space="preserve">20454 107 AVENUE NW EDMONTON AB T5S 1W9 </t>
  </si>
  <si>
    <t>328.86 M2 / 3539.8 FT2 / .081 AC</t>
  </si>
  <si>
    <t>T5S1X1</t>
  </si>
  <si>
    <t xml:space="preserve">20504 107 AVENUE NW EDMONTON AB T5S 1X1 </t>
  </si>
  <si>
    <t>9302.011 M2 / 100126 FT2 / 2.299 AC</t>
  </si>
  <si>
    <t>1985, INDUSTRIALS, LIGHT MFTG.</t>
  </si>
  <si>
    <t>1519.658 M2 / 16357.5 FT2 Gross area may include space not considered for valuation purposes</t>
  </si>
  <si>
    <t>{\type\": \"Polygon\",\"coordinates\":[[[21424, 5935542],[21424, 5935480],[21547, 5935465],[21554, 5935470],[21563, 5935541],[21424, 5935542]]]}"</t>
  </si>
  <si>
    <t>T5S1W5</t>
  </si>
  <si>
    <t xml:space="preserve">20525 107 AVENUE NW EDMONTON AB T5S 1W5 </t>
  </si>
  <si>
    <t>7485.917 M2 / 80577.7 FT2 / 1.85 AC</t>
  </si>
  <si>
    <t>1990, INDUSTRIALS, LIGHT MFTG.</t>
  </si>
  <si>
    <t>816.06 M2 / 8784 FT2 Gross area may include space not considered for valuation purposes</t>
  </si>
  <si>
    <t>{\type\": \"Polygon\",\"coordinates\":[[[21432, 5935449],[21432, 5935379],[21553, 5935379],[21553, 5935427],[21547, 5935434],[21432, 5935449]]]}"</t>
  </si>
  <si>
    <t xml:space="preserve">20603 107 AVENUE NW EDMONTON AB T5S 1W5 </t>
  </si>
  <si>
    <t>1411.324 M2 / 15191.4 FT2 / .349 AC</t>
  </si>
  <si>
    <t>{\type\": \"Polygon\",\"coordinates\":[[[21424, 5935450],[21424, 5935391],[21428, 5935391],[21429, 5935123],[21432, 5935123],[21432, 5935449],[21424, 5935450]]]}"</t>
  </si>
  <si>
    <t xml:space="preserve">20604 107 AVENUE NW EDMONTON AB T5S 1X1 </t>
  </si>
  <si>
    <t>1466.969 M2 / 15790.3 FT2 / .362 AC</t>
  </si>
  <si>
    <t>{\type\": \"Polygon\",\"coordinates\":[[[21423, 5935944],[21424, 5935542],[21428, 5935542],[21426, 5935944],[21423, 5935944]]]}"</t>
  </si>
  <si>
    <t xml:space="preserve">20703 107 AVENUE NW EDMONTON AB T5S 1W5 </t>
  </si>
  <si>
    <t>1851.203 M2 / 19926.2 FT2 / .457 AC</t>
  </si>
  <si>
    <t>2012, INDUSTRIALS, LIGHT MFTG.</t>
  </si>
  <si>
    <t>388.322 M2 / 4179.9 FT2 Gross area may include space not considered for valuation purposes</t>
  </si>
  <si>
    <t>{\type\": \"Polygon\",\"coordinates\":[[[21402, 5935453],[21403, 5935371],[21428, 5935371],[21428, 5935391],[21424, 5935391],[21424, 5935450],[21402, 5935453]]]}"</t>
  </si>
  <si>
    <t xml:space="preserve">20704 107 AVENUE NW EDMONTON AB T5S 1X1 </t>
  </si>
  <si>
    <t>3835.161 M2 / 41281.3 FT2 / .948 AC</t>
  </si>
  <si>
    <t>{\type\": \"Polygon\",\"coordinates\":[[[21424, 5935559],[21372, 5935558],[21373, 5935487],[21424, 5935480],[21424, 5935559]]]}"</t>
  </si>
  <si>
    <t xml:space="preserve">20707 107 AVENUE NW EDMONTON AB T5S 1W5 </t>
  </si>
  <si>
    <t>2490.6 M2 / 26808.6 FT2 / .615 AC</t>
  </si>
  <si>
    <t>{\type\": \"Polygon\",\"coordinates\":[[[21372, 5935457],[21373, 5935371],[21403, 5935371],[21402, 5935453],[21372, 5935457]]]}"</t>
  </si>
  <si>
    <t xml:space="preserve">20711 107 AVENUE NW EDMONTON AB T5S 1W5 </t>
  </si>
  <si>
    <t>4641.66 M2 / 49962.4 FT2 / 1.147 AC</t>
  </si>
  <si>
    <t>1980, INDUSTRIALS, LIGHT MFTG.|2000, STORAGE WAREHOUSE</t>
  </si>
  <si>
    <t>1557.097 M2 / 16760.5 FT2 Gross area may include space not considered for valuation purposes</t>
  </si>
  <si>
    <t>{\type\": \"Polygon\",\"coordinates\":[[[21320, 5935463],[21321, 5935370],[21373, 5935371],[21372, 5935457],[21320, 5935463]]]}"</t>
  </si>
  <si>
    <t xml:space="preserve">20804 107 AVENUE NW EDMONTON AB T5S 1X1 </t>
  </si>
  <si>
    <t>3835.256 M2 / 41282.4 FT2 / .948 AC</t>
  </si>
  <si>
    <t>{\type\": \"Polygon\",\"coordinates\":[[[21372, 5935558],[21315, 5935557],[21316, 5935495],[21373, 5935487],[21372, 5935558]]]}"</t>
  </si>
  <si>
    <t xml:space="preserve">20811 107 AVENUE NW EDMONTON AB T5S 1W5 </t>
  </si>
  <si>
    <t>4116.665 M2 / 44311.4 FT2 / 1.017 AC</t>
  </si>
  <si>
    <t>671.295 M2 / 7225.8 FT2 Gross area may include space not considered for valuation purposes</t>
  </si>
  <si>
    <t>{\type\": \"Polygon\",\"coordinates\":[[[21266, 5935470],[21268, 5935389],[21321, 5935390],[21320, 5935463],[21266, 5935470]]]}"</t>
  </si>
  <si>
    <t>OFFICE WAREHOUSE</t>
  </si>
  <si>
    <t xml:space="preserve">20820 107 AVENUE NW EDMONTON AB T5S 1X1 </t>
  </si>
  <si>
    <t>3836.428 M2 / 41295 FT2 / .948 AC</t>
  </si>
  <si>
    <t>880.692 M2 / 9479.7 FT2 Gross area may include space not considered for valuation purposes</t>
  </si>
  <si>
    <t>{\type\": \"Polygon\",\"coordinates\":[[[21315, 5935557],[21248, 5935557],[21249, 5935509],[21255, 5935502],[21316, 5935495],[21315, 5935557]]]}"</t>
  </si>
  <si>
    <t>A\u0026B EQUIPMEMT REPAIR</t>
  </si>
  <si>
    <t>T5S1W6</t>
  </si>
  <si>
    <t xml:space="preserve">20907 107 AVENUE NW EDMONTON AB T5S 1W6 </t>
  </si>
  <si>
    <t>4450 M2 / 47899.4 FT2 / 1.1 AC</t>
  </si>
  <si>
    <t>774.9 M2 / 8341 FT2 Gross area may include space not considered for valuation purposes</t>
  </si>
  <si>
    <t>{\type\": \"Polygon\",\"coordinates\":[[[21247, 5935473],[21213, 5935472],[21214, 5935388],[21268, 5935389],[21266, 5935470],[21247, 5935473]]]}"</t>
  </si>
  <si>
    <t>GARD FIELD SERVICES</t>
  </si>
  <si>
    <t xml:space="preserve">20911 107 AVENUE NW EDMONTON AB T5S 1W6 </t>
  </si>
  <si>
    <t>4470.561 M2 / 48120.7 FT2 / 1.105 AC</t>
  </si>
  <si>
    <t>1980, INDUSTRIALS, LIGHT MFTG.</t>
  </si>
  <si>
    <t>629.398 M2 / 6774.8 FT2 Gross area may include space not considered for valuation purposes</t>
  </si>
  <si>
    <t>{\type\": \"Polygon\",\"coordinates\":[[[21213, 5935472],[21160, 5935472],[21161, 5935388],[21214, 5935388],[21213, 5935472]]]}"</t>
  </si>
  <si>
    <t xml:space="preserve">21003 107 AVENUE NW EDMONTON AB T5S 1W6 </t>
  </si>
  <si>
    <t>4470.621 M2 / 48121.4 FT2 / 1.105 AC</t>
  </si>
  <si>
    <t>1979, LT. COMMERCIAL UTILITY BUILDING</t>
  </si>
  <si>
    <t>96.244 M2 / 1036 FT2 Gross area may include space not considered for valuation purposes</t>
  </si>
  <si>
    <t>{\type\": \"Polygon\",\"coordinates\":[[[21160, 5935472],[21106, 5935471],[21107, 5935387],[21161, 5935388],[21160, 5935472]]]}"</t>
  </si>
  <si>
    <t>MOTION MACHINERY</t>
  </si>
  <si>
    <t>T5S1X2</t>
  </si>
  <si>
    <t xml:space="preserve">21020 107 AVENUE NW EDMONTON AB T5S 1X2 </t>
  </si>
  <si>
    <t>5790 M2 / 62323 FT2 / 1.431 AC</t>
  </si>
  <si>
    <t>1988, INDUSTRIALS, LIGHT MFTG.</t>
  </si>
  <si>
    <t>738.555 M2 / 7949.7 FT2 Gross area may include space not considered for valuation purposes</t>
  </si>
  <si>
    <t>{\type\": \"Polygon\",\"coordinates\":[[[21134, 5935575],[21055, 5935574],[21056, 5935501],[21135, 5935502],[21134, 5935575]]]}"</t>
  </si>
  <si>
    <t xml:space="preserve">21033 107 AVENUE NW EDMONTON AB T5S 1W6 </t>
  </si>
  <si>
    <t>4470.68 M2 / 48122 FT2 / 1.105 AC</t>
  </si>
  <si>
    <t>2004, INDUSTRIALS, LIGHT MFTG.</t>
  </si>
  <si>
    <t>1025.988 M2 / 11043.6 FT2 Gross area may include space not considered for valuation purposes</t>
  </si>
  <si>
    <t>{\type\": \"Polygon\",\"coordinates\":[[[21106, 5935471],[21053, 5935470],[21054, 5935386],[21107, 5935387],[21106, 5935471]]]}"</t>
  </si>
  <si>
    <t>DICORP</t>
  </si>
  <si>
    <t xml:space="preserve">21103 107 AVENUE NW EDMONTON AB T5S 1W6 </t>
  </si>
  <si>
    <t>4470.741 M2 / 48122.7 FT2 / 1.105 AC</t>
  </si>
  <si>
    <t>1978, INDUSTRIALS, LIGHT MFTG.|1978, LT. COMMERCIAL UTILITY BUILDING</t>
  </si>
  <si>
    <t>449.929 M2 / 4843 FT2 Gross area may include space not considered for valuation purposes</t>
  </si>
  <si>
    <t>{\type\": \"Polygon\",\"coordinates\":[[[21053, 5935470],[21000, 5935470],[21001, 5935386],[21054, 5935386],[21053, 5935470]]]}"</t>
  </si>
  <si>
    <t xml:space="preserve">EMPIRE IRON </t>
  </si>
  <si>
    <t xml:space="preserve">21104 107 AVENUE NW EDMONTON AB T5S 1X2 </t>
  </si>
  <si>
    <t>1981, WAREHOUSE</t>
  </si>
  <si>
    <t>974.6 M2 / 10490.5 FT2 Gross area may include space not considered for valuation purposes</t>
  </si>
  <si>
    <t>{\type\": \"Polygon\",\"coordinates\":[[[21055, 5935574],[20976, 5935573],[20976, 5935500],[21056, 5935501],[21055, 5935574]]]}"</t>
  </si>
  <si>
    <t xml:space="preserve">21131 107 AVENUE NW EDMONTON AB T5S 1W6 </t>
  </si>
  <si>
    <t>4470.8 M2 / 48123.3 FT2 / 1.105 AC</t>
  </si>
  <si>
    <t>{\type\": \"Polygon\",\"coordinates\":[[[21000, 5935470],[20946, 5935469],[20947, 5935385],[21001, 5935386],[21000, 5935470]]]}"</t>
  </si>
  <si>
    <t xml:space="preserve">21203 107 AVENUE NW EDMONTON AB T5S 1W6 </t>
  </si>
  <si>
    <t>4470.86 M2 / 48123.9 FT2 / 1.105 AC</t>
  </si>
  <si>
    <t>{\type\": \"Polygon\",\"coordinates\":[[[20946, 5935469],[20893, 5935468],[20894, 5935384],[20947, 5935385],[20946, 5935469]]]}"</t>
  </si>
  <si>
    <t>WILDROSE INDUSTRIES</t>
  </si>
  <si>
    <t xml:space="preserve">21220 107 AVENUE NW EDMONTON AB T5S 1X2 </t>
  </si>
  <si>
    <t>7244.863 M2 / 77983.1 FT2 / 1.79 AC</t>
  </si>
  <si>
    <t>464.7 M2 / 5002 FT2 Gross area may include space not considered for valuation purposes</t>
  </si>
  <si>
    <t>{\type\": \"Polygon\",\"coordinates\":[[[20976, 5935573],[20876, 5935572],[20877, 5935498],[20976, 5935500],[20976, 5935573]]]}"</t>
  </si>
  <si>
    <t xml:space="preserve">21331 107 AVENUE NW EDMONTON AB T5S 1W6 </t>
  </si>
  <si>
    <t>5108.788 M2 / 54990.5 FT2 / 1.262 AC</t>
  </si>
  <si>
    <t>1978, INDUSTRIALS, LIGHT MFTG.|1978, MATERIAL STORAGE SHED</t>
  </si>
  <si>
    <t>651.136 M2 / 7008.8 FT2 Gross area may include space not considered for valuation purposes</t>
  </si>
  <si>
    <t>{\type\": \"Polygon\",\"coordinates\":[[[20893, 5935468],[20832, 5935467],[20833, 5935384],[20894, 5935384],[20893, 5935468]]]}"</t>
  </si>
  <si>
    <t>DMK DRILLING FLUIDS</t>
  </si>
  <si>
    <t xml:space="preserve">21350 107 AVENUE NW EDMONTON AB T5S 1X2 </t>
  </si>
  <si>
    <t>5340 M2 / 57479.3 FT2 / 1.32 AC</t>
  </si>
  <si>
    <t>767 M2 / 8255.9 FT2 Gross area may include space not considered for valuation purposes</t>
  </si>
  <si>
    <t>{\type\": \"Polygon\",\"coordinates\":[[[20877, 5935547],[20767, 5935547],[20768, 5935503],[20774, 5935497],[20877, 5935498],[20877, 5935547]]]}"</t>
  </si>
  <si>
    <t>GARAGE</t>
  </si>
  <si>
    <t xml:space="preserve">21351 107 AVENUE NW EDMONTON AB T5S 1W6 </t>
  </si>
  <si>
    <t>5342.727 M2 / 57508.6 FT2 / 1.32 AC</t>
  </si>
  <si>
    <t>1968, GARAGE</t>
  </si>
  <si>
    <t>37.21 M2 / 400.5 FT2</t>
  </si>
  <si>
    <t>{\type\": \"Polygon\",\"coordinates\":[[[20832, 5935467],[20774, 5935467],[20768, 5935460],[20769, 5935383],[20833, 5935384],[20832, 5935467]]]}"</t>
  </si>
  <si>
    <t>AL\u0027S AUTO PARTS (1985)</t>
  </si>
  <si>
    <t>T5S1W7</t>
  </si>
  <si>
    <t xml:space="preserve">21407 107 AVENUE NW EDMONTON AB T5S 1W7 </t>
  </si>
  <si>
    <t>4349.632 M2 / 46819 FT2 / 1.075 AC</t>
  </si>
  <si>
    <t>1979, WAREHOUSE|1977, WAREHOUSE</t>
  </si>
  <si>
    <t>208.5 M2 / 2244.3 FT2 Gross area may include space not considered for valuation purposes</t>
  </si>
  <si>
    <t>{\type\": \"Polygon\",\"coordinates\":[[[20732, 5935466],[20686, 5935465],[20687, 5935382],[20739, 5935382],[20738, 5935460],[20732, 5935466]]]}"</t>
  </si>
  <si>
    <t xml:space="preserve">21421 107 AVENUE NW EDMONTON AB T5S 1W7 </t>
  </si>
  <si>
    <t>2230 M2 / 24003.5 FT2 / .551 AC</t>
  </si>
  <si>
    <t>188.123 M2 / 2024.9 FT2 Gross area may include space not considered for valuation purposes</t>
  </si>
  <si>
    <t>{\type\": \"Polygon\",\"coordinates\":[[[20686, 5935465],[20631, 5935465],[20632, 5935424],[20686, 5935424],[20686, 5935465]]]}"</t>
  </si>
  <si>
    <t xml:space="preserve">21440 107 AVENUE NW EDMONTON AB  </t>
  </si>
  <si>
    <t>3224.735 M2 / 34710.8 FT2 / .797 AC</t>
  </si>
  <si>
    <t>{\type\": \"Polygon\",\"coordinates\":[[[20630, 5935926],[20622, 5935918],[20624, 5935503],[20631, 5935495],[20630, 5935926]]]}"</t>
  </si>
  <si>
    <t>108 AVENUE NW</t>
  </si>
  <si>
    <t>T5S1X3</t>
  </si>
  <si>
    <t xml:space="preserve">21003 108 AVENUE NW EDMONTON AB T5S 1X3 </t>
  </si>
  <si>
    <t>5795.738 M2 / 62384.8 FT2 / 1.432 AC</t>
  </si>
  <si>
    <t>2001, LT. COMMERCIAL UTILITY BUILDING|1980, SHED OFFICE STRUCTURE|1990, GREENHOUSE</t>
  </si>
  <si>
    <t>235.78 M2 / 2537.9 FT2</t>
  </si>
  <si>
    <t>{\type\": \"Polygon\",\"coordinates\":[[[21133, 5935648],[21054, 5935647],[21055, 5935574],[21134, 5935575],[21133, 5935648]]]}"</t>
  </si>
  <si>
    <t>T5S1X4</t>
  </si>
  <si>
    <t xml:space="preserve">21010 108 AVENUE NW EDMONTON AB T5S 1X4 </t>
  </si>
  <si>
    <t>7530 M2 / 81052.2 FT2 / 1.861 AC</t>
  </si>
  <si>
    <t>1980, WAREHOUSE OFFICE</t>
  </si>
  <si>
    <t>1412.1 M2 / 15199.7 FT2 Gross area may include space not considered for valuation purposes</t>
  </si>
  <si>
    <t>{\type\": \"Polygon\",\"coordinates\":[[[21117, 5935802],[21056, 5935801],[21058, 5935678],[21119, 5935678],[21117, 5935802]]]}"</t>
  </si>
  <si>
    <t xml:space="preserve">21103 108 AVENUE NW EDMONTON AB T5S 1X3 </t>
  </si>
  <si>
    <t>808.101 M2 / 8698.3 FT2 / .2 AC</t>
  </si>
  <si>
    <t>1978, WAREHOUSE CONDO UNIT</t>
  </si>
  <si>
    <t>300.7 M2 / 3236.7 FT2 Gross area may include space not considered for valuation purposes</t>
  </si>
  <si>
    <t>{\type\": \"Polygon\",\"coordinates\":[[[21054, 5935647],[20975, 5935646],[20976, 5935573],[21055, 5935574],[21054, 5935647]]]}"</t>
  </si>
  <si>
    <t xml:space="preserve">21104 108 AVENUE NW EDMONTON AB T5S 1X4 </t>
  </si>
  <si>
    <t>1986.4 M2 / 21381.4 FT2 Gross area may include space not considered for valuation purposes</t>
  </si>
  <si>
    <t>{\type\": \"Polygon\",\"coordinates\":[[[21056, 5935801],[20995, 5935800],[20997, 5935677],[21058, 5935678],[21056, 5935801]]]}"</t>
  </si>
  <si>
    <t xml:space="preserve">21107 108 AVENUE NW EDMONTON AB T5S 1X3 </t>
  </si>
  <si>
    <t>833.028 M2 / 8966.6 FT2 / .206 AC</t>
  </si>
  <si>
    <t>309.6 M2 / 3332.5 FT2 Gross area may include space not considered for valuation purposes</t>
  </si>
  <si>
    <t xml:space="preserve">21111 108 AVENUE NW EDMONTON AB T5S 1X3 </t>
  </si>
  <si>
    <t>421.11 M2 / 4532.8 FT2 Gross area may include space not considered for valuation purposes</t>
  </si>
  <si>
    <t xml:space="preserve">21115 108 AVENUE NW EDMONTON AB T5S 1X3 </t>
  </si>
  <si>
    <t>452.2 M2 / 4867.4 FT2 Gross area may include space not considered for valuation purposes</t>
  </si>
  <si>
    <t xml:space="preserve">21119 108 AVENUE NW EDMONTON AB T5S 1X3 </t>
  </si>
  <si>
    <t xml:space="preserve">21123 108 AVENUE NW EDMONTON AB T5S 1X3 </t>
  </si>
  <si>
    <t>336.6 M2 / 3623.1 FT2 Gross area may include space not considered for valuation purposes</t>
  </si>
  <si>
    <t xml:space="preserve">21127 108 AVENUE NW EDMONTON AB T5S 1X3 </t>
  </si>
  <si>
    <t>823.753 M2 / 8866.8 FT2 / .204 AC</t>
  </si>
  <si>
    <t>349.6 M2 / 3763.1 FT2 Gross area may include space not considered for valuation purposes</t>
  </si>
  <si>
    <t xml:space="preserve">21130 108 AVENUE NW EDMONTON AB T5S 1X4 </t>
  </si>
  <si>
    <t>7521.789 M2 / 80963.9 FT2 / 1.859 AC</t>
  </si>
  <si>
    <t>1979, INDUSTRIALS, LIGHT MFTG.</t>
  </si>
  <si>
    <t>579.343 M2 / 6236 FT2 Gross area may include space not considered for valuation purposes</t>
  </si>
  <si>
    <t>{\type\": \"Polygon\",\"coordinates\":[[[20995, 5935800],[20934, 5935799],[20936, 5935676],[20997, 5935677],[20995, 5935800]]]}"</t>
  </si>
  <si>
    <t xml:space="preserve">21203 108 AVENUE NW EDMONTON AB T5S 1X3 </t>
  </si>
  <si>
    <t>7244.809 M2 / 77982.5 FT2 / 1.79 AC</t>
  </si>
  <si>
    <t>{\type\": \"Polygon\",\"coordinates\":[[[20975, 5935646],[20876, 5935645],[20876, 5935572],[20976, 5935573],[20975, 5935646]]]}"</t>
  </si>
  <si>
    <t xml:space="preserve">21210 108 AVENUE NW EDMONTON AB T5S 1X4 </t>
  </si>
  <si>
    <t>579.324 M2 / 6235.8 FT2 Gross area may include space not considered for valuation purposes</t>
  </si>
  <si>
    <t>{\type\": \"Polygon\",\"coordinates\":[[[20934, 5935799],[20874, 5935799],[20875, 5935675],[20936, 5935676],[20934, 5935799]]]}"</t>
  </si>
  <si>
    <t xml:space="preserve">21304 108 AVENUE NW EDMONTON AB T5S 1X4 </t>
  </si>
  <si>
    <t>2002.617 M2 / 21556 FT2 / .495 AC</t>
  </si>
  <si>
    <t>{\type\": \"Polygon\",\"coordinates\":[[[20874, 5935730],[20838, 5935730],[20839, 5935675],[20875, 5935675],[20874, 5935730]]]}"</t>
  </si>
  <si>
    <t>EDMONTON ALUMINUM CASTINGS</t>
  </si>
  <si>
    <t xml:space="preserve">21330 108 AVENUE NW EDMONTON AB T5S 1X4 </t>
  </si>
  <si>
    <t>2002.24 M2 / 21551.9 FT2 / .495 AC</t>
  </si>
  <si>
    <t>1995, INDUSTRIALS, LIGHT MFTG.|2004, OFFICE BUILDING|2009, INDUSTRIALS, LIGHT MFTG.</t>
  </si>
  <si>
    <t>917.109 M2 / 9871.7 FT2 Gross area may include space not considered for valuation purposes</t>
  </si>
  <si>
    <t>{\type\": \"Polygon\",\"coordinates\":[[[20838, 5935730],[20801, 5935729],[20802, 5935674],[20839, 5935675],[20838, 5935730]]]}"</t>
  </si>
  <si>
    <t>LITE IND.WHSE.</t>
  </si>
  <si>
    <t xml:space="preserve">21360 108 AVENUE NW EDMONTON AB T5S 1X4 </t>
  </si>
  <si>
    <t>1990 M2 / 21420.2 FT2 / .492 AC</t>
  </si>
  <si>
    <t>1991, INDUSTRIALS, LIGHT MFTG.</t>
  </si>
  <si>
    <t>222.96 M2 / 2399.9 FT2 Gross area may include space not considered for valuation purposes</t>
  </si>
  <si>
    <t>{\type\": \"Polygon\",\"coordinates\":[[[20801, 5935729],[20765, 5935729],[20765, 5935680],[20772, 5935674],[20802, 5935674],[20801, 5935729]]]}"</t>
  </si>
  <si>
    <t>109 AVENUE NW</t>
  </si>
  <si>
    <t xml:space="preserve">20704 109 AVENUE NW EDMONTON AB  </t>
  </si>
  <si>
    <t>2208.039 M2 / 23767.1 FT2 / .546 AC</t>
  </si>
  <si>
    <t>{\type\": \"Polygon\",\"coordinates\":[[[21435, 5936234],[21427, 5936234],[21426, 5935944],[21434, 5935944],[21435, 5936234]]]}"</t>
  </si>
  <si>
    <t>T5S1X5</t>
  </si>
  <si>
    <t xml:space="preserve">21003 109 AVENUE NW EDMONTON AB T5S 1X5 </t>
  </si>
  <si>
    <t>7525.288 M2 / 81001.5 FT2 / 1.86 AC</t>
  </si>
  <si>
    <t>{\type\": \"Polygon\",\"coordinates\":[[[21055, 5935925],[21056, 5935801],[21117, 5935802],[21116, 5935925],[21055, 5935925]]]}"</t>
  </si>
  <si>
    <t>T5S1X6</t>
  </si>
  <si>
    <t xml:space="preserve">21004 109 AVENUE NW EDMONTON AB T5S 1X6 </t>
  </si>
  <si>
    <t>38247.696 M2 / 411694.8 FT2 / 9.451 AC</t>
  </si>
  <si>
    <t>1979, WAREHOUSE|1965, WAREHOUSE</t>
  </si>
  <si>
    <t>2080.9 M2 / 22398.6 FT2 Gross area may include space not considered for valuation purposes</t>
  </si>
  <si>
    <t>{\type\": \"Polygon\",\"coordinates\":[[[21097, 5936374],[21017, 5936343],[21019, 5935955],[21113, 5935955],[21111, 5936364],[21097, 5936374]]]}"</t>
  </si>
  <si>
    <t>BOONTEK INDUSTRIES</t>
  </si>
  <si>
    <t xml:space="preserve">21111 109 AVENUE NW EDMONTON AB T5S 1X5 </t>
  </si>
  <si>
    <t>7584.935 M2 / 81643.6 FT2 / 1.874 AC</t>
  </si>
  <si>
    <t>2009, INDUSTRIALS, LIGHT MFTG.|1979, OFFICE BUILDING</t>
  </si>
  <si>
    <t>1917.828 M2 / 20643.3 FT2 Gross area may include space not considered for valuation purposes</t>
  </si>
  <si>
    <t>{\type\": \"Polygon\",\"coordinates\":[[[20994, 5935925],[20995, 5935800],[21056, 5935801],[21055, 5935925],[20994, 5935925]]]}"</t>
  </si>
  <si>
    <t>SHED OFFICE STRUCTURE</t>
  </si>
  <si>
    <t xml:space="preserve">21115 109 AVENUE NW EDMONTON AB T5S 1X5 </t>
  </si>
  <si>
    <t>7644.531 M2 / 82285 FT2 / 1.889 AC</t>
  </si>
  <si>
    <t>1982, SHED OFFICE STRUCTURE|1992, STORAGE WAREHOUSE|1982, FARM UTILITY BUILDING|1982, FARM UTILITY BUILDING|1992, STORAGE WAREHOUSE|1982, FARM UTILITY BUILDING|1982, FARM UTILITY BUILDING|1990, LUMBER STORAGE BLDG. VERT.|1972, FARM UTILITY BUILDING|1982, FARM UTILITY BUILDING|1982, FARM UTILITY BUILDING|1982, FARM UTILITY BUILDING|1982, FARM UTILITY BUILDING|1982, FARM UTILITY BUILDING|1982, FARM UTILITY BUILDING</t>
  </si>
  <si>
    <t>1520.494 M2 / 16366.5 FT2 Gross area may include space not considered for valuation purposes</t>
  </si>
  <si>
    <t>{\type\": \"Polygon\",\"coordinates\":[[[20933, 5935925],[20934, 5935799],[20995, 5935800],[20994, 5935925],[20933, 5935925]]]}"</t>
  </si>
  <si>
    <t>100% WAREHOUSE/STORAGE FACILITY-OTHER</t>
  </si>
  <si>
    <t xml:space="preserve">21120 109 AVENUE NW EDMONTON AB T5S 1X6 </t>
  </si>
  <si>
    <t>22389.808 M2 / 241001.9 FT2 / 5.533 AC</t>
  </si>
  <si>
    <t>1980, STORAGE WAREHOUSE</t>
  </si>
  <si>
    <t>1120.002 M2 / 12055.6 FT2 Gross area may include space not considered for valuation purposes</t>
  </si>
  <si>
    <t>{\type\": \"Polygon\",\"coordinates\":[[[21018, 5936149],[20895, 5936125],[20896, 5935956],[21019, 5935955],[21018, 5936149]]]}"</t>
  </si>
  <si>
    <t xml:space="preserve">21203 109 AVENUE NW EDMONTON AB T5S 1X5 </t>
  </si>
  <si>
    <t>7690 M2 / 82774.5 FT2 / 1.9 AC</t>
  </si>
  <si>
    <t>1988, INDUSTRIALS, LIGHT MFTG.|1965, MATERIAL STORAGE SHED|1965, LT. COMMERCIAL UTILITY BUILDING</t>
  </si>
  <si>
    <t>486.424 M2 / 5235.8 FT2 Gross area may include space not considered for valuation purposes</t>
  </si>
  <si>
    <t>{\type\": \"Polygon\",\"coordinates\":[[[20872, 5935925],[20874, 5935799],[20934, 5935799],[20933, 5935925],[20872, 5935925]]]}"</t>
  </si>
  <si>
    <t xml:space="preserve">21230 109 AVENUE NW EDMONTON AB T5S 1X6 </t>
  </si>
  <si>
    <t>36828.971 M2 / 396423.7 FT2 / 9.101 AC</t>
  </si>
  <si>
    <t>2000, STORAGE WAREHOUSE|2001, LUMBER STORAGE SHED, HORZ.|2010, RELOCATABLE OFFICE|2001, FARM IMPLEMENT ARCH-RIB,QUON|2003, FARM IMPLEMENT ARCH-RIB,QUON|2005, FARM IMPLEMENT ARCH-RIB,QUON</t>
  </si>
  <si>
    <t>2340.376 M2 / 25191.6 FT2 Gross area may include space not considered for valuation purposes</t>
  </si>
  <si>
    <t>{\type\": \"Polygon\",\"coordinates\":[[[20894, 5936295],[20778, 5936251],[20780, 5935956],[20896, 5935956],[20894, 5936295]]]}"</t>
  </si>
  <si>
    <t>STORAGE YARD</t>
  </si>
  <si>
    <t xml:space="preserve">21303 109 AVENUE NW EDMONTON AB T5S 1X5 </t>
  </si>
  <si>
    <t>1824.64 M2 / 19640.3 FT2 / .451 AC</t>
  </si>
  <si>
    <t>1990, WAREHOUSE MINI STORAGE</t>
  </si>
  <si>
    <t>356.736 M2 / 3839.9 FT2 Gross area may include space not considered for valuation purposes</t>
  </si>
  <si>
    <t>{\type\": \"Polygon\",\"coordinates\":[[[20835, 5935926],[20836, 5935876],[20873, 5935876],[20872, 5935925],[20835, 5935926]]]}"</t>
  </si>
  <si>
    <t xml:space="preserve">21315 109 AVENUE NW EDMONTON AB T5S 1X5 </t>
  </si>
  <si>
    <t>1824.495 M2 / 19638.7 FT2 / .451 AC</t>
  </si>
  <si>
    <t>{\type\": \"Polygon\",\"coordinates\":[[[20799, 5935926],[20799, 5935875],[20836, 5935876],[20835, 5935926],[20799, 5935926]]]}"</t>
  </si>
  <si>
    <t xml:space="preserve">21323 109 AVENUE NW EDMONTON AB T5S 1X5 </t>
  </si>
  <si>
    <t>1820 M2 / 19590.3 FT2 / .45 AC</t>
  </si>
  <si>
    <t>1989, WAREHOUSE</t>
  </si>
  <si>
    <t>207.7 M2 / 2235.7 FT2 Gross area may include space not considered for valuation purposes</t>
  </si>
  <si>
    <t>{\type\": \"Polygon\",\"coordinates\":[[[20768, 5935926],[20762, 5935920],[20763, 5935875],[20799, 5935875],[20799, 5935926],[20768, 5935926]]]}"</t>
  </si>
  <si>
    <t>P-BAN CONCRETE</t>
  </si>
  <si>
    <t>110 AVENUE NW</t>
  </si>
  <si>
    <t>T5S1X7</t>
  </si>
  <si>
    <t xml:space="preserve">20103 110 AVENUE NW EDMONTON AB T5S 1X7 </t>
  </si>
  <si>
    <t>7866.925 M2 / 84678.9 FT2 / 1.944 AC</t>
  </si>
  <si>
    <t>1998, INDUSTRIALS, LIGHT MFTG.|2007, RELOCATABLE OFFICE|2008, FARM IMPLEMENT ARCH-RIB,QUON</t>
  </si>
  <si>
    <t>1291.589 M2 / 13902.5 FT2 Gross area may include space not considered for valuation purposes</t>
  </si>
  <si>
    <t>{\type\": \"Polygon\",\"coordinates\":[[[22077, 5936031],[22067, 5936024],[22055, 5936022],[22049, 5935942],[22208, 5935942],[22077, 5936031]]]}"</t>
  </si>
  <si>
    <t>ALARTCO INDUSTRIES LTD</t>
  </si>
  <si>
    <t xml:space="preserve">20131 110 AVENUE NW EDMONTON AB T5S 1X7 </t>
  </si>
  <si>
    <t>8250.496 M2 / 88807.6 FT2 / 2.039 AC</t>
  </si>
  <si>
    <t>1988, INDUSTRIALS, LIGHT MFTG.|2003, INDUSTRIALS, LIGHT MFTG.|2009, FARM IMPLEMENT ARCH-RIB,QUON</t>
  </si>
  <si>
    <t>1474.509 M2 / 15871.5 FT2 Gross area may include space not considered for valuation purposes</t>
  </si>
  <si>
    <t>{\type\": \"Polygon\",\"coordinates\":[[[22055, 5936022],[21949, 5936022],[21949, 5935942],[22049, 5935942],[22055, 5936022]]]}"</t>
  </si>
  <si>
    <t>T5S1X8</t>
  </si>
  <si>
    <t xml:space="preserve">20140 110 AVENUE NW EDMONTON AB T5S 1X8 </t>
  </si>
  <si>
    <t>5743.077 M2 / 61818 FT2 / 1.419 AC</t>
  </si>
  <si>
    <t>{\type\": \"Polygon\",\"coordinates\":[[[22000, 5936140],[21939, 5936140],[21939, 5936046],[22000, 5936046],[22000, 5936140]]]}"</t>
  </si>
  <si>
    <t>GROUNDWATER CONTROL SYSTEMS</t>
  </si>
  <si>
    <t xml:space="preserve">20203 110 AVENUE NW EDMONTON AB T5S 1X7 </t>
  </si>
  <si>
    <t>8363.411 M2 / 90023 FT2 / 2.067 AC</t>
  </si>
  <si>
    <t>2008, INDUSTRIALS, LIGHT MFTG.|2008, FARM IMPLEMENT ARCH-RIB,QUON</t>
  </si>
  <si>
    <t>1035.259 M2 / 11143.4 FT2 Gross area may include space not considered for valuation purposes</t>
  </si>
  <si>
    <t>{\type\": \"Polygon\",\"coordinates\":[[[21949, 5936022],[21844, 5936022],[21843, 5935943],[21949, 5935942],[21949, 5936022]]]}"</t>
  </si>
  <si>
    <t>KETEK INDUSTRIES LTD.</t>
  </si>
  <si>
    <t xml:space="preserve">20204 110 AVENUE NW EDMONTON AB T5S 1X8 </t>
  </si>
  <si>
    <t>5737.412 M2 / 61757 FT2 / 1.418 AC</t>
  </si>
  <si>
    <t>1989, INDUSTRIAL FLEX BUILDINGS</t>
  </si>
  <si>
    <t>2472.707 M2 / 26616 FT2 Gross area may include space not considered for valuation purposes</t>
  </si>
  <si>
    <t>{\type\": \"Polygon\",\"coordinates\":[[[21939, 5936140],[21878, 5936140],[21878, 5936046],[21939, 5936046],[21939, 5936140]]]}"</t>
  </si>
  <si>
    <t>LIGHT COMMERCIAL EQ SHOP</t>
  </si>
  <si>
    <t xml:space="preserve">20240 110 AVENUE NW EDMONTON AB T5S 1X8 </t>
  </si>
  <si>
    <t>5735.339 M2 / 61734.7 FT2 / 1.417 AC</t>
  </si>
  <si>
    <t>1996, LIGHT COMMERCIAL EQ SHOP|1996, LT. COMMERCIAL UTILITY BUILDING|1996, LT. COMMERCIAL UTILITY BUILDING|1996, MATERIAL STORAGE SHED|1996, MATERIAL STORAGE SHED|1996, MATERIAL STORAGE SHED|1996, MATERIAL STORAGE SHED|1996, MATERIAL STORAGE SHED|1996, MATERIAL STORAGE SHED|1996, MATERIAL STORAGE SHED</t>
  </si>
  <si>
    <t>564.46 M2 / 6075.8 FT2 Gross area may include space not considered for valuation purposes</t>
  </si>
  <si>
    <t>{\type\": \"Polygon\",\"coordinates\":[[[21878, 5936140],[21817, 5936140],[21817, 5936046],[21878, 5936046],[21878, 5936140]]]}"</t>
  </si>
  <si>
    <t xml:space="preserve">20303 110 AVENUE NW EDMONTON AB T5S 1X7 </t>
  </si>
  <si>
    <t>8320.438 M2 / 89560.4 FT2 / 2.056 AC</t>
  </si>
  <si>
    <t>{\type\": \"Polygon\",\"coordinates\":[[[21844, 5936022],[21739, 5936022],[21738, 5935943],[21843, 5935943],[21844, 5936022]]]}"</t>
  </si>
  <si>
    <t xml:space="preserve">20304 110 AVENUE NW EDMONTON AB T5S 1X8 </t>
  </si>
  <si>
    <t>5734.283 M2 / 61723.3 FT2 / 1.417 AC</t>
  </si>
  <si>
    <t>{\type\": \"Polygon\",\"coordinates\":[[[21817, 5936140],[21756, 5936140],[21756, 5936046],[21817, 5936046],[21817, 5936140]]]}"</t>
  </si>
  <si>
    <t xml:space="preserve">20340 110 AVENUE NW EDMONTON AB T5S 1X8 </t>
  </si>
  <si>
    <t>5735.57 M2 / 61737.2 FT2 / 1.417 AC</t>
  </si>
  <si>
    <t>{\type\": \"Polygon\",\"coordinates\":[[[21756, 5936140],[21694, 5936140],[21694, 5936046],[21756, 5936046],[21756, 5936140]]]}"</t>
  </si>
  <si>
    <t xml:space="preserve">20403 110 AVENUE NW EDMONTON AB T5S 1X7 </t>
  </si>
  <si>
    <t>8280.865 M2 / 89134.5 FT2 / 2.046 AC</t>
  </si>
  <si>
    <t>{\type\": \"Polygon\",\"coordinates\":[[[21739, 5936022],[21639, 5936022],[21633, 5936016],[21633, 5935943],[21738, 5935943],[21739, 5936022]]]}"</t>
  </si>
  <si>
    <t>T5S1Y2</t>
  </si>
  <si>
    <t xml:space="preserve">22403 110 AVENUE NW EDMONTON AB T5S 1Y2 </t>
  </si>
  <si>
    <t>13468.489 M2 / 144973.6 FT2 / 3.328 AC</t>
  </si>
  <si>
    <t>{\type\": \"Polygon\",\"coordinates\":[[[19793, 5936007],[19793, 5936119],[19710, 5936119],[19706, 5936107],[19698, 5936098],[19687, 5936093],[19672, 5936092],[19679, 5935992],[19793, 5936007]]]}"</t>
  </si>
  <si>
    <t>HVY. EQUIP. FINISHING BLDG</t>
  </si>
  <si>
    <t>T5S1Y3</t>
  </si>
  <si>
    <t xml:space="preserve">22440 110 AVENUE NW EDMONTON AB T5S 1Y3 </t>
  </si>
  <si>
    <t>3040 M2 / 32722.3 FT2 / .751 AC</t>
  </si>
  <si>
    <t>1993, STORAGE WAREHOUSE|1990, RELOCATABLE OFFICE|1990, RELOCATABLE OFFICE|1970, RELOCATABLE OFFICE</t>
  </si>
  <si>
    <t>741.565 M2 / 7982.1 FT2 Gross area may include space not considered for valuation purposes</t>
  </si>
  <si>
    <t>{\type\": \"Polygon\",\"coordinates\":[[[19633, 5936185],[19588, 5936185],[19588, 5936116],[19633, 5936119],[19633, 5936185]]]}"</t>
  </si>
  <si>
    <t xml:space="preserve">22443 110 AVENUE NW EDMONTON AB T5S 1Y2 </t>
  </si>
  <si>
    <t>4285.888 M2 / 46132.9 FT2 / 1.059 AC</t>
  </si>
  <si>
    <t>{\type\": \"Polygon\",\"coordinates\":[[[19679, 5935992],[19672, 5936092],[19629, 5936088],[19637, 5935988],[19679, 5935992]]]}"</t>
  </si>
  <si>
    <t xml:space="preserve">22463 110 AVENUE NW EDMONTON AB T5S 1Y2 </t>
  </si>
  <si>
    <t>4309.374 M2 / 46385.7 FT2 / 1.065 AC</t>
  </si>
  <si>
    <t>{\type\": \"Polygon\",\"coordinates\":[[[19629, 5936088],[19594, 5936086],[19595, 5936077],[19586, 5936076],[19593, 5935985],[19637, 5935988],[19629, 5936088]]]}"</t>
  </si>
  <si>
    <t>100% GAS REGULATING \u0026 METERING STN</t>
  </si>
  <si>
    <t>ATCO GAS REG STATION ( WESTLAND )</t>
  </si>
  <si>
    <t>TOOL SHED</t>
  </si>
  <si>
    <t xml:space="preserve">22499 110 AVENUE NW EDMONTON AB T5S 1Y2 </t>
  </si>
  <si>
    <t>80.966 M2 / 871.5 FT2 / .02 AC</t>
  </si>
  <si>
    <t>1981, TOOL SHED</t>
  </si>
  <si>
    <t>15.607 M2 / 168 FT2</t>
  </si>
  <si>
    <t>{\type\": \"Polygon\",\"coordinates\":[[[19594, 5936086],[19585, 5936085],[19586, 5936076],[19595, 5936077],[19594, 5936086]]]}"</t>
  </si>
  <si>
    <t xml:space="preserve">22503 110 AVENUE NW EDMONTON AB T5S 1Y2 </t>
  </si>
  <si>
    <t>4284.024 M2 / 46112.9 FT2 / 1.059 AC</t>
  </si>
  <si>
    <t>{\type\": \"Polygon\",\"coordinates\":[[[19585, 5936085],[19543, 5936082],[19551, 5935982],[19593, 5935985],[19585, 5936085]]]}"</t>
  </si>
  <si>
    <t>QUONSET BLDG</t>
  </si>
  <si>
    <t xml:space="preserve">22504 110 AVENUE NW EDMONTON AB T5S 1Y3 </t>
  </si>
  <si>
    <t>7118.833 M2 / 76626.5 FT2 / 1.759 AC</t>
  </si>
  <si>
    <t>2009, FARM IMPLEMENT ARCH-RIB,QUON|2011, FARM IMPLEMENT ARCH-RIB,QUON|2013, FARM IMPLEMENT ARCH-RIB,QUON</t>
  </si>
  <si>
    <t>891.86 M2 / 9599.9 FT2 Gross area may include space not considered for valuation purposes</t>
  </si>
  <si>
    <t>{\type\": \"Polygon\",\"coordinates\":[[[19588, 5936243],[19524, 5936207],[19525, 5936111],[19588, 5936116],[19588, 5936243]]]}"</t>
  </si>
  <si>
    <t>K-RITE CONSTRUCTION</t>
  </si>
  <si>
    <t xml:space="preserve">22533 110 AVENUE NW EDMONTON AB T5S 1Y2 </t>
  </si>
  <si>
    <t>4290 M2 / 46177.2 FT2 / 1.06 AC</t>
  </si>
  <si>
    <t>2008, INDUSTRIALS, LIGHT MFTG.</t>
  </si>
  <si>
    <t>617.785 M2 / 6649.8 FT2 Gross area may include space not considered for valuation purposes</t>
  </si>
  <si>
    <t>{\type\": \"Polygon\",\"coordinates\":[[[19543, 5936082],[19500, 5936079],[19508, 5935978],[19551, 5935982],[19543, 5936082]]]}"</t>
  </si>
  <si>
    <t xml:space="preserve">22544 110 AVENUE NW EDMONTON AB T5S 1Y3 </t>
  </si>
  <si>
    <t>7813.694 M2 / 84105.9 FT2 / 1.931 AC</t>
  </si>
  <si>
    <t>{\type\": \"Polygon\",\"coordinates\":[[[19524, 5936207],[19497, 5936206],[19433, 5936169],[19434, 5936104],[19525, 5936111],[19524, 5936207]]]}"</t>
  </si>
  <si>
    <t xml:space="preserve">22603 110 AVENUE NW EDMONTON AB T5S 1Y2 </t>
  </si>
  <si>
    <t>4290.881 M2 / 46186.7 FT2 / 1.06 AC</t>
  </si>
  <si>
    <t>{\type\": \"Polygon\",\"coordinates\":[[[19500, 5936079],[19458, 5936075],[19466, 5935975],[19508, 5935978],[19500, 5936079]]]}"</t>
  </si>
  <si>
    <t xml:space="preserve">22630 110 AVENUE NW EDMONTON AB T5S 1Y3 </t>
  </si>
  <si>
    <t>4842.001 M2 / 52118.9 FT2 / 1.196 AC</t>
  </si>
  <si>
    <t>{\type\": \"Polygon\",\"coordinates\":[[[19433, 5936169],[19329, 5936124],[19329, 5936096],[19434, 5936104],[19433, 5936169]]]}"</t>
  </si>
  <si>
    <t xml:space="preserve">22633 110 AVENUE NW EDMONTON AB T5S 1Y2 </t>
  </si>
  <si>
    <t>4199.361 M2 / 45201.5 FT2 / 1.038 AC</t>
  </si>
  <si>
    <t>{\type\": \"Polygon\",\"coordinates\":[[[19458, 5936075],[19416, 5936072],[19424, 5935972],[19466, 5935975],[19458, 5936075]]]}"</t>
  </si>
  <si>
    <t xml:space="preserve">22663 110 AVENUE NW EDMONTON AB T5S 1Y2 </t>
  </si>
  <si>
    <t>2001, INDUSTRIALS, LIGHT MFTG.</t>
  </si>
  <si>
    <t>691.176 M2 / 7439.8 FT2 Gross area may include space not considered for valuation purposes</t>
  </si>
  <si>
    <t>{\type\": \"Polygon\",\"coordinates\":[[[19416, 5936072],[19374, 5936069],[19381, 5935969],[19424, 5935972],[19416, 5936072]]]}"</t>
  </si>
  <si>
    <t xml:space="preserve">22703 110 AVENUE NW EDMONTON AB T5S 1Y2 </t>
  </si>
  <si>
    <t>4372.86 M2 / 47069.1 FT2 / 1.081 AC</t>
  </si>
  <si>
    <t>{\type\": \"Polygon\",\"coordinates\":[[[19374, 5936069],[19330, 5936066],[19336, 5935978],[19349, 5935966],[19381, 5935969],[19374, 5936069]]]}"</t>
  </si>
  <si>
    <t xml:space="preserve">22720 110 AVENUE NW EDMONTON AB T5S 1Y3 </t>
  </si>
  <si>
    <t>29129.212 M2 / 313544.2 FT2 / 7.198 AC</t>
  </si>
  <si>
    <t>{\type\": \"Polygon\",\"coordinates\":[[[19183, 5936240],[19091, 5936239],[18999, 5936189],[18999, 5936151],[19033, 5936176],[19244, 5936177],[19257, 5936172],[19298, 5936128],[19308, 5936095],[19329, 5936096],[19329, 5936124],[19433, 5936169],[19497, 5936206],[19493, 5936221],[19221, 5936217],[19204, 5936222],[19183, 5936240]]]}"</t>
  </si>
  <si>
    <t xml:space="preserve">22735 110 AVENUE NW EDMONTON AB T5S 1Y2 </t>
  </si>
  <si>
    <t>992.991 M2 / 10688.5 FT2 / .245 AC</t>
  </si>
  <si>
    <t>{\type\": \"Polygon\",\"coordinates\":[[[19330, 5936066],[19321, 5936065],[19328, 5935965],[19349, 5935966],[19336, 5935978],[19330, 5936066]]]}"</t>
  </si>
  <si>
    <t xml:space="preserve">22741 110 AVENUE NW EDMONTON AB T5S 1Y2 </t>
  </si>
  <si>
    <t>4283.898 M2 / 46111.5 FT2 / 1.059 AC</t>
  </si>
  <si>
    <t>{\type\": \"Polygon\",\"coordinates\":[[[19321, 5936065],[19278, 5936062],[19286, 5935962],[19328, 5935965],[19321, 5936065]]]}"</t>
  </si>
  <si>
    <t xml:space="preserve">22803 110 AVENUE NW EDMONTON AB T5S 1Y2 </t>
  </si>
  <si>
    <t>4290.949 M2 / 46187.4 FT2 / 1.06 AC</t>
  </si>
  <si>
    <t>{\type\": \"Polygon\",\"coordinates\":[[[19278, 5936062],[19236, 5936059],[19243, 5935958],[19286, 5935962],[19278, 5936062]]]}"</t>
  </si>
  <si>
    <t>T5S0A7</t>
  </si>
  <si>
    <t xml:space="preserve">22804 110 AVENUE NW EDMONTON AB T5S 0A7 </t>
  </si>
  <si>
    <t>5526.595 M2 / 59487.8 FT2 / 1.366 AC</t>
  </si>
  <si>
    <t>{\type\": \"Polygon\",\"coordinates\":[[[19244, 5936177],[19222, 5936177],[19222, 5936088],[19308, 5936095],[19298, 5936128],[19257, 5936172],[19244, 5936177]]]}"</t>
  </si>
  <si>
    <t>DOUBLE STAR DRILLING LTD.</t>
  </si>
  <si>
    <t xml:space="preserve">22833 110 AVENUE NW EDMONTON AB T5S 1Y2 </t>
  </si>
  <si>
    <t>2000, INDUSTRIALS, LIGHT MFTG.|2002, LUMBER STORAGE BLDG. VERT.</t>
  </si>
  <si>
    <t>480.107 M2 / 5167.8 FT2 Gross area may include space not considered for valuation purposes</t>
  </si>
  <si>
    <t>{\type\": \"Polygon\",\"coordinates\":[[[19236, 5936059],[19193, 5936055],[19201, 5935955],[19243, 5935958],[19236, 5936059]]]}"</t>
  </si>
  <si>
    <t xml:space="preserve">22844 110 AVENUE NW EDMONTON AB T5S 0A7 </t>
  </si>
  <si>
    <t>4979.314 M2 / 53596.9 FT2 / 1.23 AC</t>
  </si>
  <si>
    <t>{\type\": \"Polygon\",\"coordinates\":[[[19222, 5936177],[19167, 5936177],[19168, 5936084],[19222, 5936088],[19222, 5936177]]]}"</t>
  </si>
  <si>
    <t>SITE OFFICE / ASSEMBLY YARD</t>
  </si>
  <si>
    <t xml:space="preserve">22903 110 AVENUE NW EDMONTON AB T5S 1Y2 </t>
  </si>
  <si>
    <t>6434.438 M2 / 69259.7 FT2 / 1.59 AC</t>
  </si>
  <si>
    <t>2011, RELOCATABLE OFFICE</t>
  </si>
  <si>
    <t>59.456 M2 / 640 FT2 Gross area may include space not considered for valuation purposes</t>
  </si>
  <si>
    <t>{\type\": \"Polygon\",\"coordinates\":[[[19193, 5936055],[19129, 5936051],[19137, 5935950],[19201, 5935955],[19193, 5936055]]]}"</t>
  </si>
  <si>
    <t>WRANGLER CONSTRUCTION</t>
  </si>
  <si>
    <t xml:space="preserve">22904 110 AVENUE NW EDMONTON AB T5S 0A7 </t>
  </si>
  <si>
    <t>5190.036 M2 / 55865.1 FT2 / 1.282 AC</t>
  </si>
  <si>
    <t>260.12 M2 / 2799.9 FT2 Gross area may include space not considered for valuation purposes</t>
  </si>
  <si>
    <t>{\type\": \"Polygon\",\"coordinates\":[[[19167, 5936177],[19113, 5936177],[19113, 5936080],[19168, 5936084],[19167, 5936177]]]}"</t>
  </si>
  <si>
    <t xml:space="preserve">22943 110 AVENUE NW EDMONTON AB T5S 1Y2 </t>
  </si>
  <si>
    <t>6430 M2 / 69211.9 FT2 / 1.589 AC</t>
  </si>
  <si>
    <t>2004, INDUSTRIALS, LIGHT MFTG.|2012, LIGHT COMMERCIAL EQ SHOP|1995, TOOL SHED</t>
  </si>
  <si>
    <t>1058.688 M2 / 11395.6 FT2 Gross area may include space not considered for valuation purposes</t>
  </si>
  <si>
    <t>{\type\": \"Polygon\",\"coordinates\":[[[19129, 5936051],[19069, 5936046],[19069, 5935945],[19137, 5935950],[19129, 5936051]]]}"</t>
  </si>
  <si>
    <t xml:space="preserve">22944 110 AVENUE NW EDMONTON AB T5S 0A7 </t>
  </si>
  <si>
    <t>5391.765 M2 / 58036.5 FT2 / 1.332 AC</t>
  </si>
  <si>
    <t>{\type\": \"Polygon\",\"coordinates\":[[[19113, 5936177],[19058, 5936177],[19058, 5936076],[19113, 5936080],[19113, 5936177]]]}"</t>
  </si>
  <si>
    <t xml:space="preserve">23011 110 AVENUE NW EDMONTON AB T5S 1Y2 </t>
  </si>
  <si>
    <t>6944.614 M2 / 74751.2 FT2 / 1.716 AC</t>
  </si>
  <si>
    <t>2008, FARM IMPLEMENT ARCH-RIB,QUON</t>
  </si>
  <si>
    <t>144.929 M2 / 1560 FT2 Gross area may include space not considered for valuation purposes</t>
  </si>
  <si>
    <t>{\type\": \"Polygon\",\"coordinates\":[[[19069, 5936046],[19003, 5936041],[19000, 5936038],[19001, 5935940],[19069, 5935945],[19069, 5936046]]]}"</t>
  </si>
  <si>
    <t>PRECISION TRENCHING</t>
  </si>
  <si>
    <t xml:space="preserve">23012 110 AVENUE NW EDMONTON AB T5S 0A7 </t>
  </si>
  <si>
    <t>5576.741 M2 / 60027.5 FT2 / 1.378 AC</t>
  </si>
  <si>
    <t>557.4 M2 / 5999.8 FT2 Gross area may include space not considered for valuation purposes</t>
  </si>
  <si>
    <t>{\type\": \"Polygon\",\"coordinates\":[[[19058, 5936177],[19033, 5936176],[18999, 5936151],[19000, 5936075],[19003, 5936072],[19058, 5936076],[19058, 5936177]]]}"</t>
  </si>
  <si>
    <t xml:space="preserve">23051 110 AVENUE NW EDMONTON AB  </t>
  </si>
  <si>
    <t>504.881 M2 / 5434.5 FT2 / .125 AC</t>
  </si>
  <si>
    <t>{\type\": \"Polygon\",\"coordinates\":[[[19000, 5936038],[18994, 5936031],[18997, 5935940],[19001, 5935940],[19000, 5936038]]]}"</t>
  </si>
  <si>
    <t xml:space="preserve">23060 110 AVENUE NW EDMONTON AB  </t>
  </si>
  <si>
    <t>1252.482 M2 / 13481.6 FT2 / .309 AC</t>
  </si>
  <si>
    <t>{\type\": \"Polygon\",\"coordinates\":[[[18999, 5936283],[18993, 5936283],[18994, 5936080],[19000, 5936075],[18999, 5936283]]]}"</t>
  </si>
  <si>
    <t>PYRAMID CONCRETE</t>
  </si>
  <si>
    <t>111 AVENUE NW</t>
  </si>
  <si>
    <t>T5S2G6</t>
  </si>
  <si>
    <t xml:space="preserve">20024 111 AVENUE NW EDMONTON AB T5S 2G6 </t>
  </si>
  <si>
    <t>3433.245 M2 / 36955.1 FT2 / .848 AC</t>
  </si>
  <si>
    <t>1999, INDUSTRIALS, LIGHT MFTG.</t>
  </si>
  <si>
    <t>{\type\": \"Polygon\",\"coordinates\":[[[22086, 5936333],[22086, 5936264],[22092, 5936258],[22132, 5936258],[22132, 5936333],[22086, 5936333]]]}"</t>
  </si>
  <si>
    <t xml:space="preserve">20103 111 AVENUE NW EDMONTON AB  </t>
  </si>
  <si>
    <t>5718.692 M2 / 61555.5 FT2 / 1.413 AC</t>
  </si>
  <si>
    <t>{\type\": \"Polygon\",\"coordinates\":[[[22055, 5936234],[22000, 5936234],[22000, 5936140],[22061, 5936140],[22061, 5936228],[22055, 5936234]]]}"</t>
  </si>
  <si>
    <t xml:space="preserve">20141 111 AVENUE NW EDMONTON AB  </t>
  </si>
  <si>
    <t>5740.877 M2 / 61794.3 FT2 / 1.419 AC</t>
  </si>
  <si>
    <t>{\type\": \"Polygon\",\"coordinates\":[[[22000, 5936234],[21939, 5936234],[21939, 5936140],[22000, 5936140],[22000, 5936234]]]}"</t>
  </si>
  <si>
    <t xml:space="preserve">20203 111 AVENUE NW EDMONTON AB  </t>
  </si>
  <si>
    <t>5734.177 M2 / 61722.2 FT2 / 1.417 AC</t>
  </si>
  <si>
    <t>{\type\": \"Polygon\",\"coordinates\":[[[21939, 5936234],[21878, 5936234],[21878, 5936140],[21939, 5936140],[21939, 5936234]]]}"</t>
  </si>
  <si>
    <t>GOLDEN ARROW BUS</t>
  </si>
  <si>
    <t xml:space="preserve">20204 111 AVENUE NW EDMONTON AB T5S 2G6 </t>
  </si>
  <si>
    <t>19568.817 M2 / 210637 FT2 / 4.836 AC</t>
  </si>
  <si>
    <t>1998, INDUSTRIALS, LIGHT MFTG.|1998, RELOCATABLE OFFICE</t>
  </si>
  <si>
    <t>2121.836 M2 / 22839.3 FT2 Gross area may include space not considered for valuation purposes</t>
  </si>
  <si>
    <t>{\type\": \"Polygon\",\"coordinates\":[[[21911, 5936389],[21743, 5936359],[21741, 5936258],[21911, 5936258],[21911, 5936389]]]}"</t>
  </si>
  <si>
    <t xml:space="preserve">20241 111 AVENUE NW EDMONTON AB  </t>
  </si>
  <si>
    <t>5734.042 M2 / 61720.7 FT2 / 1.417 AC</t>
  </si>
  <si>
    <t>{\type\": \"Polygon\",\"coordinates\":[[[21878, 5936234],[21817, 5936234],[21817, 5936140],[21878, 5936140],[21878, 5936234]]]}"</t>
  </si>
  <si>
    <t>T5S1X9</t>
  </si>
  <si>
    <t xml:space="preserve">20303 111 AVENUE NW EDMONTON AB T5S 1X9 </t>
  </si>
  <si>
    <t>5750 M2 / 61892.5 FT2 / 1.421 AC</t>
  </si>
  <si>
    <t>1988, INDUSTRIALS, LIGHT MFTG.|2011, FARM IMPLEMENT ARCH-RIB,QUON</t>
  </si>
  <si>
    <t>651.601 M2 / 7013.8 FT2 Gross area may include space not considered for valuation purposes</t>
  </si>
  <si>
    <t>{\type\": \"Polygon\",\"coordinates\":[[[21817, 5936234],[21756, 5936234],[21756, 5936140],[21817, 5936140],[21817, 5936234]]]}"</t>
  </si>
  <si>
    <t xml:space="preserve">20325 111 AVENUE NW EDMONTON AB T5S 1X9 </t>
  </si>
  <si>
    <t>5735.18 M2 / 61733 FT2 / 1.417 AC</t>
  </si>
  <si>
    <t>2010, INDUSTRIALS, LIGHT MFTG.|1980, INDUSTRIALS, LIGHT MFTG.|2007, FARM IMPLEMENT ARCH-RIB,QUON</t>
  </si>
  <si>
    <t>1011.591 M2 / 10888.7 FT2 Gross area may include space not considered for valuation purposes</t>
  </si>
  <si>
    <t>{\type\": \"Polygon\",\"coordinates\":[[[21756, 5936234],[21694, 5936234],[21694, 5936140],[21756, 5936140],[21756, 5936234]]]}"</t>
  </si>
  <si>
    <t xml:space="preserve">20403 111 AVENUE NW EDMONTON AB T5S 1X9 </t>
  </si>
  <si>
    <t>5710 M2 / 61461.9 FT2 / 1.411 AC</t>
  </si>
  <si>
    <t>1980, WAREHOUSE</t>
  </si>
  <si>
    <t>1041 M2 / 11205.2 FT2 Gross area may include space not considered for valuation purposes</t>
  </si>
  <si>
    <t>{\type\": \"Polygon\",\"coordinates\":[[[21694, 5936234],[21639, 5936234],[21633, 5936228],[21633, 5936140],[21694, 5936140],[21694, 5936234]]]}"</t>
  </si>
  <si>
    <t>SITE IMPROVEMENT</t>
  </si>
  <si>
    <t xml:space="preserve">20504 111 AVENUE NW EDMONTON AB T5S 2G6 </t>
  </si>
  <si>
    <t>6218.958 M2 / 66940.3 FT2 / 1.537 AC</t>
  </si>
  <si>
    <t>0 M2 / 0 FT2 Gross area may include space not considered for valuation purposes</t>
  </si>
  <si>
    <t>{\type\": \"Polygon\",\"coordinates\":[[[21533, 5936341],[21533, 5936258],[21603, 5936258],[21609, 5936264],[21609, 5936340],[21533, 5936341]]]}"</t>
  </si>
  <si>
    <t>20507 111 AVENUE NW EDMONTON AB  CANADA</t>
  </si>
  <si>
    <t>4066.455 M2 / 43771 FT2 / 1.005 AC</t>
  </si>
  <si>
    <t>325.15 M2 / 3499.9 FT2 Gross area may include space not considered for valuation purposes</t>
  </si>
  <si>
    <t>{\type\": \"Polygon\",\"coordinates\":[[[21603, 5936234],[21551, 5936234],[21551, 5936163],[21609, 5936163],[21609, 5936228],[21603, 5936234]]]}"</t>
  </si>
  <si>
    <t>HABBERJAM MECHANICAL</t>
  </si>
  <si>
    <t>T5S0A3</t>
  </si>
  <si>
    <t>20531 111 AVENUE NW EDMONTON AB T5S0A3 CANADA</t>
  </si>
  <si>
    <t>4085.371 M2 / 43974.6 FT2 / 1.01 AC</t>
  </si>
  <si>
    <t>2005, INDUSTRIALS, LIGHT MFTG.</t>
  </si>
  <si>
    <t>427.367 M2 / 4600.1 FT2 Gross area may include space not considered for valuation purposes</t>
  </si>
  <si>
    <t>{\type\": \"Polygon\",\"coordinates\":[[[21551, 5936234],[21493, 5936234],[21493, 5936163],[21551, 5936163],[21551, 5936234]]]}"</t>
  </si>
  <si>
    <t>HOUSEWORKS RENOVATIONS AND CONSTRUCTION</t>
  </si>
  <si>
    <t>20603 111 AVENUE NW EDMONTON AB T5S0A3 CANADA</t>
  </si>
  <si>
    <t>4074.814 M2 / 43860.9 FT2 / 1.007 AC</t>
  </si>
  <si>
    <t>2008, INDUSTRIAL FLEX BUILDINGS</t>
  </si>
  <si>
    <t>1143.785 M2 / 12311.6 FT2 Gross area may include space not considered for valuation purposes</t>
  </si>
  <si>
    <t>{\type\": \"Polygon\",\"coordinates\":[[[21493, 5936234],[21435, 5936234],[21435, 5936163],[21493, 5936163],[21493, 5936234]]]}"</t>
  </si>
  <si>
    <t>PORRET BROS. TRUCKING</t>
  </si>
  <si>
    <t xml:space="preserve">20606 111 AVENUE NW EDMONTON AB T5S 2G6 </t>
  </si>
  <si>
    <t>8085.37 M2 / 87030.2 FT2 / 1.998 AC</t>
  </si>
  <si>
    <t>1996, INDUSTRIALS, LIGHT MFTG.|2006, INDUSTRIALS, LIGHT MFTG.|2009, INDUSTRIALS, LIGHT MFTG.|2012, FARM IMPLEMENT ARCH-RIB,QUON</t>
  </si>
  <si>
    <t>1264.369 M2 / 13609.6 FT2 Gross area may include space not considered for valuation purposes</t>
  </si>
  <si>
    <t>{\type\": \"Polygon\",\"coordinates\":[[[21435, 5936341],[21435, 5936258],[21533, 5936258],[21533, 5936341],[21435, 5936341]]]}"</t>
  </si>
  <si>
    <t>20710 111 AVENUE NW EDMONTON AB  CANADA</t>
  </si>
  <si>
    <t>166730.046 M2 / 1794667.3 FT2 / 41.2 AC</t>
  </si>
  <si>
    <t>{\type\": \"Polygon\",\"coordinates\":[[[21429, 5936549],[21111, 5936427],[21111, 5936401],[21154, 5936417],[21154, 5936380],[21111, 5936364],[21113, 5935955],[21426, 5935954],[21429, 5936549]]]}"</t>
  </si>
  <si>
    <t xml:space="preserve">21004 111 AVENUE NW EDMONTON AB  </t>
  </si>
  <si>
    <t>2456.788 M2 / 26444.6 FT2 / .607 AC</t>
  </si>
  <si>
    <t>{\type\": \"Polygon\",\"coordinates\":[[[21111, 5936427],[21017, 5936390],[21017, 5936364],[21111, 5936401],[21111, 5936427]]]}"</t>
  </si>
  <si>
    <t xml:space="preserve">21110 111 AVENUE NW EDMONTON AB  </t>
  </si>
  <si>
    <t>3884.031 M2 / 41807.4 FT2 / .96 AC</t>
  </si>
  <si>
    <t>{\type\": \"Polygon\",\"coordinates\":[[[21017, 5936390],[20877, 5936337],[20863, 5936304],[21017, 5936364],[21017, 5936390]]]}"</t>
  </si>
  <si>
    <t>T5S1Y1</t>
  </si>
  <si>
    <t xml:space="preserve">21121 111 AVENUE NW EDMONTON AB T5S 1Y1 </t>
  </si>
  <si>
    <t>22400 M2 / 241111.6 FT2 / 5.535 AC</t>
  </si>
  <si>
    <t>1977, INDUSTRIALS, LIGHT MFTG.|1981, STORAGE WAREHOUSE|1987, MATERIAL STORAGE SHED|1975, RELOCATABLE OFFICE</t>
  </si>
  <si>
    <t>614.998 M2 / 6619.8 FT2 Gross area may include space not considered for valuation purposes</t>
  </si>
  <si>
    <t>{\type\": \"Polygon\",\"coordinates\":[[[21017, 5936343],[20894, 5936295],[20895, 5936125],[21018, 5936149],[21017, 5936343]]]}"</t>
  </si>
  <si>
    <t>IGLOO BLDG SUPPLIES/TURNER</t>
  </si>
  <si>
    <t xml:space="preserve">21421 111 AVENUE NW EDMONTON AB T5S 1Y1 </t>
  </si>
  <si>
    <t>17887.392 M2 / 192538.3 FT2 / 4.42 AC</t>
  </si>
  <si>
    <t>1989, WAREHOUSE OFFICE|1998, WAREHOUSE|1998, WAREHOUSE</t>
  </si>
  <si>
    <t>6922.4 M2 / 74512.1 FT2 Gross area may include space not considered for valuation purposes</t>
  </si>
  <si>
    <t>{\type\": \"Polygon\",\"coordinates\":[[[20778, 5936251],[20636, 5936196],[20636, 5936098],[20779, 5936098],[20778, 5936251]]]}"</t>
  </si>
  <si>
    <t>112 AVENUE NW</t>
  </si>
  <si>
    <t xml:space="preserve">21515 112 AVENUE NW EDMONTON AB  </t>
  </si>
  <si>
    <t>696.209 M2 / 7493.9 FT2 / .172 AC</t>
  </si>
  <si>
    <t>{\type\": \"Polygon\",\"coordinates\":[[[20574, 5936383],[20568, 5936383],[20569, 5936267],[20575, 5936269],[20574, 5936383]]]}"</t>
  </si>
  <si>
    <t>NEPTUNE CORING</t>
  </si>
  <si>
    <t>T5S2T8</t>
  </si>
  <si>
    <t xml:space="preserve">21521 112 AVENUE NW EDMONTON AB T5S 2T8 </t>
  </si>
  <si>
    <t>8089.691 M2 / 87076.7 FT2 / 1.999 AC</t>
  </si>
  <si>
    <t>2007, INDUSTRIALS, LIGHT MFTG.</t>
  </si>
  <si>
    <t>717.188 M2 / 7719.7 FT2 Gross area may include space not considered for valuation purposes</t>
  </si>
  <si>
    <t>{\type\": \"Polygon\",\"coordinates\":[[[20568, 5936383],[20505, 5936382],[20506, 5936242],[20569, 5936267],[20568, 5936383]]]}"</t>
  </si>
  <si>
    <t xml:space="preserve">21603 112 AVENUE NW EDMONTON AB T5S 2T8 </t>
  </si>
  <si>
    <t>8091.663 M2 / 87097.9 FT2 / 1.999 AC</t>
  </si>
  <si>
    <t>{\type\": \"Polygon\",\"coordinates\":[[[20505, 5936382],[20451, 5936382],[20452, 5936222],[20506, 5936242],[20505, 5936382]]]}"</t>
  </si>
  <si>
    <t>100% MANUFACTURING PLANTS - OTHER</t>
  </si>
  <si>
    <t>LAFARGE CANADA INC.</t>
  </si>
  <si>
    <t xml:space="preserve">21703 112 AVENUE NW EDMONTON AB T5S 2T8 </t>
  </si>
  <si>
    <t>50800 M2 / 546806.6 FT2 / 12.553 AC</t>
  </si>
  <si>
    <t>2012, RELOCATABLE OFFICE|1990, STORAGE WAREHOUSE|1990, STORAGE WAREHOUSE|1990, INDUSTRIALS, LIGHT MFTG.|1998, GREENHOUSE</t>
  </si>
  <si>
    <t>1082.506 M2 / 11652 FT2</t>
  </si>
  <si>
    <t>{\type\": \"Polygon\",\"coordinates\":[[[20451, 5936382],[20206, 5936381],[20207, 5936127],[20452, 5936222],[20451, 5936382]]]}"</t>
  </si>
  <si>
    <t xml:space="preserve">21904 112 AVENUE NW EDMONTON AB  </t>
  </si>
  <si>
    <t>35574.054 M2 / 382915.9 FT2 / 8.791 AC</t>
  </si>
  <si>
    <t>{\type\": \"Polygon\",\"coordinates\":[[[20231, 5936714],[20113, 5936711],[20114, 5936411],[20233, 5936411],[20231, 5936714]]]}"</t>
  </si>
  <si>
    <t>100% MEDIUM MANUFACTURING PLANT</t>
  </si>
  <si>
    <t>LAFARGE CANADA INC</t>
  </si>
  <si>
    <t xml:space="preserve">22121 112 AVENUE NW EDMONTON AB T5S 2T8 </t>
  </si>
  <si>
    <t>127065.157 M2 / 1367718 FT2 / 31.398 AC</t>
  </si>
  <si>
    <t>2002, INDUSTRIALS, LIGHT MFTG.|2006, INDUSTRIALS, LIGHT MFTG.|2006, INDUSTRIALS, LIGHT MFTG.|2007, INDUSTRIALS, LIGHT MFTG.|2007, LT. COMMERCIAL UTILITY BUILDING|2008, GREENHOUSE|2013, INDUSTRIALS, LIGHT MFTG.|2007, STORAGE WAREHOUSE</t>
  </si>
  <si>
    <t>11841.639 M2 / 127462.3 FT2</t>
  </si>
  <si>
    <t>{\type\": \"Polygon\",\"coordinates\":[[[19793, 5936007],[19898, 5936027],[19998, 5936053],[20090, 5936083],[20207, 5936127],[20206, 5936381],[19862, 5936379],[19872, 5936369],[19873, 5936304],[19792, 5936303],[19793, 5936007]]]}"</t>
  </si>
  <si>
    <t>22203 112 AVENUE NW EDMONTON AB T5S2T8 CANADA</t>
  </si>
  <si>
    <t>6008.007 M2 / 64669.6 FT2 / 1.485 AC</t>
  </si>
  <si>
    <t>{\type\": \"Polygon\",\"coordinates\":[[[19862, 5936379],[19791, 5936378],[19792, 5936303],[19873, 5936304],[19872, 5936369],[19862, 5936379]]]}"</t>
  </si>
  <si>
    <t>22204 112 AVENUE NW EDMONTON AB  CANADA</t>
  </si>
  <si>
    <t>27841.457 M2 / 299682.9 FT2 / 6.88 AC</t>
  </si>
  <si>
    <t>{\type\": \"Polygon\",\"coordinates\":[[[20231, 5936723],[19790, 5936712],[19791, 5936409],[19872, 5936409],[19871, 5936705],[20231, 5936714],[20231, 5936723]]]}"</t>
  </si>
  <si>
    <t>HAMPTON OILFIELD SERVICES</t>
  </si>
  <si>
    <t xml:space="preserve">22303 112 AVENUE NW EDMONTON AB T5S 2T8 </t>
  </si>
  <si>
    <t>8480.671 M2 / 91285.2 FT2 / 2.096 AC</t>
  </si>
  <si>
    <t>1497.548 M2 / 16119.5 FT2 Gross area may include space not considered for valuation purposes</t>
  </si>
  <si>
    <t>{\type\": \"Polygon\",\"coordinates\":[[[19791, 5936378],[19718, 5936378],[19709, 5936369],[19710, 5936274],[19792, 5936275],[19791, 5936378]]]}"</t>
  </si>
  <si>
    <t xml:space="preserve">22304 112 AVENUE NW EDMONTON AB T5S 2T8 </t>
  </si>
  <si>
    <t>4471.764 M2 / 48133.7 FT2 / 1.105 AC</t>
  </si>
  <si>
    <t>2003, INDUSTRIALS, LIGHT MFTG.</t>
  </si>
  <si>
    <t>252.688 M2 / 2719.9 FT2 Gross area may include space not considered for valuation purposes</t>
  </si>
  <si>
    <t>{\type\": \"Polygon\",\"coordinates\":[[[19791, 5936464],[19709, 5936463],[19709, 5936417],[19718, 5936408],[19791, 5936409],[19791, 5936464]]]}"</t>
  </si>
  <si>
    <t xml:space="preserve">22404 112 AVENUE NW EDMONTON AB  </t>
  </si>
  <si>
    <t>2707.415 M2 / 29142.4 FT2 / .669 AC</t>
  </si>
  <si>
    <t>{\type\": \"Polygon\",\"coordinates\":[[[19678, 5936464],[19629, 5936464],[19630, 5936408],[19669, 5936408],[19678, 5936417],[19678, 5936464]]]}"</t>
  </si>
  <si>
    <t>T5S1Y5</t>
  </si>
  <si>
    <t xml:space="preserve">22440 112 AVENUE NW EDMONTON AB T5S 1Y5 </t>
  </si>
  <si>
    <t>2749.953 M2 / 29600.2 FT2 / .68 AC</t>
  </si>
  <si>
    <t>1982, LT. COMMERCIAL UTILITY BUILDING|1982, LT. COMMERCIAL UTILITY BUILDING</t>
  </si>
  <si>
    <t>209.954 M2 / 2259.9 FT2 Gross area may include space not considered for valuation purposes</t>
  </si>
  <si>
    <t>{\type\": \"Polygon\",\"coordinates\":[[[19629, 5936464],[19581, 5936464],[19581, 5936408],[19630, 5936408],[19629, 5936464]]]}"</t>
  </si>
  <si>
    <t xml:space="preserve">22503 112 AVENUE NW EDMONTON AB  </t>
  </si>
  <si>
    <t>3060.689 M2 / 32945 FT2 / .756 AC</t>
  </si>
  <si>
    <t>{\type\": \"Polygon\",\"coordinates\":[[[19589, 5936377],[19577, 5936377],[19577, 5936261],[19572, 5936251],[19519, 5936221],[19493, 5936221],[19497, 5936206],[19523, 5936206],[19589, 5936244],[19589, 5936377]]]}"</t>
  </si>
  <si>
    <t xml:space="preserve">22504 112 AVENUE NW EDMONTON AB T5S 1Y5 </t>
  </si>
  <si>
    <t>1564.376 M2 / 16838.8 FT2 / .387 AC</t>
  </si>
  <si>
    <t>{\type\": \"Polygon\",\"coordinates\":[[[19580, 5936579],[19571, 5936579],[19572, 5936408],[19581, 5936408],[19580, 5936579]]]}"</t>
  </si>
  <si>
    <t>T5S2M4</t>
  </si>
  <si>
    <t xml:space="preserve">22507 112 AVENUE NW EDMONTON AB T5S 2M4 </t>
  </si>
  <si>
    <t>12051.93 M2 / 129725.9 FT2 / 2.978 AC</t>
  </si>
  <si>
    <t>2879.91 M2 / 30999.1 FT2 Gross area may include space not considered for valuation purposes</t>
  </si>
  <si>
    <t>{\type\": \"Polygon\",\"coordinates\":[[[19577, 5936377],[19493, 5936377],[19493, 5936221],[19519, 5936221],[19572, 5936251],[19577, 5936261],[19577, 5936377]]]}"</t>
  </si>
  <si>
    <t xml:space="preserve">22508 112 AVENUE NW EDMONTON AB T5S 1Y5 </t>
  </si>
  <si>
    <t>6455.135 M2 / 69482.5 FT2 / 1.595 AC</t>
  </si>
  <si>
    <t>418.05 M2 / 4499.9 FT2 Gross area may include space not considered for valuation purposes</t>
  </si>
  <si>
    <t>{\type\": \"Polygon\",\"coordinates\":[[[19571, 5936511],[19509, 5936511],[19509, 5936407],[19572, 5936408],[19571, 5936511]]]}"</t>
  </si>
  <si>
    <t>JAMBOREE CONTRUCTION ENTERPRISE LTD</t>
  </si>
  <si>
    <t xml:space="preserve">22603 112 AVENUE NW EDMONTON AB T5S 2M4 </t>
  </si>
  <si>
    <t>11840.183 M2 / 127446.7 FT2 / 2.926 AC</t>
  </si>
  <si>
    <t>1207.7 M2 / 12999.6 FT2 Gross area may include space not considered for valuation purposes</t>
  </si>
  <si>
    <t>{\type\": \"Polygon\",\"coordinates\":[[[19493, 5936377],[19417, 5936376],[19417, 5936221],[19493, 5936221],[19493, 5936377]]]}"</t>
  </si>
  <si>
    <t xml:space="preserve">22604 112 AVENUE NW EDMONTON AB T5S 1Y5 </t>
  </si>
  <si>
    <t>6454.547 M2 / 69476.2 FT2 / 1.595 AC</t>
  </si>
  <si>
    <t>{\type\": \"Polygon\",\"coordinates\":[[[19509, 5936511],[19446, 5936510],[19447, 5936407],[19509, 5936407],[19509, 5936511]]]}"</t>
  </si>
  <si>
    <t>IND.MAN.WAREHOUSE</t>
  </si>
  <si>
    <t xml:space="preserve">22644 112 AVENUE NW EDMONTON AB T5S 1Y5 </t>
  </si>
  <si>
    <t>6454.504 M2 / 69475.7 FT2 / 1.595 AC</t>
  </si>
  <si>
    <t>2007, INDUSTRIALS, LIGHT MFTG.|2000, RELOCATABLE OFFICE</t>
  </si>
  <si>
    <t>664.421 M2 / 7151.8 FT2 Gross area may include space not considered for valuation purposes</t>
  </si>
  <si>
    <t>{\type\": \"Polygon\",\"coordinates\":[[[19446, 5936510],[19384, 5936510],[19384, 5936407],[19447, 5936407],[19446, 5936510]]]}"</t>
  </si>
  <si>
    <t>PRE-MAY PIPELINE HAULING</t>
  </si>
  <si>
    <t xml:space="preserve">22703 112 AVENUE NW EDMONTON AB T5S 2M4 </t>
  </si>
  <si>
    <t>11840.72 M2 / 127452.4 FT2 / 2.926 AC</t>
  </si>
  <si>
    <t>650.3 M2 / 6999.8 FT2 Gross area may include space not considered for valuation purposes</t>
  </si>
  <si>
    <t>{\type\": \"Polygon\",\"coordinates\":[[[19417, 5936376],[19340, 5936376],[19341, 5936221],[19417, 5936221],[19417, 5936376]]]}"</t>
  </si>
  <si>
    <t xml:space="preserve">22743 112 AVENUE NW EDMONTON AB T5S 2M4 </t>
  </si>
  <si>
    <t>12000.546 M2 / 129172.8 FT2 / 2.965 AC</t>
  </si>
  <si>
    <t>{\type\": \"Polygon\",\"coordinates\":[[[19340, 5936376],[19264, 5936376],[19266, 5936217],[19327, 5936217],[19341, 5936221],[19340, 5936376]]]}"</t>
  </si>
  <si>
    <t xml:space="preserve">22803 112 AVENUE NW EDMONTON AB T5S 2M4 </t>
  </si>
  <si>
    <t>1550.875 M2 / 16693.5 FT2 / .383 AC</t>
  </si>
  <si>
    <t>{\type\": \"Polygon\",\"coordinates\":[[[19264, 5936376],[19255, 5936376],[19254, 5936217],[19266, 5936217],[19264, 5936376]]]}"</t>
  </si>
  <si>
    <t xml:space="preserve">22804 112 AVENUE NW EDMONTON AB  </t>
  </si>
  <si>
    <t>2162.441 M2 / 23276.3 FT2 / .534 AC</t>
  </si>
  <si>
    <t>{\type\": \"Polygon\",\"coordinates\":[[[19288, 5936455],[19243, 5936455],[19243, 5936406],[19279, 5936406],[19289, 5936415],[19288, 5936455]]]}"</t>
  </si>
  <si>
    <t xml:space="preserve">22807 112 AVENUE NW EDMONTON AB T5S 2M4 </t>
  </si>
  <si>
    <t>11182.208 M2 / 120364.3 FT2 / 2.763 AC</t>
  </si>
  <si>
    <t>{\type\": \"Polygon\",\"coordinates\":[[[19255, 5936376],[19182, 5936375],[19183, 5936240],[19204, 5936222],[19221, 5936217],[19254, 5936217],[19255, 5936376]]]}"</t>
  </si>
  <si>
    <t xml:space="preserve">22830 112 AVENUE NW EDMONTON AB  </t>
  </si>
  <si>
    <t>1384.77 M2 / 14905.5 FT2 / .342 AC</t>
  </si>
  <si>
    <t>{\type\": \"Polygon\",\"coordinates\":[[[19243, 5936455],[19215, 5936455],[19215, 5936406],[19243, 5936406],[19243, 5936455]]]}"</t>
  </si>
  <si>
    <t>UNITED RENO AND KITCHEN</t>
  </si>
  <si>
    <t>T5S0B8</t>
  </si>
  <si>
    <t xml:space="preserve">22844 112 AVENUE NW EDMONTON AB T5S 0B8 </t>
  </si>
  <si>
    <t>5019.669 M2 / 54031.3 FT2 / 1.24 AC</t>
  </si>
  <si>
    <t>2005, INDUSTRIALS, LIGHT MFTG.|2006, MATERIAL STORAGE BUILDING|2008, INDUSTRIALS, LIGHT MFTG.</t>
  </si>
  <si>
    <t>548.126 M2 / 5900 FT2 Gross area may include space not considered for valuation purposes</t>
  </si>
  <si>
    <t>{\type\": \"Polygon\",\"coordinates\":[[[19215, 5936506],[19164, 5936506],[19165, 5936406],[19215, 5936406],[19215, 5936506]]]}"</t>
  </si>
  <si>
    <t xml:space="preserve">22904 112 AVENUE NW EDMONTON AB T5S 0B8 </t>
  </si>
  <si>
    <t>5016.36 M2 / 53995.6 FT2 / 1.24 AC</t>
  </si>
  <si>
    <t>2010, INDUSTRIALS, LIGHT MFTG.|1970, RELOCATABLE OFFICE|1985, MATERIAL STORAGE SHED</t>
  </si>
  <si>
    <t>614.069 M2 / 6609.8 FT2 Gross area may include space not considered for valuation purposes</t>
  </si>
  <si>
    <t>{\type\": \"Polygon\",\"coordinates\":[[[19164, 5936506],[19115, 5936506],[19115, 5936405],[19165, 5936406],[19164, 5936506]]]}"</t>
  </si>
  <si>
    <t>100% BARE LAND CONDO UNIT NON-RES</t>
  </si>
  <si>
    <t>IND.FLEX.BLDG.</t>
  </si>
  <si>
    <t>22923 112 AVENUE NW EDMONTON AB T5S2M4 CANADA</t>
  </si>
  <si>
    <t>2093.514 M2 / 22534.4 FT2 / .517 AC</t>
  </si>
  <si>
    <t>2012, INDUSTRIAL FLEX BUILDINGS</t>
  </si>
  <si>
    <t>1114.8 M2 / 11999.6 FT2 Gross area may include space not considered for valuation purposes</t>
  </si>
  <si>
    <t>{\type\": \"Polygon\",\"coordinates\":[[[19182, 5936375],[19090, 5936375],[19091, 5936239],[19183, 5936240],[19182, 5936375]]]}"</t>
  </si>
  <si>
    <t>22933 112 AVENUE NW EDMONTON AB T5S2M4 CANADA</t>
  </si>
  <si>
    <t>455.853 M2 / 4906.8 FT2 / .113 AC</t>
  </si>
  <si>
    <t>262.721 M2 / 2827.9 FT2 Gross area may include space not considered for valuation purposes</t>
  </si>
  <si>
    <t>22935 112 AVENUE NW EDMONTON AB T5S2M4 CANADA</t>
  </si>
  <si>
    <t>463.326 M2 / 4987.2 FT2 / .114 AC</t>
  </si>
  <si>
    <t>215.528 M2 / 2319.9 FT2 Gross area may include space not considered for valuation purposes</t>
  </si>
  <si>
    <t>22937 112 AVENUE NW EDMONTON AB T5S2M4 CANADA</t>
  </si>
  <si>
    <t>22939 112 AVENUE NW EDMONTON AB T5S2M4 CANADA</t>
  </si>
  <si>
    <t>22941 112 AVENUE NW EDMONTON AB T5S2M4 CANADA</t>
  </si>
  <si>
    <t>212.555 M2 / 2287.9 FT2 Gross area may include space not considered for valuation purposes</t>
  </si>
  <si>
    <t xml:space="preserve">22944 112 AVENUE NW EDMONTON AB T5S 0B8 </t>
  </si>
  <si>
    <t>5019.705 M2 / 54031.7 FT2 / 1.24 AC</t>
  </si>
  <si>
    <t>{\type\": \"Polygon\",\"coordinates\":[[[19115, 5936506],[19065, 5936505],[19065, 5936405],[19115, 5936405],[19115, 5936506]]]}"</t>
  </si>
  <si>
    <t>22957 112 AVENUE NW EDMONTON AB T5S2M4 CANADA</t>
  </si>
  <si>
    <t>476.023 M2 / 5123.9 FT2 / .118 AC</t>
  </si>
  <si>
    <t>22959 112 AVENUE NW EDMONTON AB T5S2M4 CANADA</t>
  </si>
  <si>
    <t>484.7 M2 / 5217.3 FT2 / .12 AC</t>
  </si>
  <si>
    <t>22961 112 AVENUE NW EDMONTON AB T5S2M4 CANADA</t>
  </si>
  <si>
    <t>22963 112 AVENUE NW EDMONTON AB T5S2M4 CANADA</t>
  </si>
  <si>
    <t>22965 112 AVENUE NW EDMONTON AB T5S2M4 CANADA</t>
  </si>
  <si>
    <t xml:space="preserve">23003 112 AVENUE NW EDMONTON AB T5S 2M4 </t>
  </si>
  <si>
    <t>7020 M2 / 75562.7 FT2 / 1.735 AC</t>
  </si>
  <si>
    <t>1998, INDUSTRIAL FLEX BUILDINGS|1998, INDUSTRIAL FLEX BUILDINGS|2000, STORAGE WAREHOUSE</t>
  </si>
  <si>
    <t>1412.089 M2 / 15199.6 FT2 Gross area may include space not considered for valuation purposes</t>
  </si>
  <si>
    <t>{\type\": \"Polygon\",\"coordinates\":[[[19090, 5936375],[19001, 5936374],[18998, 5936371],[18999, 5936298],[19091, 5936299],[19090, 5936375]]]}"</t>
  </si>
  <si>
    <t xml:space="preserve">23004 112 AVENUE NW EDMONTON AB T5S 0B8 </t>
  </si>
  <si>
    <t>3403.796 M2 / 36638.2 FT2 / .841 AC</t>
  </si>
  <si>
    <t>2007, INDUSTRIALS, LIGHT MFTG.|2009, LIGHT COMMERCIAL EQ SHOP</t>
  </si>
  <si>
    <t>1166.638 M2 / 12557.6 FT2 Gross area may include space not considered for valuation purposes</t>
  </si>
  <si>
    <t>{\type\": \"Polygon\",\"coordinates\":[[[19065, 5936456],[18998, 5936456],[18998, 5936408],[19001, 5936405],[19065, 5936405],[19065, 5936456]]]}"</t>
  </si>
  <si>
    <t xml:space="preserve">23039 112 AVENUE NW EDMONTON AB T5S 2M4 </t>
  </si>
  <si>
    <t>427.146 M2 / 4597.8 FT2 / .106 AC</t>
  </si>
  <si>
    <t>{\type\": \"Polygon\",\"coordinates\":[[[18998, 5936371],[18992, 5936365],[18993, 5936298],[18999, 5936298],[18998, 5936371]]]}"</t>
  </si>
  <si>
    <t>TEST BUILDING</t>
  </si>
  <si>
    <t>113 AVENUE NW</t>
  </si>
  <si>
    <t>T5S0G3</t>
  </si>
  <si>
    <t xml:space="preserve">20104 113 AVENUE NW EDMONTON AB T5S 0G3 </t>
  </si>
  <si>
    <t>21767.536 M2 / 234303.8 FT2 / 5.379 AC</t>
  </si>
  <si>
    <t>{\type\": \"Polygon\",\"coordinates\":[[[21970, 5936750],[21921, 5936731],[21991, 5936578],[22018, 5936587],[22042, 5936586],[22130, 5936750],[21970, 5936750]]]}"</t>
  </si>
  <si>
    <t>SCORPIO MASONERY</t>
  </si>
  <si>
    <t>T5S2W1</t>
  </si>
  <si>
    <t xml:space="preserve">20203 113 AVENUE NW EDMONTON AB T5S 2W1 </t>
  </si>
  <si>
    <t>9403.235 M2 / 101215.6 FT2 / 2.324 AC</t>
  </si>
  <si>
    <t>2005, INDUSTRIALS, LIGHT MFTG.|2003, OFFICE BUILDING|2003, GREENHOUSE</t>
  </si>
  <si>
    <t>1374.205 M2 / 14791.8 FT2 Gross area may include space not considered for valuation purposes</t>
  </si>
  <si>
    <t>{\type\": \"Polygon\",\"coordinates\":[[[21911, 5936519],[21832, 5936487],[21834, 5936376],[21911, 5936389],[21911, 5936519]]]}"</t>
  </si>
  <si>
    <t xml:space="preserve">20204 113 AVENUE NW EDMONTON AB T5S 0G3 </t>
  </si>
  <si>
    <t>19962.166 M2 / 214871 FT2 / 4.933 AC</t>
  </si>
  <si>
    <t>2013, INDUSTRIALS, LIGHT MFTG.|2013, INDUSTRIALS, LIGHT MFTG.|2004, RELOCATABLE OFFICE|2004, RELOCATABLE OFFICE</t>
  </si>
  <si>
    <t>2632.129 M2 / 28332 FT2 Gross area may include space not considered for valuation purposes</t>
  </si>
  <si>
    <t>{\type\": \"Polygon\",\"coordinates\":[[[21921, 5936731],[21810, 5936688],[21884, 5936534],[21991, 5936578],[21921, 5936731]]]}"</t>
  </si>
  <si>
    <t>T5S2S3</t>
  </si>
  <si>
    <t xml:space="preserve">20303 113 AVENUE NW EDMONTON AB T5S 2S3 </t>
  </si>
  <si>
    <t>9158.377 M2 / 98579.9 FT2 / 2.263 AC</t>
  </si>
  <si>
    <t>{\type\": \"Polygon\",\"coordinates\":[[[21832, 5936487],[21742, 5936450],[21743, 5936359],[21834, 5936376],[21832, 5936487]]]}"</t>
  </si>
  <si>
    <t xml:space="preserve">20304 113 AVENUE NW EDMONTON AB T5S 0G3 </t>
  </si>
  <si>
    <t>20330.671 M2 / 218837.5 FT2 / 5.024 AC</t>
  </si>
  <si>
    <t>{\type\": \"Polygon\",\"coordinates\":[[[21810, 5936688],[21698, 5936645],[21775, 5936490],[21884, 5936534],[21810, 5936688]]]}"</t>
  </si>
  <si>
    <t xml:space="preserve">20404 113 AVENUE NW EDMONTON AB T5S 0G3 </t>
  </si>
  <si>
    <t>24074.674 M2 / 259137.6 FT2 / 5.949 AC</t>
  </si>
  <si>
    <t>{\type\": \"Polygon\",\"coordinates\":[[[21698, 5936645],[21572, 5936596],[21648, 5936430],[21679, 5936451],[21775, 5936490],[21698, 5936645]]]}"</t>
  </si>
  <si>
    <t xml:space="preserve">20421 113 AVENUE NW EDMONTON AB  </t>
  </si>
  <si>
    <t>7852.876 M2 / 84527.7 FT2 / 1.94 AC</t>
  </si>
  <si>
    <t>{\type\": \"Polygon\",\"coordinates\":[[[21742, 5936450],[21687, 5936428],[21661, 5936409],[21640, 5936377],[21633, 5936340],[21743, 5936359],[21742, 5936450]]]}"</t>
  </si>
  <si>
    <t xml:space="preserve">20450 113 AVENUE NW EDMONTON AB  </t>
  </si>
  <si>
    <t>21837.501 M2 / 235056.9 FT2 / 5.396 AC</t>
  </si>
  <si>
    <t>1997, SHED OFFICE STRUCTURE</t>
  </si>
  <si>
    <t>20.066 M2 / 216 FT2 Gross area may include space not considered for valuation purposes</t>
  </si>
  <si>
    <t>{\type\": \"Polygon\",\"coordinates\":[[[21624, 5936398],[21648, 5936430],[21572, 5936596],[21497, 5936567],[21465, 5936542],[21448, 5936519],[21438, 5936490],[21624, 5936398]]]}"</t>
  </si>
  <si>
    <t>21104 113 AVENUE NW EDMONTON AB  CANADA</t>
  </si>
  <si>
    <t>79881.152 M2 / 859833.6 FT2 / 19.739 AC</t>
  </si>
  <si>
    <t>{\type\": \"Polygon\",\"coordinates\":[[[21110, 5936751],[21110, 5936581],[21016, 5936581],[21017, 5936439],[21429, 5936598],[21429, 5936751],[21110, 5936751]]]}"</t>
  </si>
  <si>
    <t>T5S1Y6</t>
  </si>
  <si>
    <t xml:space="preserve">21216 113 AVENUE NW EDMONTON AB T5S 1Y6 </t>
  </si>
  <si>
    <t>3799.499 M2 / 40897.5 FT2 / .939 AC</t>
  </si>
  <si>
    <t>{\type\": \"Polygon\",\"coordinates\":[[[20827, 5936560],[21016, 5936561],[21016, 5936581],[20827, 5936580],[20827, 5936560]]]}"</t>
  </si>
  <si>
    <t>An assessment record was found for the given address.},{"TAXROLLNUMBER":1111723</t>
  </si>
  <si>
    <t>PTI NOBLE STRUCTURES</t>
  </si>
  <si>
    <t>48400 M2 / 520973.3 FT2 / 11.96 AC</t>
  </si>
  <si>
    <t>1984, INDUSTRIALS, LIGHT MFTG.|1984, STORAGE WAREHOUSE|1990, RELOCATABLE OFFICE|1990, RELOCATABLE OFFICE|1984, RELOCATABLE OFFICE|1984, LT. COMMERCIAL UTILITY BUILDING|2007, RELOCATABLE OFFICE|2010, RELOCATABLE OFFICE</t>
  </si>
  <si>
    <t>12419.337 M2 / 133680.6 FT2 Gross area may include space not considered for valuation purposes</t>
  </si>
  <si>
    <t>{\type\": \"Polygon\",\"coordinates\":[[[20826, 5936751],[20827, 5936580],[21110, 5936581],[21110, 5936751],[20826, 5936751]]]}"</t>
  </si>
  <si>
    <t>BLACK DIAMOND MODULES</t>
  </si>
  <si>
    <t xml:space="preserve">21410 113 AVENUE NW EDMONTON AB  </t>
  </si>
  <si>
    <t>33277.9 M2 / 358200.3 FT2 / 8.223 AC</t>
  </si>
  <si>
    <t>2009, INDUSTRIALS, LIGHT MFTG.|2008, RELOCATABLE OFFICE</t>
  </si>
  <si>
    <t>2128.711 M2 / 22913.3 FT2 Gross area may include space not considered for valuation purposes</t>
  </si>
  <si>
    <t>{\type\": \"Polygon\",\"coordinates\":[[[20633, 5936752],[20634, 5936585],[20640, 5936579],[20827, 5936580],[20826, 5936751],[20633, 5936752]]]}"</t>
  </si>
  <si>
    <t>Twin City Excavating Ltd.</t>
  </si>
  <si>
    <t>T5S2V7</t>
  </si>
  <si>
    <t>22010 113 AVENUE NW EDMONTON AB T5S2V7 CANADA</t>
  </si>
  <si>
    <t>6549.059 M2 / 70493.5 FT2 / 1.618 AC</t>
  </si>
  <si>
    <t>{\type\": \"Polygon\",\"coordinates\":[[[20077, 5936710],[20010, 5936708],[20011, 5936617],[20073, 5936618],[20083, 5936628],[20083, 5936704],[20077, 5936710]]]}"</t>
  </si>
  <si>
    <t>TDK DECKING</t>
  </si>
  <si>
    <t>22032 113 AVENUE NW EDMONTON AB T5S2V7 CANADA</t>
  </si>
  <si>
    <t>3193.22 M2 / 34371.5 FT2 / .789 AC</t>
  </si>
  <si>
    <t>2006, INDUSTRIALS, LIGHT MFTG.|2013, FARM IMPLEMENT ARCH-RIB,QUON</t>
  </si>
  <si>
    <t>751.017 M2 / 8083.9 FT2 Gross area may include space not considered for valuation purposes</t>
  </si>
  <si>
    <t>{\type\": \"Polygon\",\"coordinates\":[[[20010, 5936708],[19975, 5936707],[19976, 5936616],[20011, 5936617],[20010, 5936708]]]}"</t>
  </si>
  <si>
    <t>22110 113 AVENUE NW EDMONTON AB T5S2V7 CANADA</t>
  </si>
  <si>
    <t>3203.35 M2 / 34480.6 FT2 / .792 AC</t>
  </si>
  <si>
    <t>696.75 M2 / 7499.8 FT2 Gross area may include space not considered for valuation purposes</t>
  </si>
  <si>
    <t>{\type\": \"Polygon\",\"coordinates\":[[[19975, 5936707],[19940, 5936706],[19941, 5936615],[19976, 5936616],[19975, 5936707]]]}"</t>
  </si>
  <si>
    <t>22132 113 AVENUE NW EDMONTON AB T5S2V7 CANADA</t>
  </si>
  <si>
    <t>3192.842 M2 / 34367.5 FT2 / .789 AC</t>
  </si>
  <si>
    <t>{\type\": \"Polygon\",\"coordinates\":[[[19940, 5936706],[19905, 5936705],[19906, 5936614],[19941, 5936615],[19940, 5936706]]]}"</t>
  </si>
  <si>
    <t>22154 113 AVENUE NW EDMONTON AB  CANADA</t>
  </si>
  <si>
    <t>3196.825 M2 / 34410.3 FT2 / .79 AC</t>
  </si>
  <si>
    <t>{\type\": \"Polygon\",\"coordinates\":[[[19905, 5936705],[19871, 5936705],[19871, 5936613],[19906, 5936614],[19905, 5936705]]]}"</t>
  </si>
  <si>
    <t xml:space="preserve">22403 113 AVENUE NW EDMONTON AB T5S 2S3 </t>
  </si>
  <si>
    <t>2878.022 M2 / 30978.8 FT2 / .711 AC</t>
  </si>
  <si>
    <t>475.648 M2 / 5119.8 FT2 Gross area may include space not considered for valuation purposes</t>
  </si>
  <si>
    <t>{\type\": \"Polygon\",\"coordinates\":[[[19668, 5936581],[19629, 5936580],[19629, 5936521],[19678, 5936521],[19678, 5936572],[19668, 5936581]]]}"</t>
  </si>
  <si>
    <t xml:space="preserve">22433 113 AVENUE NW EDMONTON AB T5S 2S3 </t>
  </si>
  <si>
    <t>2873.177 M2 / 30926.6 FT2 / .71 AC</t>
  </si>
  <si>
    <t>{\type\": \"Polygon\",\"coordinates\":[[[19629, 5936580],[19580, 5936579],[19580, 5936520],[19629, 5936521],[19629, 5936580]]]}"</t>
  </si>
  <si>
    <t>Do-All Landscape</t>
  </si>
  <si>
    <t xml:space="preserve">22503 113 AVENUE NW EDMONTON AB T5S 2S3 </t>
  </si>
  <si>
    <t>4190.474 M2 / 45105.9 FT2 / 1.035 AC</t>
  </si>
  <si>
    <t>2003, STORAGE WAREHOUSE</t>
  </si>
  <si>
    <t>{\type\": \"Polygon\",\"coordinates\":[[[19571, 5936579],[19508, 5936577],[19509, 5936511],[19571, 5936511],[19571, 5936579]]]}"</t>
  </si>
  <si>
    <t>T5S2S5</t>
  </si>
  <si>
    <t xml:space="preserve">22504 113 AVENUE NW EDMONTON AB T5S 2S5 </t>
  </si>
  <si>
    <t>7988.622 M2 / 85988.8 FT2 / 1.974 AC</t>
  </si>
  <si>
    <t>2002, STORAGE WAREHOUSE</t>
  </si>
  <si>
    <t>625.031 M2 / 6727.8 FT2 Gross area may include space not considered for valuation purposes</t>
  </si>
  <si>
    <t>{\type\": \"Polygon\",\"coordinates\":[[[19587, 5936698],[19497, 5936696],[19499, 5936607],[19589, 5936610],[19587, 5936698]]]}"</t>
  </si>
  <si>
    <t xml:space="preserve">22603 113 AVENUE NW EDMONTON AB T5S 2S3 </t>
  </si>
  <si>
    <t>4114.612 M2 / 44289.3 FT2 / 1.017 AC</t>
  </si>
  <si>
    <t>{\type\": \"Polygon\",\"coordinates\":[[[19508, 5936577],[19446, 5936576],[19446, 5936510],[19509, 5936511],[19508, 5936577]]]}"</t>
  </si>
  <si>
    <t>UCHAN TRANSPORT</t>
  </si>
  <si>
    <t xml:space="preserve">22604 113 AVENUE NW EDMONTON AB T5S 2S5 </t>
  </si>
  <si>
    <t>8817.257 M2 / 94908.2 FT2 / 2.179 AC</t>
  </si>
  <si>
    <t>1008.894 M2 / 10859.6 FT2 Gross area may include space not considered for valuation purposes</t>
  </si>
  <si>
    <t>{\type\": \"Polygon\",\"coordinates\":[[[19496, 5936705],[19406, 5936703],[19408, 5936605],[19499, 5936607],[19496, 5936705]]]}"</t>
  </si>
  <si>
    <t>ADVANCED COOLANT TECH.</t>
  </si>
  <si>
    <t xml:space="preserve">22643 113 AVENUE NW EDMONTON AB T5S 2S3 </t>
  </si>
  <si>
    <t>4047.549 M2 / 43567.5 FT2 / 1 AC</t>
  </si>
  <si>
    <t>{\type\": \"Polygon\",\"coordinates\":[[[19446, 5936576],[19384, 5936574],[19384, 5936510],[19446, 5936510],[19446, 5936576]]]}"</t>
  </si>
  <si>
    <t>ARCHRIB QUONSET</t>
  </si>
  <si>
    <t xml:space="preserve">22703 113 AVENUE NW EDMONTON AB  </t>
  </si>
  <si>
    <t>3677.887 M2 / 39588.4 FT2 / .909 AC</t>
  </si>
  <si>
    <t>2011, FARM IMPLEMENT ARCH-RIB,QUON</t>
  </si>
  <si>
    <t>{\type\": \"Polygon\",\"coordinates\":[[[19384, 5936574],[19327, 5936573],[19318, 5936563],[19319, 5936516],[19384, 5936516],[19384, 5936574]]]}"</t>
  </si>
  <si>
    <t xml:space="preserve">22704 113 AVENUE NW EDMONTON AB  </t>
  </si>
  <si>
    <t>8772.505 M2 / 94426.5 FT2 / 2.168 AC</t>
  </si>
  <si>
    <t>{\type\": \"Polygon\",\"coordinates\":[[[19406, 5936703],[19316, 5936700],[19318, 5936612],[19327, 5936603],[19408, 5936605],[19406, 5936703]]]}"</t>
  </si>
  <si>
    <t>114 AVENUE NW</t>
  </si>
  <si>
    <t xml:space="preserve">22503 114 AVENUE NW EDMONTON AB  </t>
  </si>
  <si>
    <t>5229.746 M2 / 56292.5 FT2 / 1.292 AC</t>
  </si>
  <si>
    <t>{\type\": \"MultiPolygon\",\"coordinates\":[[[[19497, 5936696],[19587, 5936698],[19587, 5936707],[19496, 5936705],[19497, 5936696]]],[[[18992, 5936505],[18998, 5936505],[18997, 5936683],[19316, 5936691],[19316, 5936700],[18991, 5936692],[18992, 5936505]]]]}"</t>
  </si>
  <si>
    <t>WINTERBURN STATION</t>
  </si>
  <si>
    <t>115 AVENUE NW</t>
  </si>
  <si>
    <t>T5S2N7</t>
  </si>
  <si>
    <t xml:space="preserve">21504 115 AVENUE NW EDMONTON AB T5S 2N7 </t>
  </si>
  <si>
    <t>6394.84 M2 / 68833.5 FT2 / 1.58 AC</t>
  </si>
  <si>
    <t>2002, NEIGHBORHOOD SHOPPING CENTER</t>
  </si>
  <si>
    <t>1498.013 M2 / 16124.5 FT2</t>
  </si>
  <si>
    <t>{\type\": \"Polygon\",\"coordinates\":[[[20578, 5937150],[20511, 5937149],[20512, 5937051],[20569, 5937054],[20579, 5937064],[20578, 5937150]]]}"</t>
  </si>
  <si>
    <t>T5S2N6</t>
  </si>
  <si>
    <t>21603 115 AVENUE NW EDMONTON AB T5S2N6 CANADA</t>
  </si>
  <si>
    <t>2432.426 M2 / 26182.4 FT2 / .601 AC</t>
  </si>
  <si>
    <t>2011, INDUSTRIALS, LIGHT MFTG.</t>
  </si>
  <si>
    <t>1088.049 M2 / 11711.7 FT2 Gross area may include space not considered for valuation purposes</t>
  </si>
  <si>
    <t>{\type\": \"Polygon\",\"coordinates\":[[[20492, 5937020],[20436, 5936981],[20457, 5936953],[20493, 5936953],[20492, 5937020]]]}"</t>
  </si>
  <si>
    <t>ACME STORAGE</t>
  </si>
  <si>
    <t>21604 115 AVENUE NW EDMONTON AB T5S2N7 CANADA</t>
  </si>
  <si>
    <t>13972.679 M2 / 150400.7 FT2 / 3.453 AC</t>
  </si>
  <si>
    <t>2005, WAREHOUSE MINI STORAGE|2005, WAREHOUSE MINI STORAGE|2005, WAREHOUSE MINI STORAGE|2005, WAREHOUSE MINI STORAGE|2005, WAREHOUSE MINI STORAGE|2005, WAREHOUSE MINI STORAGE|2005, WAREHOUSE MINI STORAGE|2005, WAREHOUSE MINI STORAGE|2005, WAREHOUSE MINI STORAGE</t>
  </si>
  <si>
    <t>4302.664 M2 / 46313.5 FT2</t>
  </si>
  <si>
    <t>{\type\": \"Polygon\",\"coordinates\":[[[20512, 5937051],[20511, 5937149],[20401, 5937148],[20402, 5936983],[20474, 5937035],[20512, 5937051]]]}"</t>
  </si>
  <si>
    <t>PROWEST SHIPPING \u0026 PACKAGING</t>
  </si>
  <si>
    <t>21635 115 AVENUE NW EDMONTON AB T5S2N6 CANADA</t>
  </si>
  <si>
    <t>13594.235 M2 / 146327.1 FT2 / 3.359 AC</t>
  </si>
  <si>
    <t>1495.69 M2 / 16099.5 FT2 Gross area may include space not considered for valuation purposes</t>
  </si>
  <si>
    <t>{\type\": \"Polygon\",\"coordinates\":[[[20436, 5936981],[20405, 5936958],[20381, 5936946],[20382, 5936779],[20458, 5936787],[20457, 5936953],[20436, 5936981]]]}"</t>
  </si>
  <si>
    <t xml:space="preserve">21703 115 AVENUE NW EDMONTON AB T5S 2N6 </t>
  </si>
  <si>
    <t>8933.195 M2 / 96156.1 FT2 / 2.207 AC</t>
  </si>
  <si>
    <t>{\type\": \"Polygon\",\"coordinates\":[[[20381, 5936946],[20356, 5936940],[20328, 5936938],[20328, 5936773],[20382, 5936779],[20381, 5936946]]]}"</t>
  </si>
  <si>
    <t>2005 SITE IMPROVEMENTS</t>
  </si>
  <si>
    <t>21704 115 AVENUE NW EDMONTON AB T5S2N7 CANADA</t>
  </si>
  <si>
    <t>16549.792 M2 / 178140.5 FT2 / 4.09 AC</t>
  </si>
  <si>
    <t>{\type\": \"Polygon\",\"coordinates\":[[[20401, 5937148],[20310, 5937146],[20311, 5936960],[20362, 5936963],[20383, 5936971],[20402, 5936983],[20401, 5937148]]]}"</t>
  </si>
  <si>
    <t>21815 115 AVENUE NW EDMONTON AB T5S2N6 CANADA</t>
  </si>
  <si>
    <t>8938.857 M2 / 96217.1 FT2 / 2.209 AC</t>
  </si>
  <si>
    <t>{\type\": \"Polygon\",\"coordinates\":[[[20328, 5936938],[20276, 5936938],[20273, 5936767],[20328, 5936773],[20328, 5936938]]]}"</t>
  </si>
  <si>
    <t>100% ONE STOREY OFFICE</t>
  </si>
  <si>
    <t>SHADOW LINES</t>
  </si>
  <si>
    <t>21919 115 AVENUE NW EDMONTON AB T5S2N6 CANADA</t>
  </si>
  <si>
    <t>28852.563 M2 / 310566.4 FT2 / 7.13 AC</t>
  </si>
  <si>
    <t>2008, OFFICE BUILDING</t>
  </si>
  <si>
    <t>282.416 M2 / 3039.9 FT2 Gross area may include space not considered for valuation purposes</t>
  </si>
  <si>
    <t>{\type\": \"Polygon\",\"coordinates\":[[[20276, 5936938],[20117, 5936937],[20108, 5936927],[20108, 5936774],[20118, 5936764],[20231, 5936763],[20273, 5936767],[20276, 5936938]]]}"</t>
  </si>
  <si>
    <t xml:space="preserve">21920 115 AVENUE NW EDMONTON AB T5S 2N7 </t>
  </si>
  <si>
    <t>37583.129 M2 / 404541.4 FT2 / 9.287 AC</t>
  </si>
  <si>
    <t>2001, INDUSTRIALS, LIGHT MFTG.|2001, INDUSTRIALS, LIGHT MFTG.|2001, MATERIAL SHELTER</t>
  </si>
  <si>
    <t>4133.07 M2 / 44488 FT2 Gross area may include space not considered for valuation purposes</t>
  </si>
  <si>
    <t>{\type\": \"Polygon\",\"coordinates\":[[[20310, 5937146],[20106, 5937143],[20107, 5936969],[20117, 5936959],[20311, 5936960],[20310, 5937146]]]}"</t>
  </si>
  <si>
    <t xml:space="preserve">22003 115 AVENUE NW EDMONTON AB T5S 2N6 </t>
  </si>
  <si>
    <t>2090.893 M2 / 22506.2 FT2 / .517 AC</t>
  </si>
  <si>
    <t>{\type\": \"Polygon\",\"coordinates\":[[[20076, 5936937],[20046, 5936937],[20046, 5936883],[20086, 5936883],[20086, 5936927],[20076, 5936937]]]}"</t>
  </si>
  <si>
    <t xml:space="preserve">22004 115 AVENUE NW EDMONTON AB T5S 2N7 </t>
  </si>
  <si>
    <t>28401.864 M2 / 305715.1 FT2 / 7.018 AC</t>
  </si>
  <si>
    <t>{\type\": \"Polygon\",\"coordinates\":[[[20084, 5937143],[19929, 5937141],[19930, 5936961],[19940, 5936959],[20075, 5936959],[20085, 5936969],[20084, 5937143]]]}"</t>
  </si>
  <si>
    <t>SURE SHOT SANDBLASTING</t>
  </si>
  <si>
    <t>22021 115 AVENUE NW EDMONTON AB T5S2N6 CANADA</t>
  </si>
  <si>
    <t>13683.042 M2 / 147283 FT2 / 3.381 AC</t>
  </si>
  <si>
    <t>2006, RELOCATABLE OFFICE|2005, GREENHOUSE|2005, GREENHOUSE|2012, OFFICE BUILDING|2011, FARM IMPLEMENT ARCH-RIB,QUON|2012, FARM IMPLEMENT ARCH-RIB,QUON|2009, TOOL SHED|2009, TOOL SHED|2010, TOOL SHED</t>
  </si>
  <si>
    <t>3325.69 M2 / 35797.4 FT2 Gross area may include space not considered for valuation purposes</t>
  </si>
  <si>
    <t>{\type\": \"Polygon\",\"coordinates\":[[[20005, 5936937],[19940, 5936937],[19930, 5936934],[19931, 5936753],[20006, 5936755],[20005, 5936937]]]}"</t>
  </si>
  <si>
    <t xml:space="preserve">22230 115 AVENUE NW EDMONTON AB T5S 2N7 </t>
  </si>
  <si>
    <t>26408.419 M2 / 284257.9 FT2 / 6.526 AC</t>
  </si>
  <si>
    <t>{\type\": \"Polygon\",\"coordinates\":[[[19929, 5937141],[19788, 5937139],[19789, 5936947],[19888, 5936947],[19894, 5936963],[19909, 5936970],[19919, 5936968],[19930, 5936961],[19929, 5937141]]]}"</t>
  </si>
  <si>
    <t>100% SMALL MANUFACTURING PLANT</t>
  </si>
  <si>
    <t>ROLLING MIX CONCRETE</t>
  </si>
  <si>
    <t xml:space="preserve">22235 115 AVENUE NW EDMONTON AB T5S 2N6 </t>
  </si>
  <si>
    <t>26871 M2 / 289237 FT2 / 6.64 AC</t>
  </si>
  <si>
    <t>2000, OFFICE BUILDING|2000, INDUSTRIALS, LIGHT MFTG.|2000, INDUSTRIALS, LIGHT MFTG.|2009, INDUSTRIALS, LIGHT MFTG.|2014, LT. COMMERCIAL UTILITY BUILDING</t>
  </si>
  <si>
    <t>1990.944 M2 / 21430.3 FT2</t>
  </si>
  <si>
    <t>{\type\": \"Polygon\",\"coordinates\":[[[19888, 5936947],[19789, 5936947],[19790, 5936750],[19931, 5936753],[19930, 5936934],[19917, 5936926],[19904, 5936926],[19893, 5936934],[19888, 5936947]]]}"</t>
  </si>
  <si>
    <t>118A AVENUE NW</t>
  </si>
  <si>
    <t>T5S2C9</t>
  </si>
  <si>
    <t xml:space="preserve">20020 118A AVENUE NW EDMONTON AB T5S 2C9 </t>
  </si>
  <si>
    <t>ANTHONY HENDAY BIG LAKE</t>
  </si>
  <si>
    <t>11190.228 M2 / 120450.6 FT2 / 2.765 AC</t>
  </si>
  <si>
    <t>{\type\": \"Polygon\",\"coordinates\":[[[22145, 5937667],[22010, 5937666],[22010, 5937601],[22067, 5937584],[22073, 5937576],[22145, 5937577],[22145, 5937667]]]}"</t>
  </si>
  <si>
    <t>100% NONFARMLAND WITH SFD</t>
  </si>
  <si>
    <t xml:space="preserve">20150 118A AVENUE NW EDMONTON AB T5S 2C9 </t>
  </si>
  <si>
    <t>7444.439 M2 / 80131.3 FT2 / 1.84 AC</t>
  </si>
  <si>
    <t>1994, BUNGALOW WITH BASEMENT</t>
  </si>
  <si>
    <t>248.63 M2 / 2676.2 FT2</t>
  </si>
  <si>
    <t>{\type\": \"Polygon\",\"coordinates\":[[[21852, 5937651],[21852, 5937585],[22010, 5937585],[22010, 5937576],[22073, 5937576],[22067, 5937584],[21852, 5937651]]]}"</t>
  </si>
  <si>
    <t>T5S2S7</t>
  </si>
  <si>
    <t>20210 118A AVENUE NW EDMONTON AB T5S2S7 CANADA</t>
  </si>
  <si>
    <t>8293.535 M2 / 89270.9 FT2 / 2.049 AC</t>
  </si>
  <si>
    <t>{\type\": \"Polygon\",\"coordinates\":[[[21799, 5937667],[21741, 5937650],[21741, 5937584],[21852, 5937585],[21852, 5937651],[21799, 5937667]]]}"</t>
  </si>
  <si>
    <t>98% NONFARMLAND VACANT|2% NONFARMLAND WITH SFD</t>
  </si>
  <si>
    <t>T5S2E9</t>
  </si>
  <si>
    <t xml:space="preserve">20411 118A AVENUE NW EDMONTON AB T5S 2E9 </t>
  </si>
  <si>
    <t>500110.78915 M2 / 5383147.7 FT2 / 123.58 AC</t>
  </si>
  <si>
    <t>1960, BUNGALOW WITH BASEMENT</t>
  </si>
  <si>
    <t>149.67 M2 / 1611 FT2</t>
  </si>
  <si>
    <t>{\type\": \"Polygon\",\"coordinates\":[[[21801, 5936750],[21957, 5936810],[21957, 5937155],[22235, 5937155],[22235, 5937355],[22184, 5937355],[22108, 5937534],[22103, 5937540],[21432, 5937537],[21429, 5936751],[21801, 5936750]]]}"</t>
  </si>
  <si>
    <t>20412 118A AVENUE NW EDMONTON AB T5S2S7 CANADA</t>
  </si>
  <si>
    <t>56370.531 M2 / 606767.3 FT2 / 13.929 AC</t>
  </si>
  <si>
    <t>2003, WAREHOUSE MINI STORAGE|2003, WAREHOUSE MINI STORAGE|2003, WAREHOUSE MINI STORAGE|2003, WAREHOUSE MINI STORAGE|2003, WAREHOUSE MINI STORAGE|2003, WAREHOUSE MINI STORAGE|2003, OFFICE BUILDING|2003, TOOL SHED|2003, TOOL SHED|1990, SHED OFFICE STRUCTURE|2004, STORAGE WAREHOUSE|2011, WAREHOUSE MINI STORAGE|2011, WAREHOUSE MINI STORAGE|2011, WAREHOUSE MINI STORAGE|2011, WAREHOUSE MINI STORAGE|2011, WAREHOUSE MINI STORAGE|2011, WAREHOUSE MINI STORAGE|2011, WAREHOUSE MINI STORAGE|2011, WAREHOUSE MINI STORAGE</t>
  </si>
  <si>
    <t>8118.903 M2 / 87391.1 FT2</t>
  </si>
  <si>
    <t>{\type\": \"Polygon\",\"coordinates\":[[[21739, 5937803],[21642, 5937785],[21431, 5937715],[21432, 5937582],[21741, 5937584],[21739, 5937803]]]}"</t>
  </si>
  <si>
    <t xml:space="preserve">20704 118A AVENUE NW EDMONTON AB T5S 2S7 </t>
  </si>
  <si>
    <t>4157.027 M2 / 44745.9 FT2 / 1.027 AC</t>
  </si>
  <si>
    <t>{\type\": \"Polygon\",\"coordinates\":[[[21431, 5937715],[21398, 5937704],[21399, 5937582],[21432, 5937582],[21431, 5937715]]]}"</t>
  </si>
  <si>
    <t xml:space="preserve">20750 118A AVENUE NW EDMONTON AB T5S 2S7 </t>
  </si>
  <si>
    <t>4161.911 M2 / 44798.4 FT2 / 1.028 AC</t>
  </si>
  <si>
    <t>{\type\": \"Polygon\",\"coordinates\":[[[21398, 5937704],[21362, 5937692],[21363, 5937582],[21399, 5937582],[21398, 5937704]]]}"</t>
  </si>
  <si>
    <t>WESTERN BROKERS TRUCK \u0026 EQIP. SALES</t>
  </si>
  <si>
    <t xml:space="preserve">20804 118A AVENUE NW EDMONTON AB T5S 2S7 </t>
  </si>
  <si>
    <t>4164.849 M2 / 44830.1 FT2 / 1.029 AC</t>
  </si>
  <si>
    <t>362.496 M2 / 3901.9 FT2 Gross area may include space not considered for valuation purposes</t>
  </si>
  <si>
    <t>{\type\": \"Polygon\",\"coordinates\":[[[21362, 5937692],[21322, 5937678],[21323, 5937582],[21363, 5937582],[21362, 5937692]]]}"</t>
  </si>
  <si>
    <t xml:space="preserve">20850 118A AVENUE NW EDMONTON AB T5S 2S7 </t>
  </si>
  <si>
    <t>4170.538 M2 / 44891.3 FT2 / 1.031 AC</t>
  </si>
  <si>
    <t>{\type\": \"Polygon\",\"coordinates\":[[[21322, 5937678],[21275, 5937662],[21275, 5937582],[21323, 5937582],[21322, 5937678]]]}"</t>
  </si>
  <si>
    <t xml:space="preserve">20904 118A AVENUE NW EDMONTON AB T5S 2S7 </t>
  </si>
  <si>
    <t>4165.897 M2 / 44841.3 FT2 / 1.029 AC</t>
  </si>
  <si>
    <t>{\type\": \"Polygon\",\"coordinates\":[[[21275, 5937662],[21216, 5937642],[21216, 5937581],[21275, 5937582],[21275, 5937662]]]}"</t>
  </si>
  <si>
    <t>K\u0026R TRUCK SALES</t>
  </si>
  <si>
    <t xml:space="preserve">20930 118A AVENUE NW EDMONTON AB T5S 2S7 </t>
  </si>
  <si>
    <t>4117.196 M2 / 44317.1 FT2 / 1.017 AC</t>
  </si>
  <si>
    <t>560.466 M2 / 6032.8 FT2 Gross area may include space not considered for valuation purposes</t>
  </si>
  <si>
    <t>{\type\": \"Polygon\",\"coordinates\":[[[21216, 5937642],[21126, 5937612],[21127, 5937581],[21216, 5937581],[21216, 5937642]]]}"</t>
  </si>
  <si>
    <t>GARAGE \u0026 SHOP AREA</t>
  </si>
  <si>
    <t>LT. COMMERCIAL ARCH-RIB, QUON</t>
  </si>
  <si>
    <t>T5S2B9</t>
  </si>
  <si>
    <t xml:space="preserve">21730 118A AVENUE NW EDMONTON AB T5S 2B9 </t>
  </si>
  <si>
    <t>6075.93203 M2 / 65400.8 FT2 / 1.501 AC</t>
  </si>
  <si>
    <t>2002, LT. COMMERCIAL ARCH-RIB, QUON</t>
  </si>
  <si>
    <t>208.282 M2 / 2241.9 FT2</t>
  </si>
  <si>
    <t>{\type\": \"Polygon\",\"coordinates\":[[[20432, 5937679],[20289, 5937678],[20289, 5937601],[20432, 5937671],[20432, 5937679]]]}"</t>
  </si>
  <si>
    <t xml:space="preserve">22080 118A AVENUE NW EDMONTON AB T5S 2B9 </t>
  </si>
  <si>
    <t>11874.271 M2 / 127813.6 FT2 / 2.934 AC</t>
  </si>
  <si>
    <t>RESIDENTIAL WC</t>
  </si>
  <si>
    <t>226.06 M2 / 2433.3 FT2</t>
  </si>
  <si>
    <t>{\type\": \"Polygon\",\"coordinates\":[[[20067, 5937698],[19972, 5937696],[19973, 5937571],[20068, 5937572],[20067, 5937698]]]}"</t>
  </si>
  <si>
    <t xml:space="preserve">22104 118A AVENUE NW EDMONTON AB T5S 2B9 </t>
  </si>
  <si>
    <t>11788.477 M2 / 126890.1 FT2 / 2.913 AC</t>
  </si>
  <si>
    <t>2007, BUNGALOW WITH BASEMENT</t>
  </si>
  <si>
    <t>302.02 M2 / 3250.9 FT2</t>
  </si>
  <si>
    <t>{\type\": \"Polygon\",\"coordinates\":[[[19972, 5937696],[19878, 5937695],[19879, 5937571],[19973, 5937571],[19972, 5937696]]]}"</t>
  </si>
  <si>
    <t xml:space="preserve">22240 118A AVENUE NW EDMONTON AB T5S 2B9 </t>
  </si>
  <si>
    <t>11578.932 M2 / 124634.6 FT2 / 2.861 AC</t>
  </si>
  <si>
    <t>1964, BUNGALOW WITH BASEMENT</t>
  </si>
  <si>
    <t>180.52 M2 / 1943.1 FT2</t>
  </si>
  <si>
    <t>{\type\": \"Polygon\",\"coordinates\":[[[19878, 5937695],[19784, 5937693],[19785, 5937570],[19879, 5937571],[19878, 5937695]]]}"</t>
  </si>
  <si>
    <t xml:space="preserve">22810 118A AVENUE NW EDMONTON AB T5S 2B9 </t>
  </si>
  <si>
    <t>37530.452 M2 / 403974.4 FT2 / 9.274 AC</t>
  </si>
  <si>
    <t>1966, BUNGALOW WITH BASEMENT</t>
  </si>
  <si>
    <t>378.92 M2 / 4078.7 FT2</t>
  </si>
  <si>
    <t>{\type\": \"Polygon\",\"coordinates\":[[[19382, 5937736],[19168, 5937732],[19162, 5937560],[19383, 5937564],[19382, 5937736]]]}"</t>
  </si>
  <si>
    <t>T5S2C1</t>
  </si>
  <si>
    <t xml:space="preserve">23060 118A AVENUE NW EDMONTON AB T5S 2C1 </t>
  </si>
  <si>
    <t>30753.74696 M2 / 331030.6 FT2 / 7.599 AC</t>
  </si>
  <si>
    <t>{\type\": \"Polygon\",\"coordinates\":[[[19168, 5937732],[18985, 5937729],[18986, 5937558],[19162, 5937560],[19168, 5937732]]]}"</t>
  </si>
  <si>
    <t>118B AVENUE NW</t>
  </si>
  <si>
    <t xml:space="preserve">22403 118B AVENUE NW EDMONTON AB T5S 2C1 </t>
  </si>
  <si>
    <t>6127.612 M2 / 65957.1 FT2 / 1.514 AC</t>
  </si>
  <si>
    <t>210.59 M2 / 2266.8 FT2</t>
  </si>
  <si>
    <t>{\type\": \"Polygon\",\"coordinates\":[[[19670, 5937644],[19667, 5937630],[19752, 5937569],[19785, 5937570],[19785, 5937644],[19670, 5937644]]]}"</t>
  </si>
  <si>
    <t xml:space="preserve">22404 118B AVENUE NW EDMONTON AB T5S 2C1 </t>
  </si>
  <si>
    <t>5839.369 M2 / 62854.4 FT2 / 1.443 AC</t>
  </si>
  <si>
    <t>2011, BI-LEVEL</t>
  </si>
  <si>
    <t>268.73 M2 / 2892.6 FT2</t>
  </si>
  <si>
    <t>{\type\": \"Polygon\",\"coordinates\":[[[19614, 5937703],[19614, 5937662],[19647, 5937653],[19660, 5937653],[19670, 5937644],[19723, 5937644],[19723, 5937703],[19614, 5937703]]]}"</t>
  </si>
  <si>
    <t>T5S2C2</t>
  </si>
  <si>
    <t xml:space="preserve">22421 118B AVENUE NW EDMONTON AB T5S 2C2 </t>
  </si>
  <si>
    <t>6074.709 M2 / 65387.6 FT2 / 1.501 AC</t>
  </si>
  <si>
    <t>1993, BUNGALOW WITH BASEMENT</t>
  </si>
  <si>
    <t>220.52 M2 / 2373.7 FT2</t>
  </si>
  <si>
    <t>{\type\": \"Polygon\",\"coordinates\":[[[19614, 5937641],[19615, 5937567],[19752, 5937569],[19667, 5937630],[19661, 5937625],[19652, 5937624],[19639, 5937634],[19614, 5937641]]]}"</t>
  </si>
  <si>
    <t xml:space="preserve">22503 118B AVENUE NW EDMONTON AB T5S 2C2 </t>
  </si>
  <si>
    <t>6040.702 M2 / 65021.6 FT2 / 1.493 AC</t>
  </si>
  <si>
    <t>2002, 2 STOREY WITH BASEMENT</t>
  </si>
  <si>
    <t>359.4 M2 / 3868.5 FT2</t>
  </si>
  <si>
    <t>{\type\": \"Polygon\",\"coordinates\":[[[19536, 5937644],[19537, 5937566],[19615, 5937567],[19614, 5937641],[19536, 5937644]]]}"</t>
  </si>
  <si>
    <t xml:space="preserve">22603 118B AVENUE NW EDMONTON AB T5S 2C2 </t>
  </si>
  <si>
    <t>6073.95 M2 / 65379.5 FT2 / 1.501 AC</t>
  </si>
  <si>
    <t>231.47 M2 / 2491.5 FT2</t>
  </si>
  <si>
    <t>{\type\": \"Polygon\",\"coordinates\":[[[19459, 5937644],[19460, 5937565],[19537, 5937566],[19536, 5937644],[19459, 5937644]]]}"</t>
  </si>
  <si>
    <t xml:space="preserve">22630 118B AVENUE NW EDMONTON AB T5S 2C1 </t>
  </si>
  <si>
    <t>6064.706 M2 / 65280 FT2 / 1.499 AC</t>
  </si>
  <si>
    <t>374.5 M2 / 4031.1 FT2</t>
  </si>
  <si>
    <t>{\type\": \"Polygon\",\"coordinates\":[[[19458, 5937749],[19396, 5937743],[19382, 5937736],[19383, 5937665],[19398, 5937670],[19411, 5937665],[19459, 5937664],[19458, 5937749]]]}"</t>
  </si>
  <si>
    <t xml:space="preserve">22631 118B AVENUE NW EDMONTON AB T5S 2C1 </t>
  </si>
  <si>
    <t>6054.331 M2 / 65168.3 FT2 / 1.496 AC</t>
  </si>
  <si>
    <t>180.17 M2 / 1939.3 FT2</t>
  </si>
  <si>
    <t>{\type\": \"Polygon\",\"coordinates\":[[[19383, 5937645],[19383, 5937564],[19460, 5937565],[19459, 5937644],[19411, 5937645],[19398, 5937640],[19383, 5937645]]]}"</t>
  </si>
  <si>
    <t>119 AVENUE NW</t>
  </si>
  <si>
    <t xml:space="preserve">22310 119 AVENUE NW EDMONTON AB T5S 2C1 </t>
  </si>
  <si>
    <t>12242.356 M2 / 131775.6 FT2 / 3.025 AC</t>
  </si>
  <si>
    <t>1976, BUNGALOW WITH BASEMENT</t>
  </si>
  <si>
    <t>272 M2 / 2927.8 FT2</t>
  </si>
  <si>
    <t>{\type\": \"Polygon\",\"coordinates\":[[[19783, 5937965],[19714, 5937964],[19715, 5937786],[19784, 5937786],[19783, 5937965]]]}"</t>
  </si>
  <si>
    <t>MOBILE HOME SINGLE WITH BASEMENT</t>
  </si>
  <si>
    <t xml:space="preserve">22311 119 AVENUE NW EDMONTON AB T5S 2C1 </t>
  </si>
  <si>
    <t>5844.661 M2 / 62911.4 FT2 / 1.444 AC</t>
  </si>
  <si>
    <t>2009, MOBILE HOME SINGLE WITH BASEMENT|2010, INDUSTRIALS, LIGHT MFTG.</t>
  </si>
  <si>
    <t>336.64 M2 / 3623.6 FT2</t>
  </si>
  <si>
    <t>{\type\": \"Polygon\",\"coordinates\":[[[19731, 5937748],[19723, 5937703],[19723, 5937644],[19785, 5937644],[19784, 5937741],[19738, 5937740],[19731, 5937748]]]}"</t>
  </si>
  <si>
    <t xml:space="preserve">22410 119 AVENUE NW EDMONTON AB T5S 2C1 </t>
  </si>
  <si>
    <t>12194.584 M2 / 131261.4 FT2 / 3.013 AC</t>
  </si>
  <si>
    <t>1986, BUNGALOW WITH BASEMENT</t>
  </si>
  <si>
    <t>383.6 M2 / 4129 FT2</t>
  </si>
  <si>
    <t>{\type\": \"Polygon\",\"coordinates\":[[[19714, 5937964],[19646, 5937963],[19647, 5937785],[19715, 5937786],[19714, 5937964]]]}"</t>
  </si>
  <si>
    <t xml:space="preserve">22415 119 AVENUE NW EDMONTON AB T5S 2C1 </t>
  </si>
  <si>
    <t>5869.824 M2 / 63182.3 FT2 / 1.45 AC</t>
  </si>
  <si>
    <t>2002, BUNGALOW WITH BASEMENT</t>
  </si>
  <si>
    <t>242.81 M2 / 2613.6 FT2</t>
  </si>
  <si>
    <t>{\type\": \"Polygon\",\"coordinates\":[[[19723, 5937755],[19614, 5937755],[19614, 5937703],[19723, 5937703],[19731, 5937748],[19723, 5937755]]]}"</t>
  </si>
  <si>
    <t xml:space="preserve">22518 119 AVENUE NW EDMONTON AB T5S 2C1 </t>
  </si>
  <si>
    <t>6080.254 M2 / 65447.3 FT2 / 1.502 AC</t>
  </si>
  <si>
    <t>1995, BI-LEVEL</t>
  </si>
  <si>
    <t>194.83 M2 / 2097.1 FT2</t>
  </si>
  <si>
    <t>{\type\": \"Polygon\",\"coordinates\":[[[19646, 5937963],[19612, 5937962],[19613, 5937785],[19647, 5937785],[19646, 5937963]]]}"</t>
  </si>
  <si>
    <t xml:space="preserve">22526 119 AVENUE NW EDMONTON AB T5S 2C1 </t>
  </si>
  <si>
    <t>6066.557 M2 / 65299.9 FT2 / 1.499 AC</t>
  </si>
  <si>
    <t>1998, BI-LEVEL</t>
  </si>
  <si>
    <t>186.9 M2 / 2011.8 FT2</t>
  </si>
  <si>
    <t>{\type\": \"Polygon\",\"coordinates\":[[[19612, 5937962],[19577, 5937962],[19578, 5937785],[19613, 5937785],[19612, 5937962]]]}"</t>
  </si>
  <si>
    <t>120 AVENUE NW</t>
  </si>
  <si>
    <t xml:space="preserve">22708 120 AVENUE NW EDMONTON AB T5S 2C1 </t>
  </si>
  <si>
    <t>8062.77 M2 / 86786.9 FT2 / 1.992 AC</t>
  </si>
  <si>
    <t>217.73 M2 / 2343.6 FT2</t>
  </si>
  <si>
    <t>{\type\": \"Polygon\",\"coordinates\":[[[19372, 5938068],[19316, 5938067],[19316, 5937931],[19373, 5937919],[19372, 5938068]]]}"</t>
  </si>
  <si>
    <t xml:space="preserve">22731 120 AVENUE NW EDMONTON AB T5S 2C1 </t>
  </si>
  <si>
    <t>12132.765 M2 / 130596 FT2 / 2.998 AC</t>
  </si>
  <si>
    <t>1976, 2 STOREY WITH BASEMENT</t>
  </si>
  <si>
    <t>288.38 M2 / 3104.1 FT2</t>
  </si>
  <si>
    <t>{\type\": \"Polygon\",\"coordinates\":[[[19310, 5937901],[19313, 5937735],[19382, 5937736],[19396, 5937743],[19382, 5937888],[19351, 5937891],[19310, 5937901]]]}"</t>
  </si>
  <si>
    <t xml:space="preserve">22810 120 AVENUE NW EDMONTON AB T5S 2C1 </t>
  </si>
  <si>
    <t>9329.081 M2 / 100417.4 FT2 / 2.305 AC</t>
  </si>
  <si>
    <t>1972, 2 STOREY WITH BASEMENT</t>
  </si>
  <si>
    <t>248.55 M2 / 2675.4 FT2</t>
  </si>
  <si>
    <t>{\type\": \"Polygon\",\"coordinates\":[[[19316, 5938067],[19243, 5938066],[19243, 5937946],[19316, 5937931],[19316, 5938067]]]}"</t>
  </si>
  <si>
    <t xml:space="preserve">22811 120 AVENUE NW EDMONTON AB T5S 2C1 </t>
  </si>
  <si>
    <t>12136.188 M2 / 130632.8 FT2 / 2.999 AC</t>
  </si>
  <si>
    <t>279.11 M2 / 3004.3 FT2</t>
  </si>
  <si>
    <t>{\type\": \"Polygon\",\"coordinates\":[[[19241, 5937915],[19244, 5937734],[19313, 5937735],[19310, 5937901],[19241, 5937915]]]}"</t>
  </si>
  <si>
    <t xml:space="preserve">22831 120 AVENUE NW EDMONTON AB T5S 2C1 </t>
  </si>
  <si>
    <t>12149.416 M2 / 130775.2 FT2 / 3.002 AC</t>
  </si>
  <si>
    <t>1977, 2 STOREY WITH BASEMENT</t>
  </si>
  <si>
    <t>328.77 M2 / 3538.9 FT2</t>
  </si>
  <si>
    <t>{\type\": \"Polygon\",\"coordinates\":[[[19181, 5937922],[19172, 5937732],[19244, 5937734],[19241, 5937915],[19181, 5937922]]]}"</t>
  </si>
  <si>
    <t xml:space="preserve">22903 120 AVENUE NW EDMONTON AB T5S 2C1 </t>
  </si>
  <si>
    <t>12149.738 M2 / 130778.7 FT2 / 3.002 AC</t>
  </si>
  <si>
    <t>376.55 M2 / 4053.2 FT2</t>
  </si>
  <si>
    <t>{\type\": \"Polygon\",\"coordinates\":[[[19119, 5937924],[19108, 5937731],[19172, 5937732],[19181, 5937922],[19119, 5937924]]]}"</t>
  </si>
  <si>
    <t xml:space="preserve">22910 120 AVENUE NW EDMONTON AB T5S 2C1 </t>
  </si>
  <si>
    <t>14638.831 M2 / 157571.1 FT2 / 3.617 AC</t>
  </si>
  <si>
    <t>1976, BUNGALOW BASEMENTLESS</t>
  </si>
  <si>
    <t>355.36 M2 / 3825.1 FT2</t>
  </si>
  <si>
    <t>{\type\": \"Polygon\",\"coordinates\":[[[19243, 5937946],[19243, 5938066],[19113, 5938064],[19114, 5937954],[19178, 5937953],[19243, 5937946]]]}"</t>
  </si>
  <si>
    <t xml:space="preserve">23010 120 AVENUE NW EDMONTON AB T5S 2C1 </t>
  </si>
  <si>
    <t>7082.563 M2 / 76236.1 FT2 / 1.75 AC</t>
  </si>
  <si>
    <t>1977, BUNGALOW WITH BASEMENT</t>
  </si>
  <si>
    <t>316.77 M2 / 3409.7 FT2</t>
  </si>
  <si>
    <t>{\type\": \"Polygon\",\"coordinates\":[[[19113, 5938064],[19028, 5938062],[19070, 5937953],[19114, 5937954],[19113, 5938064]]]}"</t>
  </si>
  <si>
    <t xml:space="preserve">23011 120 AVENUE NW EDMONTON AB T5S 2C2 </t>
  </si>
  <si>
    <t>6075.726 M2 / 65398.6 FT2 / 1.501 AC</t>
  </si>
  <si>
    <t>2002, BI-LEVEL</t>
  </si>
  <si>
    <t>292.4 M2 / 3147.4 FT2</t>
  </si>
  <si>
    <t>{\type\": \"Polygon\",\"coordinates\":[[[19119, 5937924],[19084, 5937923],[19079, 5937731],[19108, 5937731],[19119, 5937924]]]}"</t>
  </si>
  <si>
    <t xml:space="preserve">23015 120 AVENUE NW EDMONTON AB T5S 2C2 </t>
  </si>
  <si>
    <t>6072.439 M2 / 65363.2 FT2 / 1.501 AC</t>
  </si>
  <si>
    <t>1992, 2 STOREY BASEMENTLESS|1998, FREESTALL BARN</t>
  </si>
  <si>
    <t>330.79 M2 / 3560.6 FT2</t>
  </si>
  <si>
    <t>{\type\": \"Polygon\",\"coordinates\":[[[19084, 5937923],[19050, 5937922],[19051, 5937730],[19079, 5937731],[19084, 5937923]]]}"</t>
  </si>
  <si>
    <t xml:space="preserve">23060 120 AVENUE NW EDMONTON AB T5S 2C1 </t>
  </si>
  <si>
    <t>7107.969 M2 / 76509.5 FT2 / 1.756 AC</t>
  </si>
  <si>
    <t>1997, 2 STOREY WITH BASEMENT</t>
  </si>
  <si>
    <t>621.8 M2 / 6693 FT2</t>
  </si>
  <si>
    <t>{\type\": \"Polygon\",\"coordinates\":[[[19028, 5938062],[18984, 5938062],[18984, 5937958],[18990, 5937952],[19070, 5937953],[19028, 5938062]]]}"</t>
  </si>
  <si>
    <t>122 AVENUE NW</t>
  </si>
  <si>
    <t xml:space="preserve">22330 122 AVENUE NW EDMONTON AB T5S 2C1 </t>
  </si>
  <si>
    <t>16005.779 M2 / 172284.8 FT2 / 3.955 AC</t>
  </si>
  <si>
    <t>1983, SPLIT LEVEL</t>
  </si>
  <si>
    <t>224.01 M2 / 2411.2 FT2</t>
  </si>
  <si>
    <t>{\type\": \"Polygon\",\"coordinates\":[[[19781, 5938354],[19665, 5938352],[19666, 5938213],[19782, 5938215],[19781, 5938354]]]}"</t>
  </si>
  <si>
    <t xml:space="preserve">22420 122 AVENUE NW EDMONTON AB T5S 2C1 </t>
  </si>
  <si>
    <t>14152.191 M2 / 152332.9 FT2 / 3.497 AC</t>
  </si>
  <si>
    <t>294.9 M2 / 3174.3 FT2</t>
  </si>
  <si>
    <t>{\type\": \"Polygon\",\"coordinates\":[[[19665, 5938352],[19563, 5938350],[19564, 5938211],[19666, 5938213],[19665, 5938352]]]}"</t>
  </si>
  <si>
    <t xml:space="preserve">22604 122 AVENUE NW EDMONTON AB T5S 2C1 </t>
  </si>
  <si>
    <t>14150.987 M2 / 152320 FT2 / 3.497 AC</t>
  </si>
  <si>
    <t>1973, BUNGALOW WITH BASEMENT</t>
  </si>
  <si>
    <t>197.03 M2 / 2120.8 FT2</t>
  </si>
  <si>
    <t>{\type\": \"Polygon\",\"coordinates\":[[[19563, 5938350],[19461, 5938348],[19462, 5938210],[19564, 5938211],[19563, 5938350]]]}"</t>
  </si>
  <si>
    <t xml:space="preserve">22711 122 AVENUE NW EDMONTON AB T5S 2C1 </t>
  </si>
  <si>
    <t>6673.369 M2 / 71831.5 FT2 / 1.649 AC</t>
  </si>
  <si>
    <t>231.68 M2 / 2493.8 FT2</t>
  </si>
  <si>
    <t>{\type\": \"Polygon\",\"coordinates\":[[[19432, 5938179],[19372, 5938178],[19372, 5938068],[19433, 5938069],[19432, 5938179]]]}"</t>
  </si>
  <si>
    <t xml:space="preserve">22750 122 AVENUE NW EDMONTON AB T5S 2C1 </t>
  </si>
  <si>
    <t>22123.03 M2 / 238130.3 FT2 / 5.467 AC</t>
  </si>
  <si>
    <t>1970, BUNGALOW WITH BASEMENT</t>
  </si>
  <si>
    <t>172.22 M2 / 1853.8 FT2</t>
  </si>
  <si>
    <t>{\type\": \"Polygon\",\"coordinates\":[[[19461, 5938348],[19301, 5938346],[19302, 5938207],[19462, 5938210],[19461, 5938348]]]}"</t>
  </si>
  <si>
    <t xml:space="preserve">22803 122 AVENUE NW EDMONTON AB T5S 2C1 </t>
  </si>
  <si>
    <t>7127.459 M2 / 76719.3 FT2 / 1.761 AC</t>
  </si>
  <si>
    <t>1984, BUNGALOW WITH BASEMENT</t>
  </si>
  <si>
    <t>381.2 M2 / 4103.2 FT2</t>
  </si>
  <si>
    <t>{\type\": \"Polygon\",\"coordinates\":[[[19372, 5938178],[19307, 5938177],[19307, 5938067],[19372, 5938068],[19372, 5938178]]]}"</t>
  </si>
  <si>
    <t xml:space="preserve">22825 122 AVENUE NW EDMONTON AB T5S 2C1 </t>
  </si>
  <si>
    <t>7078.23 M2 / 76189.4 FT2 / 1.749 AC</t>
  </si>
  <si>
    <t>353.58 M2 / 3805.9 FT2</t>
  </si>
  <si>
    <t>{\type\": \"Polygon\",\"coordinates\":[[[19307, 5938177],[19242, 5938176],[19243, 5938066],[19307, 5938067],[19307, 5938177]]]}"</t>
  </si>
  <si>
    <t xml:space="preserve">22828 122 AVENUE NW EDMONTON AB T5S 2C1 </t>
  </si>
  <si>
    <t>5995.793 M2 / 64538.2 FT2 / 1.482 AC</t>
  </si>
  <si>
    <t>1997, BUNGALOW WITH BASEMENT</t>
  </si>
  <si>
    <t>224.3 M2 / 2414.3 FT2</t>
  </si>
  <si>
    <t>{\type\": \"Polygon\",\"coordinates\":[[[19301, 5938346],[19258, 5938345],[19259, 5938206],[19302, 5938207],[19301, 5938346]]]}"</t>
  </si>
  <si>
    <t xml:space="preserve">22910 122 AVENUE NW EDMONTON AB T5S 2C1 </t>
  </si>
  <si>
    <t>9074.927 M2 / 97681.7 FT2 / 2.242 AC</t>
  </si>
  <si>
    <t>1983, 2 STOREY WITH BASEMENT</t>
  </si>
  <si>
    <t>398.54 M2 / 4289.8 FT2</t>
  </si>
  <si>
    <t>{\type\": \"Polygon\",\"coordinates\":[[[19258, 5938345],[19192, 5938344],[19193, 5938205],[19259, 5938206],[19258, 5938345]]]}"</t>
  </si>
  <si>
    <t xml:space="preserve">22911 122 AVENUE NW EDMONTON AB T5S 2C1 </t>
  </si>
  <si>
    <t>7128.696 M2 / 76732.6 FT2 / 1.762 AC</t>
  </si>
  <si>
    <t>1975, BUNGALOW WITH BASEMENT</t>
  </si>
  <si>
    <t>328.41 M2 / 3535 FT2</t>
  </si>
  <si>
    <t>{\type\": \"Polygon\",\"coordinates\":[[[19242, 5938176],[19177, 5938174],[19178, 5938065],[19243, 5938066],[19242, 5938176]]]}"</t>
  </si>
  <si>
    <t xml:space="preserve">22920 122 AVENUE NW EDMONTON AB T5S 2C1 </t>
  </si>
  <si>
    <t>7055.791 M2 / 75947.9 FT2 / 1.744 AC</t>
  </si>
  <si>
    <t>414.72 M2 / 4464 FT2</t>
  </si>
  <si>
    <t>{\type\": \"Polygon\",\"coordinates\":[[[19192, 5938344],[19142, 5938343],[19142, 5938204],[19193, 5938205],[19192, 5938344]]]}"</t>
  </si>
  <si>
    <t xml:space="preserve">22921 122 AVENUE NW EDMONTON AB T5S 2C1 </t>
  </si>
  <si>
    <t>7086.111 M2 / 76274.3 FT2 / 1.751 AC</t>
  </si>
  <si>
    <t>1989, BUNGALOW WITH BASEMENT</t>
  </si>
  <si>
    <t>360.09 M2 / 3876 FT2</t>
  </si>
  <si>
    <t>{\type\": \"Polygon\",\"coordinates\":[[[19177, 5938174],[19112, 5938173],[19113, 5938064],[19178, 5938065],[19177, 5938174]]]}"</t>
  </si>
  <si>
    <t xml:space="preserve">23004 122 AVENUE NW EDMONTON AB T5S 2C1 </t>
  </si>
  <si>
    <t>5811.199 M2 / 62551.2 FT2 / 1.436 AC</t>
  </si>
  <si>
    <t>1976, BI-LEVEL</t>
  </si>
  <si>
    <t>349.44 M2 / 3761.3 FT2</t>
  </si>
  <si>
    <t>{\type\": \"Polygon\",\"coordinates\":[[[19142, 5938292],[19076, 5938291],[19076, 5938203],[19142, 5938204],[19142, 5938292]]]}"</t>
  </si>
  <si>
    <t xml:space="preserve">23030 122 AVENUE NW EDMONTON AB T5S 2C1 </t>
  </si>
  <si>
    <t>6503.616 M2 / 70004.3 FT2 / 1.607 AC</t>
  </si>
  <si>
    <t>1998, BUNGALOW WITH BASEMENT</t>
  </si>
  <si>
    <t>408.11 M2 / 4392.9 FT2</t>
  </si>
  <si>
    <t>{\type\": \"Polygon\",\"coordinates\":[[[19076, 5938273],[18983, 5938272],[18983, 5938208],[18989, 5938202],[19076, 5938203],[19076, 5938273]]]}"</t>
  </si>
  <si>
    <t xml:space="preserve">23031 122 AVENUE NW EDMONTON AB T5S 2C1 </t>
  </si>
  <si>
    <t>14181.294 M2 / 152646.2 FT2 / 3.504 AC</t>
  </si>
  <si>
    <t>253.06 M2 / 2723.9 FT2</t>
  </si>
  <si>
    <t>{\type\": \"Polygon\",\"coordinates\":[[[19112, 5938173],[18989, 5938171],[18983, 5938165],[18984, 5938062],[19113, 5938064],[19112, 5938173]]]}"</t>
  </si>
  <si>
    <t>85% FARMLAND WITH SFD|14% COMM BUSINESS/SERVICE - OTHER|1% FARMLAND WITH SFD</t>
  </si>
  <si>
    <t>123 AVENUE NW</t>
  </si>
  <si>
    <t xml:space="preserve">21404 123 AVENUE NW EDMONTON AB T5S 2B9 </t>
  </si>
  <si>
    <t>51352.79608 M2 / 552756.9 FT2 / 12.69 AC</t>
  </si>
  <si>
    <t>1974, 2 STOREY WITH BASEMENT|2003, GREENHOUSE</t>
  </si>
  <si>
    <t>749.173 M2 / 8064 FT2</t>
  </si>
  <si>
    <t>{\type\": \"Polygon\",\"coordinates\":[[[21004, 5938622],[20903, 5938621],[20699, 5938368],[21006, 5938371],[21004, 5938622]]]}"</t>
  </si>
  <si>
    <t>124 AVENUE NW</t>
  </si>
  <si>
    <t xml:space="preserve">21641 124 AVENUE NW EDMONTON AB T5S 2B9 </t>
  </si>
  <si>
    <t>6081.102 M2 / 65456.4 FT2 / 1.503 AC</t>
  </si>
  <si>
    <t>1995, BUNGALOW WITH BASEMENT</t>
  </si>
  <si>
    <t>274.47 M2 / 2954.4 FT2</t>
  </si>
  <si>
    <t>{\type\": \"Polygon\",\"coordinates\":[[[20456, 5938545],[20378, 5938544],[20378, 5938466],[20456, 5938467],[20456, 5938545]]]}"</t>
  </si>
  <si>
    <t>99% FARMLAND WITH SFD|1% FARMLAND WITH SFD</t>
  </si>
  <si>
    <t xml:space="preserve">21651 124 AVENUE NW EDMONTON AB T5S 2B9 </t>
  </si>
  <si>
    <t>42731.99514 M2 / 459963.4 FT2 / 10.559 AC</t>
  </si>
  <si>
    <t>2008, BUNGALOW WITH BASEMENT</t>
  </si>
  <si>
    <t>320.5 M2 / 3449.8 FT2</t>
  </si>
  <si>
    <t>{\type\": \"Polygon\",\"coordinates\":[[[20378, 5938544],[20184, 5938540],[20185, 5938360],[20457, 5938365],[20456, 5938467],[20378, 5938466],[20378, 5938544]]]}"</t>
  </si>
  <si>
    <t>128 AVENUE NW</t>
  </si>
  <si>
    <t>T5S0E6</t>
  </si>
  <si>
    <t xml:space="preserve">20003 128 AVENUE NW EDMONTON AB T5S 0E6 </t>
  </si>
  <si>
    <t>TRUMPETER AREA</t>
  </si>
  <si>
    <t>765.921 M2 / 8244.3 FT2 / .189 AC</t>
  </si>
  <si>
    <t>{\type\": \"Polygon\",\"coordinates\":[[[22198, 5939500],[22189, 5939493],[22212, 5939469],[22233, 5939483],[22233, 5939492],[22198, 5939500]]]}"</t>
  </si>
  <si>
    <t xml:space="preserve">20007 128 AVENUE NW EDMONTON AB T5S 0E6 </t>
  </si>
  <si>
    <t>680.924 M2 / 7329.4 FT2 / .168 AC</t>
  </si>
  <si>
    <t>{\type\": \"Polygon\",\"coordinates\":[[[22189, 5939493],[22174, 5939487],[22192, 5939455],[22212, 5939469],[22189, 5939493]]]}"</t>
  </si>
  <si>
    <t xml:space="preserve">20011 128 AVENUE NW EDMONTON AB T5S 0E6 </t>
  </si>
  <si>
    <t>758.167 M2 / 8160.8 FT2 / .187 AC</t>
  </si>
  <si>
    <t>367.6 M2 / 3956.8 FT2</t>
  </si>
  <si>
    <t>{\type\": \"Polygon\",\"coordinates\":[[[22174, 5939487],[22159, 5939480],[22172, 5939443],[22192, 5939455],[22174, 5939487]]]}"</t>
  </si>
  <si>
    <t>20015 128 AVENUE NW EDMONTON AB T5S0E6 CANADA</t>
  </si>
  <si>
    <t>991.385 M2 / 10671.2 FT2 / .245 AC</t>
  </si>
  <si>
    <t>2011, 2 STOREY WITH BASEMENT</t>
  </si>
  <si>
    <t>357.5 M2 / 3848.1 FT2</t>
  </si>
  <si>
    <t>{\type\": \"Polygon\",\"coordinates\":[[[22159, 5939480],[22144, 5939475],[22143, 5939433],[22156, 5939433],[22172, 5939443],[22159, 5939480]]]}"</t>
  </si>
  <si>
    <t xml:space="preserve">20019 128 AVENUE NW EDMONTON AB  </t>
  </si>
  <si>
    <t>22149.693 M2 / 238417.3 FT2 / 5.473 AC</t>
  </si>
  <si>
    <t>{\type\": \"Polygon\",\"coordinates\":[[[22233, 5939474],[22158, 5939426],[22127, 5939424],[22114, 5939406],[22094, 5939387],[22064, 5939430],[22016, 5939436],[21952, 5939431],[21951, 5939374],[21982, 5939381],[22007, 5939380],[22047, 5939369],[22046, 5939362],[22057, 5939329],[22054, 5939321],[22068, 5939295],[22080, 5939288],[22121, 5939335],[22129, 5939348],[22150, 5939361],[22164, 5939362],[22196, 5939356],[22213, 5939363],[22233, 5939361],[22233, 5939474]]]}"</t>
  </si>
  <si>
    <t xml:space="preserve">20023 128 AVENUE NW EDMONTON AB  </t>
  </si>
  <si>
    <t>4589.74 M2 / 49403.6 FT2 / 1.134 AC</t>
  </si>
  <si>
    <t>{\type\": \"Polygon\",\"coordinates\":[[[22049, 5939476],[22048, 5939439],[22068, 5939437],[22095, 5939399],[22123, 5939432],[22143, 5939433],[22144, 5939475],[22106, 5939470],[22049, 5939476]]]}"</t>
  </si>
  <si>
    <t>T5S0E5</t>
  </si>
  <si>
    <t xml:space="preserve">20104 128 AVENUE NW EDMONTON AB T5S 0E5 </t>
  </si>
  <si>
    <t>759.784 M2 / 8178.2 FT2 / .188 AC</t>
  </si>
  <si>
    <t>{\type\": \"Polygon\",\"coordinates\":[[[22144, 5939520],[22112, 5939505],[22108, 5939487],[22144, 5939493],[22144, 5939520]]]}"</t>
  </si>
  <si>
    <t xml:space="preserve">20108 128 AVENUE NW EDMONTON AB T5S 0E5 </t>
  </si>
  <si>
    <t>1096.968 M2 / 11807.7 FT2 / .271 AC</t>
  </si>
  <si>
    <t>2014, BUNGALOW WITH BASEMENT</t>
  </si>
  <si>
    <t>281.8 M2 / 3033.3 FT2</t>
  </si>
  <si>
    <t>{\type\": \"Polygon\",\"coordinates\":[[[22144, 5939553],[22130, 5939553],[22106, 5939515],[22112, 5939505],[22144, 5939520],[22144, 5939553]]]}"</t>
  </si>
  <si>
    <t xml:space="preserve">20112 128 AVENUE NW EDMONTON AB T5S 0E5 </t>
  </si>
  <si>
    <t>880.484 M2 / 9477.5 FT2 / .218 AC</t>
  </si>
  <si>
    <t>{\type\": \"Polygon\",\"coordinates\":[[[22130, 5939553],[22094, 5939553],[22094, 5939518],[22106, 5939515],[22130, 5939553]]]}"</t>
  </si>
  <si>
    <t xml:space="preserve">20115 128 AVENUE NW EDMONTON AB T5S 0E5 </t>
  </si>
  <si>
    <t>831.8 M2 / 8953.4 FT2 / .206 AC</t>
  </si>
  <si>
    <t>{\type\": \"Polygon\",\"coordinates\":[[[22029, 5939479],[22024, 5939442],[22048, 5939439],[22049, 5939476],[22029, 5939479]]]}"</t>
  </si>
  <si>
    <t xml:space="preserve">20116 128 AVENUE NW EDMONTON AB T5S 0E5 </t>
  </si>
  <si>
    <t>783.909 M2 / 8437.9 FT2 / .194 AC</t>
  </si>
  <si>
    <t>237.7 M2 / 2558.6 FT2</t>
  </si>
  <si>
    <t>{\type\": \"Polygon\",\"coordinates\":[[[22094, 5939553],[22063, 5939553],[22081, 5939516],[22094, 5939518],[22094, 5939553]]]}"</t>
  </si>
  <si>
    <t xml:space="preserve">20119 128 AVENUE NW EDMONTON AB T5S 0E5 </t>
  </si>
  <si>
    <t>812.541 M2 / 8746.1 FT2 / .201 AC</t>
  </si>
  <si>
    <t>290.8 M2 / 3130.1 FT2</t>
  </si>
  <si>
    <t>{\type\": \"Polygon\",\"coordinates\":[[[22008, 5939481],[22001, 5939443],[22024, 5939442],[22029, 5939479],[22008, 5939481]]]}"</t>
  </si>
  <si>
    <t xml:space="preserve">20120 128 AVENUE NW EDMONTON AB T5S 0E5 </t>
  </si>
  <si>
    <t>1206.437 M2 / 12986 FT2 / .298 AC</t>
  </si>
  <si>
    <t>2013, 2 STOREY WITH BASEMENT</t>
  </si>
  <si>
    <t>311.1 M2 / 3348.7 FT2</t>
  </si>
  <si>
    <t>{\type\": \"Polygon\",\"coordinates\":[[[22063, 5939553],[22041, 5939553],[22041, 5939520],[22074, 5939509],[22081, 5939516],[22063, 5939553]]]}"</t>
  </si>
  <si>
    <t xml:space="preserve">20123 128 AVENUE NW EDMONTON AB T5S 0E5 </t>
  </si>
  <si>
    <t>991.629 M2 / 10673.8 FT2 / .245 AC</t>
  </si>
  <si>
    <t>{\type\": \"Polygon\",\"coordinates\":[[[21991, 5939483],[21968, 5939440],[22001, 5939443],[22008, 5939481],[21991, 5939483]]]}"</t>
  </si>
  <si>
    <t xml:space="preserve">20124 128 AVENUE NW EDMONTON AB T5S 0E5 </t>
  </si>
  <si>
    <t>708.138 M2 / 7622.3 FT2 / .175 AC</t>
  </si>
  <si>
    <t>{\type\": \"Polygon\",\"coordinates\":[[[22041, 5939520],[22041, 5939495],[22073, 5939491],[22074, 5939509],[22041, 5939520]]]}"</t>
  </si>
  <si>
    <t xml:space="preserve">20127 128 AVENUE NW EDMONTON AB T5S 0E5 </t>
  </si>
  <si>
    <t>1384.082 M2 / 14898.1 FT2 / .342 AC</t>
  </si>
  <si>
    <t>{\type\": \"Polygon\",\"coordinates\":[[[21984, 5939492],[21951, 5939483],[21951, 5939438],[21968, 5939440],[21991, 5939483],[21984, 5939492]]]}"</t>
  </si>
  <si>
    <t>128A AVENUE NW</t>
  </si>
  <si>
    <t xml:space="preserve">20005 128A AVENUE NW EDMONTON AB T5S 0E6 </t>
  </si>
  <si>
    <t>625.77 M2 / 6735.7 FT2 / .155 AC</t>
  </si>
  <si>
    <t>313 M2 / 3369.1 FT2</t>
  </si>
  <si>
    <t>{\type\": \"Polygon\",\"coordinates\":[[[22173, 5939588],[22161, 5939588],[22161, 5939553],[22179, 5939553],[22179, 5939582],[22173, 5939588]]]}"</t>
  </si>
  <si>
    <t xml:space="preserve">20006 128A AVENUE NW EDMONTON AB T5S 0E6 </t>
  </si>
  <si>
    <t>670.525 M2 / 7217.5 FT2 / .166 AC</t>
  </si>
  <si>
    <t>{\type\": \"Polygon\",\"coordinates\":[[[22213, 5939640],[22183, 5939640],[22183, 5939608],[22192, 5939606],[22213, 5939640]]]}"</t>
  </si>
  <si>
    <t xml:space="preserve">20009 128A AVENUE NW EDMONTON AB T5S 0E6 </t>
  </si>
  <si>
    <t>538.783 M2 / 5799.4 FT2 / .133 AC</t>
  </si>
  <si>
    <t>366.4 M2 / 3943.9 FT2</t>
  </si>
  <si>
    <t>{\type\": \"Polygon\",\"coordinates\":[[[22161, 5939588],[22145, 5939588],[22145, 5939553],[22161, 5939553],[22161, 5939588]]]}"</t>
  </si>
  <si>
    <t xml:space="preserve">20010 128A AVENUE NW EDMONTON AB T5S 0E6 </t>
  </si>
  <si>
    <t>522.314 M2 / 5622.1 FT2 / .129 AC</t>
  </si>
  <si>
    <t>{\type\": \"Polygon\",\"coordinates\":[[[22183, 5939640],[22167, 5939640],[22167, 5939605],[22183, 5939608],[22183, 5939640]]]}"</t>
  </si>
  <si>
    <t xml:space="preserve">20013 128A AVENUE NW EDMONTON AB T5S 0E6 </t>
  </si>
  <si>
    <t>559.763 M2 / 6025.2 FT2 / .138 AC</t>
  </si>
  <si>
    <t>{\type\": \"Polygon\",\"coordinates\":[[[22145, 5939588],[22129, 5939588],[22129, 5939553],[22145, 5939553],[22145, 5939588]]]}"</t>
  </si>
  <si>
    <t xml:space="preserve">20014 128A AVENUE NW EDMONTON AB T5S 0E6 </t>
  </si>
  <si>
    <t>517.8 M2 / 5573.6 FT2 / .128 AC</t>
  </si>
  <si>
    <t>337.3 M2 / 3630.7 FT2</t>
  </si>
  <si>
    <t>{\type\": \"Polygon\",\"coordinates\":[[[22167, 5939640],[22152, 5939640],[22153, 5939605],[22167, 5939605],[22167, 5939640]]]}"</t>
  </si>
  <si>
    <t xml:space="preserve">20017 128A AVENUE NW EDMONTON AB T5S 0E6 </t>
  </si>
  <si>
    <t>580.745 M2 / 6251.1 FT2 / .144 AC</t>
  </si>
  <si>
    <t>{\type\": \"Polygon\",\"coordinates\":[[[22129, 5939588],[22113, 5939588],[22113, 5939553],[22129, 5939553],[22129, 5939588]]]}"</t>
  </si>
  <si>
    <t xml:space="preserve">20018 128A AVENUE NW EDMONTON AB T5S 0E6 </t>
  </si>
  <si>
    <t>496.803 M2 / 5347.5 FT2 / .123 AC</t>
  </si>
  <si>
    <t>286.8 M2 / 3087.1 FT2</t>
  </si>
  <si>
    <t>{\type\": \"Polygon\",\"coordinates\":[[[22152, 5939640],[22138, 5939640],[22138, 5939605],[22153, 5939605],[22152, 5939640]]]}"</t>
  </si>
  <si>
    <t xml:space="preserve">20021 128A AVENUE NW EDMONTON AB T5S 0E6 </t>
  </si>
  <si>
    <t>601.038 M2 / 6469.5 FT2 / .149 AC</t>
  </si>
  <si>
    <t>328.8 M2 / 3539.2 FT2</t>
  </si>
  <si>
    <t>{\type\": \"Polygon\",\"coordinates\":[[[22113, 5939588],[22095, 5939586],[22095, 5939553],[22113, 5939553],[22113, 5939588]]]}"</t>
  </si>
  <si>
    <t>20022 128A AVENUE NW EDMONTON AB T5S0E6 CANADA</t>
  </si>
  <si>
    <t>517.791 M2 / 5573.5 FT2 / .128 AC</t>
  </si>
  <si>
    <t>{\type\": \"Polygon\",\"coordinates\":[[[22138, 5939640],[22123, 5939640],[22124, 5939605],[22138, 5939605],[22138, 5939640]]]}"</t>
  </si>
  <si>
    <t xml:space="preserve">20025 128A AVENUE NW EDMONTON AB T5S 0E6 </t>
  </si>
  <si>
    <t>672.48 M2 / 7238.5 FT2 / .166 AC</t>
  </si>
  <si>
    <t>{\type\": \"Polygon\",\"coordinates\":[[[22095, 5939586],[22082, 5939586],[22068, 5939553],[22095, 5939553],[22095, 5939586]]]}"</t>
  </si>
  <si>
    <t xml:space="preserve">20026 128A AVENUE NW EDMONTON AB T5S 0E6 </t>
  </si>
  <si>
    <t>496.797 M2 / 5347.5 FT2 / .123 AC</t>
  </si>
  <si>
    <t>{\type\": \"Polygon\",\"coordinates\":[[[22123, 5939640],[22109, 5939640],[22109, 5939605],[22124, 5939605],[22123, 5939640]]]}"</t>
  </si>
  <si>
    <t xml:space="preserve">20029 128A AVENUE NW EDMONTON AB T5S 0E6 </t>
  </si>
  <si>
    <t>1105.263 M2 / 11897 FT2 / .273 AC</t>
  </si>
  <si>
    <t>341.4 M2 / 3674.8 FT2</t>
  </si>
  <si>
    <t>{\type\": \"Polygon\",\"coordinates\":[[[22074, 5939593],[22041, 5939576],[22041, 5939553],[22068, 5939553],[22082, 5939586],[22074, 5939593]]]}"</t>
  </si>
  <si>
    <t xml:space="preserve">20030 128A AVENUE NW EDMONTON AB T5S 0E6 </t>
  </si>
  <si>
    <t>539.888 M2 / 5811.3 FT2 / .133 AC</t>
  </si>
  <si>
    <t>200.5 M2 / 2158.2 FT2</t>
  </si>
  <si>
    <t>{\type\": \"Polygon\",\"coordinates\":[[[22109, 5939640],[22099, 5939640],[22093, 5939634],[22093, 5939611],[22099, 5939605],[22109, 5939605],[22109, 5939640]]]}"</t>
  </si>
  <si>
    <t>131A AVENUE NW</t>
  </si>
  <si>
    <t xml:space="preserve">20806 131A AVENUE NW EDMONTON AB  </t>
  </si>
  <si>
    <t>641.453 M2 / 6904.5 FT2 / .159 AC</t>
  </si>
  <si>
    <t>{\type\": \"Polygon\",\"coordinates\":[[[21467, 5939940],[21438, 5939940],[21433, 5939908],[21440, 5939905],[21467, 5939940]]]}"</t>
  </si>
  <si>
    <t xml:space="preserve">20810 131A AVENUE NW EDMONTON AB  </t>
  </si>
  <si>
    <t>461.254 M2 / 4964.9 FT2 / .114 AC</t>
  </si>
  <si>
    <t>{\type\": \"Polygon\",\"coordinates\":[[[21438, 5939940],[21421, 5939940],[21422, 5939905],[21433, 5939908],[21438, 5939940]]]}"</t>
  </si>
  <si>
    <t xml:space="preserve">20814 131A AVENUE NW EDMONTON AB  </t>
  </si>
  <si>
    <t>431.19 M2 / 4641.3 FT2 / .107 AC</t>
  </si>
  <si>
    <t>{\type\": \"Polygon\",\"coordinates\":[[[21421, 5939940],[21409, 5939940],[21410, 5939904],[21422, 5939905],[21421, 5939940]]]}"</t>
  </si>
  <si>
    <t xml:space="preserve">20818 131A AVENUE NW EDMONTON AB  </t>
  </si>
  <si>
    <t>453.583 M2 / 4882.3 FT2 / .112 AC</t>
  </si>
  <si>
    <t>{\type\": \"Polygon\",\"coordinates\":[[[21409, 5939940],[21396, 5939939],[21397, 5939904],[21410, 5939904],[21409, 5939940]]]}"</t>
  </si>
  <si>
    <t xml:space="preserve">20822 131A AVENUE NW EDMONTON AB  </t>
  </si>
  <si>
    <t>474.432 M2 / 5106.7 FT2 / .117 AC</t>
  </si>
  <si>
    <t>{\type\": \"Polygon\",\"coordinates\":[[[21396, 5939939],[21383, 5939939],[21383, 5939904],[21397, 5939904],[21396, 5939939]]]}"</t>
  </si>
  <si>
    <t xml:space="preserve">21710 131A AVENUE NW EDMONTON AB  </t>
  </si>
  <si>
    <t>HAWKS RIDGE</t>
  </si>
  <si>
    <t>6850.307 M2 / 73736.1 FT2 / 1.693 AC</t>
  </si>
  <si>
    <t>{\type\": \"Polygon\",\"coordinates\":[[[20279, 5939981],[20228, 5939974],[20229, 5939863],[20289, 5939864],[20288, 5939982],[20279, 5939981]]]}"</t>
  </si>
  <si>
    <t xml:space="preserve">21750 131A AVENUE NW EDMONTON AB  </t>
  </si>
  <si>
    <t>6903.849 M2 / 74312.4 FT2 / 1.706 AC</t>
  </si>
  <si>
    <t>{\type\": \"Polygon\",\"coordinates\":[[[20167, 5939982],[20169, 5939863],[20229, 5939863],[20228, 5939974],[20176, 5939978],[20167, 5939982]]]}"</t>
  </si>
  <si>
    <t xml:space="preserve">21810 131A AVENUE NW EDMONTON AB  </t>
  </si>
  <si>
    <t>7413.54 M2 / 79798.7 FT2 / 1.832 AC</t>
  </si>
  <si>
    <t>{\type\": \"Polygon\",\"coordinates\":[[[20107, 5939990],[20108, 5939862],[20169, 5939863],[20167, 5939982],[20120, 5939986],[20107, 5939990]]]}"</t>
  </si>
  <si>
    <t xml:space="preserve">21860 131A AVENUE NW EDMONTON AB  </t>
  </si>
  <si>
    <t>8401.274 M2 / 90430.6 FT2 / 2.076 AC</t>
  </si>
  <si>
    <t>{\type\": \"Polygon\",\"coordinates\":[[[20046, 5940008],[20048, 5939861],[20108, 5939862],[20107, 5939990],[20064, 5940006],[20046, 5940008]]]}"</t>
  </si>
  <si>
    <t xml:space="preserve">21920 131A AVENUE NW EDMONTON AB  </t>
  </si>
  <si>
    <t>9199.726 M2 / 99025 FT2 / 2.273 AC</t>
  </si>
  <si>
    <t>{\type\": \"Polygon\",\"coordinates\":[[[19986, 5940017],[19988, 5939861],[20048, 5939861],[20046, 5940008],[20007, 5940016],[19986, 5940017]]]}"</t>
  </si>
  <si>
    <t xml:space="preserve">21970 131A AVENUE NW EDMONTON AB  </t>
  </si>
  <si>
    <t>9112.288 M2 / 98083.9 FT2 / 2.252 AC</t>
  </si>
  <si>
    <t>{\type\": \"Polygon\",\"coordinates\":[[[19986, 5940017],[19962, 5940014],[19925, 5940003],[19927, 5939860],[19988, 5939861],[19986, 5940017]]]}"</t>
  </si>
  <si>
    <t xml:space="preserve">22030 131A AVENUE NW EDMONTON AB  </t>
  </si>
  <si>
    <t>8246.969 M2 / 88769.6 FT2 / 2.038 AC</t>
  </si>
  <si>
    <t>{\type\": \"Polygon\",\"coordinates\":[[[19925, 5940003],[19880, 5939992],[19865, 5939992],[19867, 5939859],[19927, 5939860],[19925, 5940003]]]}"</t>
  </si>
  <si>
    <t xml:space="preserve">22110 131A AVENUE NW EDMONTON AB  </t>
  </si>
  <si>
    <t>8170.666 M2 / 87948.3 FT2 / 2.019 AC</t>
  </si>
  <si>
    <t>{\type\": \"Polygon\",\"coordinates\":[[[19805, 5939995],[19807, 5939858],[19867, 5939859],[19865, 5939992],[19805, 5939995]]]}"</t>
  </si>
  <si>
    <t>92% FARMLAND WITH MFD|6% FARMLD W OTHER BLDGS|2% FARMLAND WITH MFD</t>
  </si>
  <si>
    <t>17 STREET NE</t>
  </si>
  <si>
    <t>T5Y6J8</t>
  </si>
  <si>
    <t xml:space="preserve">20281 17 STREET NE EDMONTON AB T5Y 6J8 </t>
  </si>
  <si>
    <t>RURAL NORTH EAST HORSE HILL</t>
  </si>
  <si>
    <t>161584.38616 M2 / 1739279.9 FT2 / 39.928 AC</t>
  </si>
  <si>
    <t>1967, BUNGALOW WITH BASEMENT|, GARAGE|1999, MOBILE HOME SINGLE WIDE BASEMENTLESS|2004, FARM IMPLEMENT (EQ) SHOP</t>
  </si>
  <si>
    <t>527.31 M2 / 5675.9 FT2</t>
  </si>
  <si>
    <t>{\type\": \"Polygon\",\"coordinates\":[[[45756, 5948255],[44953, 5948253],[44955, 5948051],[45757, 5948054],[45756, 5948255]]]}"</t>
  </si>
  <si>
    <t xml:space="preserve">20403 17 STREET NE EDMONTON AB T5Y 6J8 </t>
  </si>
  <si>
    <t>80894.78199 M2 / 870744.2 FT2 / 19.99 AC</t>
  </si>
  <si>
    <t>1945, BUNGALOW WITH BASEMENT|1973, MOBILE HOME SINGLE WIDE BASEMENTLESS|, WAREHOUSE|2010, COMPUTER CENTER</t>
  </si>
  <si>
    <t>298.973 M2 / 3218.1 FT2</t>
  </si>
  <si>
    <t>{\type\": \"Polygon\",\"coordinates\":[[[45355, 5948455],[44952, 5948454],[44953, 5948253],[45356, 5948254],[45355, 5948455]]]}"</t>
  </si>
  <si>
    <t>1 1/2 STOREY WITH BASEMENT</t>
  </si>
  <si>
    <t xml:space="preserve">20521 17 STREET NE EDMONTON AB T5Y 6J8 </t>
  </si>
  <si>
    <t>80898.6021 M2 / 870785.3 FT2 / 19.99 AC</t>
  </si>
  <si>
    <t>1935, 1 1/2 STOREY WITH BASEMENT</t>
  </si>
  <si>
    <t>205.11 M2 / 2207.8 FT2</t>
  </si>
  <si>
    <t>{\type\": \"Polygon\",\"coordinates\":[[[45354, 5948656],[44951, 5948655],[44952, 5948454],[45355, 5948455],[45354, 5948656]]]}"</t>
  </si>
  <si>
    <t>92% FARMLAND WITH SFD|8% FARMLAND WITH SFD</t>
  </si>
  <si>
    <t xml:space="preserve">21049 17 STREET NE EDMONTON AB T5Y 6J8 </t>
  </si>
  <si>
    <t>469982.07311 M2 / 5058844.9 FT2 / 116.135 AC</t>
  </si>
  <si>
    <t>1959, BUNGALOW WITH BASEMENT</t>
  </si>
  <si>
    <t>151.05 M2 / 1625.9 FT2</t>
  </si>
  <si>
    <t>{\type\": \"Polygon\",\"coordinates\":[[[45752, 5949043],[44950, 5949039],[44951, 5948655],[45354, 5948656],[45356, 5948254],[45756, 5948255],[45752, 5949043]]]}"</t>
  </si>
  <si>
    <t>T5Y6J7</t>
  </si>
  <si>
    <t xml:space="preserve">21140 17 STREET NE EDMONTON AB T5Y 6J7 </t>
  </si>
  <si>
    <t>10137.516 M2 / 109119.3 FT2 / 2.505 AC</t>
  </si>
  <si>
    <t>2001, BUNGALOW WITH BASEMENT</t>
  </si>
  <si>
    <t>RESIDENTIAL NORTH</t>
  </si>
  <si>
    <t>393.75 M2 / 4238.3 FT2</t>
  </si>
  <si>
    <t>{\type\": \"Polygon\",\"coordinates\":[[[44929, 5949187],[44769, 5949186],[44770, 5949122],[44929, 5949123],[44929, 5949187]]]}"</t>
  </si>
  <si>
    <t>MOBILE HOME SINGLE WIDE BASEMENTLESS</t>
  </si>
  <si>
    <t xml:space="preserve">21220 17 STREET NE EDMONTON AB T5Y 6J7 </t>
  </si>
  <si>
    <t>10137.538 M2 / 109119.6 FT2 / 2.505 AC</t>
  </si>
  <si>
    <t>2000, MOBILE HOME SINGLE WIDE BASEMENTLESS</t>
  </si>
  <si>
    <t>113.68 M2 / 1223.6 FT2</t>
  </si>
  <si>
    <t>{\type\": \"Polygon\",\"coordinates\":[[[44928, 5949250],[44769, 5949249],[44769, 5949186],[44929, 5949187],[44928, 5949250]]]}"</t>
  </si>
  <si>
    <t xml:space="preserve">21310 17 STREET NE EDMONTON AB T5Y 6J7 </t>
  </si>
  <si>
    <t>10137.555 M2 / 109119.7 FT2 / 2.505 AC</t>
  </si>
  <si>
    <t>{\type\": \"Polygon\",\"coordinates\":[[[44928, 5949314],[44769, 5949313],[44769, 5949249],[44928, 5949250],[44928, 5949314]]]}"</t>
  </si>
  <si>
    <t>MOBILE HOME DOUBLE WITH BASEMENT</t>
  </si>
  <si>
    <t xml:space="preserve">21430 17 STREET NE EDMONTON AB T5Y 6J7 </t>
  </si>
  <si>
    <t>10289.904 M2 / 110759.6 FT2 / 2.543 AC</t>
  </si>
  <si>
    <t>1965, MOBILE HOME DOUBLE WITH BASEMENT|2006, FREESTALL BARN</t>
  </si>
  <si>
    <t>210.72 M2 / 2268.2 FT2</t>
  </si>
  <si>
    <t>{\type\": \"Polygon\",\"coordinates\":[[[44927, 5949439],[44834, 5949439],[44834, 5949414],[44848, 5949414],[44848, 5949314],[44928, 5949314],[44927, 5949439]]]}"</t>
  </si>
  <si>
    <t xml:space="preserve">21722 17 STREET NE EDMONTON AB T5Y 6J7 </t>
  </si>
  <si>
    <t>14934.591 M2 / 160754.6 FT2 / 3.69 AC</t>
  </si>
  <si>
    <t>1955, BUNGALOW WITH BASEMENT|1960, FARM UTILITY SHELTER|1960, FREESTALL BARN</t>
  </si>
  <si>
    <t>353.12 M2 / 3801 FT2</t>
  </si>
  <si>
    <t>{\type\": \"Polygon\",\"coordinates\":[[[44925, 5949761],[44745, 5949760],[44746, 5949677],[44926, 5949678],[44925, 5949761]]]}"</t>
  </si>
  <si>
    <t xml:space="preserve">21804 17 STREET NE EDMONTON AB T5Y 6J7 </t>
  </si>
  <si>
    <t>14881.143 M2 / 160179.3 FT2 / 3.677 AC</t>
  </si>
  <si>
    <t>{\type\": \"Polygon\",\"coordinates\":[[[44925, 5949858],[44797, 5949857],[44745, 5949760],[44925, 5949761],[44925, 5949858]]]}"</t>
  </si>
  <si>
    <t xml:space="preserve">21830 17 STREET NE EDMONTON AB T5Y 6J7 </t>
  </si>
  <si>
    <t>11159.131 M2 / 120115.9 FT2 / 2.757 AC</t>
  </si>
  <si>
    <t>2000, BUNGALOW WITH BASEMENT</t>
  </si>
  <si>
    <t>215.05 M2 / 2314.8 FT2</t>
  </si>
  <si>
    <t>{\type\": \"Polygon\",\"coordinates\":[[[44924, 5949974],[44860, 5949974],[44797, 5949857],[44925, 5949858],[44924, 5949974]]]}"</t>
  </si>
  <si>
    <t xml:space="preserve">22120 17 STREET NE EDMONTON AB  </t>
  </si>
  <si>
    <t>8488.27299 M2 / 91367 FT2 / 2.097 AC</t>
  </si>
  <si>
    <t>{\type\": \"Polygon\",\"coordinates\":[[[44922, 5950284],[44865, 5950197],[44821, 5950122],[44923, 5950123],[44922, 5950284]]]}"</t>
  </si>
  <si>
    <t>97% FARMLAND WITH SFD|3% FARMLAND WITH SFD</t>
  </si>
  <si>
    <t>T5Y6J6</t>
  </si>
  <si>
    <t xml:space="preserve">23190 17 STREET NE EDMONTON AB T5Y 6J6 </t>
  </si>
  <si>
    <t>EDMONTON ENERGY AND TECHNOLOGY PARK</t>
  </si>
  <si>
    <t>146074.018 M2 / 1572327.6 FT2 / 36.096 AC</t>
  </si>
  <si>
    <t>1918, 2 STOREY BASEMENTLESS|, GARAGE</t>
  </si>
  <si>
    <t>289.24 M2 / 3113.4 FT2</t>
  </si>
  <si>
    <t>{\type\": \"Polygon\",\"coordinates\":[[[44874, 5951496],[44515, 5951492],[44516, 5951087],[44877, 5951089],[44874, 5951496]]]}"</t>
  </si>
  <si>
    <t>100% FARMLAND VACANT</t>
  </si>
  <si>
    <t xml:space="preserve">23503 17 STREET NE EDMONTON AB T5Y 6J6 </t>
  </si>
  <si>
    <t>159545.872 M2 / 1717337.5 FT2 / 39.425 AC</t>
  </si>
  <si>
    <t>{\type\": \"Polygon\",\"coordinates\":[[[45739, 5951408],[45833, 5951507],[45933, 5951601],[46219, 5951840],[46216, 5952306],[45737, 5951641],[45739, 5951408]]]}"</t>
  </si>
  <si>
    <t>An assessment record was found for the given address.},{"TAXROLLNUMBER":9975893</t>
  </si>
  <si>
    <t>789393.218 M2 / 8496957.9 FT2 / 195.063 AC</t>
  </si>
  <si>
    <t>{\type\": \"MultiPolygon\",\"coordinates\":[[[[45976, 5952000],[46196, 5952306],[44931, 5952300],[44935, 5951497],[45617, 5951500],[45976, 5952000]]],[[[45636, 5951500],[45738, 5951501],[45737, 5951641],[45636, 5951500]]]]}"</t>
  </si>
  <si>
    <t>94% FARMLAND WITH SFD|6% FARMLAND WITH SFD</t>
  </si>
  <si>
    <t xml:space="preserve">24020 17 STREET NE EDMONTON AB T5Y 6J6 </t>
  </si>
  <si>
    <t>367074.03209 M2 / 3951152 FT2 / 90.706 AC</t>
  </si>
  <si>
    <t>371.85 M2 / 4002.6 FT2</t>
  </si>
  <si>
    <t>{\type\": \"Polygon\",\"coordinates\":[[[44841, 5951999],[44112, 5951992],[44114, 5951488],[44844, 5951496],[44841, 5951999]]]}"</t>
  </si>
  <si>
    <t xml:space="preserve">24030 17 STREET NE EDMONTON AB T5Y 6J6 </t>
  </si>
  <si>
    <t>54605.07612 M2 / 587764.1 FT2 / 13.493 AC</t>
  </si>
  <si>
    <t>1918, 2 STOREY WITH BASEMENT</t>
  </si>
  <si>
    <t>273.74 M2 / 2946.5 FT2</t>
  </si>
  <si>
    <t>{\type\": \"Polygon\",\"coordinates\":[[[44112, 5952197],[43867, 5952192],[43867, 5951995],[43315, 5951984],[43315, 5951976],[44112, 5951992],[44112, 5952197]]]}"</t>
  </si>
  <si>
    <t>97% FRMLD DUAL USE|3% FARMLAND DUAL USE</t>
  </si>
  <si>
    <t xml:space="preserve">24040 17 STREET NE EDMONTON AB T5Y 6J6 </t>
  </si>
  <si>
    <t>219081.12295 M2 / 2358169.6 FT2 / 54.136 AC</t>
  </si>
  <si>
    <t>1997, OFFICE BUILDING|1997, MATERIAL STORAGE SHED</t>
  </si>
  <si>
    <t>911.814 M2 / 9814.7 FT2</t>
  </si>
  <si>
    <t>{\type\": \"Polygon\",\"coordinates\":[[[44839, 5952299],[44111, 5952293],[44112, 5951992],[44841, 5951999],[44839, 5952299]]]}"</t>
  </si>
  <si>
    <t xml:space="preserve">24207 17 STREET NE EDMONTON AB  </t>
  </si>
  <si>
    <t>4894.984 M2 / 52689.2 FT2 / 1.21 AC</t>
  </si>
  <si>
    <t>{\type\": \"Polygon\",\"coordinates\":[[[45733, 5952310],[44931, 5952306],[44931, 5952300],[45734, 5952304],[45733, 5952310]]]}"</t>
  </si>
  <si>
    <t>T5B4K3</t>
  </si>
  <si>
    <t xml:space="preserve">24315 17 STREET NE EDMONTON AB T5B 4K3 </t>
  </si>
  <si>
    <t>620980.54298 M2 / 6684178.9 FT2 / 153.448 AC</t>
  </si>
  <si>
    <t>{\type\": \"Polygon\",\"coordinates\":[[[45728, 5953110],[45147, 5953105],[45147, 5953013],[44926, 5953011],[44931, 5952306],[45733, 5952310],[45728, 5953110]]]}"</t>
  </si>
  <si>
    <t>93% FARMLAND WITH SFD|7% FARMLAND WITH SFD</t>
  </si>
  <si>
    <t xml:space="preserve">24480 17 STREET NE EDMONTON AB T5Y 6J6 </t>
  </si>
  <si>
    <t>384680.943 M2 / 4140671.2 FT2 / 95.057 AC</t>
  </si>
  <si>
    <t>130.72 M2 / 1407.1 FT2</t>
  </si>
  <si>
    <t>{\type\": \"Polygon\",\"coordinates\":[[[44867, 5952702],[43912, 5952694],[43916, 5952291],[44870, 5952300],[44867, 5952702]]]}"</t>
  </si>
  <si>
    <t xml:space="preserve">24704 17 STREET NE EDMONTON AB  </t>
  </si>
  <si>
    <t>305475.184 M2 / 3288107.5 FT2 / 75.485 AC</t>
  </si>
  <si>
    <t>{\type\": \"Polygon\",\"coordinates\":[[[44865, 5953103],[44105, 5953097],[44108, 5952697],[44867, 5952702],[44865, 5953103]]]}"</t>
  </si>
  <si>
    <t>T5Y6J5</t>
  </si>
  <si>
    <t xml:space="preserve">25021 17 STREET NE EDMONTON AB T5Y 6J5 </t>
  </si>
  <si>
    <t>20332.06613 M2 / 218852.5 FT2 / 5.024 AC</t>
  </si>
  <si>
    <t>1925, 2 STOREY WITH BASEMENT|1975, FREESTALL BARN</t>
  </si>
  <si>
    <t>272.219 M2 / 2930.1 FT2</t>
  </si>
  <si>
    <t>{\type\": \"Polygon\",\"coordinates\":[[[45147, 5953105],[44926, 5953103],[44926, 5953011],[45147, 5953013],[45147, 5953105]]]}"</t>
  </si>
  <si>
    <t xml:space="preserve">25102 17 STREET NE EDMONTON AB  </t>
  </si>
  <si>
    <t>4538.333 M2 / 48850.2 FT2 / 1.121 AC</t>
  </si>
  <si>
    <t>{\type\": \"Polygon\",\"coordinates\":[[[44850, 5953109],[44105, 5953103],[44105, 5953097],[44850, 5953103],[44850, 5953109]]]}"</t>
  </si>
  <si>
    <t xml:space="preserve">25104 17 STREET NE EDMONTON AB  </t>
  </si>
  <si>
    <t>588924.58703 M2 / 6339131.5 FT2 / 145.526 AC</t>
  </si>
  <si>
    <t>{\type\": \"Polygon\",\"coordinates\":[[[44863, 5953422],[44859, 5953527],[44848, 5953632],[44800, 5953900],[44099, 5953895],[44105, 5953103],[44850, 5953109],[44848, 5953288],[44864, 5953289],[44863, 5953422]]]}"</t>
  </si>
  <si>
    <t>An assessment record was found for the given address.},{"TAXROLLNUMBER":1244037</t>
  </si>
  <si>
    <t xml:space="preserve">25211 17 STREET NE EDMONTON AB T5Y 6J5 </t>
  </si>
  <si>
    <t>20228.23608 M2 / 217734.9 FT2 / 4.999 AC</t>
  </si>
  <si>
    <t>1950, BUNGALOW WITH BASEMENT|1940, BUNGALOW WITH BASEMENT|, GARAGE|1998, MOBILE HOME SINGLE WITH FOUNDATION|, GARAGE</t>
  </si>
  <si>
    <t>454.68 M2 / 4894.1 FT2</t>
  </si>
  <si>
    <t>{\type\": \"Polygon\",\"coordinates\":[[[45160, 5953331],[44954, 5953329],[44955, 5953148],[44980, 5953148],[44993, 5953223],[45132, 5953254],[45160, 5953331]]]}"</t>
  </si>
  <si>
    <t xml:space="preserve">25303 17 STREET NE EDMONTON AB T5B 4K3 </t>
  </si>
  <si>
    <t>605654.22999 M2 / 6519207.9 FT2 / 149.66 AC</t>
  </si>
  <si>
    <t>{\type\": \"Polygon\",\"coordinates\":[[[45723, 5953896],[44921, 5953891],[44924, 5953329],[45160, 5953331],[45132, 5953254],[44993, 5953223],[44980, 5953148],[44925, 5953147],[44926, 5953103],[45728, 5953110],[45723, 5953896]]]}"</t>
  </si>
  <si>
    <t>77% FARMLAND WITH SFD|22% FARMLD W OTHER BLDGS|1% FARMLAND WITH SFD</t>
  </si>
  <si>
    <t>18 STREET NW</t>
  </si>
  <si>
    <t>T5Y6B8</t>
  </si>
  <si>
    <t xml:space="preserve">20250 18 STREET NW EDMONTON AB T5Y 6B8 </t>
  </si>
  <si>
    <t>21971.904 M2 / 236503.6 FT2 / 5.429 AC</t>
  </si>
  <si>
    <t>1973, BUNGALOW WITH BASEMENT|1991, LT. COMMERCIAL ARCH-RIB, QUON|2011, FARM IMPLEMENT SHED</t>
  </si>
  <si>
    <t>1415.938 M2 / 15241 FT2</t>
  </si>
  <si>
    <t>{\type\": \"Polygon\",\"coordinates\":[[[41694, 5948219],[41587, 5948219],[41590, 5948013],[41697, 5948013],[41694, 5948219]]]}"</t>
  </si>
  <si>
    <t>66% FARMLAND VACANT|34% FARMLD W OTHER BLDGS</t>
  </si>
  <si>
    <t>FARM UTILITY BUILDING</t>
  </si>
  <si>
    <t xml:space="preserve">20304 18 STREET NW EDMONTON AB T5Y 6B8 </t>
  </si>
  <si>
    <t>597989.21598 M2 / 6436702.3 FT2 / 147.766 AC</t>
  </si>
  <si>
    <t>1940, FARM UTILITY BUILDING</t>
  </si>
  <si>
    <t>208.096 M2 / 2239.9 FT2</t>
  </si>
  <si>
    <t>{\type\": \"Polygon\",\"coordinates\":[[[41692, 5949027],[40933, 5949025],[40935, 5948940],[40939, 5948218],[41694, 5948219],[41693, 5948573],[41601, 5948573],[41601, 5948705],[41692, 5948706],[41692, 5949027]]]}"</t>
  </si>
  <si>
    <t>89% FARMLAND WITH SFD|10% FARMLD W OTHER BLDGS|1% FARMLAND WITH SFD</t>
  </si>
  <si>
    <t>T5Y6B7</t>
  </si>
  <si>
    <t xml:space="preserve">20351 18 STREET NW EDMONTON AB T5Y 6B7 </t>
  </si>
  <si>
    <t>40501.648 M2 / 435956.1 FT2 / 10.008 AC</t>
  </si>
  <si>
    <t>1970, BUNGALOW WITH BASEMENT|1970, FARM IMPLEMENT ARCH-RIB,QUON|1965, FARM IMPLEMENT ARCH-RIB,QUON</t>
  </si>
  <si>
    <t>674.142 M2 / 7256.4 FT2</t>
  </si>
  <si>
    <t>{\type\": \"Polygon\",\"coordinates\":[[[42018, 5948357],[41713, 5948352],[41714, 5948219],[42018, 5948224],[42018, 5948357]]]}"</t>
  </si>
  <si>
    <t>20375 18 STREET NW EDMONTON AB T5Y6B7 CANADA</t>
  </si>
  <si>
    <t>611639.767 M2 / 6583635.7 FT2 / 151.139 AC</t>
  </si>
  <si>
    <t>{\type\": \"Polygon\",\"coordinates\":[[[42517, 5949038],[41712, 5949027],[41713, 5948352],[42018, 5948357],[42018, 5948224],[42524, 5948232],[42517, 5949038]]]}"</t>
  </si>
  <si>
    <t>1 3/4 STOREY WITH BASEMENT</t>
  </si>
  <si>
    <t xml:space="preserve">20704 18 STREET NW EDMONTON AB T5Y 6B8 </t>
  </si>
  <si>
    <t>12135.858 M2 / 130629.3 FT2 / 2.999 AC</t>
  </si>
  <si>
    <t>1930, 1 3/4 STOREY WITH BASEMENT</t>
  </si>
  <si>
    <t>311.68 M2 / 3354.9 FT2</t>
  </si>
  <si>
    <t>{\type\": \"Polygon\",\"coordinates\":[[[41692, 5948706],[41601, 5948705],[41601, 5948573],[41693, 5948573],[41692, 5948706]]]}"</t>
  </si>
  <si>
    <t xml:space="preserve">21203 18 STREET NW EDMONTON AB T5Y 6B7 </t>
  </si>
  <si>
    <t>591496.076 M2 / 6366810.8 FT2 / 146.162 AC</t>
  </si>
  <si>
    <t>{\type\": \"Polygon\",\"coordinates\":[[[42503, 5949842],[41705, 5949833],[41706, 5949720],[41990, 5949723],[41991, 5949534],[41708, 5949531],[41712, 5949027],[42517, 5949038],[42503, 5949842]]]}"</t>
  </si>
  <si>
    <t>97% NONFARMLAND WITH SFD|3% FARMLD W OTHER BLDGS</t>
  </si>
  <si>
    <t xml:space="preserve">21320 18 STREET NW EDMONTON AB T5Y 6B8 </t>
  </si>
  <si>
    <t>24240.57609 M2 / 260923.4 FT2 / 5.99 AC</t>
  </si>
  <si>
    <t>1999, 1 1/2 STOREY WITH BASEMENT|, GARAGE|1950, FREESTALL BARN</t>
  </si>
  <si>
    <t>624.924 M2 / 6726.6 FT2</t>
  </si>
  <si>
    <t>{\type\": \"Polygon\",\"coordinates\":[[[41689, 5949322],[41529, 5949321],[41531, 5949169],[41691, 5949170],[41689, 5949322]]]}"</t>
  </si>
  <si>
    <t>91% NONFARMLAND WITH SFD|9% FARMLD W OTHER BLDGS</t>
  </si>
  <si>
    <t xml:space="preserve">21611 18 STREET NW EDMONTON AB T5Y 6B7 </t>
  </si>
  <si>
    <t>53519.17308 M2 / 576075.6 FT2 / 13.225 AC</t>
  </si>
  <si>
    <t>1957, 2 STOREY BASEMENTLESS|1961, BUNGALOW WITH BASEMENT|, GARAGE|, GARAGE|1965, LT. COMMERCIAL ARCH-RIB, QUON|1997, FARM IMPLEMENT SHED</t>
  </si>
  <si>
    <t>1991.509 M2 / 21436.4 FT2</t>
  </si>
  <si>
    <t>{\type\": \"Polygon\",\"coordinates\":[[[41990, 5949723],[41706, 5949720],[41708, 5949531],[41991, 5949534],[41990, 5949723]]]}"</t>
  </si>
  <si>
    <t xml:space="preserve">21903 18 STREET NW EDMONTON AB  </t>
  </si>
  <si>
    <t>644568.77796 M2 / 6938080.6 FT2 / 159.276 AC</t>
  </si>
  <si>
    <t>{\type\": \"Polygon\",\"coordinates\":[[[42489, 5950658],[41698, 5950639],[41705, 5949833],[42503, 5949842],[42489, 5950658]]]}"</t>
  </si>
  <si>
    <t xml:space="preserve">21904 18 STREET NW EDMONTON AB  </t>
  </si>
  <si>
    <t>626775.38302 M2 / 6746554.1 FT2 / 154.88 AC</t>
  </si>
  <si>
    <t>{\type\": \"Polygon\",\"coordinates\":[[[40906, 5950648],[40913, 5949830],[41685, 5949833],[41678, 5950639],[40906, 5950648]]]}"</t>
  </si>
  <si>
    <t>70% FARMLAND VACANT|30% FARMLD W OTHER BLDGS</t>
  </si>
  <si>
    <t>LIGHT COMMERCIAL UTILITY BUILDING</t>
  </si>
  <si>
    <t xml:space="preserve">22704 18 STREET NW EDMONTON AB  </t>
  </si>
  <si>
    <t>316768.663 M2 / 3409669.5 FT2 / 78.275 AC</t>
  </si>
  <si>
    <t>1970, LT. COMMERCIAL UTILITY BUILDING</t>
  </si>
  <si>
    <t>222.96 M2 / 2399.9 FT2</t>
  </si>
  <si>
    <t>{\type\": \"MultiPolygon\",\"coordinates\":[[[[40876, 5950668],[40873, 5951069],[40863, 5951069],[40862, 5950668],[40876, 5950668]]],[[[41678, 5950659],[41675, 5951070],[40903, 5951069],[40906, 5950668],[41678, 5950659]]]]}"</t>
  </si>
  <si>
    <t>89% FARMLAND WITH SFD|11% FARMLAND WITH SFD</t>
  </si>
  <si>
    <t>T5Y6B6</t>
  </si>
  <si>
    <t xml:space="preserve">22911 18 STREET NW EDMONTON AB T5Y 6B6 </t>
  </si>
  <si>
    <t>643755.11913 M2 / 6929322.4 FT2 / 159.075 AC</t>
  </si>
  <si>
    <t>1940, 1 1/2 STOREY WITH BASEMENT</t>
  </si>
  <si>
    <t>169.722 M2 / 1826.9 FT2</t>
  </si>
  <si>
    <t>{\type\": \"Polygon\",\"coordinates\":[[[41692, 5951480],[41698, 5950660],[42489, 5950679],[42489, 5951480],[41692, 5951480]]]}"</t>
  </si>
  <si>
    <t>78% FARMLAND WITH SFD|20% FARMLD W OTHER BLDGS|2% FARMLAND WITH SFD</t>
  </si>
  <si>
    <t>T5Y6B5</t>
  </si>
  <si>
    <t xml:space="preserve">23150 18 STREET NW EDMONTON AB T5Y 6B5 </t>
  </si>
  <si>
    <t>317439.32113 M2 / 3416888.4 FT2 / 78.441 AC</t>
  </si>
  <si>
    <t>1977, BUNGALOW WITH BASEMENT|2009, RELOCATABLE OFFICE|, WAREHOUSE|1985, FREESTALL BARN|1985, FREESTALL BARN|1985, FREESTALL BARN|, GARAGE|1990, FARM UTILITY SHELTER|1990, FARM UTILITY SHELTER|1990, FARM UTILITY SHELTER|1990, FARM UTILITY SHELTER</t>
  </si>
  <si>
    <t>2097.313 M2 / 22575.3 FT2</t>
  </si>
  <si>
    <t>{\type\": \"MultiPolygon\",\"coordinates\":[[[[40903, 5951069],[41675, 5951070],[41672, 5951480],[40899, 5951469],[40903, 5951069]]],[[[40863, 5951069],[40873, 5951069],[40869, 5951469],[40864, 5951469],[40863, 5951069]]]]}"</t>
  </si>
  <si>
    <t xml:space="preserve">23621 18 STREET NW EDMONTON AB T5Y 6B6 </t>
  </si>
  <si>
    <t>141579.52798 M2 / 1523949.4 FT2 / 34.985 AC</t>
  </si>
  <si>
    <t>{\type\": \"Polygon\",\"coordinates\":[[[42489, 5951663],[41691, 5951652],[41692, 5951480],[42489, 5951480],[42489, 5951663]]]}"</t>
  </si>
  <si>
    <t xml:space="preserve">23650 18 STREET NW EDMONTON AB T5Y 6B5 </t>
  </si>
  <si>
    <t>155862.46916 M2 / 1677689.7 FT2 / 38.514 AC</t>
  </si>
  <si>
    <t>1956, 2 STOREY WITH BASEMENT</t>
  </si>
  <si>
    <t>263.55 M2 / 2836.8 FT2</t>
  </si>
  <si>
    <t>{\type\": \"Polygon\",\"coordinates\":[[[41671, 5951682],[40898, 5951671],[40899, 5951469],[41672, 5951480],[41671, 5951682]]]}"</t>
  </si>
  <si>
    <t>94% FARMLAND WITH SFD|3% FARMLD W OTHER BLDGS|3% FARMLAND WITH SFD</t>
  </si>
  <si>
    <t xml:space="preserve">23681 18 STREET NW EDMONTON AB T5Y 6B6 </t>
  </si>
  <si>
    <t>182026.69817 M2 / 1959319.1 FT2 / 44.98 AC</t>
  </si>
  <si>
    <t>1979, BI-LEVEL|1980, FREESTALL BARN|1980, LT. COMMERCIAL ARCH-RIB, QUON</t>
  </si>
  <si>
    <t>330.678 M2 / 3559.4 FT2</t>
  </si>
  <si>
    <t>{\type\": \"Polygon\",\"coordinates\":[[[41689, 5951886],[41691, 5951652],[42489, 5951663],[42489, 5951885],[41689, 5951886]]]}"</t>
  </si>
  <si>
    <t>64% FARMLAND WITH SFD|34% FRMLD DUAL USE|2% FARMLAND WITH SFD</t>
  </si>
  <si>
    <t xml:space="preserve">23750 18 STREET NW EDMONTON AB T5Y 6B5 </t>
  </si>
  <si>
    <t>155909.01308 M2 / 1678190.6 FT2 / 38.526 AC</t>
  </si>
  <si>
    <t>1967, BUNGALOW BASEMENTLESS</t>
  </si>
  <si>
    <t>238.63 M2 / 2568.6 FT2</t>
  </si>
  <si>
    <t>{\type\": \"Polygon\",\"coordinates\":[[[41669, 5951884],[40896, 5951873],[40898, 5951671],[41671, 5951682],[41669, 5951884]]]}"</t>
  </si>
  <si>
    <t xml:space="preserve">23980 18 STREET NW EDMONTON AB T5Y 6B5 </t>
  </si>
  <si>
    <t>155954.387 M2 / 1678679 FT2 / 38.537 AC</t>
  </si>
  <si>
    <t>{\type\": \"Polygon\",\"coordinates\":[[[41668, 5952086],[40894, 5952074],[40896, 5951873],[41669, 5951884],[41668, 5952086]]]}"</t>
  </si>
  <si>
    <t xml:space="preserve">24004 18 STREET NW EDMONTON AB T5Y 6B5 </t>
  </si>
  <si>
    <t>140018.96 M2 / 1507151.5 FT2 / 34.599 AC</t>
  </si>
  <si>
    <t>{\type\": \"Polygon\",\"coordinates\":[[[41502, 5952285],[40892, 5952275],[40894, 5952074],[41668, 5952086],[41667, 5952191],[41504, 5952189],[41502, 5952285]]]}"</t>
  </si>
  <si>
    <t xml:space="preserve">24011 18 STREET NW EDMONTON AB T5Y 6B6 </t>
  </si>
  <si>
    <t>160810.25012 M2 / 1730947.1 FT2 / 39.737 AC</t>
  </si>
  <si>
    <t>1990, MOBILE HOME SINGLE WIDE BASEMENTLESS</t>
  </si>
  <si>
    <t>83.85 M2 / 902.6 FT2</t>
  </si>
  <si>
    <t>{\type\": \"Polygon\",\"coordinates\":[[[41688, 5952087],[41689, 5951886],[42489, 5951885],[42489, 5952086],[41688, 5952087]]]}"</t>
  </si>
  <si>
    <t>63% FARMLAND WITH SFD|28% FRMLD DUAL USE|8% FARMLD W OTHER BLDGS</t>
  </si>
  <si>
    <t xml:space="preserve">24249 18 STREET NW EDMONTON AB T5Y 6B6 </t>
  </si>
  <si>
    <t>161122.77009 M2 / 1734311.1 FT2 / 39.814 AC</t>
  </si>
  <si>
    <t>1968, BUNGALOW WITH BASEMENT|2008, FARM IMPLEMENT SHED</t>
  </si>
  <si>
    <t>413.58 M2 / 4451.7 FT2</t>
  </si>
  <si>
    <t>{\type\": \"Polygon\",\"coordinates\":[[[41686, 5952287],[41688, 5952087],[42489, 5952086],[42489, 5952287],[41686, 5952287]]]}"</t>
  </si>
  <si>
    <t xml:space="preserve">24250 18 STREET NW EDMONTON AB T5Y 6B5 </t>
  </si>
  <si>
    <t>15667.939 M2 / 168648.3 FT2 / 3.872 AC</t>
  </si>
  <si>
    <t>1970, BI-LEVEL</t>
  </si>
  <si>
    <t>175.95 M2 / 1893.9 FT2</t>
  </si>
  <si>
    <t>{\type\": \"Polygon\",\"coordinates\":[[[41666, 5952287],[41502, 5952285],[41504, 5952189],[41667, 5952191],[41666, 5952287]]]}"</t>
  </si>
  <si>
    <t xml:space="preserve">24303 18 STREET NW EDMONTON AB T5Y 6B6 </t>
  </si>
  <si>
    <t>10000.384 M2 / 107643.2 FT2 / 2.471 AC</t>
  </si>
  <si>
    <t>232.22 M2 / 2499.6 FT2</t>
  </si>
  <si>
    <t>{\type\": \"Polygon\",\"coordinates\":[[[41685, 5952387],[41686, 5952287],[41786, 5952287],[41785, 5952387],[41685, 5952387]]]}"</t>
  </si>
  <si>
    <t xml:space="preserve">24403 18 STREET NW EDMONTON AB  </t>
  </si>
  <si>
    <t>636826.653 M2 / 6854745 FT2 / 157.363 AC</t>
  </si>
  <si>
    <t>{\type\": \"Polygon\",\"coordinates\":[[[41680, 5953093],[41685, 5952387],[41785, 5952387],[41786, 5952287],[42489, 5952287],[42482, 5953092],[41680, 5953093]]]}"</t>
  </si>
  <si>
    <t xml:space="preserve">24404 18 STREET NW EDMONTON AB T5Y 6B5 </t>
  </si>
  <si>
    <t>187898.272 M2 / 2022520.2 FT2 / 46.431 AC</t>
  </si>
  <si>
    <t>{\type\": \"Polygon\",\"coordinates\":[[[41664, 5952530],[40890, 5952518],[40892, 5952275],[41666, 5952287],[41664, 5952530]]]}"</t>
  </si>
  <si>
    <t xml:space="preserve">24750 18 STREET NW EDMONTON AB T5Y 6B5 </t>
  </si>
  <si>
    <t>187915.02616 M2 / 2022700.5 FT2 / 46.435 AC</t>
  </si>
  <si>
    <t>1962, BUNGALOW WITH BASEMENT|, GARAGE|2007, MOBILE HOME SINGLE WIDE BASEMENTLESS</t>
  </si>
  <si>
    <t>285.69 M2 / 3075.1 FT2</t>
  </si>
  <si>
    <t>{\type\": \"Polygon\",\"coordinates\":[[[41662, 5952773],[40888, 5952760],[40890, 5952518],[41664, 5952530],[41662, 5952773]]]}"</t>
  </si>
  <si>
    <t xml:space="preserve">24812 18 STREET NW EDMONTON AB T5Y 6B5 </t>
  </si>
  <si>
    <t>123761.55408 M2 / 1332158.3 FT2 / 30.582 AC</t>
  </si>
  <si>
    <t>1979, BUNGALOW WITH BASEMENT</t>
  </si>
  <si>
    <t>323.51 M2 / 3482.2 FT2</t>
  </si>
  <si>
    <t>{\type\": \"Polygon\",\"coordinates\":[[[41661, 5952933],[40887, 5952920],[40888, 5952760],[41662, 5952773],[41661, 5952933]]]}"</t>
  </si>
  <si>
    <t xml:space="preserve">25004 18 STREET NW EDMONTON AB T5Y 6B5 </t>
  </si>
  <si>
    <t>123768.492 M2 / 1332233 FT2 / 30.584 AC</t>
  </si>
  <si>
    <t>{\type\": \"Polygon\",\"coordinates\":[[[41660, 5953093],[40886, 5953080],[40887, 5952920],[41661, 5952933],[41660, 5953093]]]}"</t>
  </si>
  <si>
    <t xml:space="preserve">25007 18 STREET NW EDMONTON AB  </t>
  </si>
  <si>
    <t>4896.531 M2 / 52705.8 FT2 / 1.21 AC</t>
  </si>
  <si>
    <t>{\type\": \"Polygon\",\"coordinates\":[[[41680, 5953099],[41680, 5953093],[42482, 5953092],[42482, 5953098],[41680, 5953099]]]}"</t>
  </si>
  <si>
    <t xml:space="preserve">25104 18 STREET NW EDMONTON AB T5Y 6B5 </t>
  </si>
  <si>
    <t>592422.283 M2 / 6376780.4 FT2 / 146.391 AC</t>
  </si>
  <si>
    <t>{\type\": \"Polygon\",\"coordinates\":[[[41528, 5953878],[40879, 5953874],[40886, 5953080],[41660, 5953093],[41655, 5953713],[41554, 5953712],[41528, 5953878]]]}"</t>
  </si>
  <si>
    <t xml:space="preserve">25750 18 STREET NW EDMONTON AB T5Y 6B5 </t>
  </si>
  <si>
    <t>18742.0071 M2 / 201737.3 FT2 / 4.631 AC</t>
  </si>
  <si>
    <t>1980, BUNGALOW WITH BASEMENT</t>
  </si>
  <si>
    <t>548.19 M2 / 5900.7 FT2</t>
  </si>
  <si>
    <t>{\type\": \"Polygon\",\"coordinates\":[[[41653, 5953879],[41528, 5953878],[41554, 5953712],[41655, 5953713],[41653, 5953879]]]}"</t>
  </si>
  <si>
    <t>2 AVENUE SW</t>
  </si>
  <si>
    <t>T6M2S3</t>
  </si>
  <si>
    <t xml:space="preserve">20503 2 AVENUE SW EDMONTON AB T6M 2S3 </t>
  </si>
  <si>
    <t>RIVERVIEW AREA</t>
  </si>
  <si>
    <t>5589.703 M2 / 60167.1 FT2 / 1.381 AC</t>
  </si>
  <si>
    <t>2004, BUNGALOW WITH BASEMENT</t>
  </si>
  <si>
    <t>237.6 M2 / 2557.5 FT2</t>
  </si>
  <si>
    <t>{\type\": \"Polygon\",\"coordinates\":[[[21790, 5921992],[21775, 5921984],[21796, 5921883],[21884, 5921883],[21790, 5921992]]]}"</t>
  </si>
  <si>
    <t xml:space="preserve">20507 2 AVENUE SW EDMONTON AB T6M 2S3 </t>
  </si>
  <si>
    <t>3875.145 M2 / 41711.7 FT2 / .958 AC</t>
  </si>
  <si>
    <t>2005, BUNGALOW WITH BASEMENT</t>
  </si>
  <si>
    <t>245.82 M2 / 2646 FT2</t>
  </si>
  <si>
    <t>{\type\": \"Polygon\",\"coordinates\":[[[21775, 5921984],[21747, 5921983],[21747, 5921883],[21796, 5921883],[21775, 5921984]]]}"</t>
  </si>
  <si>
    <t xml:space="preserve">20511 2 AVENUE SW EDMONTON AB T6M 2S3 </t>
  </si>
  <si>
    <t>3996.89 M2 / 43022.2 FT2 / .988 AC</t>
  </si>
  <si>
    <t>200.85 M2 / 2161.9 FT2</t>
  </si>
  <si>
    <t>{\type\": \"Polygon\",\"coordinates\":[[[21747, 5921983],[21707, 5921982],[21707, 5921882],[21747, 5921883],[21747, 5921983]]]}"</t>
  </si>
  <si>
    <t xml:space="preserve">20515 2 AVENUE SW EDMONTON AB T6M 2S3 </t>
  </si>
  <si>
    <t>3996.745 M2 / 43020.6 FT2 / .988 AC</t>
  </si>
  <si>
    <t>2009, BUNGALOW WITH BASEMENT</t>
  </si>
  <si>
    <t>304.2 M2 / 3274.4 FT2</t>
  </si>
  <si>
    <t>{\type\": \"Polygon\",\"coordinates\":[[[21707, 5921982],[21667, 5921982],[21667, 5921882],[21707, 5921882],[21707, 5921982]]]}"</t>
  </si>
  <si>
    <t xml:space="preserve">20519 2 AVENUE SW EDMONTON AB T6M 2S3 </t>
  </si>
  <si>
    <t>4645.429 M2 / 50003 FT2 / 1.148 AC</t>
  </si>
  <si>
    <t>250.6 M2 / 2697.4 FT2</t>
  </si>
  <si>
    <t>{\type\": \"Polygon\",\"coordinates\":[[[21667, 5921982],[21628, 5921982],[21613, 5921882],[21667, 5921882],[21667, 5921982]]]}"</t>
  </si>
  <si>
    <t xml:space="preserve">20523 2 AVENUE SW EDMONTON AB T6M 2S3 </t>
  </si>
  <si>
    <t>4648.13 M2 / 50032.1 FT2 / 1.149 AC</t>
  </si>
  <si>
    <t>333.3 M2 / 3587.6 FT2</t>
  </si>
  <si>
    <t>{\type\": \"Polygon\",\"coordinates\":[[[21609, 5921984],[21541, 5921881],[21613, 5921882],[21628, 5921982],[21609, 5921984]]]}"</t>
  </si>
  <si>
    <t xml:space="preserve">20527 2 AVENUE SW EDMONTON AB T6M 2S3 </t>
  </si>
  <si>
    <t>5398.34 M2 / 58107.2 FT2 / 1.334 AC</t>
  </si>
  <si>
    <t>2006, 2 STOREY WITH BASEMENT</t>
  </si>
  <si>
    <t>415.1 M2 / 4468.1 FT2</t>
  </si>
  <si>
    <t>{\type\": \"Polygon\",\"coordinates\":[[[21596, 5921993],[21490, 5921911],[21490, 5921881],[21541, 5921881],[21609, 5921984],[21596, 5921993]]]}"</t>
  </si>
  <si>
    <t>23 AVENUE NW</t>
  </si>
  <si>
    <t xml:space="preserve">20703 23 AVENUE NW EDMONTON AB  </t>
  </si>
  <si>
    <t>556670.991 M2 / 5991956.7 FT2 / 137.556 AC</t>
  </si>
  <si>
    <t>{\type\": \"Polygon\",\"coordinates\":[[[21480, 5924596],[21298, 5924594],[21298, 5924231],[21076, 5924229],[21075, 5924584],[20930, 5924574],[20693, 5924564],[20678, 5924549],[20679, 5923786],[21482, 5923791],[21480, 5924596]],[[21176, 5924114],[21146, 5924102],[21134, 5924101],[21128, 5924093],[21135, 5924070],[21143, 5924069],[21150, 5924063],[21152, 5924052],[21182, 5924055],[21193, 5924067],[21199, 5924085],[21194, 5924088],[21183, 5924111],[21176, 5924114]],[[21017, 5924148],[21007, 5924139],[21007, 5924127],[21022, 5924120],[21027, 5924107],[21025, 5924096],[21028, 5924085],[21021, 5924078],[21027, 5924071],[21025, 5924059],[21010, 5924057],[21003, 5924063],[21008, 5924066],[21007, 5924075],[20996, 5924076],[21002, 5924083],[21001, 5924086],[21004, 5924087],[21003, 5924091],[20991, 5924102],[20995, 5924108],[20999, 5924124],[20991, 5924134],[20980, 5924132],[20966, 5924113],[20973, 5924086],[20982, 5924074],[20981, 5924068],[20973, 5924063],[20971, 5924065],[20977, 5924048],[20988, 5924043],[21000, 5924041],[21021, 5924045],[21024, 5924034],[21033, 5924036],[21035, 5924027],[21038, 5924024],[21043, 5924027],[21042, 5924021],[21052, 5924013],[21057, 5924012],[21063, 5923995],[21062, 5923988],[21089, 5923983],[21102, 5923969],[21113, 5923967],[21119, 5923969],[21126, 5923977],[21128, 5923999],[21140, 5924008],[21144, 5924022],[21143, 5924028],[21148, 5924032],[21146, 5924036],[21143, 5924040],[21123, 5924031],[21101, 5924026],[21072, 5924029],[21059, 5924041],[21048, 5924044],[21044, 5924048],[21058, 5924076],[21054, 5924078],[21054, 5924088],[21065, 5924103],[21060, 5924112],[21058, 5924130],[21054, 5924136],[21044, 5924137],[21041, 5924140],[21033, 5924135],[21031, 5924138],[21016, 5924138],[21017, 5924148]]]}"</t>
  </si>
  <si>
    <t xml:space="preserve">20704 23 AVENUE NW EDMONTON AB  </t>
  </si>
  <si>
    <t>293406.33596 M2 / 3158199.5 FT2 / 72.502 AC</t>
  </si>
  <si>
    <t>{\type\": \"Polygon\",\"coordinates\":[[[21454, 5925189],[21448, 5925184],[21447, 5925168],[21427, 5925141],[21395, 5925138],[21387, 5925143],[21377, 5925156],[21366, 5925158],[21357, 5925153],[21352, 5925138],[21333, 5925145],[21319, 5925139],[21314, 5925131],[21314, 5925122],[21319, 5925115],[21332, 5925107],[21333, 5925096],[21313, 5925064],[21302, 5925032],[21284, 5925010],[21267, 5925012],[21252, 5925004],[21229, 5925013],[21208, 5925009],[21187, 5925018],[21151, 5925016],[21145, 5925020],[21137, 5925039],[21132, 5925044],[21108, 5925040],[21076, 5925048],[21058, 5925046],[21052, 5925027],[21038, 5925018],[21028, 5925000],[21016, 5924988],[21003, 5924981],[20981, 5924979],[20969, 5924965],[20932, 5924948],[20919, 5924934],[20902, 5924924],[20896, 5924912],[20891, 5924885],[20892, 5924868],[20887, 5924861],[20883, 5924862],[20857, 5924897],[20833, 5924907],[20823, 5924923],[20794, 5924911],[20766, 5924922],[20737, 5924916],[20711, 5924929],[20677, 5924922],[20678, 5924639],[20693, 5924624],[20721, 5924625],[20866, 5924630],[21202, 5924652],[21480, 5924656],[21477, 5925183],[21467, 5925189],[21454, 5925189]]]}"</t>
  </si>
  <si>
    <t>100% RADIO \u0026 TV BROADCASTING STATION</t>
  </si>
  <si>
    <t>SUNWAPTA BROADCASTING RELAY STN</t>
  </si>
  <si>
    <t xml:space="preserve">20911 23 AVENUE NW EDMONTON AB  </t>
  </si>
  <si>
    <t>80226.873 M2 / 863554.9 FT2 / 19.824 AC</t>
  </si>
  <si>
    <t>1960, COMPUTER CENTER|1960, COMPUTER CENTER|1960, COMPUTER CENTER|1960, COMPUTER CENTER|1960, LT. COMMERCIAL ARCH-RIB, QUON</t>
  </si>
  <si>
    <t>122.164 M2 / 1315 FT2</t>
  </si>
  <si>
    <t>{\type\": \"Polygon\",\"coordinates\":[[[21298, 5924594],[21075, 5924584],[21076, 5924229],[21298, 5924231],[21298, 5924594]]]}"</t>
  </si>
  <si>
    <t>25 AVENUE SW</t>
  </si>
  <si>
    <t>T6M0E1</t>
  </si>
  <si>
    <t>21403 25 AVENUE SW EDMONTON AB T6M0E1 CANADA</t>
  </si>
  <si>
    <t>4910.039 M2 / 52851.2 FT2 / 1.213 AC</t>
  </si>
  <si>
    <t>{\type\": \"Polygon\",\"coordinates\":[[[21090, 5919651],[21010, 5919650],[21004, 5919634],[21090, 5919552],[21090, 5919651]]]}"</t>
  </si>
  <si>
    <t>21404 25 AVENUE SW EDMONTON AB T6M0E1 CANADA</t>
  </si>
  <si>
    <t>4647.137 M2 / 50021.4 FT2 / 1.148 AC</t>
  </si>
  <si>
    <t>2009, 2 STOREY WITH BASEMENT</t>
  </si>
  <si>
    <t>426.5 M2 / 4590.8 FT2</t>
  </si>
  <si>
    <t>{\type\": \"Polygon\",\"coordinates\":[[[21090, 5919743],[21003, 5919668],[21010, 5919650],[21090, 5919651],[21090, 5919743]]]}"</t>
  </si>
  <si>
    <t>21407 25 AVENUE SW EDMONTON AB T6M0E1 CANADA</t>
  </si>
  <si>
    <t>4602.03 M2 / 49535.8 FT2 / 1.137 AC</t>
  </si>
  <si>
    <t>{\type\": \"Polygon\",\"coordinates\":[[[21004, 5919634],[20987, 5919625],[20993, 5919551],[21090, 5919552],[21004, 5919634]]]}"</t>
  </si>
  <si>
    <t>21408 25 AVENUE SW EDMONTON AB T6M0E1 CANADA</t>
  </si>
  <si>
    <t>4922.205 M2 / 52982.2 FT2 / 1.216 AC</t>
  </si>
  <si>
    <t>411.05 M2 / 4424.5 FT2</t>
  </si>
  <si>
    <t>{\type\": \"Polygon\",\"coordinates\":[[[21090, 5919750],[20992, 5919749],[20987, 5919675],[21003, 5919668],[21090, 5919743],[21090, 5919750]]]}"</t>
  </si>
  <si>
    <t>21411 25 AVENUE SW EDMONTON AB T6M0E1 CANADA</t>
  </si>
  <si>
    <t>4046.416 M2 / 43555.3 FT2 / 1 AC</t>
  </si>
  <si>
    <t>{\type\": \"Polygon\",\"coordinates\":[[[20947, 5919640],[20941, 5919640],[20941, 5919551],[20993, 5919551],[20987, 5919625],[20977, 5919627],[20960, 5919637],[20947, 5919640]]]}"</t>
  </si>
  <si>
    <t>21412 25 AVENUE SW EDMONTON AB T6M0E1 CANADA</t>
  </si>
  <si>
    <t>4038.533 M2 / 43470.4 FT2 / .998 AC</t>
  </si>
  <si>
    <t>{\type\": \"Polygon\",\"coordinates\":[[[20992, 5919749],[20940, 5919749],[20941, 5919660],[20956, 5919661],[20975, 5919673],[20987, 5919675],[20992, 5919749]]]}"</t>
  </si>
  <si>
    <t>21415 25 AVENUE SW EDMONTON AB T6M0E1 CANADA</t>
  </si>
  <si>
    <t>4054.29 M2 / 43640 FT2 / 1.002 AC</t>
  </si>
  <si>
    <t>2010, BUNGALOW WITH BASEMENT</t>
  </si>
  <si>
    <t>262.3 M2 / 2823.4 FT2</t>
  </si>
  <si>
    <t>{\type\": \"Polygon\",\"coordinates\":[[[20941, 5919640],[20895, 5919639],[20895, 5919550],[20941, 5919551],[20941, 5919640]]]}"</t>
  </si>
  <si>
    <t>21416 25 AVENUE SW EDMONTON AB T6M0E1 CANADA</t>
  </si>
  <si>
    <t>4054.73 M2 / 43644.8 FT2 / 1.002 AC</t>
  </si>
  <si>
    <t>319.5 M2 / 3439.1 FT2</t>
  </si>
  <si>
    <t>{\type\": \"Polygon\",\"coordinates\":[[[20940, 5919749],[20895, 5919748],[20895, 5919659],[20941, 5919660],[20940, 5919749]]]}"</t>
  </si>
  <si>
    <t>21419 25 AVENUE SW EDMONTON AB T6M0E1 CANADA</t>
  </si>
  <si>
    <t>4053.299 M2 / 43629.3 FT2 / 1.002 AC</t>
  </si>
  <si>
    <t>353.5 M2 / 3805 FT2</t>
  </si>
  <si>
    <t>{\type\": \"Polygon\",\"coordinates\":[[[20895, 5919639],[20850, 5919639],[20850, 5919550],[20895, 5919550],[20895, 5919639]]]}"</t>
  </si>
  <si>
    <t>21420 25 AVENUE SW EDMONTON AB T6M0E1 CANADA</t>
  </si>
  <si>
    <t>4055.71 M2 / 43655.3 FT2 / 1.002 AC</t>
  </si>
  <si>
    <t>459.9 M2 / 4950.3 FT2</t>
  </si>
  <si>
    <t>{\type\": \"Polygon\",\"coordinates\":[[[20895, 5919748],[20849, 5919748],[20850, 5919659],[20895, 5919659],[20895, 5919748]]]}"</t>
  </si>
  <si>
    <t>21423 25 AVENUE SW EDMONTON AB T6M0E1 CANADA</t>
  </si>
  <si>
    <t>4053.066 M2 / 43626.8 FT2 / 1.002 AC</t>
  </si>
  <si>
    <t>362.4 M2 / 3900.8 FT2</t>
  </si>
  <si>
    <t>{\type\": \"Polygon\",\"coordinates\":[[[20850, 5919639],[20804, 5919638],[20805, 5919549],[20850, 5919550],[20850, 5919639]]]}"</t>
  </si>
  <si>
    <t>21424 25 AVENUE SW EDMONTON AB T6M0E1 CANADA</t>
  </si>
  <si>
    <t>4056.517 M2 / 43664 FT2 / 1.002 AC</t>
  </si>
  <si>
    <t>2010, 2 STOREY WITH BASEMENT</t>
  </si>
  <si>
    <t>516.8 M2 / 5562.8 FT2</t>
  </si>
  <si>
    <t>{\type\": \"Polygon\",\"coordinates\":[[[20849, 5919748],[20804, 5919747],[20804, 5919658],[20850, 5919659],[20849, 5919748]]]}"</t>
  </si>
  <si>
    <t>21427 25 AVENUE SW EDMONTON AB T6M0E1 CANADA</t>
  </si>
  <si>
    <t>4057.214 M2 / 43671.5 FT2 / 1.003 AC</t>
  </si>
  <si>
    <t>2006, BUNGALOW WITH BASEMENT</t>
  </si>
  <si>
    <t>293.8 M2 / 3162.4 FT2</t>
  </si>
  <si>
    <t>{\type\": \"Polygon\",\"coordinates\":[[[20804, 5919638],[20759, 5919638],[20759, 5919549],[20805, 5919549],[20804, 5919638]]]}"</t>
  </si>
  <si>
    <t>21428 25 AVENUE SW EDMONTON AB T6M0E1 CANADA</t>
  </si>
  <si>
    <t>4057.242 M2 / 43671.8 FT2 / 1.003 AC</t>
  </si>
  <si>
    <t>305.8 M2 / 3291.6 FT2</t>
  </si>
  <si>
    <t>{\type\": \"Polygon\",\"coordinates\":[[[20804, 5919747],[20758, 5919747],[20759, 5919658],[20804, 5919658],[20804, 5919747]]]}"</t>
  </si>
  <si>
    <t>21431 25 AVENUE SW EDMONTON AB T6M0E1 CANADA</t>
  </si>
  <si>
    <t>6837.73 M2 / 73600.7 FT2 / 1.69 AC</t>
  </si>
  <si>
    <t>313.6 M2 / 3375.6 FT2</t>
  </si>
  <si>
    <t>{\type\": \"Polygon\",\"coordinates\":[[[20759, 5919638],[20688, 5919637],[20682, 5919631],[20682, 5919548],[20759, 5919549],[20759, 5919638]]]}"</t>
  </si>
  <si>
    <t>21432 25 AVENUE SW EDMONTON AB T6M0E1 CANADA</t>
  </si>
  <si>
    <t>6637.004 M2 / 71440.1 FT2 / 1.64 AC</t>
  </si>
  <si>
    <t>466.1 M2 / 5017.1 FT2</t>
  </si>
  <si>
    <t>{\type\": \"Polygon\",\"coordinates\":[[[20758, 5919747],[20701, 5919746],[20702, 5919736],[20682, 5919736],[20682, 5919663],[20688, 5919657],[20759, 5919658],[20758, 5919747]]]}"</t>
  </si>
  <si>
    <t>31 STREET NE</t>
  </si>
  <si>
    <t>T5Y6K5</t>
  </si>
  <si>
    <t xml:space="preserve">21121 31 STREET NE EDMONTON AB T5Y 6K5 </t>
  </si>
  <si>
    <t>RURAL NORTH EAST SOUTH STURGEON</t>
  </si>
  <si>
    <t>3154.831 M2 / 33958.3 FT2 / .78 AC</t>
  </si>
  <si>
    <t>1998, 2 STOREY WITH BASEMENT</t>
  </si>
  <si>
    <t>264.5 M2 / 2847.1 FT2</t>
  </si>
  <si>
    <t>{\type\": \"Polygon\",\"coordinates\":[[[46433, 5949130],[46410, 5949065],[46479, 5949066],[46475, 5949101],[46464, 5949119],[46433, 5949130]]]}"</t>
  </si>
  <si>
    <t xml:space="preserve">21131 31 STREET NE EDMONTON AB T5Y 6K5 </t>
  </si>
  <si>
    <t>3178.203 M2 / 34209.9 FT2 / .785 AC</t>
  </si>
  <si>
    <t>1972, 2 STOREY BASEMENTLESS|, WAREHOUSE</t>
  </si>
  <si>
    <t>563.6 M2 / 6066.5 FT2</t>
  </si>
  <si>
    <t>{\type\": \"Polygon\",\"coordinates\":[[[46458, 5949200],[46433, 5949130],[46464, 5949119],[46494, 5949140],[46492, 5949173],[46475, 5949194],[46458, 5949200]]]}"</t>
  </si>
  <si>
    <t xml:space="preserve">21221 31 STREET NE EDMONTON AB T5Y 6K5 </t>
  </si>
  <si>
    <t>4488.039 M2 / 48308.8 FT2 / 1.109 AC</t>
  </si>
  <si>
    <t>1956, BUNGALOW WITH BASEMENT</t>
  </si>
  <si>
    <t>496.01 M2 / 5339 FT2</t>
  </si>
  <si>
    <t>{\type\": \"Polygon\",\"coordinates\":[[[46471, 5949327],[46459, 5949232],[46477, 5949226],[46467, 5949197],[46475, 5949194],[46507, 5949251],[46527, 5949249],[46532, 5949267],[46522, 5949287],[46500, 5949294],[46471, 5949327]]]}"</t>
  </si>
  <si>
    <t>96% FARMLAND WITH SFD|4% FARMLAND WITH SFD</t>
  </si>
  <si>
    <t>33 AVENUE SW</t>
  </si>
  <si>
    <t>T6M2P2</t>
  </si>
  <si>
    <t xml:space="preserve">20510 33 AVENUE SW EDMONTON AB T6M 2P2 </t>
  </si>
  <si>
    <t>327278.96908 M2 / 3522801.5 FT2 / 80.872 AC</t>
  </si>
  <si>
    <t>1940, 1 3/4 STOREY WITH BASEMENT</t>
  </si>
  <si>
    <t>213.84 M2 / 2301.8 FT2</t>
  </si>
  <si>
    <t>{\type\": \"Polygon\",\"coordinates\":[[[22337, 5919368],[21507, 5919361],[21510, 5918964],[22340, 5918976],[22337, 5919368]]]}"</t>
  </si>
  <si>
    <t xml:space="preserve">20704 33 AVENUE SW EDMONTON AB  </t>
  </si>
  <si>
    <t>329735.709 M2 / 3549245.6 FT2 / 81.479 AC</t>
  </si>
  <si>
    <t>{\type\": \"Polygon\",\"coordinates\":[[[21505, 5919755],[21090, 5919750],[21092, 5918958],[21510, 5918964],[21505, 5919755]]]}"</t>
  </si>
  <si>
    <t xml:space="preserve">21104 33 AVENUE SW EDMONTON AB  </t>
  </si>
  <si>
    <t>40430.412 M2 / 435189.3 FT2 / 9.991 AC</t>
  </si>
  <si>
    <t>{\type\": \"Polygon\",\"coordinates\":[[[21092, 5919156],[20888, 5919153],[20888, 5918955],[21092, 5918958],[21092, 5919156]]]}"</t>
  </si>
  <si>
    <t>33 STREET NE</t>
  </si>
  <si>
    <t xml:space="preserve">20303 33 STREET NE EDMONTON AB  </t>
  </si>
  <si>
    <t>353650.48215 M2 / 3806662.1 FT2 / 87.389 AC</t>
  </si>
  <si>
    <t>237.1 M2 / 2552.1 FT2</t>
  </si>
  <si>
    <t>{\type\": \"Polygon\",\"coordinates\":[[[47388, 5948933],[47328, 5948913],[47281, 5948903],[47239, 5948903],[47215, 5948917],[47166, 5948913],[47147, 5948907],[47099, 5948884],[47068, 5948880],[47049, 5948885],[46985, 5948877],[46960, 5948865],[46896, 5948842],[46902, 5948391],[46578, 5948387],[46579, 5948258],[47396, 5948264],[47388, 5948933]]]}"</t>
  </si>
  <si>
    <t xml:space="preserve">20304 33 STREET NE EDMONTON AB  </t>
  </si>
  <si>
    <t>163869.888 M2 / 1763880.8 FT2 / 40.493 AC</t>
  </si>
  <si>
    <t>{\type\": \"Polygon\",\"coordinates\":[[[46556, 5948848],[46302, 5948847],[46257, 5948257],[46559, 5948258],[46556, 5948848]]]}"</t>
  </si>
  <si>
    <t xml:space="preserve">20403 33 STREET NE EDMONTON AB  </t>
  </si>
  <si>
    <t>86893.946 M2 / 935318.6 FT2 / 21.472 AC</t>
  </si>
  <si>
    <t>{\type\": \"Polygon\",\"coordinates\":[[[46662, 5948867],[46635, 5948821],[46673, 5948723],[46685, 5948614],[46822, 5948616],[46823, 5948503],[46808, 5948477],[46801, 5948471],[46725, 5948450],[46578, 5948448],[46578, 5948387],[46902, 5948391],[46896, 5948842],[46836, 5948834],[46769, 5948836],[46698, 5948852],[46662, 5948867]]]}"</t>
  </si>
  <si>
    <t>85% FARMLAND WITH SFD|14% FARMLD W OTHER BLDGS|1% FARMLAND WITH SFD</t>
  </si>
  <si>
    <t>T5Y6K3</t>
  </si>
  <si>
    <t xml:space="preserve">20415 33 STREET NE EDMONTON AB T5Y 6K3 </t>
  </si>
  <si>
    <t>70401.16114 M2 / 757791.8 FT2 / 17.397 AC</t>
  </si>
  <si>
    <t>1996, BUNGALOW WITH BASEMENT|1975, POTATO STORAGE|1985, POTATO STORAGE|1970, FARM IMPLEMENT SHED</t>
  </si>
  <si>
    <t>2295.557 M2 / 24709.2 FT2</t>
  </si>
  <si>
    <t>{\type\": \"Polygon\",\"coordinates\":[[[46599, 5949067],[46576, 5949067],[46578, 5948448],[46725, 5948450],[46801, 5948471],[46808, 5948477],[46823, 5948503],[46822, 5948616],[46685, 5948614],[46673, 5948723],[46635, 5948821],[46662, 5948867],[46646, 5948895],[46618, 5948983],[46605, 5949003],[46601, 5949024],[46599, 5949067]]]}"</t>
  </si>
  <si>
    <t>T5Y6J1</t>
  </si>
  <si>
    <t xml:space="preserve">24050 33 STREET NE EDMONTON AB T5Y 6J1 </t>
  </si>
  <si>
    <t>107724.813 M2 / 1159540.2 FT2 / 26.619 AC</t>
  </si>
  <si>
    <t>{\type\": \"Polygon\",\"coordinates\":[[[46537, 5952308],[46216, 5952306],[46219, 5951840],[46538, 5952101],[46537, 5952308]]]}"</t>
  </si>
  <si>
    <t>An assessment record was found for the given address.},{"TAXROLLNUMBER":1103357</t>
  </si>
  <si>
    <t>12231.541 M2 / 131659.2 FT2 / 3.022 AC</t>
  </si>
  <si>
    <t>{\type\": \"Polygon\",\"coordinates\":[[[46196, 5952306],[45737, 5951667],[45737, 5951641],[46215, 5952306],[46196, 5952306]]]}"</t>
  </si>
  <si>
    <t xml:space="preserve">24210 33 STREET NE EDMONTON AB  </t>
  </si>
  <si>
    <t>4902.195 M2 / 52766.8 FT2 / 1.211 AC</t>
  </si>
  <si>
    <t>{\type\": \"Polygon\",\"coordinates\":[[[46537, 5952314],[45733, 5952310],[45734, 5952304],[46537, 5952308],[46537, 5952314]]]}"</t>
  </si>
  <si>
    <t xml:space="preserve">24304 33 STREET NE EDMONTON AB  </t>
  </si>
  <si>
    <t>30626.442 M2 / 329660.3 FT2 / 7.568 AC</t>
  </si>
  <si>
    <t>{\type\": \"Polygon\",\"coordinates\":[[[46340, 5952503],[46342, 5952313],[46537, 5952314],[46536, 5952439],[46340, 5952503]]]}"</t>
  </si>
  <si>
    <t xml:space="preserve">24504 33 STREET NE EDMONTON AB  </t>
  </si>
  <si>
    <t>30272.321 M2 / 325848.6 FT2 / 7.48 AC</t>
  </si>
  <si>
    <t>{\type\": \"Polygon\",\"coordinates\":[[[46380, 5952733],[45968, 5952730],[45981, 5952704],[46118, 5952696],[46282, 5952721],[46282, 5952688],[46367, 5952654],[46370, 5952591],[46402, 5952560],[46535, 5952526],[46534, 5952614],[46440, 5952614],[46436, 5952662],[46380, 5952733]]]}"</t>
  </si>
  <si>
    <t xml:space="preserve">24650 33 STREET NE EDMONTON AB T5Y 6J1 </t>
  </si>
  <si>
    <t>13699.369 M2 / 147458.8 FT2 / 3.385 AC</t>
  </si>
  <si>
    <t>1988, BUNGALOW WITH BASEMENT|1960, FREESTALL BARN</t>
  </si>
  <si>
    <t>387.54 M2 / 4171.4 FT2</t>
  </si>
  <si>
    <t>{\type\": \"Polygon\",\"coordinates\":[[[46533, 5952735],[46380, 5952733],[46436, 5952662],[46440, 5952614],[46534, 5952614],[46533, 5952735]]]}"</t>
  </si>
  <si>
    <t xml:space="preserve">24704 33 STREET NE EDMONTON AB  </t>
  </si>
  <si>
    <t>306309.23404 M2 / 3297085.2 FT2 / 75.691 AC</t>
  </si>
  <si>
    <t>{\type\": \"MultiPolygon\",\"coordinates\":[[[[46523, 5952735],[46533, 5952735],[46533, 5952749],[46523, 5952735]]],[[[45731, 5952728],[46504, 5952735],[46533, 5952775],[46531, 5953117],[45728, 5953110],[45731, 5952728]]]]}"</t>
  </si>
  <si>
    <t xml:space="preserve">25104 33 STREET NE EDMONTON AB  </t>
  </si>
  <si>
    <t>587177.839 M2 / 6320329.7 FT2 / 145.095 AC</t>
  </si>
  <si>
    <t>{\type\": \"Polygon\",\"coordinates\":[[[46392, 5953901],[46188, 5953899],[46189, 5953769],[46034, 5953768],[46033, 5953898],[45723, 5953896],[45728, 5953110],[46531, 5953117],[46526, 5953694],[46440, 5953693],[46439, 5953808],[46392, 5953808],[46392, 5953901]]]}"</t>
  </si>
  <si>
    <t xml:space="preserve">25704 33 STREET NE EDMONTON AB  </t>
  </si>
  <si>
    <t>22336.46703 M2 / 240427.7 FT2 / 5.519 AC</t>
  </si>
  <si>
    <t>{\type\": \"Polygon\",\"coordinates\":[[[46525, 5953901],[46392, 5953901],[46392, 5953808],[46439, 5953808],[46440, 5953693],[46526, 5953694],[46525, 5953901]]]}"</t>
  </si>
  <si>
    <t>97% FARMLAND WITH SFD|2% FARMLAND WITH SFD|1% FARMLD W OTHER BLDGS</t>
  </si>
  <si>
    <t>34 STREET NW</t>
  </si>
  <si>
    <t>T5Y6B1</t>
  </si>
  <si>
    <t xml:space="preserve">20033 34 STREET NW EDMONTON AB T5Y 6B1 </t>
  </si>
  <si>
    <t>161047.141 M2 / 1733497 FT2 / 39.796 AC</t>
  </si>
  <si>
    <t>1975, BI-LEVEL|1983, FARM IMPLEMENT SHED|1995, FARM UTILITY STORAGE SHED</t>
  </si>
  <si>
    <t>426.664 M2 / 4592.6 FT2</t>
  </si>
  <si>
    <t>{\type\": \"Polygon\",\"coordinates\":[[[40910, 5948020],[40097, 5948019],[40099, 5947820],[40911, 5947822],[40910, 5948020]]]}"</t>
  </si>
  <si>
    <t xml:space="preserve">20103 34 STREET NW EDMONTON AB T5Y 6B1 </t>
  </si>
  <si>
    <t>161043.51 M2 / 1733457.9 FT2 / 39.795 AC</t>
  </si>
  <si>
    <t>{\type\": \"Polygon\",\"coordinates\":[[[40909, 5948218],[40096, 5948217],[40097, 5948019],[40910, 5948020],[40909, 5948218]]]}"</t>
  </si>
  <si>
    <t>89% FARMLAND WITH MFD|8% FARMLD W OTHER BLDGS|3% FARMLAND WITH MFD</t>
  </si>
  <si>
    <t>CEDAR LOG 1 STOREY BASEMENTLESS</t>
  </si>
  <si>
    <t>T5Y6B2</t>
  </si>
  <si>
    <t xml:space="preserve">20350 34 STREET NW EDMONTON AB T5Y 6B2 </t>
  </si>
  <si>
    <t>323572.71416 M2 / 3482907.7 FT2 / 79.957 AC</t>
  </si>
  <si>
    <t>1998, CEDAR LOG 1 STOREY BASEMENTLESS|1966, BUNGALOW WITH BASEMENT|1940, 2 STOREY WITH BASEMENT|, GARAGE|1955, BUNGALOW WITH BASEMENT|, GARAGE|, WAREHOUSE|1998, LT. COMMERCIAL ARCH-RIB, QUON</t>
  </si>
  <si>
    <t>1250.52 M2 / 13460.5 FT2</t>
  </si>
  <si>
    <t>{\type\": \"Polygon\",\"coordinates\":[[[40073, 5948620],[39269, 5948614],[39272, 5948213],[40076, 5948217],[40073, 5948620]]]}"</t>
  </si>
  <si>
    <t>82% FARMLAND WITH SFD|11% FARMLAND WITH SFD|7% FARMLD W OTHER BLDGS</t>
  </si>
  <si>
    <t xml:space="preserve">20411 34 STREET NW EDMONTON AB T5Y 6B1 </t>
  </si>
  <si>
    <t>645932.01415 M2 / 6952754.3 FT2 / 159.613 AC</t>
  </si>
  <si>
    <t>1952, BUNGALOW WITH BASEMENT|1935, FREESTALL BARN|1935, FREESTALL BARN|1980, FARM IMPLEMENT SHED|1975, FARM IMPLEMENT (EQ) SHOP</t>
  </si>
  <si>
    <t>845.652 M2 / 9102.5 FT2</t>
  </si>
  <si>
    <t>{\type\": \"Polygon\",\"coordinates\":[[[40891, 5949024],[40090, 5949022],[40096, 5948217],[40898, 5948218],[40891, 5949024]]]}"</t>
  </si>
  <si>
    <t>An assessment record was found for the given address.},{"TAXROLLNUMBER":1102656</t>
  </si>
  <si>
    <t>10303.402 M2 / 110904.9 FT2 / 2.546 AC</t>
  </si>
  <si>
    <t>{\type\": \"Polygon\",\"coordinates\":[[[40902, 5949024],[40891, 5949024],[40898, 5948218],[40909, 5948218],[40905, 5948941],[40902, 5949024]]]}"</t>
  </si>
  <si>
    <t xml:space="preserve">20804 34 STREET NW EDMONTON AB T5Y 6B2 </t>
  </si>
  <si>
    <t>323516.93598 M2 / 3482307.3 FT2 / 79.943 AC</t>
  </si>
  <si>
    <t>{\type\": \"Polygon\",\"coordinates\":[[[40070, 5949022],[39266, 5949018],[39269, 5948614],[40073, 5948620],[40070, 5949022]]]}"</t>
  </si>
  <si>
    <t xml:space="preserve">21103 34 STREET NW EDMONTON AB T5B 4K3 </t>
  </si>
  <si>
    <t>3648.693 M2 / 39274.2 FT2 / .902 AC</t>
  </si>
  <si>
    <t>{\type\": \"Polygon\",\"coordinates\":[[[40883, 5949830],[40877, 5949830],[40891, 5949024],[40902, 5949024],[40887, 5949337],[40883, 5949830]]]}"</t>
  </si>
  <si>
    <t>An assessment record was found for the given address.},{"TAXROLLNUMBER":1102722</t>
  </si>
  <si>
    <t>642109.74699 M2 / 6911611.8 FT2 / 158.669 AC</t>
  </si>
  <si>
    <t>{\type\": \"Polygon\",\"coordinates\":[[[40877, 5949830],[40083, 5949827],[40090, 5949022],[40891, 5949024],[40877, 5949830]]]}"</t>
  </si>
  <si>
    <t>An assessment record was found for the given address.},{"TAXROLLNUMBER":1102680</t>
  </si>
  <si>
    <t>596212.74403 M2 / 6417580.6 FT2 / 147.327 AC</t>
  </si>
  <si>
    <t>{\type\": \"Polygon\",\"coordinates\":[[[41685, 5949833],[40913, 5949830],[40917, 5949338],[40933, 5949025],[41692, 5949027],[41691, 5949170],[41531, 5949169],[41529, 5949321],[41689, 5949322],[41685, 5949833]]]}"</t>
  </si>
  <si>
    <t>CEDAR LOG 1 3/4 STOREY WITH BASEMENT</t>
  </si>
  <si>
    <t xml:space="preserve">21104 34 STREET NW EDMONTON AB T5Y 6B2 </t>
  </si>
  <si>
    <t>16117.27613 M2 / 173484.9 FT2 / 3.983 AC</t>
  </si>
  <si>
    <t>1999, CEDAR LOG 1 3/4 STOREY WITH BASEMENT|2008, FARM UTILITY STORAGE SHED</t>
  </si>
  <si>
    <t>497.669 M2 / 5356.9 FT2</t>
  </si>
  <si>
    <t>{\type\": \"Polygon\",\"coordinates\":[[[40069, 5949142],[39934, 5949141],[39936, 5949021],[40070, 5949022],[40069, 5949142]]]}"</t>
  </si>
  <si>
    <t xml:space="preserve">21150 34 STREET NW EDMONTON AB  </t>
  </si>
  <si>
    <t>630768.27 M2 / 6789533.1 FT2 / 155.866 AC</t>
  </si>
  <si>
    <t>{\type\": \"Polygon\",\"coordinates\":[[[40063, 5949827],[39260, 5949823],[39266, 5949018],[39936, 5949021],[39934, 5949141],[40069, 5949142],[40063, 5949827]]]}"</t>
  </si>
  <si>
    <t xml:space="preserve">21903 34 STREET NW EDMONTON AB T5B 4K3 </t>
  </si>
  <si>
    <t>327613.418 M2 / 3526401.5 FT2 / 80.955 AC</t>
  </si>
  <si>
    <t>{\type\": \"Polygon\",\"coordinates\":[[[40879, 5950246],[40080, 5950231],[40083, 5949827],[40883, 5949830],[40879, 5950246]]]}"</t>
  </si>
  <si>
    <t>21904 34 STREET NW EDMONTON AB  CANADA</t>
  </si>
  <si>
    <t>320413.108 M2 / 3448898 FT2 / 79.176 AC</t>
  </si>
  <si>
    <t>{\type\": \"Polygon\",\"coordinates\":[[[40060, 5950228],[39257, 5950221],[39260, 5949823],[40063, 5949827],[40060, 5950228]]]}"</t>
  </si>
  <si>
    <t xml:space="preserve">22703 34 STREET NW EDMONTON AB T5B 4K3 </t>
  </si>
  <si>
    <t>312948.616 M2 / 3368550.9 FT2 / 77.331 AC</t>
  </si>
  <si>
    <t>{\type\": \"Polygon\",\"coordinates\":[[[40863, 5951069],[40074, 5951055],[40077, 5950653],[40862, 5950668],[40863, 5951069]]]}"</t>
  </si>
  <si>
    <t>T5Y6B3</t>
  </si>
  <si>
    <t xml:space="preserve">23080 34 STREET NW EDMONTON AB T5Y 6B3 </t>
  </si>
  <si>
    <t>52597.70815 M2 / 566157 FT2 / 12.997 AC</t>
  </si>
  <si>
    <t>1945, BUNGALOW WITH BASEMENT</t>
  </si>
  <si>
    <t>108.57 M2 / 1168.6 FT2</t>
  </si>
  <si>
    <t>{\type\": \"Polygon\",\"coordinates\":[[[40054, 5951103],[39832, 5951101],[39834, 5950863],[40055, 5950865],[40054, 5951103]]]}"</t>
  </si>
  <si>
    <t xml:space="preserve">23103 34 STREET NW EDMONTON AB T5B 4K3 </t>
  </si>
  <si>
    <t>320309.22 M2 / 3447779.7 FT2 / 79.15 AC</t>
  </si>
  <si>
    <t>{\type\": \"Polygon\",\"coordinates\":[[[40864, 5951469],[40071, 5951458],[40074, 5951055],[40863, 5951069],[40864, 5951469]]]}"</t>
  </si>
  <si>
    <t xml:space="preserve">23505 34 STREET NW EDMONTON AB T5B 4K3 </t>
  </si>
  <si>
    <t>303778.55598 M2 / 3269845.2 FT2 / 75.065 AC</t>
  </si>
  <si>
    <t>{\type\": \"Polygon\",\"coordinates\":[[[40865, 5951872],[40201, 5951862],[40202, 5951740],[40069, 5951738],[40071, 5951458],[40864, 5951469],[40865, 5951872]]]}"</t>
  </si>
  <si>
    <t>An assessment record was found for the given address.},{"TAXROLLNUMBER":1103795</t>
  </si>
  <si>
    <t>1185.103 M2 / 12756.3 FT2 / .293 AC</t>
  </si>
  <si>
    <t>{\type\": \"Polygon\",\"coordinates\":[[[40865, 5951943],[40864, 5951469],[40869, 5951469],[40865, 5951943]]]}"</t>
  </si>
  <si>
    <t>98% FARMLAND WITH SFD|2% FARMLAND WITH SFD</t>
  </si>
  <si>
    <t xml:space="preserve">23730 34 STREET NW EDMONTON AB T5Y 6B3 </t>
  </si>
  <si>
    <t>309824.06814 M2 / 3334918.5 FT2 / 76.559 AC</t>
  </si>
  <si>
    <t>1984, BUNGALOW BASEMENTLESS</t>
  </si>
  <si>
    <t>780.04 M2 / 8396.3 FT2</t>
  </si>
  <si>
    <t>{\type\": \"Polygon\",\"coordinates\":[[[40048, 5951860],[39246, 5951857],[39248, 5951455],[40051, 5951457],[40048, 5951860]]]}"</t>
  </si>
  <si>
    <t>T5Y6B4</t>
  </si>
  <si>
    <t xml:space="preserve">23911 34 STREET NW EDMONTON AB T5Y 6B4 </t>
  </si>
  <si>
    <t>16180.533 M2 / 174165.8 FT2 / 3.998 AC</t>
  </si>
  <si>
    <t>152.33 M2 / 1639.7 FT2</t>
  </si>
  <si>
    <t>{\type\": \"Polygon\",\"coordinates\":[[[40201, 5951862],[40068, 5951860],[40069, 5951738],[40202, 5951740],[40201, 5951862]]]}"</t>
  </si>
  <si>
    <t xml:space="preserve">23931 34 STREET NW EDMONTON AB T5Y 6B4 </t>
  </si>
  <si>
    <t>141464.949 M2 / 1522716 FT2 / 34.957 AC</t>
  </si>
  <si>
    <t>{\type\": \"Polygon\",\"coordinates\":[[[40864, 5952049],[40067, 5952037],[40068, 5951860],[40865, 5951872],[40864, 5952049]]]}"</t>
  </si>
  <si>
    <t xml:space="preserve">23940 34 STREET NW EDMONTON AB T5Y 6B3 </t>
  </si>
  <si>
    <t>311073.612 M2 / 3348368.5 FT2 / 76.868 AC</t>
  </si>
  <si>
    <t>{\type\": \"Polygon\",\"coordinates\":[[[40045, 5952232],[39243, 5952228],[39246, 5951857],[40048, 5951860],[40045, 5952232]]]}"</t>
  </si>
  <si>
    <t xml:space="preserve">24191 34 STREET NW EDMONTON AB T5Y 6B4 </t>
  </si>
  <si>
    <t>160580.76809 M2 / 1728477 FT2 / 39.68 AC</t>
  </si>
  <si>
    <t>138.64 M2 / 1492.3 FT2</t>
  </si>
  <si>
    <t>{\type\": \"MultiPolygon\",\"coordinates\":[[[[40065, 5952262],[40585, 5952264],[40592, 5952270],[40065, 5952262]]],[[[40585, 5952235],[40065, 5952232],[40067, 5952037],[40864, 5952049],[40862, 5952275],[40731, 5952273],[40696, 5952256],[40661, 5952245],[40622, 5952237],[40585, 5952235]]]]}"</t>
  </si>
  <si>
    <t xml:space="preserve">24207 34 STREET NW EDMONTON AB T5Y 6B4 </t>
  </si>
  <si>
    <t>7078.359 M2 / 76190.8 FT2 / 1.749 AC</t>
  </si>
  <si>
    <t>{\type\": \"Polygon\",\"coordinates\":[[[40861, 5952412],[40838, 5952370],[40808, 5952332],[40772, 5952300],[40731, 5952273],[40862, 5952275],[40861, 5952412]]]}"</t>
  </si>
  <si>
    <t>100% ROUNDHOUSE/REPAIR SHOP/SUPPLIES</t>
  </si>
  <si>
    <t>Alberta Pioneer Railway Association</t>
  </si>
  <si>
    <t>RETAIL STORE</t>
  </si>
  <si>
    <t xml:space="preserve">24215 34 STREET NW EDMONTON AB T5Y 6B4 </t>
  </si>
  <si>
    <t>26006.585 M2 / 279932.6 FT2 / 6.426 AC</t>
  </si>
  <si>
    <t>1982, RETAIL STORE|1984, STORAGE WAREHOUSE|1980, TOOL SHED|1980, TOOL SHED|1980, TOOL SHED|1985, RELOCATABLE OFFICE</t>
  </si>
  <si>
    <t>342.708 M2 / 3688.9 FT2</t>
  </si>
  <si>
    <t>{\type\": \"Polygon\",\"coordinates\":[[[40860, 5952541],[40857, 5952500],[40848, 5952459],[40833, 5952420],[40812, 5952384],[40787, 5952352],[40756, 5952324],[40722, 5952301],[40685, 5952283],[40639, 5952269],[40594, 5952264],[40065, 5952262],[40065, 5952232],[40596, 5952235],[40645, 5952241],[40694, 5952255],[40742, 5952279],[40783, 5952309],[40819, 5952345],[40848, 5952387],[40861, 5952412],[40860, 5952541]]]}"</t>
  </si>
  <si>
    <t>CAR REGISTRATION GARAGE ( SERVICE )</t>
  </si>
  <si>
    <t xml:space="preserve">24245 34 STREET NW EDMONTON AB T5Y 6B4 </t>
  </si>
  <si>
    <t>21900.455 M2 / 235734.5 FT2 / 5.412 AC</t>
  </si>
  <si>
    <t>1976, SERVICE REPAIR GARAGE|1976, SERVICE REPAIR GARAGE|1960, SHED OFFICE STRUCTURE|1960, TOOL SHED|1960, SHED OFFICE STRUCTURE</t>
  </si>
  <si>
    <t>1195.066 M2 / 12863.6 FT2</t>
  </si>
  <si>
    <t>{\type\": \"Polygon\",\"coordinates\":[[[40860, 5952542],[40585, 5952264],[40639, 5952269],[40692, 5952286],[40740, 5952312],[40780, 5952346],[40815, 5952388],[40840, 5952436],[40855, 5952489],[40860, 5952542]]]}"</t>
  </si>
  <si>
    <t xml:space="preserve">24312 34 STREET NW EDMONTON AB T5Y 6B3 </t>
  </si>
  <si>
    <t>24676.336 M2 / 265613.9 FT2 / 6.098 AC</t>
  </si>
  <si>
    <t>{\type\": \"Polygon\",\"coordinates\":[[[40045, 5952262],[39243, 5952259],[39243, 5952228],[40045, 5952232],[40045, 5952262]]]}"</t>
  </si>
  <si>
    <t xml:space="preserve">24315 34 STREET NW EDMONTON AB T5Y 6B4 </t>
  </si>
  <si>
    <t>116920.324 M2 / 1258519.9 FT2 / 28.892 AC</t>
  </si>
  <si>
    <t>{\type\": \"Polygon\",\"coordinates\":[[[40791, 5952472],[40216, 5952462],[40216, 5952415],[40064, 5952414],[40065, 5952262],[40592, 5952270],[40791, 5952472]]]}"</t>
  </si>
  <si>
    <t>85% NONFRMLD W OTHER BLDGS|15% NONFARMLAND</t>
  </si>
  <si>
    <t>INDUSTRIAL LIGHT MANUFACTURING</t>
  </si>
  <si>
    <t xml:space="preserve">24511 34 STREET NW EDMONTON AB T5Y 6B4 </t>
  </si>
  <si>
    <t>18297.05604 M2 / 196947.9 FT2 / 4.521 AC</t>
  </si>
  <si>
    <t>1958, INDUSTRIALS, LIGHT MFTG.</t>
  </si>
  <si>
    <t>902.802 M2 / 9717.7 FT2</t>
  </si>
  <si>
    <t>{\type\": \"Polygon\",\"coordinates\":[[[40216, 5952535],[40063, 5952534],[40064, 5952414],[40216, 5952415],[40216, 5952535]]]}"</t>
  </si>
  <si>
    <t xml:space="preserve">24615 34 STREET NW EDMONTON AB T5Y 6B4 </t>
  </si>
  <si>
    <t>145918.164 M2 / 1570650 FT2 / 36.057 AC</t>
  </si>
  <si>
    <t>2003, BUNGALOW WITH BASEMENT|2000, FARM UTILITY BUILDING</t>
  </si>
  <si>
    <t>275.392 M2 / 2964.3 FT2</t>
  </si>
  <si>
    <t>{\type\": \"Polygon\",\"coordinates\":[[[40859, 5952673],[40062, 5952659],[40063, 5952534],[40216, 5952535],[40216, 5952462],[40791, 5952472],[40860, 5952542],[40859, 5952673]]]}"</t>
  </si>
  <si>
    <t xml:space="preserve">24703 34 STREET NW EDMONTON AB T5B 4K3 </t>
  </si>
  <si>
    <t>323625.2 M2 / 3483472.7 FT2 / 79.97 AC</t>
  </si>
  <si>
    <t>{\type\": \"Polygon\",\"coordinates\":[[[40856, 5953079],[40059, 5953066],[40062, 5952659],[40859, 5952673],[40856, 5953079]]]}"</t>
  </si>
  <si>
    <t xml:space="preserve">24710 34 STREET NW EDMONTON AB T5B 4K3 </t>
  </si>
  <si>
    <t>642458.846 M2 / 6915369.5 FT2 / 158.755 AC</t>
  </si>
  <si>
    <t>{\type\": \"Polygon\",\"coordinates\":[[[40039, 5953065],[39243, 5953064],[39243, 5952259],[40045, 5952262],[40039, 5953065]]]}"</t>
  </si>
  <si>
    <t xml:space="preserve">25103 34 STREET NW EDMONTON AB T5B 4K3 </t>
  </si>
  <si>
    <t>637000 M2 / 6856610.9 FT2 / 157.406 AC</t>
  </si>
  <si>
    <t>{\type\": \"Polygon\",\"coordinates\":[[[40849, 5953874],[40050, 5953868],[40059, 5953066],[40856, 5953079],[40849, 5953874]]]}"</t>
  </si>
  <si>
    <t>An assessment record was found for the given address.},{"TAXROLLNUMBER":1243799</t>
  </si>
  <si>
    <t>637010 M2 / 6856718.6 FT2 / 157.409 AC</t>
  </si>
  <si>
    <t xml:space="preserve">25104 34 STREET NW EDMONTON AB T5B 4K3 </t>
  </si>
  <si>
    <t>4888.806 M2 / 52622.7 FT2 / 1.208 AC</t>
  </si>
  <si>
    <t>{\type\": \"Polygon\",\"coordinates\":[[[39243, 5953070],[38441, 5953069],[38441, 5953063],[39200, 5953064],[39243, 5953064],[39243, 5953070]]]}"</t>
  </si>
  <si>
    <t>An assessment record was found for the given address.},{"TAXROLLNUMBER":1105600</t>
  </si>
  <si>
    <t>4853.098 M2 / 52238.3 FT2 / 1.199 AC</t>
  </si>
  <si>
    <t>{\type\": \"Polygon\",\"coordinates\":[[[40039, 5953071],[39243, 5953070],[39243, 5953064],[40039, 5953065],[40039, 5953071]]]}"</t>
  </si>
  <si>
    <t>99% RELIGIOUS - OTHER VACANT|1% FRMLAND DUAL USE VACANT</t>
  </si>
  <si>
    <t xml:space="preserve">25110 34 STREET NW EDMONTON AB T5B 4K3 </t>
  </si>
  <si>
    <t>313708.653 M2 / 3376731.8 FT2 / 77.519 AC</t>
  </si>
  <si>
    <t>{\type\": \"Polygon\",\"coordinates\":[[[40034, 5953470],[39243, 5953467],[39243, 5953070],[40039, 5953071],[40035, 5953426],[40004, 5953426],[40004, 5953435],[40035, 5953436],[40034, 5953470]]]}"</t>
  </si>
  <si>
    <t>ALTA GAS UTILITIES LTD.</t>
  </si>
  <si>
    <t xml:space="preserve">25504 34 STREET NW EDMONTON AB T5B 4K3 </t>
  </si>
  <si>
    <t>278.623 M2 / 2999.1 FT2 / .069 AC</t>
  </si>
  <si>
    <t>1998, LT. COMMERCIAL UTILITY BUILDING</t>
  </si>
  <si>
    <t>3.344 M2 / 36 FT2</t>
  </si>
  <si>
    <t>{\type\": \"Polygon\",\"coordinates\":[[[40035, 5953436],[40004, 5953435],[40004, 5953426],[40035, 5953426],[40035, 5953436]]]}"</t>
  </si>
  <si>
    <t>35 AVENUE NW</t>
  </si>
  <si>
    <t xml:space="preserve">20574 35 AVENUE NW EDMONTON AB  </t>
  </si>
  <si>
    <t>EDGEMONT</t>
  </si>
  <si>
    <t>156943.596 M2 / 1689326.8 FT2 / 38.782 AC</t>
  </si>
  <si>
    <t>{\type\": \"Polygon\",\"coordinates\":[[[21872, 5926910],[21861, 5926900],[21844, 5926839],[21770, 5926858],[21762, 5926698],[21721, 5926701],[21721, 5926694],[21662, 5926694],[21663, 5926515],[21611, 5926514],[21611, 5926518],[21514, 5926518],[21489, 5926543],[21489, 5926562],[21471, 5926562],[21472, 5926347],[21582, 5926347],[21582, 5926237],[21876, 5926238],[21872, 5926910]]]}"</t>
  </si>
  <si>
    <t>T6M2P6</t>
  </si>
  <si>
    <t xml:space="preserve">20640 35 AVENUE NW EDMONTON AB T6M 2P6 </t>
  </si>
  <si>
    <t>12139.184 M2 / 130665.1 FT2 / 3 AC</t>
  </si>
  <si>
    <t>256.84 M2 / 2764.6 FT2</t>
  </si>
  <si>
    <t>{\type\": \"Polygon\",\"coordinates\":[[[21582, 5926347],[21472, 5926347],[21472, 5926237],[21582, 5926237],[21582, 5926347]]]}"</t>
  </si>
  <si>
    <t>54% FRMLD SUBDIV UNIT|43% FARMLAND WITH SFD|2% FARMLAND WITH SFD</t>
  </si>
  <si>
    <t>MOBILE HOME DOUBLE WIDE BASEMENTLESS</t>
  </si>
  <si>
    <t xml:space="preserve">20704 35 AVENUE NW EDMONTON AB T6M 2P6 </t>
  </si>
  <si>
    <t>320408.97712 M2 / 3448853.5 FT2 / 79.175 AC</t>
  </si>
  <si>
    <t>1980, MOBILE HOME DOUBLE WIDE BASEMENTLESS|1993, FARM IMPLEMENT (EQ) SHOP</t>
  </si>
  <si>
    <t>343.506 M2 / 3697.5 FT2</t>
  </si>
  <si>
    <t>{\type\": \"Polygon\",\"coordinates\":[[[21468, 5927031],[21065, 5927029],[21069, 5926235],[21472, 5926237],[21468, 5927031]]]}"</t>
  </si>
  <si>
    <t xml:space="preserve">21112 35 AVENUE NW EDMONTON AB T6M 2P6 </t>
  </si>
  <si>
    <t>10103.965 M2 / 108758.2 FT2 / 2.497 AC</t>
  </si>
  <si>
    <t>368.79 M2 / 3969.6 FT2</t>
  </si>
  <si>
    <t>{\type\": \"Polygon\",\"coordinates\":[[[21068, 5926319],[20992, 5926318],[20992, 5926298],[20934, 5926298],[20934, 5926234],[21069, 5926235],[21068, 5926319]]]}"</t>
  </si>
  <si>
    <t>An assessment record was found for the given address.},{"TAXROLLNUMBER":3019866</t>
  </si>
  <si>
    <t>CHURCH WITH SUNDAY SCHOOL</t>
  </si>
  <si>
    <t>6050 M2 / 65121.7 FT2 / 1.495 AC</t>
  </si>
  <si>
    <t>1991, CHURCH WITH SUNDAY SCHOOL</t>
  </si>
  <si>
    <t>1206.717 M2 / 12989 FT2</t>
  </si>
  <si>
    <t>100% EDUCATION FACILITY - OTHER</t>
  </si>
  <si>
    <t>PARKLAND IMMANUEL CHRISTIAN SCHOOL</t>
  </si>
  <si>
    <t>ELEMENTARY SCHOOL (ENTIRE)</t>
  </si>
  <si>
    <t xml:space="preserve">21304 35 AVENUE NW EDMONTON AB T6M 2P6 </t>
  </si>
  <si>
    <t>105863.935 M2 / 1139509.9 FT2 / 26.16 AC</t>
  </si>
  <si>
    <t>1977, ELEMENTARY SCHOOL (ENTIRE)|1977, STORAGE GARAGE|1977, SHED OFFICE STRUCTURE|2012, PAVILIONS</t>
  </si>
  <si>
    <t>4610.627 M2 / 49628.4 FT2</t>
  </si>
  <si>
    <t>{\type\": \"Polygon\",\"coordinates\":[[[21067, 5926526],[20669, 5926524],[20671, 5926233],[20934, 5926234],[20934, 5926298],[20992, 5926298],[20992, 5926318],[21068, 5926319],[21067, 5926526]]]}"</t>
  </si>
  <si>
    <t>42 AVENUE NW</t>
  </si>
  <si>
    <t xml:space="preserve">20204 42 AVENUE NW EDMONTON AB  </t>
  </si>
  <si>
    <t>456.99 M2 / 4919 FT2 / .113 AC</t>
  </si>
  <si>
    <t>180.9 M2 / 1947.2 FT2</t>
  </si>
  <si>
    <t>{\type\": \"Polygon\",\"coordinates\":[[[21572, 5927346],[21566, 5927311],[21570, 5927310],[21578, 5927315],[21590, 5927341],[21572, 5927346]]]}"</t>
  </si>
  <si>
    <t xml:space="preserve">20208 42 AVENUE NW EDMONTON AB  </t>
  </si>
  <si>
    <t>288.959 M2 / 3110.3 FT2 / .071 AC</t>
  </si>
  <si>
    <t>165.9 M2 / 1785.7 FT2</t>
  </si>
  <si>
    <t>{\type\": \"Polygon\",\"coordinates\":[[[21563, 5927347],[21559, 5927312],[21566, 5927311],[21572, 5927346],[21563, 5927347]]]}"</t>
  </si>
  <si>
    <t xml:space="preserve">20212 42 AVENUE NW EDMONTON AB  </t>
  </si>
  <si>
    <t>288.809 M2 / 3108.7 FT2 / .071 AC</t>
  </si>
  <si>
    <t>158.5 M2 / 1706.1 FT2</t>
  </si>
  <si>
    <t>{\type\": \"Polygon\",\"coordinates\":[[[21555, 5927348],[21553, 5927347],[21552, 5927312],[21559, 5927312],[21563, 5927347],[21555, 5927348]]]}"</t>
  </si>
  <si>
    <t xml:space="preserve">20216 42 AVENUE NW EDMONTON AB  </t>
  </si>
  <si>
    <t>319.116 M2 / 3434.9 FT2 / .079 AC</t>
  </si>
  <si>
    <t>{\type\": \"Polygon\",\"coordinates\":[[[21552, 5927312],[21553, 5927347],[21544, 5927347],[21544, 5927312],[21552, 5927312]]]}"</t>
  </si>
  <si>
    <t xml:space="preserve">20304 42 AVENUE NW EDMONTON AB  </t>
  </si>
  <si>
    <t>267.616 M2 / 2880.6 FT2 / .066 AC</t>
  </si>
  <si>
    <t>149 M2 / 1603.8 FT2</t>
  </si>
  <si>
    <t>{\type\": \"Polygon\",\"coordinates\":[[[21544, 5927347],[21536, 5927347],[21536, 5927312],[21544, 5927312],[21544, 5927347]]]}"</t>
  </si>
  <si>
    <t xml:space="preserve">20308 42 AVENUE NW EDMONTON AB  </t>
  </si>
  <si>
    <t>267.654 M2 / 2881 FT2 / .066 AC</t>
  </si>
  <si>
    <t>165.7 M2 / 1783.6 FT2</t>
  </si>
  <si>
    <t>{\type\": \"Polygon\",\"coordinates\":[[[21536, 5927347],[21528, 5927347],[21528, 5927312],[21536, 5927312],[21536, 5927347]]]}"</t>
  </si>
  <si>
    <t xml:space="preserve">20312 42 AVENUE NW EDMONTON AB  </t>
  </si>
  <si>
    <t>267.676 M2 / 2881.2 FT2 / .066 AC</t>
  </si>
  <si>
    <t>156.4 M2 / 1683.5 FT2</t>
  </si>
  <si>
    <t>{\type\": \"Polygon\",\"coordinates\":[[[21528, 5927347],[21521, 5927347],[21521, 5927312],[21528, 5927312],[21528, 5927347]]]}"</t>
  </si>
  <si>
    <t xml:space="preserve">20316 42 AVENUE NW EDMONTON AB  </t>
  </si>
  <si>
    <t>348.505 M2 / 3751.3 FT2 / .086 AC</t>
  </si>
  <si>
    <t>{\type\": \"Polygon\",\"coordinates\":[[[21521, 5927347],[21510, 5927347],[21510, 5927318],[21516, 5927312],[21521, 5927312],[21521, 5927347]]]}"</t>
  </si>
  <si>
    <t>43 AVENUE NW</t>
  </si>
  <si>
    <t xml:space="preserve">20203 43 AVENUE NW EDMONTON AB  </t>
  </si>
  <si>
    <t>519.206 M2 / 5588.7 FT2 / .128 AC</t>
  </si>
  <si>
    <t>{\type\": \"Polygon\",\"coordinates\":[[[21602, 5927383],[21591, 5927383],[21581, 5927344],[21590, 5927341],[21606, 5927377],[21602, 5927383]]]}"</t>
  </si>
  <si>
    <t>100% SEM-DETACHED DWELLING (DUPLEX)</t>
  </si>
  <si>
    <t>2 STOREY DUPLEX WITH A BASEMENT</t>
  </si>
  <si>
    <t xml:space="preserve">20204 43 AVENUE NW EDMONTON AB  </t>
  </si>
  <si>
    <t>423.815 M2 / 4561.9 FT2 / .105 AC</t>
  </si>
  <si>
    <t>2014, 2 STOREY DUPLEX WITH A BASEMENT</t>
  </si>
  <si>
    <t>184.5 M2 / 1985.9 FT2</t>
  </si>
  <si>
    <t>{\type\": \"Polygon\",\"coordinates\":[[[21610, 5927434],[21591, 5927434],[21592, 5927400],[21605, 5927400],[21608, 5927405],[21602, 5927412],[21601, 5927420],[21610, 5927434]]]}"</t>
  </si>
  <si>
    <t xml:space="preserve">20206 43 AVENUE NW EDMONTON AB  </t>
  </si>
  <si>
    <t>255.338 M2 / 2748.4 FT2 / .063 AC</t>
  </si>
  <si>
    <t>157 M2 / 1689.9 FT2</t>
  </si>
  <si>
    <t>{\type\": \"Polygon\",\"coordinates\":[[[21591, 5927434],[21584, 5927434],[21584, 5927399],[21592, 5927400],[21591, 5927434]]]}"</t>
  </si>
  <si>
    <t xml:space="preserve">20207 43 AVENUE NW EDMONTON AB  </t>
  </si>
  <si>
    <t>321.067 M2 / 3455.9 FT2 / .079 AC</t>
  </si>
  <si>
    <t>{\type\": \"Polygon\",\"coordinates\":[[[21591, 5927383],[21581, 5927382],[21574, 5927346],[21581, 5927344],[21591, 5927383]]]}"</t>
  </si>
  <si>
    <t xml:space="preserve">20208 43 AVENUE NW EDMONTON AB  </t>
  </si>
  <si>
    <t>255.3 M2 / 2748 FT2 / .063 AC</t>
  </si>
  <si>
    <t>155.3 M2 / 1671.6 FT2</t>
  </si>
  <si>
    <t>{\type\": \"Polygon\",\"coordinates\":[[[21584, 5927434],[21576, 5927433],[21577, 5927399],[21584, 5927399],[21584, 5927434]]]}"</t>
  </si>
  <si>
    <t xml:space="preserve">20210 43 AVENUE NW EDMONTON AB  </t>
  </si>
  <si>
    <t>255.258 M2 / 2747.6 FT2 / .063 AC</t>
  </si>
  <si>
    <t>157.5 M2 / 1695.3 FT2</t>
  </si>
  <si>
    <t>{\type\": \"Polygon\",\"coordinates\":[[[21576, 5927433],[21569, 5927433],[21569, 5927399],[21577, 5927399],[21576, 5927433]]]}"</t>
  </si>
  <si>
    <t xml:space="preserve">20211 43 AVENUE NW EDMONTON AB  </t>
  </si>
  <si>
    <t>352.136 M2 / 3790.4 FT2 / .087 AC</t>
  </si>
  <si>
    <t>{\type\": \"Polygon\",\"coordinates\":[[[21581, 5927382],[21570, 5927382],[21566, 5927346],[21574, 5927346],[21581, 5927382]]]}"</t>
  </si>
  <si>
    <t xml:space="preserve">20212 43 AVENUE NW EDMONTON AB  </t>
  </si>
  <si>
    <t>291.62 M2 / 3139 FT2 / .072 AC</t>
  </si>
  <si>
    <t>{\type\": \"Polygon\",\"coordinates\":[[[21569, 5927433],[21560, 5927433],[21561, 5927399],[21569, 5927399],[21569, 5927433]]]}"</t>
  </si>
  <si>
    <t xml:space="preserve">20214 43 AVENUE NW EDMONTON AB  </t>
  </si>
  <si>
    <t>255.161 M2 / 2746.5 FT2 / .063 AC</t>
  </si>
  <si>
    <t>{\type\": \"Polygon\",\"coordinates\":[[[21560, 5927433],[21553, 5927433],[21553, 5927399],[21561, 5927399],[21560, 5927433]]]}"</t>
  </si>
  <si>
    <t xml:space="preserve">20215 43 AVENUE NW EDMONTON AB  </t>
  </si>
  <si>
    <t>293.348 M2 / 3157.6 FT2 / .072 AC</t>
  </si>
  <si>
    <t>{\type\": \"Polygon\",\"coordinates\":[[[21570, 5927382],[21561, 5927382],[21559, 5927347],[21566, 5927346],[21570, 5927382]]]}"</t>
  </si>
  <si>
    <t xml:space="preserve">20219 43 AVENUE NW EDMONTON AB  </t>
  </si>
  <si>
    <t>286.527 M2 / 3084.2 FT2 / .071 AC</t>
  </si>
  <si>
    <t>{\type\": \"Polygon\",\"coordinates\":[[[21561, 5927382],[21552, 5927382],[21552, 5927347],[21559, 5927347],[21561, 5927382]]]}"</t>
  </si>
  <si>
    <t xml:space="preserve">20303 43 AVENUE NW EDMONTON AB  </t>
  </si>
  <si>
    <t>272.794 M2 / 2936.3 FT2 / .067 AC</t>
  </si>
  <si>
    <t>{\type\": \"Polygon\",\"coordinates\":[[[21552, 5927382],[21544, 5927382],[21544, 5927347],[21552, 5927347],[21552, 5927382]]]}"</t>
  </si>
  <si>
    <t xml:space="preserve">20304 43 AVENUE NW EDMONTON AB  </t>
  </si>
  <si>
    <t>255.117 M2 / 2746.1 FT2 / .063 AC</t>
  </si>
  <si>
    <t>{\type\": \"Polygon\",\"coordinates\":[[[21553, 5927433],[21545, 5927433],[21546, 5927399],[21553, 5927399],[21553, 5927433]]]}"</t>
  </si>
  <si>
    <t xml:space="preserve">20306 43 AVENUE NW EDMONTON AB  </t>
  </si>
  <si>
    <t>255.076 M2 / 2745.6 FT2 / .063 AC</t>
  </si>
  <si>
    <t>{\type\": \"Polygon\",\"coordinates\":[[[21545, 5927433],[21538, 5927433],[21538, 5927399],[21546, 5927399],[21545, 5927433]]]}"</t>
  </si>
  <si>
    <t xml:space="preserve">20307 43 AVENUE NW EDMONTON AB  </t>
  </si>
  <si>
    <t>309.223 M2 / 3328.4 FT2 / .076 AC</t>
  </si>
  <si>
    <t>{\type\": \"Polygon\",\"coordinates\":[[[21544, 5927382],[21535, 5927382],[21535, 5927347],[21544, 5927347],[21544, 5927382]]]}"</t>
  </si>
  <si>
    <t xml:space="preserve">20308 43 AVENUE NW EDMONTON AB  </t>
  </si>
  <si>
    <t>255.039 M2 / 2745.2 FT2 / .063 AC</t>
  </si>
  <si>
    <t>{\type\": \"Polygon\",\"coordinates\":[[[21538, 5927433],[21530, 5927433],[21531, 5927399],[21538, 5927399],[21538, 5927433]]]}"</t>
  </si>
  <si>
    <t xml:space="preserve">20310 43 AVENUE NW EDMONTON AB  </t>
  </si>
  <si>
    <t>291.384 M2 / 3136.4 FT2 / .072 AC</t>
  </si>
  <si>
    <t>{\type\": \"Polygon\",\"coordinates\":[[[21530, 5927433],[21522, 5927433],[21522, 5927399],[21531, 5927399],[21530, 5927433]]]}"</t>
  </si>
  <si>
    <t xml:space="preserve">20311 43 AVENUE NW EDMONTON AB  </t>
  </si>
  <si>
    <t>266.788 M2 / 2871.7 FT2 / .066 AC</t>
  </si>
  <si>
    <t>{\type\": \"Polygon\",\"coordinates\":[[[21535, 5927382],[21527, 5927382],[21528, 5927347],[21535, 5927347],[21535, 5927382]]]}"</t>
  </si>
  <si>
    <t xml:space="preserve">20312 43 AVENUE NW EDMONTON AB  </t>
  </si>
  <si>
    <t>254.705 M2 / 2741.6 FT2 / .063 AC</t>
  </si>
  <si>
    <t>{\type\": \"Polygon\",\"coordinates\":[[[21522, 5927433],[21514, 5927433],[21514, 5927399],[21522, 5927399],[21522, 5927433]]]}"</t>
  </si>
  <si>
    <t xml:space="preserve">20314 43 AVENUE NW EDMONTON AB  </t>
  </si>
  <si>
    <t>245.789 M2 / 2645.7 FT2 / .061 AC</t>
  </si>
  <si>
    <t>{\type\": \"Polygon\",\"coordinates\":[[[21514, 5927433],[21507, 5927433],[21507, 5927401],[21514, 5927399],[21514, 5927433]]]}"</t>
  </si>
  <si>
    <t xml:space="preserve">20315 43 AVENUE NW EDMONTON AB  </t>
  </si>
  <si>
    <t>266.882 M2 / 2872.7 FT2 / .066 AC</t>
  </si>
  <si>
    <t>{\type\": \"Polygon\",\"coordinates\":[[[21527, 5927382],[21520, 5927382],[21520, 5927347],[21528, 5927347],[21527, 5927382]]]}"</t>
  </si>
  <si>
    <t xml:space="preserve">20316 43 AVENUE NW EDMONTON AB  </t>
  </si>
  <si>
    <t>348.374 M2 / 3749.9 FT2 / .086 AC</t>
  </si>
  <si>
    <t>181.6 M2 / 1954.7 FT2</t>
  </si>
  <si>
    <t>{\type\": \"Polygon\",\"coordinates\":[[[21507, 5927433],[21491, 5927433],[21502, 5927400],[21507, 5927401],[21507, 5927433]]]}"</t>
  </si>
  <si>
    <t xml:space="preserve">20318 43 AVENUE NW EDMONTON AB  </t>
  </si>
  <si>
    <t>467.441 M2 / 5031.5 FT2 / .116 AC</t>
  </si>
  <si>
    <t>{\type\": \"Polygon\",\"coordinates\":[[[21491, 5927433],[21469, 5927433],[21497, 5927398],[21502, 5927400],[21491, 5927433]]]}"</t>
  </si>
  <si>
    <t xml:space="preserve">20319 43 AVENUE NW EDMONTON AB  </t>
  </si>
  <si>
    <t>317.009 M2 / 3412.3 FT2 / .078 AC</t>
  </si>
  <si>
    <t>{\type\": \"Polygon\",\"coordinates\":[[[21520, 5927382],[21510, 5927376],[21510, 5927347],[21520, 5927347],[21520, 5927382]]]}"</t>
  </si>
  <si>
    <t>44 AVENUE NW</t>
  </si>
  <si>
    <t>T6M0M9</t>
  </si>
  <si>
    <t>20304 44 AVENUE NW EDMONTON AB T6M0M9 CANADA</t>
  </si>
  <si>
    <t>THE HAMPTONS</t>
  </si>
  <si>
    <t>416.959 M2 / 4488.1 FT2 / .103 AC</t>
  </si>
  <si>
    <t>259.8 M2 / 2796.5 FT2</t>
  </si>
  <si>
    <t>{\type\": \"Polygon\",\"coordinates\":[[[21696, 5927682],[21677, 5927653],[21682, 5927649],[21691, 5927651],[21706, 5927675],[21696, 5927682]]]}"</t>
  </si>
  <si>
    <t>20308 44 AVENUE NW EDMONTON AB T6M0M9 CANADA</t>
  </si>
  <si>
    <t>386.625 M2 / 4161.6 FT2 / .096 AC</t>
  </si>
  <si>
    <t>209.7 M2 / 2257.2 FT2</t>
  </si>
  <si>
    <t>{\type\": \"Polygon\",\"coordinates\":[[[21687, 5927688],[21668, 5927659],[21677, 5927653],[21696, 5927682],[21687, 5927688]]]}"</t>
  </si>
  <si>
    <t>20312 44 AVENUE NW EDMONTON AB T6M0M9 CANADA</t>
  </si>
  <si>
    <t>386.615 M2 / 4161.5 FT2 / .096 AC</t>
  </si>
  <si>
    <t>212.2 M2 / 2284.1 FT2</t>
  </si>
  <si>
    <t>{\type\": \"Polygon\",\"coordinates\":[[[21678, 5927694],[21658, 5927665],[21668, 5927659],[21687, 5927688],[21678, 5927694]]]}"</t>
  </si>
  <si>
    <t>20316 44 AVENUE NW EDMONTON AB T6M0M9 CANADA</t>
  </si>
  <si>
    <t>386.614 M2 / 4161.5 FT2 / .096 AC</t>
  </si>
  <si>
    <t>217.5 M2 / 2341.2 FT2</t>
  </si>
  <si>
    <t>{\type\": \"Polygon\",\"coordinates\":[[[21669, 5927701],[21649, 5927671],[21658, 5927665],[21678, 5927694],[21669, 5927701]]]}"</t>
  </si>
  <si>
    <t>20320 44 AVENUE NW EDMONTON AB T6M0M9 CANADA</t>
  </si>
  <si>
    <t>386.619 M2 / 4161.5 FT2 / .096 AC</t>
  </si>
  <si>
    <t>266.6 M2 / 2869.7 FT2</t>
  </si>
  <si>
    <t>{\type\": \"Polygon\",\"coordinates\":[[[21660, 5927707],[21640, 5927678],[21649, 5927671],[21669, 5927701],[21660, 5927707]]]}"</t>
  </si>
  <si>
    <t>20324 44 AVENUE NW EDMONTON AB T6M0M9 CANADA</t>
  </si>
  <si>
    <t>386.623 M2 / 4161.6 FT2 / .096 AC</t>
  </si>
  <si>
    <t>205.3 M2 / 2209.8 FT2</t>
  </si>
  <si>
    <t>{\type\": \"Polygon\",\"coordinates\":[[[21650, 5927713],[21631, 5927684],[21640, 5927678],[21660, 5927707],[21650, 5927713]]]}"</t>
  </si>
  <si>
    <t>20328 44 AVENUE NW EDMONTON AB T6M0M9 CANADA</t>
  </si>
  <si>
    <t>386.621 M2 / 4161.6 FT2 / .096 AC</t>
  </si>
  <si>
    <t>258.1 M2 / 2778.2 FT2</t>
  </si>
  <si>
    <t>{\type\": \"Polygon\",\"coordinates\":[[[21641, 5927719],[21622, 5927690],[21631, 5927684],[21650, 5927713],[21641, 5927719]]]}"</t>
  </si>
  <si>
    <t>20332 44 AVENUE NW EDMONTON AB T6M0M9 CANADA</t>
  </si>
  <si>
    <t>386.609 M2 / 4161.4 FT2 / .096 AC</t>
  </si>
  <si>
    <t>209.5 M2 / 2255 FT2</t>
  </si>
  <si>
    <t>{\type\": \"Polygon\",\"coordinates\":[[[21632, 5927725],[21613, 5927696],[21622, 5927690],[21641, 5927719],[21632, 5927725]]]}"</t>
  </si>
  <si>
    <t>20336 44 AVENUE NW EDMONTON AB T6M0M9 CANADA</t>
  </si>
  <si>
    <t>418.892 M2 / 4508.9 FT2 / .104 AC</t>
  </si>
  <si>
    <t>211.7 M2 / 2278.7 FT2</t>
  </si>
  <si>
    <t>{\type\": \"Polygon\",\"coordinates\":[[[21624, 5927731],[21602, 5927704],[21613, 5927696],[21632, 5927725],[21624, 5927731]]]}"</t>
  </si>
  <si>
    <t>20340 44 AVENUE NW EDMONTON AB T6M0M9 CANADA</t>
  </si>
  <si>
    <t>421.353 M2 / 4535.4 FT2 / .104 AC</t>
  </si>
  <si>
    <t>212.7 M2 / 2289.5 FT2</t>
  </si>
  <si>
    <t>{\type\": \"Polygon\",\"coordinates\":[[[21616, 5927738],[21591, 5927714],[21602, 5927704],[21624, 5927731],[21616, 5927738]]]}"</t>
  </si>
  <si>
    <t>84% FARMLAND WITH SFD|15% FARMLD W OTHER BLDGS|1% FARMLAND WITH SFD</t>
  </si>
  <si>
    <t>T6M2P3</t>
  </si>
  <si>
    <t xml:space="preserve">20919 44 AVENUE NW EDMONTON AB T6M 2P3 </t>
  </si>
  <si>
    <t>86341.42815 M2 / 929371.4 FT2 / 21.335 AC</t>
  </si>
  <si>
    <t>1988, BUNGALOW WITH BASEMENT|1991, STABLE|1980, FREESTALL BARN|2009, FARM COMMODITY STORAGE SHED</t>
  </si>
  <si>
    <t>2521.416 M2 / 27140.3 FT2</t>
  </si>
  <si>
    <t>{\type\": \"Polygon\",\"coordinates\":[[[21145, 5927462],[20689, 5927460],[20690, 5927429],[21063, 5927431],[21065, 5927029],[21266, 5927030],[21265, 5927356],[21207, 5927356],[21146, 5927367],[21145, 5927462]]]}"</t>
  </si>
  <si>
    <t>100% ONE FAMILY DWELLING WITH SUITE</t>
  </si>
  <si>
    <t xml:space="preserve">20920 44 AVENUE NW EDMONTON AB T6M 2P3 </t>
  </si>
  <si>
    <t>8087.862 M2 / 87057 FT2 / 1.999 AC</t>
  </si>
  <si>
    <t>267.37 M2 / 2877.9 FT2</t>
  </si>
  <si>
    <t>{\type\": \"Polygon\",\"coordinates\":[[[21263, 5927719],[21178, 5927719],[21178, 5927624],[21257, 5927624],[21263, 5927630],[21263, 5927719]]]}"</t>
  </si>
  <si>
    <t xml:space="preserve">20927 44 AVENUE NW EDMONTON AB T6M 2P3 </t>
  </si>
  <si>
    <t>8680.891 M2 / 93440.3 FT2 / 2.145 AC</t>
  </si>
  <si>
    <t>1978, BUNGALOW WITH BASEMENT</t>
  </si>
  <si>
    <t>227.08 M2 / 2444.3 FT2</t>
  </si>
  <si>
    <t>{\type\": \"Polygon\",\"coordinates\":[[[21264, 5927432],[21145, 5927431],[21146, 5927367],[21207, 5927356],[21265, 5927356],[21264, 5927432]]]}"</t>
  </si>
  <si>
    <t xml:space="preserve">20935 44 AVENUE NW EDMONTON AB T6M 2P3 </t>
  </si>
  <si>
    <t>20807.946 M2 / 223974.9 FT2 / 5.142 AC</t>
  </si>
  <si>
    <t>395.7 M2 / 4259.3 FT2</t>
  </si>
  <si>
    <t>{\type\": \"Polygon\",\"coordinates\":[[[21264, 5927594],[21105, 5927593],[21106, 5927462],[21264, 5927463],[21264, 5927594]]]}"</t>
  </si>
  <si>
    <t xml:space="preserve">20950 44 AVENUE NW EDMONTON AB  </t>
  </si>
  <si>
    <t>8787.641 M2 / 94589.4 FT2 / 2.171 AC</t>
  </si>
  <si>
    <t>{\type\": \"Polygon\",\"coordinates\":[[[21177, 5927729],[21094, 5927728],[21094, 5927623],[21178, 5927624],[21177, 5927729]]]}"</t>
  </si>
  <si>
    <t xml:space="preserve">21003 44 AVENUE NW EDMONTON AB  </t>
  </si>
  <si>
    <t>21306.092 M2 / 229336.9 FT2 / 5.265 AC</t>
  </si>
  <si>
    <t>{\type\": \"Polygon\",\"coordinates\":[[[21105, 5927593],[21029, 5927593],[20857, 5927461],[21106, 5927462],[21105, 5927593]]]}"</t>
  </si>
  <si>
    <t>100% ONE DWELLING UNIT ACCESSORY BLDG</t>
  </si>
  <si>
    <t xml:space="preserve">21011 44 AVENUE NW EDMONTON AB  </t>
  </si>
  <si>
    <t>17054.172 M2 / 183569.6 FT2 / 4.214 AC</t>
  </si>
  <si>
    <t>, WAREHOUSE</t>
  </si>
  <si>
    <t>156.8 M2 / 1687.8 FT2</t>
  </si>
  <si>
    <t>{\type\": \"Polygon\",\"coordinates\":[[[20980, 5927623],[20790, 5927521],[20790, 5927460],[20857, 5927461],[21029, 5927593],[20980, 5927623]]]}"</t>
  </si>
  <si>
    <t>45 AVENUE NW</t>
  </si>
  <si>
    <t xml:space="preserve">20945 45 AVENUE NW EDMONTON AB T6M 2P3 </t>
  </si>
  <si>
    <t>8800.019 M2 / 94722.6 FT2 / 2.175 AC</t>
  </si>
  <si>
    <t>336.6 M2 / 3623.1 FT2</t>
  </si>
  <si>
    <t>{\type\": \"Polygon\",\"coordinates\":[[[21177, 5927834],[21093, 5927833],[21094, 5927728],[21177, 5927729],[21177, 5927834]]]}"</t>
  </si>
  <si>
    <t>45A AVENUE NW</t>
  </si>
  <si>
    <t>T6M0G8</t>
  </si>
  <si>
    <t>21221 45A AVENUE NW EDMONTON AB T6M0G8 CANADA</t>
  </si>
  <si>
    <t>450.88 M2 / 4853.2 FT2 / .111 AC</t>
  </si>
  <si>
    <t>2009, 2 STOREY DUPLEX WITH A BASEMENT</t>
  </si>
  <si>
    <t>131.3 M2 / 1413.3 FT2</t>
  </si>
  <si>
    <t>{\type\": \"Polygon\",\"coordinates\":[[[20844, 5927891],[20840, 5927888],[20854, 5927856],[20874, 5927857],[20844, 5927891]]]}"</t>
  </si>
  <si>
    <t>T6M 0G8</t>
  </si>
  <si>
    <t>21223 45A AVENUE NW EDMONTON AB T6M 0G8 CANADA</t>
  </si>
  <si>
    <t>305.619 M2 / 3289.7 FT2 / .076 AC</t>
  </si>
  <si>
    <t>{\type\": \"Polygon\",\"coordinates\":[[[20840, 5927888],[20834, 5927886],[20840, 5927856],[20854, 5927856],[20840, 5927888]]]}"</t>
  </si>
  <si>
    <t>21225 45A AVENUE NW EDMONTON AB T6M0G8 CANADA</t>
  </si>
  <si>
    <t>360.959 M2 / 3885.3 FT2 / .089 AC</t>
  </si>
  <si>
    <t>133.1 M2 / 1432.7 FT2</t>
  </si>
  <si>
    <t>{\type\": \"Polygon\",\"coordinates\":[[[20825, 5927889],[20825, 5927856],[20840, 5927856],[20834, 5927886],[20825, 5927889]]]}"</t>
  </si>
  <si>
    <t>21227 45A AVENUE NW EDMONTON AB T6M0G8 CANADA</t>
  </si>
  <si>
    <t>260.449 M2 / 2803.4 FT2 / .064 AC</t>
  </si>
  <si>
    <t>{\type\": \"Polygon\",\"coordinates\":[[[20817, 5927892],[20818, 5927856],[20825, 5927856],[20825, 5927889],[20817, 5927892]]]}"</t>
  </si>
  <si>
    <t>21228 45A AVENUE NW EDMONTON AB T6M0G8 CANADA</t>
  </si>
  <si>
    <t>315.62 M2 / 3397.3 FT2 / .078 AC</t>
  </si>
  <si>
    <t>130.9 M2 / 1409 FT2</t>
  </si>
  <si>
    <t>{\type\": \"Polygon\",\"coordinates\":[[[20825, 5927945],[20815, 5927945],[20815, 5927910],[20825, 5927916],[20825, 5927945]]]}"</t>
  </si>
  <si>
    <t>21229 45A AVENUE NW EDMONTON AB T6M0G8 CANADA</t>
  </si>
  <si>
    <t>289.94 M2 / 3120.9 FT2 / .072 AC</t>
  </si>
  <si>
    <t>2008, 2 STOREY DUPLEX WITH A BASEMENT</t>
  </si>
  <si>
    <t>132.2 M2 / 1423 FT2</t>
  </si>
  <si>
    <t>{\type\": \"Polygon\",\"coordinates\":[[[20814, 5927893],[20809, 5927893],[20810, 5927856],[20818, 5927856],[20817, 5927892],[20814, 5927893]]]}"</t>
  </si>
  <si>
    <t>21230 45A AVENUE NW EDMONTON AB T6M0G8 CANADA</t>
  </si>
  <si>
    <t>262.489 M2 / 2825.4 FT2 / .065 AC</t>
  </si>
  <si>
    <t>{\type\": \"Polygon\",\"coordinates\":[[[20815, 5927945],[20808, 5927945],[20808, 5927910],[20815, 5927910],[20815, 5927945]]]}"</t>
  </si>
  <si>
    <t>21231 45A AVENUE NW EDMONTON AB T6M0G8 CANADA</t>
  </si>
  <si>
    <t>290.371 M2 / 3125.5 FT2 / .072 AC</t>
  </si>
  <si>
    <t>133.2 M2 / 1433.8 FT2</t>
  </si>
  <si>
    <t>{\type\": \"Polygon\",\"coordinates\":[[[20809, 5927893],[20802, 5927893],[20802, 5927856],[20810, 5927856],[20809, 5927893]]]}"</t>
  </si>
  <si>
    <t>21232 45A AVENUE NW EDMONTON AB T6M0G8 CANADA</t>
  </si>
  <si>
    <t>262.481 M2 / 2825.3 FT2 / .065 AC</t>
  </si>
  <si>
    <t>{\type\": \"Polygon\",\"coordinates\":[[[20808, 5927945],[20800, 5927945],[20800, 5927910],[20808, 5927910],[20808, 5927945]]]}"</t>
  </si>
  <si>
    <t>21233 45A AVENUE NW EDMONTON AB T6M0G8 CANADA</t>
  </si>
  <si>
    <t>290.37 M2 / 3125.5 FT2 / .072 AC</t>
  </si>
  <si>
    <t>131.9 M2 / 1419.8 FT2</t>
  </si>
  <si>
    <t>{\type\": \"Polygon\",\"coordinates\":[[[20802, 5927893],[20794, 5927893],[20794, 5927856],[20802, 5927856],[20802, 5927893]]]}"</t>
  </si>
  <si>
    <t>21234 45A AVENUE NW EDMONTON AB T6M0G8 CANADA</t>
  </si>
  <si>
    <t>132.6 M2 / 1427.3 FT2</t>
  </si>
  <si>
    <t>{\type\": \"Polygon\",\"coordinates\":[[[20800, 5927945],[20793, 5927945],[20793, 5927910],[20800, 5927910],[20800, 5927945]]]}"</t>
  </si>
  <si>
    <t>21236 45A AVENUE NW EDMONTON AB T6M0G8 CANADA</t>
  </si>
  <si>
    <t>262.547 M2 / 2826 FT2 / .065 AC</t>
  </si>
  <si>
    <t>131.6 M2 / 1416.5 FT2</t>
  </si>
  <si>
    <t>{\type\": \"Polygon\",\"coordinates\":[[[20793, 5927945],[20785, 5927945],[20785, 5927910],[20793, 5927910],[20793, 5927945]]]}"</t>
  </si>
  <si>
    <t>21303 45A AVENUE NW EDMONTON AB T6M0G8 CANADA</t>
  </si>
  <si>
    <t>{\type\": \"Polygon\",\"coordinates\":[[[20794, 5927893],[20786, 5927893],[20786, 5927856],[20794, 5927856],[20794, 5927893]]]}"</t>
  </si>
  <si>
    <t>21304 45A AVENUE NW EDMONTON AB T6M0G8 CANADA</t>
  </si>
  <si>
    <t>262.509 M2 / 2825.6 FT2 / .065 AC</t>
  </si>
  <si>
    <t>132 M2 / 1420.8 FT2</t>
  </si>
  <si>
    <t>{\type\": \"Polygon\",\"coordinates\":[[[20785, 5927945],[20778, 5927945],[20778, 5927910],[20785, 5927910],[20785, 5927945]]]}"</t>
  </si>
  <si>
    <t>21305 45A AVENUE NW EDMONTON AB T6M0G8 CANADA</t>
  </si>
  <si>
    <t>290.4 M2 / 3125.8 FT2 / .072 AC</t>
  </si>
  <si>
    <t>{\type\": \"Polygon\",\"coordinates\":[[[20786, 5927893],[20778, 5927893],[20778, 5927856],[20786, 5927856],[20786, 5927893]]]}"</t>
  </si>
  <si>
    <t>21306 45A AVENUE NW EDMONTON AB T6M0G8 CANADA</t>
  </si>
  <si>
    <t>262.51 M2 / 2825.6 FT2 / .065 AC</t>
  </si>
  <si>
    <t>2010, 2 STOREY DUPLEX WITH A BASEMENT</t>
  </si>
  <si>
    <t>{\type\": \"Polygon\",\"coordinates\":[[[20778, 5927945],[20770, 5927945],[20770, 5927910],[20778, 5927910],[20778, 5927945]]]}"</t>
  </si>
  <si>
    <t>21307 45A AVENUE NW EDMONTON AB T6M0G8 CANADA</t>
  </si>
  <si>
    <t>290.404 M2 / 3125.9 FT2 / .072 AC</t>
  </si>
  <si>
    <t>{\type\": \"Polygon\",\"coordinates\":[[[20778, 5927893],[20770, 5927893],[20770, 5927856],[20778, 5927856],[20778, 5927893]]]}"</t>
  </si>
  <si>
    <t>21308 45A AVENUE NW EDMONTON AB T6M0G8 CANADA</t>
  </si>
  <si>
    <t>262.513 M2 / 2825.7 FT2 / .065 AC</t>
  </si>
  <si>
    <t>{\type\": \"Polygon\",\"coordinates\":[[[20770, 5927945],[20763, 5927944],[20763, 5927909],[20770, 5927910],[20770, 5927945]]]}"</t>
  </si>
  <si>
    <t>T6M0H1</t>
  </si>
  <si>
    <t>21309 45A AVENUE NW EDMONTON AB T6M0H1 CANADA</t>
  </si>
  <si>
    <t>290.403 M2 / 3125.9 FT2 / .072 AC</t>
  </si>
  <si>
    <t>132.7 M2 / 1428.4 FT2</t>
  </si>
  <si>
    <t>{\type\": \"Polygon\",\"coordinates\":[[[20770, 5927893],[20762, 5927892],[20762, 5927856],[20770, 5927856],[20770, 5927893]]]}"</t>
  </si>
  <si>
    <t>21310 45A AVENUE NW EDMONTON AB T6M0H1 CANADA</t>
  </si>
  <si>
    <t>262.514 M2 / 2825.7 FT2 / .065 AC</t>
  </si>
  <si>
    <t>{\type\": \"Polygon\",\"coordinates\":[[[20763, 5927944],[20755, 5927944],[20755, 5927909],[20763, 5927909],[20763, 5927944]]]}"</t>
  </si>
  <si>
    <t>21311 45A AVENUE NW EDMONTON AB T6M0H1 CANADA</t>
  </si>
  <si>
    <t>{\type\": \"Polygon\",\"coordinates\":[[[20762, 5927892],[20754, 5927892],[20754, 5927856],[20762, 5927856],[20762, 5927892]]]}"</t>
  </si>
  <si>
    <t>21312 45A AVENUE NW EDMONTON AB T6M0H1 CANADA</t>
  </si>
  <si>
    <t>262.515 M2 / 2825.7 FT2 / .065 AC</t>
  </si>
  <si>
    <t>{\type\": \"Polygon\",\"coordinates\":[[[20755, 5927944],[20748, 5927944],[20748, 5927909],[20755, 5927909],[20755, 5927944]]]}"</t>
  </si>
  <si>
    <t>21313 45A AVENUE NW EDMONTON AB T6M0H1 CANADA</t>
  </si>
  <si>
    <t>290.394 M2 / 3125.8 FT2 / .072 AC</t>
  </si>
  <si>
    <t>{\type\": \"Polygon\",\"coordinates\":[[[20754, 5927892],[20746, 5927892],[20746, 5927856],[20754, 5927856],[20754, 5927892]]]}"</t>
  </si>
  <si>
    <t>21314 45A AVENUE NW EDMONTON AB T6M0H1 CANADA</t>
  </si>
  <si>
    <t>{\type\": \"Polygon\",\"coordinates\":[[[20748, 5927944],[20740, 5927944],[20740, 5927909],[20748, 5927909],[20748, 5927944]]]}"</t>
  </si>
  <si>
    <t>21315 45A AVENUE NW EDMONTON AB T6M0H1 CANADA</t>
  </si>
  <si>
    <t>284.156 M2 / 3058.6 FT2 / .07 AC</t>
  </si>
  <si>
    <t>{\type\": \"Polygon\",\"coordinates\":[[[20746, 5927892],[20738, 5927890],[20738, 5927856],[20746, 5927856],[20746, 5927892]]]}"</t>
  </si>
  <si>
    <t>21316 45A AVENUE NW EDMONTON AB T6M0H1 CANADA</t>
  </si>
  <si>
    <t>317.53 M2 / 3417.9 FT2 / .078 AC</t>
  </si>
  <si>
    <t>{\type\": \"Polygon\",\"coordinates\":[[[20740, 5927944],[20731, 5927944],[20731, 5927915],[20737, 5927909],[20740, 5927909],[20740, 5927944]]]}"</t>
  </si>
  <si>
    <t>T6M 0H1</t>
  </si>
  <si>
    <t>21317 45A AVENUE NW EDMONTON AB T6M 0H1 CANADA</t>
  </si>
  <si>
    <t>254.307 M2 / 2737.3 FT2 / .063 AC</t>
  </si>
  <si>
    <t>131.4 M2 / 1414.4 FT2</t>
  </si>
  <si>
    <t>{\type\": \"Polygon\",\"coordinates\":[[[20738, 5927890],[20730, 5927886],[20730, 5927856],[20738, 5927856],[20738, 5927890]]]}"</t>
  </si>
  <si>
    <t>21319 45A AVENUE NW EDMONTON AB T6M0H1 CANADA</t>
  </si>
  <si>
    <t>323.432 M2 / 3481.4 FT2 / .08 AC</t>
  </si>
  <si>
    <t>{\type\": \"Polygon\",\"coordinates\":[[[20724, 5927886],[20715, 5927856],[20730, 5927856],[20730, 5927886],[20724, 5927886]]]}"</t>
  </si>
  <si>
    <t>21321 45A AVENUE NW EDMONTON AB T6M 0H1 CANADA</t>
  </si>
  <si>
    <t>428.671 M2 / 4614.2 FT2 / .106 AC</t>
  </si>
  <si>
    <t>{\type\": \"Polygon\",\"coordinates\":[[[20719, 5927888],[20694, 5927856],[20715, 5927856],[20724, 5927886],[20719, 5927888]]]}"</t>
  </si>
  <si>
    <t>21323 45A AVENUE NW EDMONTON AB T6M 0H1 CANADA</t>
  </si>
  <si>
    <t>614.374 M2 / 6613.1 FT2 / .152 AC</t>
  </si>
  <si>
    <t>132.5 M2 / 1426.2 FT2</t>
  </si>
  <si>
    <t>{\type\": \"Polygon\",\"coordinates\":[[[20714, 5927893],[20674, 5927862],[20680, 5927856],[20694, 5927856],[20719, 5927888],[20714, 5927893]]]}"</t>
  </si>
  <si>
    <t>47 AVENUE NW</t>
  </si>
  <si>
    <t>T6M2X9</t>
  </si>
  <si>
    <t>20103 47 AVENUE NW EDMONTON AB T6M2X9 CANADA</t>
  </si>
  <si>
    <t>472.114 M2 / 5081.8 FT2 / .117 AC</t>
  </si>
  <si>
    <t>2005, 2 STOREY WITH BASEMENT</t>
  </si>
  <si>
    <t>234.21 M2 / 2521 FT2</t>
  </si>
  <si>
    <t>{\type\": \"Polygon\",\"coordinates\":[[[21958, 5927983],[21951, 5927982],[21951, 5927945],[21964, 5927945],[21964, 5927977],[21958, 5927983]]]}"</t>
  </si>
  <si>
    <t>T6M2X8</t>
  </si>
  <si>
    <t>20104 47 AVENUE NW EDMONTON AB T6M2X8 CANADA</t>
  </si>
  <si>
    <t>467.818 M2 / 5035.6 FT2 / .116 AC</t>
  </si>
  <si>
    <t>2004, BI-LEVEL</t>
  </si>
  <si>
    <t>169.3 M2 / 1822.3 FT2</t>
  </si>
  <si>
    <t>{\type\": \"Polygon\",\"coordinates\":[[[21968, 5928035],[21952, 5928035],[21952, 5927999],[21959, 5928000],[21965, 5928006],[21968, 5928035]]]}"</t>
  </si>
  <si>
    <t>20107 47 AVENUE NW EDMONTON AB T6M2X9 CANADA</t>
  </si>
  <si>
    <t>440.83 M2 / 4745.1 FT2 / .109 AC</t>
  </si>
  <si>
    <t>242.22 M2 / 2607.2 FT2</t>
  </si>
  <si>
    <t>{\type\": \"Polygon\",\"coordinates\":[[[21951, 5927982],[21939, 5927982],[21940, 5927945],[21951, 5927945],[21951, 5927982]]]}"</t>
  </si>
  <si>
    <t>20108 47 AVENUE NW EDMONTON AB T6M2X8 CANADA</t>
  </si>
  <si>
    <t>406.295 M2 / 4373.3 FT2 / .1 AC</t>
  </si>
  <si>
    <t>2004, 2 STOREY WITH BASEMENT</t>
  </si>
  <si>
    <t>215.4 M2 / 2318.5 FT2</t>
  </si>
  <si>
    <t>{\type\": \"Polygon\",\"coordinates\":[[[21952, 5928035],[21941, 5928035],[21941, 5927999],[21952, 5927999],[21952, 5928035]]]}"</t>
  </si>
  <si>
    <t>20111 47 AVENUE NW EDMONTON AB T6M2X9 CANADA</t>
  </si>
  <si>
    <t>451.635 M2 / 4861.4 FT2 / .112 AC</t>
  </si>
  <si>
    <t>228.55 M2 / 2460.1 FT2</t>
  </si>
  <si>
    <t>{\type\": \"Polygon\",\"coordinates\":[[[21939, 5927982],[21928, 5927978],[21926, 5927945],[21940, 5927945],[21939, 5927982]]]}"</t>
  </si>
  <si>
    <t>20112 47 AVENUE NW EDMONTON AB T6M2X8 CANADA</t>
  </si>
  <si>
    <t>424.058 M2 / 4564.5 FT2 / .105 AC</t>
  </si>
  <si>
    <t>249.4 M2 / 2684.5 FT2</t>
  </si>
  <si>
    <t>{\type\": \"Polygon\",\"coordinates\":[[[21941, 5928035],[21928, 5928035],[21929, 5928001],[21931, 5928000],[21941, 5927999],[21941, 5928035]]]}"</t>
  </si>
  <si>
    <t>20115 47 AVENUE NW EDMONTON AB T6M2X9 CANADA</t>
  </si>
  <si>
    <t>367.322 M2 / 3953.8 FT2 / .091 AC</t>
  </si>
  <si>
    <t>220.29 M2 / 2371.2 FT2</t>
  </si>
  <si>
    <t>{\type\": \"Polygon\",\"coordinates\":[[[21928, 5927978],[21917, 5927975],[21914, 5927945],[21926, 5927945],[21928, 5927978]]]}"</t>
  </si>
  <si>
    <t>20116 47 AVENUE NW EDMONTON AB T6M2X8 CANADA</t>
  </si>
  <si>
    <t>367.83 M2 / 3959.3 FT2 / .091 AC</t>
  </si>
  <si>
    <t>179.8 M2 / 1935.4 FT2</t>
  </si>
  <si>
    <t>{\type\": \"Polygon\",\"coordinates\":[[[21928, 5928035],[21916, 5928035],[21917, 5928005],[21929, 5928001],[21928, 5928035]]]}"</t>
  </si>
  <si>
    <t>20119 47 AVENUE NW EDMONTON AB T6M2X9 CANADA</t>
  </si>
  <si>
    <t>531.175 M2 / 5717.5 FT2 / .131 AC</t>
  </si>
  <si>
    <t>246.4 M2 / 2652.2 FT2</t>
  </si>
  <si>
    <t>{\type\": \"Polygon\",\"coordinates\":[[[21910, 5927977],[21888, 5927944],[21914, 5927945],[21917, 5927975],[21910, 5927977]]]}"</t>
  </si>
  <si>
    <t>20120 47 AVENUE NW EDMONTON AB T6M2X8 CANADA</t>
  </si>
  <si>
    <t>506.706 M2 / 5454.1 FT2 / .125 AC</t>
  </si>
  <si>
    <t>246.6 M2 / 2654.4 FT2</t>
  </si>
  <si>
    <t>{\type\": \"Polygon\",\"coordinates\":[[[21916, 5928035],[21891, 5928034],[21910, 5928002],[21917, 5928005],[21916, 5928035]]]}"</t>
  </si>
  <si>
    <t>20123 47 AVENUE NW EDMONTON AB T6M2X9 CANADA</t>
  </si>
  <si>
    <t>825.536 M2 / 8886 FT2 / .204 AC</t>
  </si>
  <si>
    <t>230.3 M2 / 2478.9 FT2</t>
  </si>
  <si>
    <t>{\type\": \"Polygon\",\"coordinates\":[[[21905, 5927983],[21870, 5927965],[21870, 5927944],[21888, 5927944],[21910, 5927977],[21905, 5927983]]]}"</t>
  </si>
  <si>
    <t>20124 47 AVENUE NW EDMONTON AB T6M2X8 CANADA</t>
  </si>
  <si>
    <t>839.094 M2 / 9031.9 FT2 / .207 AC</t>
  </si>
  <si>
    <t>262.56 M2 / 2826.2 FT2</t>
  </si>
  <si>
    <t>{\type\": \"Polygon\",\"coordinates\":[[[21891, 5928034],[21870, 5928034],[21870, 5928017],[21905, 5927997],[21910, 5928002],[21891, 5928034]]]}"</t>
  </si>
  <si>
    <t>20127 47 AVENUE NW EDMONTON AB T6M2X9 CANADA</t>
  </si>
  <si>
    <t>568.216 M2 / 6116.2 FT2 / .14 AC</t>
  </si>
  <si>
    <t>245.52 M2 / 2642.8 FT2</t>
  </si>
  <si>
    <t>{\type\": \"Polygon\",\"coordinates\":[[[21870, 5927990],[21870, 5927965],[21905, 5927983],[21903, 5927990],[21870, 5927990]]]}"</t>
  </si>
  <si>
    <t>20128 47 AVENUE NW EDMONTON AB T6M2X8 CANADA</t>
  </si>
  <si>
    <t>578.299 M2 / 6224.8 FT2 / .143 AC</t>
  </si>
  <si>
    <t>211.4 M2 / 2275.5 FT2</t>
  </si>
  <si>
    <t>{\type\": \"Polygon\",\"coordinates\":[[[21870, 5928017],[21870, 5927990],[21903, 5927990],[21905, 5927997],[21870, 5928017]]]}"</t>
  </si>
  <si>
    <t>T6M 0A6</t>
  </si>
  <si>
    <t>20303 47 AVENUE NW EDMONTON AB T6M 0A6 CANADA</t>
  </si>
  <si>
    <t>487.637 M2 / 5248.9 FT2 / .12 AC</t>
  </si>
  <si>
    <t>233.6 M2 / 2514.4 FT2</t>
  </si>
  <si>
    <t>{\type\": \"Polygon\",\"coordinates\":[[[21722, 5927983],[21715, 5927983],[21716, 5927945],[21729, 5927945],[21728, 5927977],[21722, 5927983]]]}"</t>
  </si>
  <si>
    <t>T6M0A6</t>
  </si>
  <si>
    <t>20304 47 AVENUE NW EDMONTON AB T6M0A6 CANADA</t>
  </si>
  <si>
    <t>506.27 M2 / 5449.4 FT2 / .125 AC</t>
  </si>
  <si>
    <t>249.1 M2 / 2681.3 FT2</t>
  </si>
  <si>
    <t>{\type\": \"Polygon\",\"coordinates\":[[[21715, 5928039],[21716, 5928000],[21722, 5928000],[21729, 5928006],[21730, 5928038],[21715, 5928039]]]}"</t>
  </si>
  <si>
    <t>20307 47 AVENUE NW EDMONTON AB T6M 0A6 CANADA</t>
  </si>
  <si>
    <t>442.97 M2 / 4768.1 FT2 / .109 AC</t>
  </si>
  <si>
    <t>228.6 M2 / 2460.6 FT2</t>
  </si>
  <si>
    <t>{\type\": \"Polygon\",\"coordinates\":[[[21715, 5927983],[21704, 5927983],[21704, 5927945],[21716, 5927945],[21715, 5927983]]]}"</t>
  </si>
  <si>
    <t>20308 47 AVENUE NW EDMONTON AB T6M0A6 CANADA</t>
  </si>
  <si>
    <t>459.765 M2 / 4948.9 FT2 / .114 AC</t>
  </si>
  <si>
    <t>244.2 M2 / 2628.5 FT2</t>
  </si>
  <si>
    <t>{\type\": \"Polygon\",\"coordinates\":[[[21704, 5928040],[21704, 5928001],[21716, 5928000],[21715, 5928039],[21704, 5928040]]]}"</t>
  </si>
  <si>
    <t>20311 47 AVENUE NW EDMONTON AB T6M0A6 CANADA</t>
  </si>
  <si>
    <t>419.992 M2 / 4520.8 FT2 / .104 AC</t>
  </si>
  <si>
    <t>{\type\": \"Polygon\",\"coordinates\":[[[21704, 5927983],[21692, 5927978],[21692, 5927945],[21704, 5927945],[21704, 5927983]]]}"</t>
  </si>
  <si>
    <t>20312 47 AVENUE NW EDMONTON AB T6M0A6 CANADA</t>
  </si>
  <si>
    <t>469.818 M2 / 5057.1 FT2 / .116 AC</t>
  </si>
  <si>
    <t>238.6 M2 / 2568.3 FT2</t>
  </si>
  <si>
    <t>{\type\": \"Polygon\",\"coordinates\":[[[21704, 5928001],[21704, 5928040],[21689, 5928041],[21693, 5928007],[21704, 5928001]]]}"</t>
  </si>
  <si>
    <t>20315 47 AVENUE NW EDMONTON AB T6M0A6 CANADA</t>
  </si>
  <si>
    <t>462.022 M2 / 4973.2 FT2 / .114 AC</t>
  </si>
  <si>
    <t>246.5 M2 / 2653.3 FT2</t>
  </si>
  <si>
    <t>{\type\": \"Polygon\",\"coordinates\":[[[21683, 5927979],[21673, 5927947],[21692, 5927945],[21692, 5927978],[21683, 5927979]]]}"</t>
  </si>
  <si>
    <t>20316 47 AVENUE NW EDMONTON AB T6M0A6 CANADA</t>
  </si>
  <si>
    <t>467.789 M2 / 5035.2 FT2 / .116 AC</t>
  </si>
  <si>
    <t>282.9 M2 / 3045.1 FT2</t>
  </si>
  <si>
    <t>{\type\": \"Polygon\",\"coordinates\":[[[21686, 5928041],[21671, 5928039],[21683, 5928007],[21693, 5928007],[21689, 5928041],[21686, 5928041]]]}"</t>
  </si>
  <si>
    <t>20319 47 AVENUE NW EDMONTON AB T6M 0A6 CANADA</t>
  </si>
  <si>
    <t>559.732 M2 / 6024.9 FT2 / .138 AC</t>
  </si>
  <si>
    <t>254.3 M2 / 2737.3 FT2</t>
  </si>
  <si>
    <t>{\type\": \"Polygon\",\"coordinates\":[[[21677, 5927982],[21649, 5927956],[21673, 5927947],[21683, 5927979],[21677, 5927982]]]}"</t>
  </si>
  <si>
    <t>20320 47 AVENUE NW EDMONTON AB T6M 0A6 CANADA</t>
  </si>
  <si>
    <t>606.565 M2 / 6529 FT2 / .15 AC</t>
  </si>
  <si>
    <t>232.9 M2 / 2506.9 FT2</t>
  </si>
  <si>
    <t>{\type\": \"Polygon\",\"coordinates\":[[[21671, 5928039],[21656, 5928037],[21651, 5928026],[21677, 5928003],[21683, 5928007],[21671, 5928039]]]}"</t>
  </si>
  <si>
    <t>20323 47 AVENUE NW EDMONTON AB T6M0A6 CANADA</t>
  </si>
  <si>
    <t>889.859 M2 / 9578.4 FT2 / .22 AC</t>
  </si>
  <si>
    <t>250.4 M2 / 2695.3 FT2</t>
  </si>
  <si>
    <t>{\type\": \"Polygon\",\"coordinates\":[[[21623, 5927969],[21622, 5927966],[21649, 5927956],[21677, 5927982],[21674, 5927989],[21626, 5927975],[21623, 5927969]]]}"</t>
  </si>
  <si>
    <t>20324 47 AVENUE NW EDMONTON AB T6M0A6 CANADA</t>
  </si>
  <si>
    <t>532.359 M2 / 5730.3 FT2 / .132 AC</t>
  </si>
  <si>
    <t>212.3 M2 / 2285.2 FT2</t>
  </si>
  <si>
    <t>{\type\": \"Polygon\",\"coordinates\":[[[21677, 5928003],[21651, 5928026],[21640, 5928004],[21673, 5927996],[21677, 5928003]]]}"</t>
  </si>
  <si>
    <t>20327 47 AVENUE NW EDMONTON AB T6M0A6 CANADA</t>
  </si>
  <si>
    <t>712.397 M2 / 7668.2 FT2 / .176 AC</t>
  </si>
  <si>
    <t>260.8 M2 / 2807.2 FT2</t>
  </si>
  <si>
    <t>{\type\": \"Polygon\",\"coordinates\":[[[21628, 5927980],[21626, 5927975],[21674, 5927989],[21673, 5927996],[21640, 5928004],[21628, 5927980]]]}"</t>
  </si>
  <si>
    <t>49 AVENUE NW</t>
  </si>
  <si>
    <t>T6M0C4</t>
  </si>
  <si>
    <t>20603 49 AVENUE NW EDMONTON AB T6M0C4 CANADA</t>
  </si>
  <si>
    <t>643.475 M2 / 6926.3 FT2 / .159 AC</t>
  </si>
  <si>
    <t>248.1 M2 / 2670.5 FT2</t>
  </si>
  <si>
    <t>{\type\": \"Polygon\",\"coordinates\":[[[21423, 5928142],[21416, 5928140],[21432, 5928107],[21455, 5928107],[21455, 5928113],[21423, 5928142]]]}"</t>
  </si>
  <si>
    <t>20604 49 AVENUE NW EDMONTON AB T6M0C4 CANADA</t>
  </si>
  <si>
    <t>597.915 M2 / 6435.9 FT2 / .148 AC</t>
  </si>
  <si>
    <t>237.9 M2 / 2560.7 FT2</t>
  </si>
  <si>
    <t>{\type\": \"Polygon\",\"coordinates\":[[[21429, 5928154],[21427, 5928147],[21449, 5928126],[21462, 5928126],[21462, 5928145],[21429, 5928154]]]}"</t>
  </si>
  <si>
    <t>20607 49 AVENUE NW EDMONTON AB T6M0C4 CANADA</t>
  </si>
  <si>
    <t>497.145 M2 / 5351.2 FT2 / .123 AC</t>
  </si>
  <si>
    <t>236.9 M2 / 2550 FT2</t>
  </si>
  <si>
    <t>{\type\": \"Polygon\",\"coordinates\":[[[21408, 5928141],[21409, 5928107],[21432, 5928107],[21416, 5928140],[21408, 5928141]]]}"</t>
  </si>
  <si>
    <t>20608 49 AVENUE NW EDMONTON AB T6M0C4 CANADA</t>
  </si>
  <si>
    <t>493.985 M2 / 5317.2 FT2 / .122 AC</t>
  </si>
  <si>
    <t>188.5 M2 / 2029 FT2</t>
  </si>
  <si>
    <t>{\type\": \"Polygon\",\"coordinates\":[[[21462, 5928167],[21427, 5928161],[21429, 5928154],[21462, 5928145],[21462, 5928167]]]}"</t>
  </si>
  <si>
    <t>20611 49 AVENUE NW EDMONTON AB T6M0C4 CANADA</t>
  </si>
  <si>
    <t>457.337 M2 / 4922.7 FT2 / .113 AC</t>
  </si>
  <si>
    <t>{\type\": \"Polygon\",\"coordinates\":[[[21400, 5928147],[21392, 5928111],[21409, 5928107],[21408, 5928141],[21400, 5928147]]]}"</t>
  </si>
  <si>
    <t>20612 49 AVENUE NW EDMONTON AB T6M0C4 CANADA</t>
  </si>
  <si>
    <t>637.446 M2 / 6861.4 FT2 / .158 AC</t>
  </si>
  <si>
    <t>224.8 M2 / 2419.7 FT2</t>
  </si>
  <si>
    <t>{\type\": \"Polygon\",\"coordinates\":[[[21427, 5928161],[21462, 5928167],[21462, 5928194],[21422, 5928167],[21427, 5928161]]]}"</t>
  </si>
  <si>
    <t>20615 49 AVENUE NW EDMONTON AB T6M0C4 CANADA</t>
  </si>
  <si>
    <t>491.181 M2 / 5287 FT2 / .121 AC</t>
  </si>
  <si>
    <t>232.6 M2 / 2503.7 FT2</t>
  </si>
  <si>
    <t>{\type\": \"Polygon\",\"coordinates\":[[[21391, 5928151],[21377, 5928114],[21392, 5928111],[21400, 5928147],[21391, 5928151]]]}"</t>
  </si>
  <si>
    <t>20616 49 AVENUE NW EDMONTON AB T6M0C4 CANADA</t>
  </si>
  <si>
    <t>779.587 M2 / 8391.4 FT2 / .193 AC</t>
  </si>
  <si>
    <t>251.6 M2 / 2708.2 FT2</t>
  </si>
  <si>
    <t>{\type\": \"Polygon\",\"coordinates\":[[[21435, 5928202],[21415, 5928170],[21422, 5928167],[21462, 5928194],[21462, 5928202],[21435, 5928202]]]}"</t>
  </si>
  <si>
    <t>20619 49 AVENUE NW EDMONTON AB T6M0C4 CANADA</t>
  </si>
  <si>
    <t>492.674 M2 / 5303.1 FT2 / .122 AC</t>
  </si>
  <si>
    <t>245.6 M2 / 2643.6 FT2</t>
  </si>
  <si>
    <t>{\type\": \"Polygon\",\"coordinates\":[[[21381, 5928153],[21363, 5928117],[21377, 5928114],[21391, 5928151],[21381, 5928153]]]}"</t>
  </si>
  <si>
    <t>20620 49 AVENUE NW EDMONTON AB T6M0C4 CANADA</t>
  </si>
  <si>
    <t>469.776 M2 / 5056.6 FT2 / .116 AC</t>
  </si>
  <si>
    <t>208.2 M2 / 2241 FT2</t>
  </si>
  <si>
    <t>{\type\": \"Polygon\",\"coordinates\":[[[21419, 5928202],[21402, 5928167],[21415, 5928170],[21435, 5928202],[21419, 5928202]]]}"</t>
  </si>
  <si>
    <t>20623 49 AVENUE NW EDMONTON AB T6M0C4 CANADA</t>
  </si>
  <si>
    <t>473.484 M2 / 5096.5 FT2 / .117 AC</t>
  </si>
  <si>
    <t>{\type\": \"Polygon\",\"coordinates\":[[[21372, 5928151],[21366, 5928150],[21348, 5928113],[21363, 5928117],[21381, 5928153],[21372, 5928151]]]}"</t>
  </si>
  <si>
    <t xml:space="preserve">20626 49 AVENUE NW EDMONTON AB T6M 0C4 </t>
  </si>
  <si>
    <t>453.619 M2 / 4882.7 FT2 / .112 AC</t>
  </si>
  <si>
    <t>218.4 M2 / 2350.8 FT2</t>
  </si>
  <si>
    <t>{\type\": \"Polygon\",\"coordinates\":[[[21406, 5928202],[21390, 5928169],[21402, 5928167],[21419, 5928202],[21406, 5928202]]]}"</t>
  </si>
  <si>
    <t>20627 49 AVENUE NW EDMONTON AB T6M0C4 CANADA</t>
  </si>
  <si>
    <t>654.61 M2 / 7046.2 FT2 / .162 AC</t>
  </si>
  <si>
    <t>257 M2 / 2766.3 FT2</t>
  </si>
  <si>
    <t>{\type\": \"Polygon\",\"coordinates\":[[[21357, 5928152],[21328, 5928116],[21330, 5928109],[21348, 5928113],[21366, 5928150],[21357, 5928152]]]}"</t>
  </si>
  <si>
    <t>20628 49 AVENUE NW EDMONTON AB T6M0C4 CANADA</t>
  </si>
  <si>
    <t>477.094 M2 / 5135.4 FT2 / .118 AC</t>
  </si>
  <si>
    <t>238.1 M2 / 2562.9 FT2</t>
  </si>
  <si>
    <t>{\type\": \"Polygon\",\"coordinates\":[[[21391, 5928202],[21378, 5928177],[21382, 5928171],[21390, 5928169],[21406, 5928202],[21391, 5928202]]]}"</t>
  </si>
  <si>
    <t>5 AVENUE SW</t>
  </si>
  <si>
    <t>T6M2P4</t>
  </si>
  <si>
    <t xml:space="preserve">20203 5 AVENUE SW EDMONTON AB T6M 2P4 </t>
  </si>
  <si>
    <t>4784.59 M2 / 51500.9 FT2 / 1.182 AC</t>
  </si>
  <si>
    <t>380.7 M2 / 4097.8 FT2</t>
  </si>
  <si>
    <t>{\type\": \"Polygon\",\"coordinates\":[[[22058, 5921781],[21964, 5921776],[21959, 5921767],[21951, 5921761],[22042, 5921688],[22038, 5921751],[22058, 5921781]]]}"</t>
  </si>
  <si>
    <t xml:space="preserve">20204 5 AVENUE SW EDMONTON AB T6M 2P4 </t>
  </si>
  <si>
    <t>4050.089 M2 / 43594.8 FT2 / 1.001 AC</t>
  </si>
  <si>
    <t>490.71 M2 / 5282 FT2</t>
  </si>
  <si>
    <t>{\type\": \"Polygon\",\"coordinates\":[[[22030, 5921868],[21960, 5921796],[21965, 5921787],[21964, 5921776],[22058, 5921781],[22030, 5921810],[22026, 5921841],[22030, 5921868]]]}"</t>
  </si>
  <si>
    <t xml:space="preserve">20207 5 AVENUE SW EDMONTON AB T6M 2P4 </t>
  </si>
  <si>
    <t>6193.468 M2 / 66665.9 FT2 / 1.53 AC</t>
  </si>
  <si>
    <t>396.5 M2 / 4267.9 FT2</t>
  </si>
  <si>
    <t>{\type\": \"Polygon\",\"coordinates\":[[[21951, 5921761],[21927, 5921759],[21993, 5921649],[22030, 5921642],[22055, 5921664],[22042, 5921688],[21951, 5921761]]]}"</t>
  </si>
  <si>
    <t xml:space="preserve">20208 5 AVENUE SW EDMONTON AB T6M 2P4 </t>
  </si>
  <si>
    <t>4025.572 M2 / 43330.9 FT2 / .995 AC</t>
  </si>
  <si>
    <t>286.1 M2 / 3079.6 FT2</t>
  </si>
  <si>
    <t>{\type\": \"Polygon\",\"coordinates\":[[[22015, 5921878],[21958, 5921878],[21938, 5921805],[21950, 5921804],[21960, 5921796],[22030, 5921868],[22015, 5921878]]]}"</t>
  </si>
  <si>
    <t xml:space="preserve">20211 5 AVENUE SW EDMONTON AB T6M 2P4 </t>
  </si>
  <si>
    <t>4366.728 M2 / 47003.1 FT2 / 1.079 AC</t>
  </si>
  <si>
    <t>294.26 M2 / 3167.4 FT2</t>
  </si>
  <si>
    <t>{\type\": \"Polygon\",\"coordinates\":[[[21927, 5921759],[21900, 5921759],[21900, 5921684],[21940, 5921683],[21993, 5921649],[21927, 5921759]]]}"</t>
  </si>
  <si>
    <t xml:space="preserve">20212 5 AVENUE SW EDMONTON AB T6M 2P4 </t>
  </si>
  <si>
    <t>4418.57 M2 / 47561.1 FT2 / 1.092 AC</t>
  </si>
  <si>
    <t>440.1 M2 / 4737.2 FT2</t>
  </si>
  <si>
    <t>{\type\": \"Polygon\",\"coordinates\":[[[21960, 5921884],[21899, 5921883],[21900, 5921783],[21914, 5921787],[21929, 5921801],[21938, 5921805],[21960, 5921884]]]}"</t>
  </si>
  <si>
    <t xml:space="preserve">20215 5 AVENUE SW EDMONTON AB T6M 2P4 </t>
  </si>
  <si>
    <t>4936.143 M2 / 53132.2 FT2 / 1.22 AC</t>
  </si>
  <si>
    <t>1980, 2 STOREY WITH BASEMENT</t>
  </si>
  <si>
    <t>618.25 M2 / 6654.8 FT2</t>
  </si>
  <si>
    <t>{\type\": \"Polygon\",\"coordinates\":[[[21900, 5921759],[21862, 5921759],[21829, 5921671],[21861, 5921657],[21900, 5921684],[21900, 5921759]]]}"</t>
  </si>
  <si>
    <t xml:space="preserve">20303 5 AVENUE SW EDMONTON AB T6M 2P4 </t>
  </si>
  <si>
    <t>4131.498 M2 / 44471.1 FT2 / 1.021 AC</t>
  </si>
  <si>
    <t>466.25 M2 / 5018.7 FT2</t>
  </si>
  <si>
    <t>{\type\": \"Polygon\",\"coordinates\":[[[21862, 5921759],[21797, 5921758],[21798, 5921677],[21829, 5921671],[21862, 5921759]]]}"</t>
  </si>
  <si>
    <t xml:space="preserve">20304 5 AVENUE SW EDMONTON AB T6M 2P4 </t>
  </si>
  <si>
    <t>3689.099 M2 / 39709.1 FT2 / .912 AC</t>
  </si>
  <si>
    <t>302.9 M2 / 3260.4 FT2</t>
  </si>
  <si>
    <t>{\type\": \"Polygon\",\"coordinates\":[[[21899, 5921883],[21862, 5921883],[21863, 5921783],[21900, 5921783],[21899, 5921883]]]}"</t>
  </si>
  <si>
    <t xml:space="preserve">20307 5 AVENUE SW EDMONTON AB T6M 2P4 </t>
  </si>
  <si>
    <t>4047.652 M2 / 43568.6 FT2 / 1 AC</t>
  </si>
  <si>
    <t>426.36 M2 / 4589.3 FT2</t>
  </si>
  <si>
    <t>{\type\": \"Polygon\",\"coordinates\":[[[21797, 5921758],[21743, 5921758],[21743, 5921688],[21798, 5921677],[21797, 5921758]]]}"</t>
  </si>
  <si>
    <t xml:space="preserve">20308 5 AVENUE SW EDMONTON AB T6M 2P4 </t>
  </si>
  <si>
    <t>3704.143 M2 / 39871.1 FT2 / .915 AC</t>
  </si>
  <si>
    <t>335 M2 / 3605.9 FT2</t>
  </si>
  <si>
    <t>{\type\": \"Polygon\",\"coordinates\":[[[21862, 5921883],[21825, 5921883],[21826, 5921783],[21863, 5921783],[21862, 5921883]]]}"</t>
  </si>
  <si>
    <t xml:space="preserve">20312 5 AVENUE SW EDMONTON AB T6M 2P4 </t>
  </si>
  <si>
    <t>3704.091 M2 / 39870.5 FT2 / .915 AC</t>
  </si>
  <si>
    <t>361.5 M2 / 3891.2 FT2</t>
  </si>
  <si>
    <t>{\type\": \"Polygon\",\"coordinates\":[[[21825, 5921883],[21788, 5921883],[21789, 5921783],[21826, 5921783],[21825, 5921883]]]}"</t>
  </si>
  <si>
    <t xml:space="preserve">20316 5 AVENUE SW EDMONTON AB T6M 2P4 </t>
  </si>
  <si>
    <t>3704.03 M2 / 39869.8 FT2 / .915 AC</t>
  </si>
  <si>
    <t>434.9 M2 / 4681.2 FT2</t>
  </si>
  <si>
    <t>{\type\": \"Polygon\",\"coordinates\":[[[21788, 5921883],[21751, 5921883],[21752, 5921782],[21789, 5921783],[21788, 5921883]]]}"</t>
  </si>
  <si>
    <t xml:space="preserve">20403 5 AVENUE SW EDMONTON AB T6M 2P4 </t>
  </si>
  <si>
    <t>4351.907 M2 / 46843.5 FT2 / 1.075 AC</t>
  </si>
  <si>
    <t>351.7 M2 / 3785.7 FT2</t>
  </si>
  <si>
    <t>{\type\": \"Polygon\",\"coordinates\":[[[21743, 5921758],[21651, 5921756],[21679, 5921717],[21720, 5921691],[21743, 5921688],[21743, 5921758]]]}"</t>
  </si>
  <si>
    <t xml:space="preserve">20404 5 AVENUE SW EDMONTON AB T6M 2P4 </t>
  </si>
  <si>
    <t>3703.976 M2 / 39869.3 FT2 / .915 AC</t>
  </si>
  <si>
    <t>373 M2 / 4014.9 FT2</t>
  </si>
  <si>
    <t>{\type\": \"Polygon\",\"coordinates\":[[[21751, 5921883],[21714, 5921882],[21715, 5921782],[21752, 5921782],[21751, 5921883]]]}"</t>
  </si>
  <si>
    <t xml:space="preserve">20408 5 AVENUE SW EDMONTON AB T6M 2P4 </t>
  </si>
  <si>
    <t>3703.918 M2 / 39868.6 FT2 / .915 AC</t>
  </si>
  <si>
    <t>311.38 M2 / 3351.7 FT2</t>
  </si>
  <si>
    <t>{\type\": \"Polygon\",\"coordinates\":[[[21714, 5921882],[21677, 5921882],[21678, 5921782],[21715, 5921782],[21714, 5921882]]]}"</t>
  </si>
  <si>
    <t xml:space="preserve">20503 5 AVENUE SW EDMONTON AB T6M 2P4 </t>
  </si>
  <si>
    <t>21319.548 M2 / 229481.7 FT2 / 5.268 AC</t>
  </si>
  <si>
    <t>{\type\": \"Polygon\",\"coordinates\":[[[21651, 5921756],[21624, 5921737],[21658, 5921689],[21902, 5921516],[21900, 5921684],[21861, 5921657],[21836, 5921669],[21769, 5921685],[21720, 5921691],[21679, 5921717],[21651, 5921756]]]}"</t>
  </si>
  <si>
    <t xml:space="preserve">20504 5 AVENUE SW EDMONTON AB T6M 2P4 </t>
  </si>
  <si>
    <t>4004.176 M2 / 43100.6 FT2 / .989 AC</t>
  </si>
  <si>
    <t>{\type\": \"Polygon\",\"coordinates\":[[[21677, 5921882],[21637, 5921882],[21638, 5921782],[21678, 5921782],[21677, 5921882]]]}"</t>
  </si>
  <si>
    <t xml:space="preserve">20508 5 AVENUE SW EDMONTON AB T6M 2P4 </t>
  </si>
  <si>
    <t>5805.934 M2 / 62494.6 FT2 / 1.435 AC</t>
  </si>
  <si>
    <t>{\type\": \"Polygon\",\"coordinates\":[[[21637, 5921882],[21579, 5921882],[21580, 5921781],[21638, 5921782],[21637, 5921882]]]}"</t>
  </si>
  <si>
    <t xml:space="preserve">20515 5 AVENUE SW EDMONTON AB T6M 2P4 </t>
  </si>
  <si>
    <t>4155.092 M2 / 44725 FT2 / 1.027 AC</t>
  </si>
  <si>
    <t>1978, 2 STOREY WITH BASEMENT</t>
  </si>
  <si>
    <t>320.07 M2 / 3445.2 FT2</t>
  </si>
  <si>
    <t>{\type\": \"Polygon\",\"coordinates\":[[[21563, 5921747],[21527, 5921658],[21567, 5921643],[21601, 5921728],[21592, 5921740],[21583, 5921746],[21563, 5921747]]]}"</t>
  </si>
  <si>
    <t xml:space="preserve">20603 5 AVENUE SW EDMONTON AB T6M 2P4 </t>
  </si>
  <si>
    <t>4045.854 M2 / 43549.2 FT2 / 1 AC</t>
  </si>
  <si>
    <t>268.62 M2 / 2891.4 FT2</t>
  </si>
  <si>
    <t>{\type\": \"Polygon\",\"coordinates\":[[[21497, 5921753],[21498, 5921687],[21527, 5921658],[21563, 5921747],[21497, 5921753]]]}"</t>
  </si>
  <si>
    <t xml:space="preserve">20604 5 AVENUE SW EDMONTON AB T6M 2P4 </t>
  </si>
  <si>
    <t>4004.016 M2 / 43098.9 FT2 / .989 AC</t>
  </si>
  <si>
    <t>418.5 M2 / 4504.7 FT2</t>
  </si>
  <si>
    <t>{\type\": \"Polygon\",\"coordinates\":[[[21579, 5921882],[21539, 5921881],[21540, 5921781],[21580, 5921781],[21579, 5921882]]]}"</t>
  </si>
  <si>
    <t xml:space="preserve">20608 5 AVENUE SW EDMONTON AB T6M 2P4 </t>
  </si>
  <si>
    <t>4881.807 M2 / 52547.3 FT2 / 1.206 AC</t>
  </si>
  <si>
    <t>2003, BUNGALOW WITH BASEMENT|2005, FARM UTILITY BUILDING</t>
  </si>
  <si>
    <t>474.46 M2 / 5107 FT2</t>
  </si>
  <si>
    <t>{\type\": \"Polygon\",\"coordinates\":[[[21539, 5921881],[21490, 5921881],[21491, 5921781],[21540, 5921781],[21539, 5921881]]]}"</t>
  </si>
  <si>
    <t xml:space="preserve">20711 5 AVENUE SW EDMONTON AB T6M 2P4 </t>
  </si>
  <si>
    <t>4158.177 M2 / 44758.2 FT2 / 1.028 AC</t>
  </si>
  <si>
    <t>323.81 M2 / 3485.5 FT2</t>
  </si>
  <si>
    <t>{\type\": \"Polygon\",\"coordinates\":[[[21461, 5921760],[21400, 5921760],[21400, 5921692],[21461, 5921692],[21461, 5921760]]]}"</t>
  </si>
  <si>
    <t xml:space="preserve">20721 5 AVENUE SW EDMONTON AB T6M 2P4 </t>
  </si>
  <si>
    <t>4161.824 M2 / 44797.5 FT2 / 1.028 AC</t>
  </si>
  <si>
    <t>1978, 2 STOREY BASEMENTLESS</t>
  </si>
  <si>
    <t>321.95 M2 / 3465.4 FT2</t>
  </si>
  <si>
    <t>{\type\": \"Polygon\",\"coordinates\":[[[21400, 5921760],[21339, 5921760],[21339, 5921691],[21400, 5921692],[21400, 5921760]]]}"</t>
  </si>
  <si>
    <t xml:space="preserve">20811 5 AVENUE SW EDMONTON AB T6M 2P4 </t>
  </si>
  <si>
    <t>4162.122 M2 / 44800.7 FT2 / 1.028 AC</t>
  </si>
  <si>
    <t>277.13 M2 / 2983 FT2</t>
  </si>
  <si>
    <t>{\type\": \"Polygon\",\"coordinates\":[[[21339, 5921760],[21278, 5921759],[21278, 5921691],[21339, 5921691],[21339, 5921760]]]}"</t>
  </si>
  <si>
    <t xml:space="preserve">20821 5 AVENUE SW EDMONTON AB T6M 2P4 </t>
  </si>
  <si>
    <t>15670.332 M2 / 168674 FT2 / 3.872 AC</t>
  </si>
  <si>
    <t>1979, BUNGALOW BASEMENTLESS</t>
  </si>
  <si>
    <t>1053.32 M2 / 11337.8 FT2</t>
  </si>
  <si>
    <t>{\type\": \"Polygon\",\"coordinates\":[[[21232, 5921779],[21077, 5921778],[21077, 5921690],[21278, 5921691],[21278, 5921734],[21232, 5921734],[21232, 5921779]]]}"</t>
  </si>
  <si>
    <t>50 AVENUE NW</t>
  </si>
  <si>
    <t>T6M 2W1</t>
  </si>
  <si>
    <t>20003 50 AVENUE NW EDMONTON AB T6M 2W1 CANADA</t>
  </si>
  <si>
    <t>1023.39 M2 / 11015.7 FT2 / .253 AC</t>
  </si>
  <si>
    <t>288.2 M2 / 3102.2 FT2</t>
  </si>
  <si>
    <t>{\type\": \"Polygon\",\"coordinates\":[[[22117, 5928199],[22113, 5928190],[22144, 5928161],[22157, 5928176],[22162, 5928189],[22163, 5928192],[22117, 5928199]]]}"</t>
  </si>
  <si>
    <t>T6M2W1</t>
  </si>
  <si>
    <t>20004 50 AVENUE NW EDMONTON AB T6M2W1 CANADA</t>
  </si>
  <si>
    <t>1010.308 M2 / 10874.9 FT2 / .25 AC</t>
  </si>
  <si>
    <t>2003, 2 STOREY WITH BASEMENT</t>
  </si>
  <si>
    <t>234.1 M2 / 2519.8 FT2</t>
  </si>
  <si>
    <t>{\type\": \"Polygon\",\"coordinates\":[[[22150, 5928226],[22115, 5928208],[22117, 5928199],[22163, 5928192],[22161, 5928210],[22150, 5928226]]]}"</t>
  </si>
  <si>
    <t>20007 50 AVENUE NW EDMONTON AB T6M2W1 CANADA</t>
  </si>
  <si>
    <t>744.059 M2 / 8009 FT2 / .184 AC</t>
  </si>
  <si>
    <t>250 M2 / 2691 FT2</t>
  </si>
  <si>
    <t>{\type\": \"Polygon\",\"coordinates\":[[[22113, 5928190],[22104, 5928186],[22120, 5928149],[22144, 5928161],[22113, 5928190]]]}"</t>
  </si>
  <si>
    <t>20008 50 AVENUE NW EDMONTON AB T6M2W1 CANADA</t>
  </si>
  <si>
    <t>910.212 M2 / 9797.4 FT2 / .225 AC</t>
  </si>
  <si>
    <t>265 M2 / 2852.4 FT2</t>
  </si>
  <si>
    <t>{\type\": \"Polygon\",\"coordinates\":[[[22148, 5928242],[22126, 5928248],[22109, 5928214],[22115, 5928208],[22150, 5928226],[22148, 5928242]]]}"</t>
  </si>
  <si>
    <t>20011 50 AVENUE NW EDMONTON AB T6M2W1 CANADA</t>
  </si>
  <si>
    <t>616.367 M2 / 6634.5 FT2 / .152 AC</t>
  </si>
  <si>
    <t>251.1 M2 / 2702.8 FT2</t>
  </si>
  <si>
    <t>{\type\": \"Polygon\",\"coordinates\":[[[22090, 5928190],[22100, 5928149],[22120, 5928149],[22104, 5928186],[22090, 5928190]]]}"</t>
  </si>
  <si>
    <t>20012 50 AVENUE NW EDMONTON AB T6M2W1 CANADA</t>
  </si>
  <si>
    <t>617.593 M2 / 6647.7 FT2 / .153 AC</t>
  </si>
  <si>
    <t>2003, BI-LEVEL</t>
  </si>
  <si>
    <t>176.9 M2 / 1904.1 FT2</t>
  </si>
  <si>
    <t>{\type\": \"Polygon\",\"coordinates\":[[[22124, 5928249],[22100, 5928249],[22098, 5928215],[22109, 5928214],[22124, 5928249]]]}"</t>
  </si>
  <si>
    <t>20015 50 AVENUE NW EDMONTON AB T6M2W1 CANADA</t>
  </si>
  <si>
    <t>609.752 M2 / 6563.3 FT2 / .151 AC</t>
  </si>
  <si>
    <t>249.7 M2 / 2687.7 FT2</t>
  </si>
  <si>
    <t>{\type\": \"Polygon\",\"coordinates\":[[[22083, 5928192],[22075, 5928192],[22085, 5928149],[22100, 5928149],[22090, 5928190],[22083, 5928192]]]}"</t>
  </si>
  <si>
    <t>20016 50 AVENUE NW EDMONTON AB T6M2W1 CANADA</t>
  </si>
  <si>
    <t>503.087 M2 / 5415.2 FT2 / .124 AC</t>
  </si>
  <si>
    <t>198.2 M2 / 2133.4 FT2</t>
  </si>
  <si>
    <t>{\type\": \"Polygon\",\"coordinates\":[[[22100, 5928249],[22085, 5928248],[22086, 5928209],[22098, 5928215],[22100, 5928249]]]}"</t>
  </si>
  <si>
    <t>20019 50 AVENUE NW EDMONTON AB T6M2W1 CANADA</t>
  </si>
  <si>
    <t>683.9 M2 / 7361.4 FT2 / .169 AC</t>
  </si>
  <si>
    <t>162.21 M2 / 1746 FT2</t>
  </si>
  <si>
    <t>{\type\": \"Polygon\",\"coordinates\":[[[22069, 5928149],[22085, 5928149],[22075, 5928192],[22066, 5928192],[22061, 5928186],[22069, 5928149]]]}"</t>
  </si>
  <si>
    <t>20020 50 AVENUE NW EDMONTON AB T6M2W1 CANADA</t>
  </si>
  <si>
    <t>528.019 M2 / 5683.5 FT2 / .13 AC</t>
  </si>
  <si>
    <t>251.7 M2 / 2709.3 FT2</t>
  </si>
  <si>
    <t>{\type\": \"Polygon\",\"coordinates\":[[[22085, 5928248],[22072, 5928248],[22072, 5928209],[22086, 5928209],[22085, 5928248]]]}"</t>
  </si>
  <si>
    <t>20024 50 AVENUE NW EDMONTON AB T6M2W1 CANADA</t>
  </si>
  <si>
    <t>590.889 M2 / 6360.3 FT2 / .146 AC</t>
  </si>
  <si>
    <t>243.54 M2 / 2621.4 FT2</t>
  </si>
  <si>
    <t>{\type\": \"Polygon\",\"coordinates\":[[[22072, 5928248],[22056, 5928248],[22057, 5928215],[22064, 5928209],[22072, 5928209],[22072, 5928248]]]}"</t>
  </si>
  <si>
    <t>T6M2Z8</t>
  </si>
  <si>
    <t>20403 50 AVENUE NW EDMONTON AB T6M2Z8 CANADA</t>
  </si>
  <si>
    <t>541.754 M2 / 5831.4 FT2 / .134 AC</t>
  </si>
  <si>
    <t>253.1 M2 / 2724.3 FT2</t>
  </si>
  <si>
    <t>{\type\": \"Polygon\",\"coordinates\":[[[21657, 5928207],[21653, 5928171],[21663, 5928171],[21676, 5928200],[21672, 5928206],[21657, 5928207]]]}"</t>
  </si>
  <si>
    <t>20404 50 AVENUE NW EDMONTON AB T6M2Z8 CANADA</t>
  </si>
  <si>
    <t>502.112 M2 / 5404.7 FT2 / .124 AC</t>
  </si>
  <si>
    <t>205 M2 / 2206.6 FT2</t>
  </si>
  <si>
    <t>{\type\": \"Polygon\",\"coordinates\":[[[21678, 5928260],[21669, 5928223],[21677, 5928223],[21685, 5928230],[21692, 5928260],[21678, 5928260]]]}"</t>
  </si>
  <si>
    <t>20407 50 AVENUE NW EDMONTON AB T6M2Z8 CANADA</t>
  </si>
  <si>
    <t>415.394 M2 / 4471.3 FT2 / .103 AC</t>
  </si>
  <si>
    <t>194.9 M2 / 2097.9 FT2</t>
  </si>
  <si>
    <t>{\type\": \"Polygon\",\"coordinates\":[[[21644, 5928207],[21643, 5928172],[21653, 5928171],[21657, 5928207],[21644, 5928207]]]}"</t>
  </si>
  <si>
    <t>20408 50 AVENUE NW EDMONTON AB T6M2Z8 CANADA</t>
  </si>
  <si>
    <t>411.505 M2 / 4429.4 FT2 / .102 AC</t>
  </si>
  <si>
    <t>209.85 M2 / 2258.8 FT2</t>
  </si>
  <si>
    <t>{\type\": \"Polygon\",\"coordinates\":[[[21666, 5928260],[21657, 5928224],[21669, 5928223],[21678, 5928260],[21666, 5928260]]]}"</t>
  </si>
  <si>
    <t>20411 50 AVENUE NW EDMONTON AB T6M2Z8 CANADA</t>
  </si>
  <si>
    <t>488.579 M2 / 5259 FT2 / .121 AC</t>
  </si>
  <si>
    <t>211.2 M2 / 2273.3 FT2</t>
  </si>
  <si>
    <t>{\type\": \"Polygon\",\"coordinates\":[[[21626, 5928208],[21634, 5928173],[21643, 5928172],[21644, 5928207],[21626, 5928208]]]}"</t>
  </si>
  <si>
    <t>20412 50 AVENUE NW EDMONTON AB T6M2Z8 CANADA</t>
  </si>
  <si>
    <t>429.575 M2 / 4623.9 FT2 / .106 AC</t>
  </si>
  <si>
    <t>208.4 M2 / 2243.2 FT2</t>
  </si>
  <si>
    <t>{\type\": \"Polygon\",\"coordinates\":[[[21655, 5928260],[21646, 5928224],[21657, 5928224],[21666, 5928260],[21655, 5928260]]]}"</t>
  </si>
  <si>
    <t>20415 50 AVENUE NW EDMONTON AB T6M2Z8 CANADA</t>
  </si>
  <si>
    <t>533.56 M2 / 5743.2 FT2 / .132 AC</t>
  </si>
  <si>
    <t>213.9 M2 / 2302.4 FT2</t>
  </si>
  <si>
    <t>{\type\": \"Polygon\",\"coordinates\":[[[21615, 5928209],[21610, 5928203],[21611, 5928196],[21620, 5928174],[21634, 5928173],[21626, 5928208],[21615, 5928209]]]}"</t>
  </si>
  <si>
    <t>20416 50 AVENUE NW EDMONTON AB T6M2Z8 CANADA</t>
  </si>
  <si>
    <t>413.923 M2 / 4455.4 FT2 / .102 AC</t>
  </si>
  <si>
    <t>{\type\": \"Polygon\",\"coordinates\":[[[21642, 5928260],[21635, 5928225],[21646, 5928224],[21655, 5928260],[21642, 5928260]]]}"</t>
  </si>
  <si>
    <t>20420 50 AVENUE NW EDMONTON AB T6M2Z8 CANADA</t>
  </si>
  <si>
    <t>421.151 M2 / 4533.2 FT2 / .104 AC</t>
  </si>
  <si>
    <t>204.9 M2 / 2205.5 FT2</t>
  </si>
  <si>
    <t>{\type\": \"Polygon\",\"coordinates\":[[[21628, 5928260],[21625, 5928225],[21635, 5928225],[21642, 5928260],[21628, 5928260]]]}"</t>
  </si>
  <si>
    <t>20424 50 AVENUE NW EDMONTON AB T6M2Z8 CANADA</t>
  </si>
  <si>
    <t>430.976 M2 / 4639 FT2 / .106 AC</t>
  </si>
  <si>
    <t>234.8 M2 / 2527.4 FT2</t>
  </si>
  <si>
    <t>{\type\": \"Polygon\",\"coordinates\":[[[21614, 5928260],[21614, 5928226],[21625, 5928225],[21628, 5928260],[21614, 5928260]]]}"</t>
  </si>
  <si>
    <t>20428 50 AVENUE NW EDMONTON AB T6M2Z8 CANADA</t>
  </si>
  <si>
    <t>429.922 M2 / 4627.6 FT2 / .106 AC</t>
  </si>
  <si>
    <t>213.8 M2 / 2301.3 FT2</t>
  </si>
  <si>
    <t>{\type\": \"Polygon\",\"coordinates\":[[[21599, 5928260],[21603, 5928227],[21614, 5928226],[21614, 5928260],[21599, 5928260]]]}"</t>
  </si>
  <si>
    <t>20432 50 AVENUE NW EDMONTON AB T6M2Z8 CANADA</t>
  </si>
  <si>
    <t>469.193 M2 / 5050.4 FT2 / .116 AC</t>
  </si>
  <si>
    <t>235.1 M2 / 2530.6 FT2</t>
  </si>
  <si>
    <t>{\type\": \"Polygon\",\"coordinates\":[[[21581, 5928261],[21594, 5928226],[21603, 5928227],[21599, 5928260],[21581, 5928261]]]}"</t>
  </si>
  <si>
    <t>20436 50 AVENUE NW EDMONTON AB T6M2Z8 CANADA</t>
  </si>
  <si>
    <t>814.153 M2 / 8763.5 FT2 / .201 AC</t>
  </si>
  <si>
    <t>214.8 M2 / 2312.1 FT2</t>
  </si>
  <si>
    <t>{\type\": \"Polygon\",\"coordinates\":[[[21594, 5928226],[21581, 5928261],[21548, 5928261],[21548, 5928257],[21588, 5928222],[21594, 5928226]]]}"</t>
  </si>
  <si>
    <t>20615 50 AVENUE NW EDMONTON AB T6M0C4 CANADA</t>
  </si>
  <si>
    <t>391.544 M2 / 4214.5 FT2 / .097 AC</t>
  </si>
  <si>
    <t>210 M2 / 2260.4 FT2</t>
  </si>
  <si>
    <t>{\type\": \"Polygon\",\"coordinates\":[[[21462, 5928238],[21451, 5928238],[21451, 5928202],[21462, 5928202],[21462, 5928238]]]}"</t>
  </si>
  <si>
    <t>20616 50 AVENUE NW EDMONTON AB T6M0C4 CANADA</t>
  </si>
  <si>
    <t>387.459 M2 / 4170.6 FT2 / .096 AC</t>
  </si>
  <si>
    <t>195 M2 / 2099 FT2</t>
  </si>
  <si>
    <t>{\type\": \"Polygon\",\"coordinates\":[[[21450, 5928290],[21451, 5928255],[21462, 5928255],[21461, 5928290],[21450, 5928290]]]}"</t>
  </si>
  <si>
    <t>20619 50 AVENUE NW EDMONTON AB T6M0C4 CANADA</t>
  </si>
  <si>
    <t>413.431 M2 / 4450.1 FT2 / .102 AC</t>
  </si>
  <si>
    <t>195.5 M2 / 2104.3 FT2</t>
  </si>
  <si>
    <t>{\type\": \"Polygon\",\"coordinates\":[[[21451, 5928238],[21439, 5928238],[21439, 5928202],[21451, 5928202],[21451, 5928238]]]}"</t>
  </si>
  <si>
    <t>20620 50 AVENUE NW EDMONTON AB T6M0C4 CANADA</t>
  </si>
  <si>
    <t>389.328 M2 / 4190.7 FT2 / .096 AC</t>
  </si>
  <si>
    <t>{\type\": \"Polygon\",\"coordinates\":[[[21439, 5928290],[21439, 5928255],[21451, 5928255],[21450, 5928290],[21439, 5928290]]]}"</t>
  </si>
  <si>
    <t>20623 50 AVENUE NW EDMONTON AB T6M0C4 CANADA</t>
  </si>
  <si>
    <t>392.871 M2 / 4228.8 FT2 / .097 AC</t>
  </si>
  <si>
    <t>211.6 M2 / 2277.6 FT2</t>
  </si>
  <si>
    <t>{\type\": \"Polygon\",\"coordinates\":[[[21439, 5928238],[21428, 5928238],[21428, 5928202],[21439, 5928202],[21439, 5928238]]]}"</t>
  </si>
  <si>
    <t>20624 50 AVENUE NW EDMONTON AB T6M0C4 CANADA</t>
  </si>
  <si>
    <t>391.13 M2 / 4210.1 FT2 / .097 AC</t>
  </si>
  <si>
    <t>214 M2 / 2303.5 FT2</t>
  </si>
  <si>
    <t>{\type\": \"Polygon\",\"coordinates\":[[[21428, 5928290],[21428, 5928255],[21439, 5928255],[21439, 5928290],[21428, 5928290]]]}"</t>
  </si>
  <si>
    <t>20627 50 AVENUE NW EDMONTON AB T6M0C4 CANADA</t>
  </si>
  <si>
    <t>416.913 M2 / 4487.6 FT2 / .103 AC</t>
  </si>
  <si>
    <t>{\type\": \"Polygon\",\"coordinates\":[[[21428, 5928238],[21416, 5928238],[21416, 5928202],[21428, 5928202],[21428, 5928238]]]}"</t>
  </si>
  <si>
    <t>20628 50 AVENUE NW EDMONTON AB T6M0C4 CANADA</t>
  </si>
  <si>
    <t>393.318 M2 / 4233.6 FT2 / .097 AC</t>
  </si>
  <si>
    <t>{\type\": \"Polygon\",\"coordinates\":[[[21417, 5928290],[21417, 5928255],[21428, 5928255],[21428, 5928290],[21417, 5928290]]]}"</t>
  </si>
  <si>
    <t>20631 50 AVENUE NW EDMONTON AB T6M0C4 CANADA</t>
  </si>
  <si>
    <t>561.328 M2 / 6042.1 FT2 / .139 AC</t>
  </si>
  <si>
    <t>238.7 M2 / 2569.3 FT2</t>
  </si>
  <si>
    <t>{\type\": \"Polygon\",\"coordinates\":[[[21416, 5928238],[21406, 5928232],[21391, 5928202],[21416, 5928202],[21416, 5928238]]]}"</t>
  </si>
  <si>
    <t>20632 50 AVENUE NW EDMONTON AB T6M0C4 CANADA</t>
  </si>
  <si>
    <t>395.372 M2 / 4255.7 FT2 / .098 AC</t>
  </si>
  <si>
    <t>188.6 M2 / 2030.1 FT2</t>
  </si>
  <si>
    <t>{\type\": \"Polygon\",\"coordinates\":[[[21404, 5928290],[21407, 5928257],[21417, 5928255],[21417, 5928290],[21404, 5928290]]]}"</t>
  </si>
  <si>
    <t>20636 50 AVENUE NW EDMONTON AB T6M0C4 CANADA</t>
  </si>
  <si>
    <t>580.237 M2 / 6245.6 FT2 / .143 AC</t>
  </si>
  <si>
    <t>2006, BI-LEVEL</t>
  </si>
  <si>
    <t>158.4 M2 / 1705 FT2</t>
  </si>
  <si>
    <t>{\type\": \"Polygon\",\"coordinates\":[[[21385, 5928298],[21381, 5928294],[21400, 5928256],[21407, 5928257],[21404, 5928290],[21385, 5928298]]]}"</t>
  </si>
  <si>
    <t>78% FARMLAND WITH SFD|18% FARMLD W OTHER BLDGS|4% FARMLAND WITH SFD</t>
  </si>
  <si>
    <t>50 STREET NW</t>
  </si>
  <si>
    <t>T5Y0N5</t>
  </si>
  <si>
    <t xml:space="preserve">20008 50 STREET NW EDMONTON AB T5Y 0N5 </t>
  </si>
  <si>
    <t>314262.29116 M2 / 3382691.1 FT2 / 77.656 AC</t>
  </si>
  <si>
    <t>1995, BUNGALOW WITH BASEMENT|2002, FARM IMPLEMENT SHED|2008, FARM IMPLEMENT (EQ) SHOP</t>
  </si>
  <si>
    <t>774.302 M2 / 8334.5 FT2</t>
  </si>
  <si>
    <t>{\type\": \"Polygon\",\"coordinates\":[[[38443, 5948209],[37643, 5948203],[37646, 5947800],[38321, 5947805],[38321, 5947869],[38446, 5947870],[38443, 5948209]]]}"</t>
  </si>
  <si>
    <t>83% FRMLAND DUAL USE VACANT|17% FARMLAND DUAL USE VACANT</t>
  </si>
  <si>
    <t xml:space="preserve">20303 50 STREET NW EDMONTON AB  </t>
  </si>
  <si>
    <t>602554.33703 M2 / 6485840.9 FT2 / 148.894 AC</t>
  </si>
  <si>
    <t>{\type\": \"Polygon\",\"coordinates\":[[[39266, 5949018],[38468, 5949015],[38472, 5948502],[38774, 5948504],[38775, 5948370],[38472, 5948368],[38474, 5948209],[39272, 5948213],[39266, 5949018]]]}"</t>
  </si>
  <si>
    <t>T5E5S7</t>
  </si>
  <si>
    <t xml:space="preserve">20304 50 STREET NW EDMONTON AB T5E 5S7 </t>
  </si>
  <si>
    <t>322263.116 M2 / 3468811.3 FT2 / 79.633 AC</t>
  </si>
  <si>
    <t>{\type\": \"Polygon\",\"coordinates\":[[[38441, 5948612],[37641, 5948606],[37643, 5948203],[38443, 5948209],[38441, 5948612]]]}"</t>
  </si>
  <si>
    <t>94% FARMLAND WITH SFD|5% FARMLD W OTHER BLDGS|1% FARMLAND WITH SFD</t>
  </si>
  <si>
    <t>T5Y0N6</t>
  </si>
  <si>
    <t xml:space="preserve">20451 50 STREET NW EDMONTON AB T5Y 0N6 </t>
  </si>
  <si>
    <t>40452.697 M2 / 435429.2 FT2 / 9.996 AC</t>
  </si>
  <si>
    <t>1990, BUNGALOW WITH BASEMENT|1983, MATERIAL STORAGE SHED|1983, FARM IMPLEMENT ARCH-RIB,QUON</t>
  </si>
  <si>
    <t>766.93 M2 / 8255.2 FT2</t>
  </si>
  <si>
    <t>{\type\": \"Polygon\",\"coordinates\":[[[38774, 5948504],[38472, 5948502],[38472, 5948368],[38775, 5948370],[38774, 5948504]]]}"</t>
  </si>
  <si>
    <t xml:space="preserve">20604 50 STREET NW EDMONTON AB  </t>
  </si>
  <si>
    <t>321177.394 M2 / 3457124.7 FT2 / 79.365 AC</t>
  </si>
  <si>
    <t>{\type\": \"Polygon\",\"coordinates\":[[[38438, 5949014],[37639, 5949007],[37641, 5948606],[38441, 5948612],[38438, 5949014]]]}"</t>
  </si>
  <si>
    <t xml:space="preserve">21103 50 STREET NW EDMONTON AB T5Y 0N6 </t>
  </si>
  <si>
    <t>602245.55 M2 / 6482517.1 FT2 / 148.818 AC</t>
  </si>
  <si>
    <t>{\type\": \"Polygon\",\"coordinates\":[[[39260, 5949823],[38462, 5949820],[38464, 5949584],[38685, 5949586],[38686, 5949403],[38465, 5949401],[38468, 5949015],[39266, 5949018],[39260, 5949823]]]}"</t>
  </si>
  <si>
    <t xml:space="preserve">21104 50 STREET NW EDMONTON AB  </t>
  </si>
  <si>
    <t>642155.572 M2 / 6912105 FT2 / 158.68 AC</t>
  </si>
  <si>
    <t>{\type\": \"Polygon\",\"coordinates\":[[[38432, 5949820],[37634, 5949812],[37639, 5949007],[38438, 5949014],[38432, 5949820]]]}"</t>
  </si>
  <si>
    <t xml:space="preserve">21603 50 STREET NW EDMONTON AB T5Y 0N6 </t>
  </si>
  <si>
    <t>40455.035 M2 / 435454.4 FT2 / 9.997 AC</t>
  </si>
  <si>
    <t>208.12 M2 / 2240.2 FT2</t>
  </si>
  <si>
    <t>{\type\": \"Polygon\",\"coordinates\":[[[38685, 5949586],[38464, 5949584],[38465, 5949401],[38686, 5949403],[38685, 5949586]]]}"</t>
  </si>
  <si>
    <t xml:space="preserve">22004 50 STREET NW EDMONTON AB T5E 5S7 </t>
  </si>
  <si>
    <t>641966.14704 M2 / 6910066.1 FT2 / 158.633 AC</t>
  </si>
  <si>
    <t>{\type\": \"Polygon\",\"coordinates\":[[[38426, 5950626],[37630, 5950617],[37634, 5949812],[38432, 5949820],[38426, 5950626]]]}"</t>
  </si>
  <si>
    <t xml:space="preserve">22221 50 STREET NW EDMONTON AB  </t>
  </si>
  <si>
    <t>323682.797 M2 / 3484092.6 FT2 / 79.984 AC</t>
  </si>
  <si>
    <t>{\type\": \"Polygon\",\"coordinates\":[[[39257, 5950229],[38459, 5950225],[38462, 5949820],[39260, 5949823],[39257, 5950229]]]}"</t>
  </si>
  <si>
    <t xml:space="preserve">22303 50 STREET NW EDMONTON AB  </t>
  </si>
  <si>
    <t>319618.129 M2 / 3440340.9 FT2 / 78.979 AC</t>
  </si>
  <si>
    <t>{\type\": \"Polygon\",\"coordinates\":[[[39254, 5950629],[38456, 5950626],[38459, 5950225],[39257, 5950229],[39254, 5950629]]]}"</t>
  </si>
  <si>
    <t xml:space="preserve">22704 50 STREET NW EDMONTON AB T5E 5S7 </t>
  </si>
  <si>
    <t>641938.53198 M2 / 6909768.8 FT2 / 158.626 AC</t>
  </si>
  <si>
    <t>{\type\": \"Polygon\",\"coordinates\":[[[38421, 5951452],[37624, 5951444],[37629, 5950637],[38425, 5950646],[38421, 5951452]]]}"</t>
  </si>
  <si>
    <t xml:space="preserve">23103 50 STREET NW EDMONTON AB T5E 5S7 </t>
  </si>
  <si>
    <t>321379.26704 M2 / 3459297.6 FT2 / 79.415 AC</t>
  </si>
  <si>
    <t>{\type\": \"Polygon\",\"coordinates\":[[[39248, 5951455],[38451, 5951452],[38453, 5951049],[39251, 5951052],[39248, 5951455]]]}"</t>
  </si>
  <si>
    <t xml:space="preserve">23503 50 STREET NW EDMONTON AB T5E 5S7 </t>
  </si>
  <si>
    <t>615736.77098 M2 / 6627735.4 FT2 / 152.152 AC</t>
  </si>
  <si>
    <t>{\type\": \"Polygon\",\"coordinates\":[[[39243, 5952228],[38446, 5952223],[38451, 5951452],[39248, 5951455],[39243, 5952228]]]}"</t>
  </si>
  <si>
    <t>T6E5S7</t>
  </si>
  <si>
    <t xml:space="preserve">23504 50 STREET NW EDMONTON AB T6E 5S7 </t>
  </si>
  <si>
    <t>616070.523 M2 / 6631327.9 FT2 / 152.234 AC</t>
  </si>
  <si>
    <t>{\type\": \"Polygon\",\"coordinates\":[[[38416, 5952223],[37619, 5952219],[37624, 5951444],[38421, 5951452],[38416, 5952223]]]}"</t>
  </si>
  <si>
    <t xml:space="preserve">24304 50 STREET NW EDMONTON AB T5E 5S7 </t>
  </si>
  <si>
    <t>321849.44096 M2 / 3464358.5 FT2 / 79.531 AC</t>
  </si>
  <si>
    <t>{\type\": \"Polygon\",\"coordinates\":[[[38413, 5952659],[37616, 5952654],[37619, 5952250],[38416, 5952257],[38413, 5952659]]]}"</t>
  </si>
  <si>
    <t xml:space="preserve">24311 50 STREET NW EDMONTON AB  </t>
  </si>
  <si>
    <t>26121.359 M2 / 281168 FT2 / 6.455 AC</t>
  </si>
  <si>
    <t>{\type\": \"Polygon\",\"coordinates\":[[[39243, 5952259],[38441, 5952257],[38441, 5952223],[39243, 5952228],[39243, 5952259]]]}"</t>
  </si>
  <si>
    <t>T5E 5S7</t>
  </si>
  <si>
    <t>24312 50 STREET NW EDMONTON AB T5E 5S7 CANADA</t>
  </si>
  <si>
    <t>25970.547 M2 / 279544.6 FT2 / 6.417 AC</t>
  </si>
  <si>
    <t>{\type\": \"Polygon\",\"coordinates\":[[[38421, 5952257],[37619, 5952250],[37619, 5952219],[38421, 5952223],[38421, 5952257]]]}"</t>
  </si>
  <si>
    <t xml:space="preserve">24704 50 STREET NW EDMONTON AB  </t>
  </si>
  <si>
    <t>304196.669 M2 / 3274345.7 FT2 / 75.169 AC</t>
  </si>
  <si>
    <t>{\type\": \"Polygon\",\"coordinates\":[[[38411, 5953063],[37614, 5953056],[37616, 5952654],[38413, 5952659],[38412, 5952848],[38285, 5952847],[38284, 5952974],[38411, 5952975],[38411, 5953063]]]}"</t>
  </si>
  <si>
    <t>49% NONFRMLD W OTHER BLDGS|31% FARMLAND WITH SFD|17% FARMLD W OTHER BLDGS</t>
  </si>
  <si>
    <t xml:space="preserve">24949 50 STREET NW EDMONTON AB T5E 5S7 </t>
  </si>
  <si>
    <t>643787.24201 M2 / 6929668.2 FT2 / 159.083 AC</t>
  </si>
  <si>
    <t>1973, BUNGALOW WITH BASEMENT|, WAREHOUSE|2000, STORAGE WAREHOUSE|2002, STABLE|1990, FARM IMPLEMENT (EQ) SHOP|1977, FARM IMPLEMENT (EQ) SHOP</t>
  </si>
  <si>
    <t>3207.562 M2 / 34525.9 FT2</t>
  </si>
  <si>
    <t>{\type\": \"Polygon\",\"coordinates\":[[[39243, 5953064],[38441, 5953063],[38446, 5952257],[39243, 5952259],[39243, 5953064]]]}"</t>
  </si>
  <si>
    <t>87% NONFARMLAND WITH SFD|13% COMM BUSINESS/SERVICE - OTHER</t>
  </si>
  <si>
    <t>T5Y0N7</t>
  </si>
  <si>
    <t xml:space="preserve">25020 50 STREET NW EDMONTON AB T5Y 0N7 </t>
  </si>
  <si>
    <t>16185.0881 M2 / 174214.8 FT2 / 3.999 AC</t>
  </si>
  <si>
    <t>1993, BI-LEVEL</t>
  </si>
  <si>
    <t>402.39 M2 / 4331.3 FT2</t>
  </si>
  <si>
    <t>{\type\": \"Polygon\",\"coordinates\":[[[38411, 5952975],[38284, 5952974],[38285, 5952847],[38412, 5952848],[38411, 5952975]]]}"</t>
  </si>
  <si>
    <t xml:space="preserve">25104 50 STREET NW EDMONTON AB T5E 5S7 </t>
  </si>
  <si>
    <t>633932.97403 M2 / 6823597.7 FT2 / 156.648 AC</t>
  </si>
  <si>
    <t>{\type\": \"Polygon\",\"coordinates\":[[[38392, 5953857],[37609, 5953852],[37614, 5953056],[38411, 5953063],[38406, 5953843],[38392, 5953857]]]}"</t>
  </si>
  <si>
    <t>An assessment record was found for the given address.},{"TAXROLLNUMBER":10302600</t>
  </si>
  <si>
    <t>345706.04508 M2 / 3721148.9 FT2 / 85.426 AC</t>
  </si>
  <si>
    <t>53 AVENUE NW</t>
  </si>
  <si>
    <t>T6M 2W2</t>
  </si>
  <si>
    <t>20105 53 AVENUE NW EDMONTON AB T6M 2W2 CANADA</t>
  </si>
  <si>
    <t>330.732 M2 / 3560 FT2 / .082 AC</t>
  </si>
  <si>
    <t>147.41 M2 / 1586.7 FT2</t>
  </si>
  <si>
    <t>{\type\": \"Polygon\",\"coordinates\":[[[21998, 5928473],[21990, 5928473],[21990, 5928437],[21999, 5928441],[21998, 5928473]]]}"</t>
  </si>
  <si>
    <t>T6M2W2</t>
  </si>
  <si>
    <t>20106 53 AVENUE NW EDMONTON AB T6M2W2 CANADA</t>
  </si>
  <si>
    <t>346.551 M2 / 3730.2 FT2 / .086 AC</t>
  </si>
  <si>
    <t>107.6 M2 / 1158.2 FT2</t>
  </si>
  <si>
    <t>{\type\": \"Polygon\",\"coordinates\":[[[21999, 5928525],[21990, 5928525],[21991, 5928490],[22000, 5928492],[22001, 5928522],[21999, 5928525]]]}"</t>
  </si>
  <si>
    <t>20109 53 AVENUE NW EDMONTON AB T6M 2W2 CANADA</t>
  </si>
  <si>
    <t>321.978 M2 / 3465.7 FT2 / .08 AC</t>
  </si>
  <si>
    <t>176.4 M2 / 1898.8 FT2</t>
  </si>
  <si>
    <t>{\type\": \"Polygon\",\"coordinates\":[[[21990, 5928473],[21981, 5928473],[21981, 5928437],[21990, 5928437],[21990, 5928473]]]}"</t>
  </si>
  <si>
    <t>20110 53 AVENUE NW EDMONTON AB T6M2W2 CANADA</t>
  </si>
  <si>
    <t>319.96 M2 / 3444 FT2 / .079 AC</t>
  </si>
  <si>
    <t>115.1 M2 / 1238.9 FT2</t>
  </si>
  <si>
    <t>{\type\": \"Polygon\",\"coordinates\":[[[21990, 5928525],[21981, 5928525],[21982, 5928490],[21991, 5928490],[21990, 5928525]]]}"</t>
  </si>
  <si>
    <t>20113 53 AVENUE NW EDMONTON AB T6M 2W2 CANADA</t>
  </si>
  <si>
    <t>322.135 M2 / 3467.4 FT2 / .08 AC</t>
  </si>
  <si>
    <t>169.73 M2 / 1827 FT2</t>
  </si>
  <si>
    <t>{\type\": \"Polygon\",\"coordinates\":[[[21981, 5928473],[21971, 5928472],[21971, 5928437],[21981, 5928437],[21981, 5928473]]]}"</t>
  </si>
  <si>
    <t>20114 53 AVENUE NW EDMONTON AB T6M2W2 CANADA</t>
  </si>
  <si>
    <t>319.852 M2 / 3442.9 FT2 / .079 AC</t>
  </si>
  <si>
    <t>159.03 M2 / 1711.8 FT2</t>
  </si>
  <si>
    <t>{\type\": \"Polygon\",\"coordinates\":[[[21981, 5928525],[21972, 5928524],[21973, 5928489],[21982, 5928490],[21981, 5928525]]]}"</t>
  </si>
  <si>
    <t>20117 53 AVENUE NW EDMONTON AB T6M2W2 CANADA</t>
  </si>
  <si>
    <t>322.291 M2 / 3469.1 FT2 / .08 AC</t>
  </si>
  <si>
    <t>124.47 M2 / 1339.8 FT2</t>
  </si>
  <si>
    <t>{\type\": \"Polygon\",\"coordinates\":[[[21971, 5928472],[21962, 5928472],[21962, 5928437],[21971, 5928437],[21971, 5928472]]]}"</t>
  </si>
  <si>
    <t>20118 53 AVENUE NW EDMONTON AB T6M2W2 CANADA</t>
  </si>
  <si>
    <t>319.746 M2 / 3441.7 FT2 / .079 AC</t>
  </si>
  <si>
    <t>173.73 M2 / 1870 FT2</t>
  </si>
  <si>
    <t>{\type\": \"Polygon\",\"coordinates\":[[[21972, 5928524],[21963, 5928524],[21964, 5928489],[21973, 5928489],[21972, 5928524]]]}"</t>
  </si>
  <si>
    <t>20121 53 AVENUE NW EDMONTON AB T6M2W2 CANADA</t>
  </si>
  <si>
    <t>322.625 M2 / 3472.7 FT2 / .08 AC</t>
  </si>
  <si>
    <t>162.63 M2 / 1750.5 FT2</t>
  </si>
  <si>
    <t>{\type\": \"Polygon\",\"coordinates\":[[[21962, 5928472],[21953, 5928472],[21953, 5928436],[21962, 5928437],[21962, 5928472]]]}"</t>
  </si>
  <si>
    <t>20122 53 AVENUE NW EDMONTON AB T6M 2W2 CANADA</t>
  </si>
  <si>
    <t>319.639 M2 / 3440.6 FT2 / .079 AC</t>
  </si>
  <si>
    <t>117.8 M2 / 1268 FT2</t>
  </si>
  <si>
    <t>{\type\": \"Polygon\",\"coordinates\":[[[21963, 5928524],[21954, 5928524],[21955, 5928489],[21964, 5928489],[21963, 5928524]]]}"</t>
  </si>
  <si>
    <t>T6M2W3</t>
  </si>
  <si>
    <t>20125 53 AVENUE NW EDMONTON AB T6M2W3 CANADA</t>
  </si>
  <si>
    <t>322.957 M2 / 3476.3 FT2 / .08 AC</t>
  </si>
  <si>
    <t>121.9 M2 / 1312.1 FT2</t>
  </si>
  <si>
    <t>{\type\": \"Polygon\",\"coordinates\":[[[21953, 5928472],[21944, 5928471],[21944, 5928436],[21953, 5928436],[21953, 5928472]]]}"</t>
  </si>
  <si>
    <t>20126 53 AVENUE NW EDMONTON AB T6M2W3 CANADA</t>
  </si>
  <si>
    <t>319.532 M2 / 3439.4 FT2 / .079 AC</t>
  </si>
  <si>
    <t>120.09 M2 / 1292.6 FT2</t>
  </si>
  <si>
    <t>{\type\": \"Polygon\",\"coordinates\":[[[21954, 5928524],[21945, 5928523],[21946, 5928488],[21955, 5928489],[21954, 5928524]]]}"</t>
  </si>
  <si>
    <t>T6M 2W3</t>
  </si>
  <si>
    <t>20129 53 AVENUE NW EDMONTON AB T6M 2W3 CANADA</t>
  </si>
  <si>
    <t>323.113 M2 / 3478 FT2 / .08 AC</t>
  </si>
  <si>
    <t>129.6 M2 / 1395 FT2</t>
  </si>
  <si>
    <t>{\type\": \"Polygon\",\"coordinates\":[[[21944, 5928471],[21935, 5928471],[21935, 5928435],[21944, 5928436],[21944, 5928471]]]}"</t>
  </si>
  <si>
    <t>20130 53 AVENUE NW EDMONTON AB T6M2W3 CANADA</t>
  </si>
  <si>
    <t>319.425 M2 / 3438.3 FT2 / .079 AC</t>
  </si>
  <si>
    <t>126.2 M2 / 1358.4 FT2</t>
  </si>
  <si>
    <t>{\type\": \"Polygon\",\"coordinates\":[[[21945, 5928523],[21935, 5928523],[21937, 5928488],[21946, 5928488],[21945, 5928523]]]}"</t>
  </si>
  <si>
    <t>20133 53 AVENUE NW EDMONTON AB T6M 2W3 CANADA</t>
  </si>
  <si>
    <t>323.623 M2 / 3483.4 FT2 / .08 AC</t>
  </si>
  <si>
    <t>138.3 M2 / 1488.6 FT2</t>
  </si>
  <si>
    <t>{\type\": \"Polygon\",\"coordinates\":[[[21935, 5928471],[21926, 5928470],[21926, 5928434],[21935, 5928435],[21935, 5928471]]]}"</t>
  </si>
  <si>
    <t>20134 53 AVENUE NW EDMONTON AB T6M2W3 CANADA</t>
  </si>
  <si>
    <t>319.318 M2 / 3437.1 FT2 / .079 AC</t>
  </si>
  <si>
    <t>113.7 M2 / 1223.9 FT2</t>
  </si>
  <si>
    <t>{\type\": \"Polygon\",\"coordinates\":[[[21935, 5928523],[21926, 5928522],[21928, 5928487],[21937, 5928488],[21935, 5928523]]]}"</t>
  </si>
  <si>
    <t>20137 53 AVENUE NW EDMONTON AB T6M2W3 CANADA</t>
  </si>
  <si>
    <t>323.779 M2 / 3485.1 FT2 / .08 AC</t>
  </si>
  <si>
    <t>162.13 M2 / 1745.2 FT2</t>
  </si>
  <si>
    <t>{\type\": \"Polygon\",\"coordinates\":[[[21926, 5928470],[21917, 5928469],[21917, 5928434],[21926, 5928434],[21926, 5928470]]]}"</t>
  </si>
  <si>
    <t>20138 53 AVENUE NW EDMONTON AB T6M2W3 CANADA</t>
  </si>
  <si>
    <t>319.561 M2 / 3439.7 FT2 / .079 AC</t>
  </si>
  <si>
    <t>166.8 M2 / 1795.4 FT2</t>
  </si>
  <si>
    <t>{\type\": \"Polygon\",\"coordinates\":[[[21926, 5928522],[21917, 5928522],[21919, 5928486],[21928, 5928487],[21926, 5928522]]]}"</t>
  </si>
  <si>
    <t>20141 53 AVENUE NW EDMONTON AB T6M 2W3 CANADA</t>
  </si>
  <si>
    <t>324.289 M2 / 3490.6 FT2 / .08 AC</t>
  </si>
  <si>
    <t>165.8 M2 / 1784.7 FT2</t>
  </si>
  <si>
    <t>{\type\": \"Polygon\",\"coordinates\":[[[21917, 5928469],[21908, 5928469],[21908, 5928433],[21917, 5928434],[21917, 5928469]]]}"</t>
  </si>
  <si>
    <t>20142 53 AVENUE NW EDMONTON AB T6M 2W3 CANADA</t>
  </si>
  <si>
    <t>319.453 M2 / 3438.6 FT2 / .079 AC</t>
  </si>
  <si>
    <t>{\type\": \"Polygon\",\"coordinates\":[[[21917, 5928522],[21908, 5928521],[21909, 5928486],[21919, 5928486],[21917, 5928522]]]}"</t>
  </si>
  <si>
    <t>20145 53 AVENUE NW EDMONTON AB T6M2W3 CANADA</t>
  </si>
  <si>
    <t>324.622 M2 / 3494.2 FT2 / .08 AC</t>
  </si>
  <si>
    <t>115.6 M2 / 1244.3 FT2</t>
  </si>
  <si>
    <t>{\type\": \"Polygon\",\"coordinates\":[[[21908, 5928469],[21899, 5928468],[21899, 5928432],[21908, 5928433],[21908, 5928469]]]}"</t>
  </si>
  <si>
    <t>20146 53 AVENUE NW EDMONTON AB T6M 2W3 CANADA</t>
  </si>
  <si>
    <t>319.346 M2 / 3437.4 FT2 / .079 AC</t>
  </si>
  <si>
    <t>171.1 M2 / 1841.7 FT2</t>
  </si>
  <si>
    <t>{\type\": \"Polygon\",\"coordinates\":[[[21908, 5928521],[21899, 5928520],[21900, 5928485],[21909, 5928486],[21908, 5928521]]]}"</t>
  </si>
  <si>
    <t>20149 53 AVENUE NW EDMONTON AB T6M2W3 CANADA</t>
  </si>
  <si>
    <t>325.719 M2 / 3506 FT2 / .08 AC</t>
  </si>
  <si>
    <t>121.8 M2 / 1311 FT2</t>
  </si>
  <si>
    <t>{\type\": \"Polygon\",\"coordinates\":[[[21899, 5928468],[21889, 5928467],[21889, 5928431],[21899, 5928432],[21899, 5928468]]]}"</t>
  </si>
  <si>
    <t>20150 53 AVENUE NW EDMONTON AB T6M2W3 CANADA</t>
  </si>
  <si>
    <t>319.434 M2 / 3438.4 FT2 / .079 AC</t>
  </si>
  <si>
    <t>119.3 M2 / 1284.1 FT2</t>
  </si>
  <si>
    <t>{\type\": \"Polygon\",\"coordinates\":[[[21899, 5928520],[21890, 5928519],[21891, 5928484],[21900, 5928485],[21899, 5928520]]]}"</t>
  </si>
  <si>
    <t>20153 53 AVENUE NW EDMONTON AB T6M2W3 CANADA</t>
  </si>
  <si>
    <t>357.044 M2 / 3843.2 FT2 / .088 AC</t>
  </si>
  <si>
    <t>151.51 M2 / 1630.8 FT2</t>
  </si>
  <si>
    <t>{\type\": \"Polygon\",\"coordinates\":[[[21889, 5928467],[21880, 5928463],[21879, 5928428],[21889, 5928431],[21889, 5928467]]]}"</t>
  </si>
  <si>
    <t>20154 53 AVENUE NW EDMONTON AB T6M2W3 CANADA</t>
  </si>
  <si>
    <t>330.238 M2 / 3554.7 FT2 / .082 AC</t>
  </si>
  <si>
    <t>126 M2 / 1356.3 FT2</t>
  </si>
  <si>
    <t>{\type\": \"Polygon\",\"coordinates\":[[[21890, 5928519],[21880, 5928518],[21881, 5928486],[21890, 5928484],[21890, 5928519]]]}"</t>
  </si>
  <si>
    <t>20157 53 AVENUE NW EDMONTON AB T6M2W3 CANADA</t>
  </si>
  <si>
    <t>362.4 M2 / 3900.8 FT2 / .09 AC</t>
  </si>
  <si>
    <t>174.4 M2 / 1877.2 FT2</t>
  </si>
  <si>
    <t>{\type\": \"Polygon\",\"coordinates\":[[[21880, 5928463],[21870, 5928460],[21867, 5928425],[21879, 5928428],[21880, 5928463]]]}"</t>
  </si>
  <si>
    <t>20158 53 AVENUE NW EDMONTON AB T6M2W3 CANADA</t>
  </si>
  <si>
    <t>353.65 M2 / 3806.7 FT2 / .087 AC</t>
  </si>
  <si>
    <t>120.12 M2 / 1293 FT2</t>
  </si>
  <si>
    <t>{\type\": \"Polygon\",\"coordinates\":[[[21877, 5928524],[21868, 5928523],[21868, 5928520],[21873, 5928490],[21881, 5928486],[21880, 5928518],[21878, 5928518],[21877, 5928524]]]}"</t>
  </si>
  <si>
    <t>20161 53 AVENUE NW EDMONTON AB T6M2W3 CANADA</t>
  </si>
  <si>
    <t>468.936 M2 / 5047.6 FT2 / .116 AC</t>
  </si>
  <si>
    <t>122.82 M2 / 1322 FT2</t>
  </si>
  <si>
    <t>{\type\": \"Polygon\",\"coordinates\":[[[21862, 5928463],[21851, 5928422],[21867, 5928425],[21870, 5928460],[21862, 5928463]]]}"</t>
  </si>
  <si>
    <t>20162 53 AVENUE NW EDMONTON AB  CANADA</t>
  </si>
  <si>
    <t>4039.918 M2 / 43485.3 FT2 / .998 AC</t>
  </si>
  <si>
    <t>{\type\": \"Polygon\",\"coordinates\":[[[21866, 5928556],[21827, 5928553],[21831, 5928482],[21836, 5928473],[21834, 5928462],[21841, 5928422],[21851, 5928422],[21862, 5928463],[21856, 5928471],[21857, 5928481],[21863, 5928488],[21873, 5928490],[21868, 5928520],[21866, 5928556]]]}"</t>
  </si>
  <si>
    <t>20300 53 AVENUE NW EDMONTON AB  CANADA</t>
  </si>
  <si>
    <t>57.947 M2 / 623.7 FT2 / .014 AC</t>
  </si>
  <si>
    <t>{\type\": \"Polygon\",\"coordinates\":[[[21831, 5928482],[21834, 5928462],[21836, 5928473],[21831, 5928482]]]}"</t>
  </si>
  <si>
    <t>T6M2Y9</t>
  </si>
  <si>
    <t>20303 53 AVENUE NW EDMONTON AB T6M2Y9 CANADA</t>
  </si>
  <si>
    <t>393.719 M2 / 4238 FT2 / .097 AC</t>
  </si>
  <si>
    <t>189.01 M2 / 2034.5 FT2</t>
  </si>
  <si>
    <t>{\type\": \"Polygon\",\"coordinates\":[[[21833, 5928465],[21826, 5928453],[21828, 5928421],[21841, 5928422],[21833, 5928465]]]}"</t>
  </si>
  <si>
    <t>20304 53 AVENUE NW EDMONTON AB T6M2Y9 CANADA</t>
  </si>
  <si>
    <t>393.166 M2 / 4232 FT2 / .097 AC</t>
  </si>
  <si>
    <t>176.41 M2 / 1898.9 FT2</t>
  </si>
  <si>
    <t>{\type\": \"Polygon\",\"coordinates\":[[[21829, 5928520],[21819, 5928519],[21819, 5928513],[21822, 5928480],[21831, 5928472],[21829, 5928520]]]}"</t>
  </si>
  <si>
    <t>20305 53 AVENUE NW EDMONTON AB T6M2Y9 CANADA</t>
  </si>
  <si>
    <t>297.209 M2 / 3199.1 FT2 / .073 AC</t>
  </si>
  <si>
    <t>{\type\": \"Polygon\",\"coordinates\":[[[21826, 5928453],[21817, 5928450],[21818, 5928420],[21828, 5928421],[21826, 5928453]]]}"</t>
  </si>
  <si>
    <t>20306 53 AVENUE NW EDMONTON AB T6M2Y9 CANADA</t>
  </si>
  <si>
    <t>281.428 M2 / 3029.3 FT2 / .07 AC</t>
  </si>
  <si>
    <t>124.9 M2 / 1344.4 FT2</t>
  </si>
  <si>
    <t>{\type\": \"Polygon\",\"coordinates\":[[[21819, 5928513],[21811, 5928512],[21813, 5928479],[21822, 5928480],[21819, 5928513]]]}"</t>
  </si>
  <si>
    <t>20307 53 AVENUE NW EDMONTON AB T6M2Y9 CANADA</t>
  </si>
  <si>
    <t>305.915 M2 / 3292.8 FT2 / .076 AC</t>
  </si>
  <si>
    <t>172.5 M2 / 1856.8 FT2</t>
  </si>
  <si>
    <t>{\type\": \"Polygon\",\"coordinates\":[[[21807, 5928455],[21808, 5928421],[21818, 5928420],[21817, 5928450],[21807, 5928455]]]}"</t>
  </si>
  <si>
    <t>20308 53 AVENUE NW EDMONTON AB T6M2Y9 CANADA</t>
  </si>
  <si>
    <t>293.373 M2 / 3157.8 FT2 / .072 AC</t>
  </si>
  <si>
    <t>150.01 M2 / 1614.7 FT2</t>
  </si>
  <si>
    <t>{\type\": \"Polygon\",\"coordinates\":[[[21811, 5928512],[21803, 5928511],[21805, 5928476],[21813, 5928479],[21811, 5928512]]]}"</t>
  </si>
  <si>
    <t>20309 53 AVENUE NW EDMONTON AB T6M2Y9 CANADA</t>
  </si>
  <si>
    <t>341.601 M2 / 3677 FT2 / .084 AC</t>
  </si>
  <si>
    <t>192.4 M2 / 2071 FT2</t>
  </si>
  <si>
    <t>{\type\": \"Polygon\",\"coordinates\":[[[21797, 5928459],[21798, 5928423],[21808, 5928421],[21807, 5928455],[21797, 5928459]]]}"</t>
  </si>
  <si>
    <t>20310 53 AVENUE NW EDMONTON AB T6M2Y9 CANADA</t>
  </si>
  <si>
    <t>300.997 M2 / 3239.9 FT2 / .074 AC</t>
  </si>
  <si>
    <t>157.81 M2 / 1698.7 FT2</t>
  </si>
  <si>
    <t>{\type\": \"Polygon\",\"coordinates\":[[[21803, 5928511],[21794, 5928511],[21796, 5928476],[21805, 5928476],[21803, 5928511]]]}"</t>
  </si>
  <si>
    <t>20311 53 AVENUE NW EDMONTON AB T6M2Y9 CANADA</t>
  </si>
  <si>
    <t>341.666 M2 / 3677.7 FT2 / .084 AC</t>
  </si>
  <si>
    <t>178.4 M2 / 1920.3 FT2</t>
  </si>
  <si>
    <t>{\type\": \"Polygon\",\"coordinates\":[[[21795, 5928459],[21787, 5928458],[21789, 5928423],[21798, 5928423],[21795, 5928459]]]}"</t>
  </si>
  <si>
    <t>20312 53 AVENUE NW EDMONTON AB T6M2Y9 CANADA</t>
  </si>
  <si>
    <t>301.041 M2 / 3240.4 FT2 / .074 AC</t>
  </si>
  <si>
    <t>169.41 M2 / 1823.5 FT2</t>
  </si>
  <si>
    <t>{\type\": \"Polygon\",\"coordinates\":[[[21794, 5928511],[21786, 5928510],[21788, 5928475],[21796, 5928476],[21794, 5928511]]]}"</t>
  </si>
  <si>
    <t>20313 53 AVENUE NW EDMONTON AB T6M2Y9 CANADA</t>
  </si>
  <si>
    <t>366.402 M2 / 3943.9 FT2 / .091 AC</t>
  </si>
  <si>
    <t>143.5 M2 / 1544.6 FT2</t>
  </si>
  <si>
    <t>{\type\": \"Polygon\",\"coordinates\":[[[21787, 5928458],[21778, 5928458],[21777, 5928423],[21789, 5928423],[21787, 5928458]]]}"</t>
  </si>
  <si>
    <t>20314 53 AVENUE NW EDMONTON AB T6M2Y9 CANADA</t>
  </si>
  <si>
    <t>301.04 M2 / 3240.4 FT2 / .074 AC</t>
  </si>
  <si>
    <t>152 M2 / 1636.1 FT2</t>
  </si>
  <si>
    <t>{\type\": \"Polygon\",\"coordinates\":[[[21786, 5928510],[21777, 5928510],[21779, 5928475],[21788, 5928475],[21786, 5928510]]]}"</t>
  </si>
  <si>
    <t>20315 53 AVENUE NW EDMONTON AB T6M2Y9 CANADA</t>
  </si>
  <si>
    <t>340.848 M2 / 3668.9 FT2 / .084 AC</t>
  </si>
  <si>
    <t>166.6 M2 / 1793.3 FT2</t>
  </si>
  <si>
    <t>{\type\": \"Polygon\",\"coordinates\":[[[21778, 5928458],[21768, 5928457],[21768, 5928422],[21777, 5928423],[21778, 5928458]]]}"</t>
  </si>
  <si>
    <t>20316 53 AVENUE NW EDMONTON AB T6M2Y9 CANADA</t>
  </si>
  <si>
    <t>354.09 M2 / 3811.4 FT2 / .087 AC</t>
  </si>
  <si>
    <t>164.71 M2 / 1772.9 FT2</t>
  </si>
  <si>
    <t>{\type\": \"Polygon\",\"coordinates\":[[[21777, 5928510],[21768, 5928509],[21768, 5928474],[21779, 5928475],[21777, 5928510]]]}"</t>
  </si>
  <si>
    <t>20317 53 AVENUE NW EDMONTON AB T6M2Y9 CANADA</t>
  </si>
  <si>
    <t>340.842 M2 / 3668.8 FT2 / .084 AC</t>
  </si>
  <si>
    <t>180.27 M2 / 1940.4 FT2</t>
  </si>
  <si>
    <t>{\type\": \"Polygon\",\"coordinates\":[[[21768, 5928457],[21758, 5928457],[21758, 5928422],[21768, 5928422],[21768, 5928457]]]}"</t>
  </si>
  <si>
    <t>20318 53 AVENUE NW EDMONTON AB T6M2Y9 CANADA</t>
  </si>
  <si>
    <t>371.434 M2 / 3998.1 FT2 / .092 AC</t>
  </si>
  <si>
    <t>152.41 M2 / 1640.5 FT2</t>
  </si>
  <si>
    <t>{\type\": \"Polygon\",\"coordinates\":[[[21768, 5928509],[21760, 5928509],[21755, 5928474],[21768, 5928474],[21768, 5928509]]]}"</t>
  </si>
  <si>
    <t>20319 53 AVENUE NW EDMONTON AB T6M2Y9 CANADA</t>
  </si>
  <si>
    <t>319.444 M2 / 3438.5 FT2 / .079 AC</t>
  </si>
  <si>
    <t>187.19 M2 / 2014.9 FT2</t>
  </si>
  <si>
    <t>{\type\": \"Polygon\",\"coordinates\":[[[21758, 5928457],[21749, 5928456],[21749, 5928421],[21758, 5928422],[21758, 5928457]]]}"</t>
  </si>
  <si>
    <t>20320 53 AVENUE NW EDMONTON AB T6M2Y9 CANADA</t>
  </si>
  <si>
    <t>386.307 M2 / 4158.2 FT2 / .095 AC</t>
  </si>
  <si>
    <t>158.7 M2 / 1708.2 FT2</t>
  </si>
  <si>
    <t>{\type\": \"Polygon\",\"coordinates\":[[[21760, 5928509],[21750, 5928508],[21744, 5928479],[21749, 5928473],[21755, 5928474],[21760, 5928509]]]}"</t>
  </si>
  <si>
    <t>20321 53 AVENUE NW EDMONTON AB T6M2Y9 CANADA</t>
  </si>
  <si>
    <t>394.766 M2 / 4249.2 FT2 / .098 AC</t>
  </si>
  <si>
    <t>166.41 M2 / 1791.2 FT2</t>
  </si>
  <si>
    <t>{\type\": \"Polygon\",\"coordinates\":[[[21749, 5928456],[21738, 5928450],[21735, 5928420],[21749, 5928421],[21749, 5928456]]]}"</t>
  </si>
  <si>
    <t>53A AVENUE NW</t>
  </si>
  <si>
    <t>20003 53A AVENUE NW EDMONTON AB T6M2W2 CANADA</t>
  </si>
  <si>
    <t>386.646 M2 / 4161.8 FT2 / .096 AC</t>
  </si>
  <si>
    <t>2003, 2 STOREY DUPLEX WITH A BASEMENT</t>
  </si>
  <si>
    <t>129.7 M2 / 1396.1 FT2</t>
  </si>
  <si>
    <t>{\type\": \"Polygon\",\"coordinates\":[[[22150, 5928530],[22117, 5928529],[22116, 5928523],[22150, 5928512],[22150, 5928530]]]}"</t>
  </si>
  <si>
    <t>20004 53A AVENUE NW EDMONTON AB T6M2W2 CANADA</t>
  </si>
  <si>
    <t>400.834 M2 / 4314.5 FT2 / .099 AC</t>
  </si>
  <si>
    <t>{\type\": \"Polygon\",\"coordinates\":[[[22150, 5928549],[22115, 5928534],[22117, 5928529],[22150, 5928530],[22150, 5928549]]]}"</t>
  </si>
  <si>
    <t>20007 53A AVENUE NW EDMONTON AB T6M2W2 CANADA</t>
  </si>
  <si>
    <t>507.731 M2 / 5465.2 FT2 / .125 AC</t>
  </si>
  <si>
    <t>{\type\": \"Polygon\",\"coordinates\":[[[22116, 5928523],[22113, 5928518],[22150, 5928489],[22150, 5928512],[22116, 5928523]]]}"</t>
  </si>
  <si>
    <t>20008 53A AVENUE NW EDMONTON AB T6M2W2 CANADA</t>
  </si>
  <si>
    <t>569.959 M2 / 6135 FT2 / .141 AC</t>
  </si>
  <si>
    <t>{\type\": \"Polygon\",\"coordinates\":[[[22149, 5928573],[22112, 5928538],[22115, 5928534],[22150, 5928549],[22149, 5928573]]]}"</t>
  </si>
  <si>
    <t>20011 53A AVENUE NW EDMONTON AB T6M2W2 CANADA</t>
  </si>
  <si>
    <t>581.779 M2 / 6262.2 FT2 / .144 AC</t>
  </si>
  <si>
    <t>{\type\": \"Polygon\",\"coordinates\":[[[22113, 5928518],[22109, 5928515],[22129, 5928483],[22150, 5928484],[22150, 5928489],[22113, 5928518]]]}"</t>
  </si>
  <si>
    <t>20012 53A AVENUE NW EDMONTON AB T6M2W2 CANADA</t>
  </si>
  <si>
    <t>514.326 M2 / 5536.2 FT2 / .127 AC</t>
  </si>
  <si>
    <t>{\type\": \"Polygon\",\"coordinates\":[[[22112, 5928538],[22149, 5928573],[22124, 5928573],[22108, 5928541],[22112, 5928538]]]}"</t>
  </si>
  <si>
    <t>20015 53A AVENUE NW EDMONTON AB T6M2W2 CANADA</t>
  </si>
  <si>
    <t>397.341 M2 / 4276.9 FT2 / .098 AC</t>
  </si>
  <si>
    <t>{\type\": \"Polygon\",\"coordinates\":[[[22109, 5928515],[22104, 5928513],[22110, 5928481],[22129, 5928483],[22109, 5928515]]]}"</t>
  </si>
  <si>
    <t>20016 53A AVENUE NW EDMONTON AB T6M2W2 CANADA</t>
  </si>
  <si>
    <t>323.807 M2 / 3485.4 FT2 / .08 AC</t>
  </si>
  <si>
    <t>{\type\": \"Polygon\",\"coordinates\":[[[22124, 5928573],[22109, 5928573],[22103, 5928543],[22108, 5928541],[22124, 5928573]]]}"</t>
  </si>
  <si>
    <t>20019 53A AVENUE NW EDMONTON AB T6M2W2 CANADA</t>
  </si>
  <si>
    <t>265.588 M2 / 2858.8 FT2 / .066 AC</t>
  </si>
  <si>
    <t>{\type\": \"Polygon\",\"coordinates\":[[[22098, 5928513],[22099, 5928483],[22110, 5928481],[22104, 5928513],[22098, 5928513]]]}"</t>
  </si>
  <si>
    <t>20020 53A AVENUE NW EDMONTON AB T6M2W2 CANADA</t>
  </si>
  <si>
    <t>269.617 M2 / 2902.1 FT2 / .067 AC</t>
  </si>
  <si>
    <t>{\type\": \"Polygon\",\"coordinates\":[[[22109, 5928573],[22098, 5928573],[22096, 5928542],[22103, 5928543],[22109, 5928573]]]}"</t>
  </si>
  <si>
    <t>20023 53A AVENUE NW EDMONTON AB T6M2W2 CANADA</t>
  </si>
  <si>
    <t>231.268 M2 / 2489.3 FT2 / .057 AC</t>
  </si>
  <si>
    <t>{\type\": \"Polygon\",\"coordinates\":[[[22091, 5928517],[22091, 5928485],[22099, 5928483],[22098, 5928513],[22091, 5928517]]]}"</t>
  </si>
  <si>
    <t>20024 53A AVENUE NW EDMONTON AB T6M2W2 CANADA</t>
  </si>
  <si>
    <t>270.42 M2 / 2910.8 FT2 / .067 AC</t>
  </si>
  <si>
    <t>{\type\": \"Polygon\",\"coordinates\":[[[22098, 5928573],[22088, 5928573],[22089, 5928538],[22096, 5928542],[22098, 5928573]]]}"</t>
  </si>
  <si>
    <t>20027 53A AVENUE NW EDMONTON AB T6M2W2 CANADA</t>
  </si>
  <si>
    <t>247.967 M2 / 2669.1 FT2 / .061 AC</t>
  </si>
  <si>
    <t>{\type\": \"Polygon\",\"coordinates\":[[[22083, 5928519],[22084, 5928486],[22091, 5928485],[22091, 5928517],[22083, 5928519]]]}"</t>
  </si>
  <si>
    <t>T6M2W4</t>
  </si>
  <si>
    <t>20028 53A AVENUE NW EDMONTON AB T6M2W4 CANADA</t>
  </si>
  <si>
    <t>270.493 M2 / 2911.6 FT2 / .067 AC</t>
  </si>
  <si>
    <t>{\type\": \"Polygon\",\"coordinates\":[[[22088, 5928573],[22081, 5928573],[22082, 5928536],[22089, 5928538],[22088, 5928573]]]}"</t>
  </si>
  <si>
    <t>20031 53A AVENUE NW EDMONTON AB T6M2W2 CANADA</t>
  </si>
  <si>
    <t>250.815 M2 / 2699.8 FT2 / .062 AC</t>
  </si>
  <si>
    <t>{\type\": \"Polygon\",\"coordinates\":[[[22082, 5928519],[22076, 5928519],[22076, 5928486],[22084, 5928486],[22082, 5928519]]]}"</t>
  </si>
  <si>
    <t>20032 53A AVENUE NW EDMONTON AB T6M2W4 CANADA</t>
  </si>
  <si>
    <t>274.674 M2 / 2956.6 FT2 / .068 AC</t>
  </si>
  <si>
    <t>{\type\": \"Polygon\",\"coordinates\":[[[22081, 5928573],[22073, 5928573],[22075, 5928536],[22082, 5928536],[22081, 5928573]]]}"</t>
  </si>
  <si>
    <t>20035 53A AVENUE NW EDMONTON AB T6M2W2 CANADA</t>
  </si>
  <si>
    <t>248.966 M2 / 2679.8 FT2 / .062 AC</t>
  </si>
  <si>
    <t>{\type\": \"Polygon\",\"coordinates\":[[[22076, 5928519],[22068, 5928519],[22069, 5928486],[22076, 5928486],[22076, 5928519]]]}"</t>
  </si>
  <si>
    <t>20036 53A AVENUE NW EDMONTON AB T6M2W4 CANADA</t>
  </si>
  <si>
    <t>274.5 M2 / 2954.7 FT2 / .068 AC</t>
  </si>
  <si>
    <t>{\type\": \"Polygon\",\"coordinates\":[[[22073, 5928573],[22066, 5928573],[22067, 5928536],[22075, 5928536],[22073, 5928573]]]}"</t>
  </si>
  <si>
    <t>20039 53A AVENUE NW EDMONTON AB T6M2W2 CANADA</t>
  </si>
  <si>
    <t>305.991 M2 / 3293.7 FT2 / .076 AC</t>
  </si>
  <si>
    <t>{\type\": \"Polygon\",\"coordinates\":[[[22068, 5928519],[22064, 5928519],[22058, 5928513],[22059, 5928486],[22069, 5928486],[22068, 5928519]]]}"</t>
  </si>
  <si>
    <t>20040 53A AVENUE NW EDMONTON AB T6M2W4 CANADA</t>
  </si>
  <si>
    <t>330.486 M2 / 3557.3 FT2 / .082 AC</t>
  </si>
  <si>
    <t>{\type\": \"Polygon\",\"coordinates\":[[[22066, 5928573],[22056, 5928573],[22057, 5928542],[22063, 5928536],[22067, 5928536],[22066, 5928573]]]}"</t>
  </si>
  <si>
    <t>54 AVENUE NW</t>
  </si>
  <si>
    <t>T6M2W5</t>
  </si>
  <si>
    <t>20103 54 AVENUE NW EDMONTON AB T6M2W5 CANADA</t>
  </si>
  <si>
    <t>330.163 M2 / 3553.8 FT2 / .082 AC</t>
  </si>
  <si>
    <t>163.34 M2 / 1758.2 FT2</t>
  </si>
  <si>
    <t>{\type\": \"Polygon\",\"coordinates\":[[[21998, 5928568],[21991, 5928568],[21993, 5928531],[22002, 5928534],[21998, 5928568]]]}"</t>
  </si>
  <si>
    <t>20107 54 AVENUE NW EDMONTON AB T6M2W5 CANADA</t>
  </si>
  <si>
    <t>336.291 M2 / 3619.8 FT2 / .083 AC</t>
  </si>
  <si>
    <t>172.23 M2 / 1853.9 FT2</t>
  </si>
  <si>
    <t>{\type\": \"Polygon\",\"coordinates\":[[[21991, 5928568],[21982, 5928568],[21983, 5928531],[21993, 5928531],[21991, 5928568]]]}"</t>
  </si>
  <si>
    <t>20111 54 AVENUE NW EDMONTON AB T6M2W5 CANADA</t>
  </si>
  <si>
    <t>336.482 M2 / 3621.9 FT2 / .083 AC</t>
  </si>
  <si>
    <t>127.9 M2 / 1376.7 FT2</t>
  </si>
  <si>
    <t>{\type\": \"Polygon\",\"coordinates\":[[[21982, 5928568],[21973, 5928567],[21974, 5928531],[21983, 5928531],[21982, 5928568]]]}"</t>
  </si>
  <si>
    <t>20115 54 AVENUE NW EDMONTON AB T6M2W5 CANADA</t>
  </si>
  <si>
    <t>336.087 M2 / 3617.6 FT2 / .083 AC</t>
  </si>
  <si>
    <t>178.1 M2 / 1917.1 FT2</t>
  </si>
  <si>
    <t>{\type\": \"Polygon\",\"coordinates\":[[[21973, 5928567],[21964, 5928567],[21965, 5928530],[21974, 5928531],[21973, 5928567]]]}"</t>
  </si>
  <si>
    <t>T6M 2W5</t>
  </si>
  <si>
    <t>20119 54 AVENUE NW EDMONTON AB T6M 2W5 CANADA</t>
  </si>
  <si>
    <t>333.748 M2 / 3592.4 FT2 / .082 AC</t>
  </si>
  <si>
    <t>110.2 M2 / 1186.2 FT2</t>
  </si>
  <si>
    <t>{\type\": \"Polygon\",\"coordinates\":[[[21964, 5928567],[21955, 5928566],[21956, 5928530],[21965, 5928530],[21964, 5928567]]]}"</t>
  </si>
  <si>
    <t>20123 54 AVENUE NW EDMONTON AB T6M2W5 CANADA</t>
  </si>
  <si>
    <t>329.195 M2 / 3543.4 FT2 / .081 AC</t>
  </si>
  <si>
    <t>157.01 M2 / 1690 FT2</t>
  </si>
  <si>
    <t>{\type\": \"Polygon\",\"coordinates\":[[[21955, 5928566],[21946, 5928565],[21947, 5928529],[21956, 5928530],[21955, 5928566]]]}"</t>
  </si>
  <si>
    <t>20203 54 AVENUE NW EDMONTON AB T6M 2W5 CANADA</t>
  </si>
  <si>
    <t>323.472 M2 / 3481.8 FT2 / .08 AC</t>
  </si>
  <si>
    <t>114.3 M2 / 1230.3 FT2</t>
  </si>
  <si>
    <t>{\type\": \"Polygon\",\"coordinates\":[[[21947, 5928529],[21946, 5928565],[21937, 5928564],[21938, 5928529],[21947, 5928529]]]}"</t>
  </si>
  <si>
    <t>20207 54 AVENUE NW EDMONTON AB T6M2W5 CANADA</t>
  </si>
  <si>
    <t>317.907 M2 / 3421.9 FT2 / .079 AC</t>
  </si>
  <si>
    <t>170.78 M2 / 1838.3 FT2</t>
  </si>
  <si>
    <t>{\type\": \"Polygon\",\"coordinates\":[[[21937, 5928564],[21927, 5928563],[21929, 5928528],[21938, 5928529],[21937, 5928564]]]}"</t>
  </si>
  <si>
    <t>20211 54 AVENUE NW EDMONTON AB T6M2W5 CANADA</t>
  </si>
  <si>
    <t>313.156 M2 / 3370.8 FT2 / .077 AC</t>
  </si>
  <si>
    <t>166.7 M2 / 1794.3 FT2</t>
  </si>
  <si>
    <t>{\type\": \"Polygon\",\"coordinates\":[[[21927, 5928563],[21918, 5928562],[21920, 5928528],[21929, 5928528],[21927, 5928563]]]}"</t>
  </si>
  <si>
    <t>T6M2W6</t>
  </si>
  <si>
    <t>20215 54 AVENUE NW EDMONTON AB T6M2W6 CANADA</t>
  </si>
  <si>
    <t>308.874 M2 / 3324.7 FT2 / .076 AC</t>
  </si>
  <si>
    <t>{\type\": \"Polygon\",\"coordinates\":[[[21918, 5928562],[21909, 5928561],[21911, 5928527],[21920, 5928528],[21918, 5928562]]]}"</t>
  </si>
  <si>
    <t>20219 54 AVENUE NW EDMONTON AB T6M2W6 CANADA</t>
  </si>
  <si>
    <t>305.237 M2 / 3285.5 FT2 / .075 AC</t>
  </si>
  <si>
    <t>157.8 M2 / 1698.5 FT2</t>
  </si>
  <si>
    <t>{\type\": \"Polygon\",\"coordinates\":[[[21909, 5928561],[21900, 5928560],[21901, 5928526],[21911, 5928527],[21909, 5928561]]]}"</t>
  </si>
  <si>
    <t>T6M 2W6</t>
  </si>
  <si>
    <t>20223 54 AVENUE NW EDMONTON AB T6M 2W6 CANADA</t>
  </si>
  <si>
    <t>302.413 M2 / 3255.1 FT2 / .075 AC</t>
  </si>
  <si>
    <t>{\type\": \"Polygon\",\"coordinates\":[[[21900, 5928560],[21891, 5928558],[21892, 5928525],[21901, 5928526],[21900, 5928560]]]}"</t>
  </si>
  <si>
    <t>20227 54 AVENUE NW EDMONTON AB T6M2W6 CANADA</t>
  </si>
  <si>
    <t>293.506 M2 / 3159.3 FT2 / .073 AC</t>
  </si>
  <si>
    <t>114.6 M2 / 1233.5 FT2</t>
  </si>
  <si>
    <t>{\type\": \"Polygon\",\"coordinates\":[[[21891, 5928558],[21882, 5928555],[21883, 5928527],[21886, 5928525],[21892, 5928525],[21891, 5928558]]]}"</t>
  </si>
  <si>
    <t>20231 54 AVENUE NW EDMONTON AB T6M 2W6 CANADA</t>
  </si>
  <si>
    <t>317.474 M2 / 3417.3 FT2 / .078 AC</t>
  </si>
  <si>
    <t>170.9 M2 / 1839.6 FT2</t>
  </si>
  <si>
    <t>{\type\": \"Polygon\",\"coordinates\":[[[21874, 5928556],[21866, 5928556],[21868, 5928523],[21877, 5928524],[21874, 5928556]]]}"</t>
  </si>
  <si>
    <t>T6M2Z1</t>
  </si>
  <si>
    <t>20307 54 AVENUE NW EDMONTON AB T6M2Z1 CANADA</t>
  </si>
  <si>
    <t>330.767 M2 / 3560.3 FT2 / .082 AC</t>
  </si>
  <si>
    <t>182.21 M2 / 1961.3 FT2</t>
  </si>
  <si>
    <t>{\type\": \"Polygon\",\"coordinates\":[[[21827, 5928553],[21817, 5928553],[21819, 5928519],[21829, 5928520],[21827, 5928553]]]}"</t>
  </si>
  <si>
    <t>20309 54 AVENUE NW EDMONTON AB T6M2Z1 CANADA</t>
  </si>
  <si>
    <t>292.682 M2 / 3150.4 FT2 / .072 AC</t>
  </si>
  <si>
    <t>148.61 M2 / 1599.6 FT2</t>
  </si>
  <si>
    <t>{\type\": \"Polygon\",\"coordinates\":[[[21811, 5928553],[21802, 5928552],[21804, 5928517],[21813, 5928521],[21811, 5928553]]]}"</t>
  </si>
  <si>
    <t>20311 54 AVENUE NW EDMONTON AB T6M2Z1 CANADA</t>
  </si>
  <si>
    <t>300.902 M2 / 3238.9 FT2 / .074 AC</t>
  </si>
  <si>
    <t>{\type\": \"Polygon\",\"coordinates\":[[[21802, 5928552],[21794, 5928552],[21796, 5928517],[21804, 5928517],[21802, 5928552]]]}"</t>
  </si>
  <si>
    <t>T6M 2Z1</t>
  </si>
  <si>
    <t>20313 54 AVENUE NW EDMONTON AB T6M 2Z1 CANADA</t>
  </si>
  <si>
    <t>301.01 M2 / 3240 FT2 / .074 AC</t>
  </si>
  <si>
    <t>120.8 M2 / 1300.3 FT2</t>
  </si>
  <si>
    <t>{\type\": \"Polygon\",\"coordinates\":[[[21794, 5928552],[21785, 5928551],[21787, 5928516],[21796, 5928517],[21794, 5928552]]]}"</t>
  </si>
  <si>
    <t>20315 54 AVENUE NW EDMONTON AB T6M2Z1 CANADA</t>
  </si>
  <si>
    <t>301.017 M2 / 3240.1 FT2 / .074 AC</t>
  </si>
  <si>
    <t>161.61 M2 / 1739.6 FT2</t>
  </si>
  <si>
    <t>{\type\": \"Polygon\",\"coordinates\":[[[21785, 5928551],[21777, 5928551],[21779, 5928516],[21787, 5928516],[21785, 5928551]]]}"</t>
  </si>
  <si>
    <t>20317 54 AVENUE NW EDMONTON AB T6M2Z1 CANADA</t>
  </si>
  <si>
    <t>301.021 M2 / 3240.2 FT2 / .074 AC</t>
  </si>
  <si>
    <t>{\type\": \"Polygon\",\"coordinates\":[[[21777, 5928551],[21768, 5928550],[21770, 5928515],[21779, 5928516],[21777, 5928551]]]}"</t>
  </si>
  <si>
    <t>20319 54 AVENUE NW EDMONTON AB T6M2Z1 CANADA</t>
  </si>
  <si>
    <t>460.344 M2 / 4955.1 FT2 / .114 AC</t>
  </si>
  <si>
    <t>{\type\": \"Polygon\",\"coordinates\":[[[21768, 5928550],[21758, 5928544],[21751, 5928514],[21770, 5928515],[21768, 5928550]]]}"</t>
  </si>
  <si>
    <t>54A AVENUE NW</t>
  </si>
  <si>
    <t>20003 54A AVENUE NW EDMONTON AB T6M2W4 CANADA</t>
  </si>
  <si>
    <t>405.694 M2 / 4366.9 FT2 / .1 AC</t>
  </si>
  <si>
    <t>130.8 M2 / 1407.9 FT2</t>
  </si>
  <si>
    <t>{\type\": \"Polygon\",\"coordinates\":[[[22116, 5928616],[22114, 5928611],[22149, 5928592],[22149, 5928611],[22116, 5928616]]]}"</t>
  </si>
  <si>
    <t>20004 54A AVENUE NW EDMONTON AB T6M2W4 CANADA</t>
  </si>
  <si>
    <t>360.449 M2 / 3879.8 FT2 / .089 AC</t>
  </si>
  <si>
    <t>{\type\": \"Polygon\",\"coordinates\":[[[22116, 5928616],[22149, 5928611],[22149, 5928628],[22116, 5928621],[22116, 5928616]]]}"</t>
  </si>
  <si>
    <t>20007 54A AVENUE NW EDMONTON AB T6M2W4 CANADA</t>
  </si>
  <si>
    <t>587.071 M2 / 6319.2 FT2 / .145 AC</t>
  </si>
  <si>
    <t>{\type\": \"Polygon\",\"coordinates\":[[[22114, 5928611],[22111, 5928607],[22142, 5928573],[22149, 5928573],[22149, 5928592],[22114, 5928611]]]}"</t>
  </si>
  <si>
    <t>20008 54A AVENUE NW EDMONTON AB T6M2W4 CANADA</t>
  </si>
  <si>
    <t>420.704 M2 / 4528.4 FT2 / .104 AC</t>
  </si>
  <si>
    <t>{\type\": \"Polygon\",\"coordinates\":[[[22149, 5928647],[22114, 5928626],[22116, 5928621],[22149, 5928628],[22149, 5928647]]]}"</t>
  </si>
  <si>
    <t>T6M 2W4</t>
  </si>
  <si>
    <t>20011 54A AVENUE NW EDMONTON AB T6M 2W4 CANADA</t>
  </si>
  <si>
    <t>459.038 M2 / 4941 FT2 / .113 AC</t>
  </si>
  <si>
    <t>141.19 M2 / 1519.8 FT2</t>
  </si>
  <si>
    <t>{\type\": \"Polygon\",\"coordinates\":[[[22111, 5928607],[22107, 5928604],[22120, 5928573],[22142, 5928573],[22111, 5928607]]]}"</t>
  </si>
  <si>
    <t>20012 54A AVENUE NW EDMONTON AB T6M2W4 CANADA</t>
  </si>
  <si>
    <t>625.459 M2 / 6732.4 FT2 / .155 AC</t>
  </si>
  <si>
    <t>{\type\": \"Polygon\",\"coordinates\":[[[22149, 5928663],[22137, 5928663],[22110, 5928630],[22114, 5928626],[22149, 5928647],[22149, 5928663]]]}"</t>
  </si>
  <si>
    <t>20015 54A AVENUE NW EDMONTON AB T6M2W4 CANADA</t>
  </si>
  <si>
    <t>317.846 M2 / 3421.3 FT2 / .079 AC</t>
  </si>
  <si>
    <t>{\type\": \"Polygon\",\"coordinates\":[[[22107, 5928604],[22102, 5928603],[22105, 5928573],[22120, 5928573],[22107, 5928604]]]}"</t>
  </si>
  <si>
    <t>20016 54A AVENUE NW EDMONTON AB T6M2W4 CANADA</t>
  </si>
  <si>
    <t>451.692 M2 / 4862 FT2 / .112 AC</t>
  </si>
  <si>
    <t>{\type\": \"Polygon\",\"coordinates\":[[[22137, 5928663],[22114, 5928663],[22106, 5928632],[22110, 5928630],[22137, 5928663]]]}"</t>
  </si>
  <si>
    <t>20019 54A AVENUE NW EDMONTON AB T6M2W4 CANADA</t>
  </si>
  <si>
    <t>248.064 M2 / 2670.1 FT2 / .061 AC</t>
  </si>
  <si>
    <t>{\type\": \"Polygon\",\"coordinates\":[[[22095, 5928604],[22096, 5928573],[22105, 5928573],[22102, 5928603],[22095, 5928604]]]}"</t>
  </si>
  <si>
    <t>20020 54A AVENUE NW EDMONTON AB T6M 2W4 CANADA</t>
  </si>
  <si>
    <t>300.368 M2 / 3233.1 FT2 / .074 AC</t>
  </si>
  <si>
    <t>{\type\": \"Polygon\",\"coordinates\":[[[22114, 5928663],[22100, 5928663],[22100, 5928633],[22106, 5928632],[22114, 5928663]]]}"</t>
  </si>
  <si>
    <t>20023 54A AVENUE NW EDMONTON AB T6M2W4 CANADA</t>
  </si>
  <si>
    <t>256.411 M2 / 2760 FT2 / .063 AC</t>
  </si>
  <si>
    <t>{\type\": \"Polygon\",\"coordinates\":[[[22087, 5928609],[22088, 5928573],[22096, 5928573],[22095, 5928604],[22087, 5928609]]]}"</t>
  </si>
  <si>
    <t>20024 54A AVENUE NW EDMONTON AB T6M2W4 CANADA</t>
  </si>
  <si>
    <t>231.423 M2 / 2491 FT2 / .057 AC</t>
  </si>
  <si>
    <t>{\type\": \"Polygon\",\"coordinates\":[[[22100, 5928663],[22093, 5928663],[22093, 5928630],[22100, 5928633],[22100, 5928663]]]}"</t>
  </si>
  <si>
    <t>20027 54A AVENUE NW EDMONTON AB T6M2W4 CANADA</t>
  </si>
  <si>
    <t>281.582 M2 / 3030.9 FT2 / .07 AC</t>
  </si>
  <si>
    <t>{\type\": \"Polygon\",\"coordinates\":[[[22080, 5928611],[22081, 5928573],[22088, 5928573],[22087, 5928609],[22080, 5928611]]]}"</t>
  </si>
  <si>
    <t>20028 54A AVENUE NW EDMONTON AB T6M2W4 CANADA</t>
  </si>
  <si>
    <t>254.818 M2 / 2742.8 FT2 / .063 AC</t>
  </si>
  <si>
    <t>{\type\": \"Polygon\",\"coordinates\":[[[22093, 5928663],[22085, 5928663],[22085, 5928628],[22093, 5928630],[22093, 5928663]]]}"</t>
  </si>
  <si>
    <t>20031 54A AVENUE NW EDMONTON AB T6M2W4 CANADA</t>
  </si>
  <si>
    <t>284.864 M2 / 3066.3 FT2 / .07 AC</t>
  </si>
  <si>
    <t>{\type\": \"Polygon\",\"coordinates\":[[[22079, 5928611],[22072, 5928611],[22073, 5928573],[22081, 5928573],[22079, 5928611]]]}"</t>
  </si>
  <si>
    <t>20032 54A AVENUE NW EDMONTON AB T6M2W4 CANADA</t>
  </si>
  <si>
    <t>262.398 M2 / 2824.4 FT2 / .065 AC</t>
  </si>
  <si>
    <t>{\type\": \"Polygon\",\"coordinates\":[[[22085, 5928663],[22078, 5928663],[22078, 5928628],[22085, 5928628],[22085, 5928663]]]}"</t>
  </si>
  <si>
    <t>20035 54A AVENUE NW EDMONTON AB T6M 2W4 CANADA</t>
  </si>
  <si>
    <t>284.848 M2 / 3066.1 FT2 / .07 AC</t>
  </si>
  <si>
    <t>{\type\": \"Polygon\",\"coordinates\":[[[22072, 5928611],[22064, 5928611],[22066, 5928573],[22073, 5928573],[22072, 5928611]]]}"</t>
  </si>
  <si>
    <t>20036 54A AVENUE NW EDMONTON AB T6M2W4 CANADA</t>
  </si>
  <si>
    <t>{\type\": \"Polygon\",\"coordinates\":[[[22078, 5928663],[22070, 5928663],[22070, 5928628],[22078, 5928628],[22078, 5928663]]]}"</t>
  </si>
  <si>
    <t>20039 54A AVENUE NW EDMONTON AB T6M2W4 CANADA</t>
  </si>
  <si>
    <t>343.545 M2 / 3697.9 FT2 / .085 AC</t>
  </si>
  <si>
    <t>{\type\": \"Polygon\",\"coordinates\":[[[22064, 5928611],[22055, 5928605],[22056, 5928573],[22066, 5928573],[22064, 5928611]]]}"</t>
  </si>
  <si>
    <t>20040 54A AVENUE NW EDMONTON AB T6M2W4 CANADA</t>
  </si>
  <si>
    <t>279.672 M2 / 3010.4 FT2 / .069 AC</t>
  </si>
  <si>
    <t>{\type\": \"Polygon\",\"coordinates\":[[[22070, 5928663],[22062, 5928663],[22062, 5928628],[22070, 5928628],[22070, 5928663]]]}"</t>
  </si>
  <si>
    <t>20044 54A AVENUE NW EDMONTON AB T6M2W4 CANADA</t>
  </si>
  <si>
    <t>258.98 M2 / 2787.6 FT2 / .064 AC</t>
  </si>
  <si>
    <t>{\type\": \"Polygon\",\"coordinates\":[[[22062, 5928663],[22055, 5928663],[22055, 5928629],[22062, 5928628],[22062, 5928663]]]}"</t>
  </si>
  <si>
    <t>20048 54A AVENUE NW EDMONTON AB T6M2W4 CANADA</t>
  </si>
  <si>
    <t>267.21 M2 / 2876.2 FT2 / .066 AC</t>
  </si>
  <si>
    <t>{\type\": \"Polygon\",\"coordinates\":[[[22055, 5928663],[22045, 5928663],[22048, 5928631],[22055, 5928629],[22055, 5928663]]]}"</t>
  </si>
  <si>
    <t>20052 54A AVENUE NW EDMONTON AB T6M 2W4 CANADA</t>
  </si>
  <si>
    <t>378.976 M2 / 4079.3 FT2 / .094 AC</t>
  </si>
  <si>
    <t>{\type\": \"Polygon\",\"coordinates\":[[[22045, 5928663],[22028, 5928662],[22042, 5928629],[22048, 5928631],[22045, 5928663]]]}"</t>
  </si>
  <si>
    <t>20056 54A AVENUE NW EDMONTON AB T6M2W4 CANADA</t>
  </si>
  <si>
    <t>552.297 M2 / 5944.9 FT2 / .136 AC</t>
  </si>
  <si>
    <t>{\type\": \"Polygon\",\"coordinates\":[[[22028, 5928662],[22003, 5928662],[22038, 5928626],[22042, 5928629],[22028, 5928662]]]}"</t>
  </si>
  <si>
    <t>55 AVENUE NW</t>
  </si>
  <si>
    <t>T6M0B9</t>
  </si>
  <si>
    <t>20703 55 AVENUE NW EDMONTON AB T6M0B9 CANADA</t>
  </si>
  <si>
    <t>636.116 M2 / 6847.1 FT2 / .157 AC</t>
  </si>
  <si>
    <t>2007, 2 STOREY WITH BASEMENT</t>
  </si>
  <si>
    <t>247.1 M2 / 2659.8 FT2</t>
  </si>
  <si>
    <t>{\type\": \"Polygon\",\"coordinates\":[[[21359, 5928696],[21352, 5928692],[21354, 5928659],[21382, 5928659],[21359, 5928696]]]}"</t>
  </si>
  <si>
    <t>20707 55 AVENUE NW EDMONTON AB T6M0B9 CANADA</t>
  </si>
  <si>
    <t>429.693 M2 / 4625.2 FT2 / .106 AC</t>
  </si>
  <si>
    <t>223.9 M2 / 2410 FT2</t>
  </si>
  <si>
    <t>{\type\": \"Polygon\",\"coordinates\":[[[21335, 5928695],[21335, 5928659],[21348, 5928659],[21346, 5928692],[21335, 5928695]]]}"</t>
  </si>
  <si>
    <t>20708 55 AVENUE NW EDMONTON AB T6M0B9 CANADA</t>
  </si>
  <si>
    <t>502.983 M2 / 5414.1 FT2 / .124 AC</t>
  </si>
  <si>
    <t>2007, BI-LEVEL</t>
  </si>
  <si>
    <t>184 M2 / 1980.6 FT2</t>
  </si>
  <si>
    <t>{\type\": \"Polygon\",\"coordinates\":[[[21351, 5928747],[21333, 5928747],[21333, 5928712],[21338, 5928712],[21345, 5928718],[21351, 5928747]]]}"</t>
  </si>
  <si>
    <t>20711 55 AVENUE NW EDMONTON AB T6M0B9 CANADA</t>
  </si>
  <si>
    <t>423.223 M2 / 4555.5 FT2 / .105 AC</t>
  </si>
  <si>
    <t>174.8 M2 / 1881.5 FT2</t>
  </si>
  <si>
    <t>{\type\": \"Polygon\",\"coordinates\":[[[21335, 5928695],[21323, 5928695],[21323, 5928659],[21335, 5928659],[21335, 5928695]]]}"</t>
  </si>
  <si>
    <t>20712 55 AVENUE NW EDMONTON AB T6M0B9 CANADA</t>
  </si>
  <si>
    <t>390.246 M2 / 4200.6 FT2 / .096 AC</t>
  </si>
  <si>
    <t>231.4 M2 / 2490.8 FT2</t>
  </si>
  <si>
    <t>{\type\": \"Polygon\",\"coordinates\":[[[21333, 5928747],[21321, 5928747],[21322, 5928712],[21333, 5928712],[21333, 5928747]]]}"</t>
  </si>
  <si>
    <t>20715 55 AVENUE NW EDMONTON AB T6M0B9 CANADA</t>
  </si>
  <si>
    <t>423.012 M2 / 4553.3 FT2 / .105 AC</t>
  </si>
  <si>
    <t>231.6 M2 / 2492.9 FT2</t>
  </si>
  <si>
    <t>{\type\": \"Polygon\",\"coordinates\":[[[21323, 5928695],[21311, 5928695],[21311, 5928659],[21323, 5928659],[21323, 5928695]]]}"</t>
  </si>
  <si>
    <t>T6M 0B9</t>
  </si>
  <si>
    <t>20716 55 AVENUE NW EDMONTON AB T6M 0B9 CANADA</t>
  </si>
  <si>
    <t>390.296 M2 / 4201.1 FT2 / .096 AC</t>
  </si>
  <si>
    <t>210.6 M2 / 2266.9 FT2</t>
  </si>
  <si>
    <t>{\type\": \"Polygon\",\"coordinates\":[[[21321, 5928747],[21310, 5928747],[21310, 5928712],[21322, 5928712],[21321, 5928747]]]}"</t>
  </si>
  <si>
    <t>20719 55 AVENUE NW EDMONTON AB T6M 0B9 CANADA</t>
  </si>
  <si>
    <t>401.351 M2 / 4320.1 FT2 / .099 AC</t>
  </si>
  <si>
    <t>2008, 2 STOREY WITH BASEMENT</t>
  </si>
  <si>
    <t>{\type\": \"Polygon\",\"coordinates\":[[[21311, 5928695],[21300, 5928695],[21300, 5928659],[21311, 5928659],[21311, 5928695]]]}"</t>
  </si>
  <si>
    <t>20720 55 AVENUE NW EDMONTON AB T6M0B9 CANADA</t>
  </si>
  <si>
    <t>411.366 M2 / 4427.9 FT2 / .102 AC</t>
  </si>
  <si>
    <t>237.4 M2 / 2555.4 FT2</t>
  </si>
  <si>
    <t>{\type\": \"Polygon\",\"coordinates\":[[[21310, 5928747],[21299, 5928747],[21299, 5928712],[21310, 5928712],[21310, 5928747]]]}"</t>
  </si>
  <si>
    <t>20723 55 AVENUE NW EDMONTON AB T6M0B9 CANADA</t>
  </si>
  <si>
    <t>422.889 M2 / 4551.9 FT2 / .104 AC</t>
  </si>
  <si>
    <t>201.1 M2 / 2164.6 FT2</t>
  </si>
  <si>
    <t>{\type\": \"Polygon\",\"coordinates\":[[[21300, 5928695],[21288, 5928695],[21288, 5928659],[21300, 5928659],[21300, 5928695]]]}"</t>
  </si>
  <si>
    <t>20724 55 AVENUE NW EDMONTON AB T6M0B9 CANADA</t>
  </si>
  <si>
    <t>390.325 M2 / 4201.4 FT2 / .096 AC</t>
  </si>
  <si>
    <t>210.8 M2 / 2269 FT2</t>
  </si>
  <si>
    <t>{\type\": \"Polygon\",\"coordinates\":[[[21299, 5928747],[21287, 5928747],[21288, 5928712],[21299, 5928712],[21299, 5928747]]]}"</t>
  </si>
  <si>
    <t>20727 55 AVENUE NW EDMONTON AB T6M0B9 CANADA</t>
  </si>
  <si>
    <t>422.833 M2 / 4551.3 FT2 / .104 AC</t>
  </si>
  <si>
    <t>{\type\": \"Polygon\",\"coordinates\":[[[21288, 5928695],[21277, 5928695],[21277, 5928659],[21288, 5928659],[21288, 5928695]]]}"</t>
  </si>
  <si>
    <t>20728 55 AVENUE NW EDMONTON AB T6M 0B9 CANADA</t>
  </si>
  <si>
    <t>390.213 M2 / 4200.2 FT2 / .096 AC</t>
  </si>
  <si>
    <t>212.5 M2 / 2287.3 FT2</t>
  </si>
  <si>
    <t>{\type\": \"Polygon\",\"coordinates\":[[[21287, 5928747],[21276, 5928747],[21276, 5928712],[21288, 5928712],[21287, 5928747]]]}"</t>
  </si>
  <si>
    <t>20731 55 AVENUE NW EDMONTON AB T6M0B9 CANADA</t>
  </si>
  <si>
    <t>401.196 M2 / 4318.4 FT2 / .099 AC</t>
  </si>
  <si>
    <t>191.9 M2 / 2065.6 FT2</t>
  </si>
  <si>
    <t>{\type\": \"Polygon\",\"coordinates\":[[[21277, 5928695],[21265, 5928695],[21266, 5928659],[21277, 5928659],[21277, 5928695]]]}"</t>
  </si>
  <si>
    <t>20732 55 AVENUE NW EDMONTON AB T6M0B9 CANADA</t>
  </si>
  <si>
    <t>411.106 M2 / 4425.1 FT2 / .102 AC</t>
  </si>
  <si>
    <t>210.7 M2 / 2268 FT2</t>
  </si>
  <si>
    <t>{\type\": \"Polygon\",\"coordinates\":[[[21276, 5928747],[21264, 5928747],[21265, 5928712],[21276, 5928712],[21276, 5928747]]]}"</t>
  </si>
  <si>
    <t>20803 55 AVENUE NW EDMONTON AB T6M0B9 CANADA</t>
  </si>
  <si>
    <t>401.175 M2 / 4318.2 FT2 / .099 AC</t>
  </si>
  <si>
    <t>214.9 M2 / 2313.2 FT2</t>
  </si>
  <si>
    <t>{\type\": \"Polygon\",\"coordinates\":[[[21265, 5928695],[21254, 5928694],[21254, 5928659],[21266, 5928659],[21265, 5928695]]]}"</t>
  </si>
  <si>
    <t>20804 55 AVENUE NW EDMONTON AB T6M 0B9 CANADA</t>
  </si>
  <si>
    <t>390.072 M2 / 4198.7 FT2 / .096 AC</t>
  </si>
  <si>
    <t>168.1 M2 / 1809.4 FT2</t>
  </si>
  <si>
    <t>{\type\": \"Polygon\",\"coordinates\":[[[21264, 5928747],[21253, 5928746],[21253, 5928711],[21265, 5928712],[21264, 5928747]]]}"</t>
  </si>
  <si>
    <t>20807 55 AVENUE NW EDMONTON AB T6M0B9 CANADA</t>
  </si>
  <si>
    <t>422.778 M2 / 4550.7 FT2 / .104 AC</t>
  </si>
  <si>
    <t>219.84 M2 / 2366.3 FT2</t>
  </si>
  <si>
    <t>{\type\": \"Polygon\",\"coordinates\":[[[21254, 5928694],[21242, 5928694],[21243, 5928658],[21254, 5928659],[21254, 5928694]]]}"</t>
  </si>
  <si>
    <t>20808 55 AVENUE NW EDMONTON AB T6M 0B9 CANADA</t>
  </si>
  <si>
    <t>411.031 M2 / 4424.3 FT2 / .102 AC</t>
  </si>
  <si>
    <t>223.2 M2 / 2402.5 FT2</t>
  </si>
  <si>
    <t>{\type\": \"Polygon\",\"coordinates\":[[[21253, 5928746],[21242, 5928746],[21242, 5928711],[21253, 5928711],[21253, 5928746]]]}"</t>
  </si>
  <si>
    <t>20811 55 AVENUE NW EDMONTON AB T6M0B9 CANADA</t>
  </si>
  <si>
    <t>226.1 M2 / 2433.7 FT2</t>
  </si>
  <si>
    <t>{\type\": \"Polygon\",\"coordinates\":[[[21242, 5928694],[21231, 5928694],[21231, 5928658],[21243, 5928658],[21242, 5928694]]]}"</t>
  </si>
  <si>
    <t>20812 55 AVENUE NW EDMONTON AB T6M 0B9 CANADA</t>
  </si>
  <si>
    <t>410.983 M2 / 4423.8 FT2 / .102 AC</t>
  </si>
  <si>
    <t>214.6 M2 / 2309.9 FT2</t>
  </si>
  <si>
    <t>{\type\": \"Polygon\",\"coordinates\":[[[21242, 5928746],[21230, 5928746],[21230, 5928711],[21242, 5928711],[21242, 5928746]]]}"</t>
  </si>
  <si>
    <t>20815 55 AVENUE NW EDMONTON AB T6M0B9 CANADA</t>
  </si>
  <si>
    <t>401.333 M2 / 4319.9 FT2 / .099 AC</t>
  </si>
  <si>
    <t>233.5 M2 / 2513.4 FT2</t>
  </si>
  <si>
    <t>{\type\": \"Polygon\",\"coordinates\":[[[21231, 5928694],[21220, 5928694],[21220, 5928658],[21231, 5928658],[21231, 5928694]]]}"</t>
  </si>
  <si>
    <t>20816 55 AVENUE NW EDMONTON AB T6M0B9 CANADA</t>
  </si>
  <si>
    <t>411.069 M2 / 4424.7 FT2 / .102 AC</t>
  </si>
  <si>
    <t>{\type\": \"Polygon\",\"coordinates\":[[[21230, 5928746],[21218, 5928746],[21218, 5928711],[21230, 5928711],[21230, 5928746]]]}"</t>
  </si>
  <si>
    <t>20819 55 AVENUE NW EDMONTON AB T6M 0B9 CANADA</t>
  </si>
  <si>
    <t>401.466 M2 / 4321.3 FT2 / .099 AC</t>
  </si>
  <si>
    <t>217.3 M2 / 2339 FT2</t>
  </si>
  <si>
    <t>{\type\": \"Polygon\",\"coordinates\":[[[21220, 5928694],[21208, 5928694],[21209, 5928658],[21220, 5928658],[21220, 5928694]]]}"</t>
  </si>
  <si>
    <t>20820 55 AVENUE NW EDMONTON AB T6M 0B9 CANADA</t>
  </si>
  <si>
    <t>479.044 M2 / 5156.4 FT2 / .118 AC</t>
  </si>
  <si>
    <t>239 M2 / 2572.6 FT2</t>
  </si>
  <si>
    <t>{\type\": \"Polygon\",\"coordinates\":[[[21218, 5928746],[21201, 5928746],[21208, 5928711],[21218, 5928711],[21218, 5928746]]]}"</t>
  </si>
  <si>
    <t>20823 55 AVENUE NW EDMONTON AB T6M0B9 CANADA</t>
  </si>
  <si>
    <t>423.249 M2 / 4555.8 FT2 / .105 AC</t>
  </si>
  <si>
    <t>2009, BI-LEVEL</t>
  </si>
  <si>
    <t>180 M2 / 1937.5 FT2</t>
  </si>
  <si>
    <t>{\type\": \"Polygon\",\"coordinates\":[[[21208, 5928694],[21197, 5928694],[21197, 5928658],[21209, 5928658],[21208, 5928694]]]}"</t>
  </si>
  <si>
    <t>20827 55 AVENUE NW EDMONTON AB T6M 0B9 CANADA</t>
  </si>
  <si>
    <t>423.418 M2 / 4557.6 FT2 / .105 AC</t>
  </si>
  <si>
    <t>223.5 M2 / 2405.7 FT2</t>
  </si>
  <si>
    <t>{\type\": \"Polygon\",\"coordinates\":[[[21197, 5928694],[21185, 5928694],[21185, 5928658],[21197, 5928658],[21197, 5928694]]]}"</t>
  </si>
  <si>
    <t>20831 55 AVENUE NW EDMONTON AB T6M0B9 CANADA</t>
  </si>
  <si>
    <t>397.825 M2 / 4282.2 FT2 / .098 AC</t>
  </si>
  <si>
    <t>219.5 M2 / 2362.7 FT2</t>
  </si>
  <si>
    <t>{\type\": \"Polygon\",\"coordinates\":[[[21185, 5928694],[21174, 5928692],[21174, 5928658],[21185, 5928658],[21185, 5928694]]]}"</t>
  </si>
  <si>
    <t>20835 55 AVENUE NW EDMONTON AB T6M0B9 CANADA</t>
  </si>
  <si>
    <t>457.041 M2 / 4919.5 FT2 / .113 AC</t>
  </si>
  <si>
    <t>239.2 M2 / 2574.7 FT2</t>
  </si>
  <si>
    <t>{\type\": \"Polygon\",\"coordinates\":[[[21174, 5928692],[21165, 5928692],[21155, 5928658],[21174, 5928658],[21174, 5928692]]]}"</t>
  </si>
  <si>
    <t>20839 55 AVENUE NW EDMONTON AB T6M0B9 CANADA</t>
  </si>
  <si>
    <t>712.12 M2 / 7665.2 FT2 / .176 AC</t>
  </si>
  <si>
    <t>235.7 M2 / 2537.1 FT2</t>
  </si>
  <si>
    <t>{\type\": \"Polygon\",\"coordinates\":[[[21159, 5928696],[21127, 5928661],[21128, 5928658],[21155, 5928658],[21165, 5928692],[21159, 5928696]]]}"</t>
  </si>
  <si>
    <t>56A AVENUE NW</t>
  </si>
  <si>
    <t>T6M0E7</t>
  </si>
  <si>
    <t>20705 56A AVENUE NW EDMONTON AB T6M0E7 CANADA</t>
  </si>
  <si>
    <t>473.935 M2 / 5101.4 FT2 / .117 AC</t>
  </si>
  <si>
    <t>241.7 M2 / 2601.6 FT2</t>
  </si>
  <si>
    <t>{\type\": \"Polygon\",\"coordinates\":[[[21323, 5928867],[21291, 5928854],[21292, 5928848],[21323, 5928845],[21323, 5928867]]]}"</t>
  </si>
  <si>
    <t>20706 56A AVENUE NW EDMONTON AB T6M0E7 CANADA</t>
  </si>
  <si>
    <t>704.598 M2 / 7584.2 FT2 / .174 AC</t>
  </si>
  <si>
    <t>244.5 M2 / 2631.8 FT2</t>
  </si>
  <si>
    <t>{\type\": \"Polygon\",\"coordinates\":[[[21318, 5928895],[21287, 5928860],[21291, 5928854],[21323, 5928867],[21323, 5928891],[21318, 5928895]]]}"</t>
  </si>
  <si>
    <t>20709 56A AVENUE NW EDMONTON AB T6M0E7 CANADA</t>
  </si>
  <si>
    <t>526.309 M2 / 5665.1 FT2 / .13 AC</t>
  </si>
  <si>
    <t>{\type\": \"Polygon\",\"coordinates\":[[[21292, 5928848],[21290, 5928841],[21324, 5928820],[21323, 5928845],[21292, 5928848]]]}"</t>
  </si>
  <si>
    <t>20710 56A AVENUE NW EDMONTON AB T6M0E7 CANADA</t>
  </si>
  <si>
    <t>785.704 M2 / 8457.2 FT2 / .194 AC</t>
  </si>
  <si>
    <t>253.6 M2 / 2729.7 FT2</t>
  </si>
  <si>
    <t>{\type\": \"Polygon\",\"coordinates\":[[[21305, 5928905],[21291, 5928901],[21281, 5928863],[21287, 5928860],[21318, 5928895],[21305, 5928905]]]}"</t>
  </si>
  <si>
    <t>20713 56A AVENUE NW EDMONTON AB T6M0E7 CANADA</t>
  </si>
  <si>
    <t>795.154 M2 / 8559 FT2 / .196 AC</t>
  </si>
  <si>
    <t>236.1 M2 / 2541.4 FT2</t>
  </si>
  <si>
    <t>{\type\": \"Polygon\",\"coordinates\":[[[21290, 5928841],[21285, 5928836],[21306, 5928802],[21324, 5928802],[21324, 5928820],[21290, 5928841]]]}"</t>
  </si>
  <si>
    <t>20714 56A AVENUE NW EDMONTON AB T6M0E7 CANADA</t>
  </si>
  <si>
    <t>486.437 M2 / 5236 FT2 / .12 AC</t>
  </si>
  <si>
    <t>{\type\": \"Polygon\",\"coordinates\":[[[21291, 5928901],[21270, 5928896],[21272, 5928863],[21281, 5928863],[21291, 5928901]]]}"</t>
  </si>
  <si>
    <t>20717 56A AVENUE NW EDMONTON AB T6M0E7 CANADA</t>
  </si>
  <si>
    <t>515.643 M2 / 5550.3 FT2 / .127 AC</t>
  </si>
  <si>
    <t>{\type\": \"Polygon\",\"coordinates\":[[[21285, 5928836],[21277, 5928834],[21283, 5928802],[21306, 5928802],[21285, 5928836]]]}"</t>
  </si>
  <si>
    <t>20718 56A AVENUE NW EDMONTON AB T6M0E7 CANADA</t>
  </si>
  <si>
    <t>401.397 M2 / 4320.6 FT2 / .099 AC</t>
  </si>
  <si>
    <t>238.5 M2 / 2567.2 FT2</t>
  </si>
  <si>
    <t>{\type\": \"Polygon\",\"coordinates\":[[[21270, 5928896],[21257, 5928892],[21263, 5928856],[21272, 5928863],[21270, 5928896]]]}"</t>
  </si>
  <si>
    <t>20721 56A AVENUE NW EDMONTON AB T6M0E7 CANADA</t>
  </si>
  <si>
    <t>382.231 M2 / 4114.3 FT2 / .094 AC</t>
  </si>
  <si>
    <t>231.1 M2 / 2487.5 FT2</t>
  </si>
  <si>
    <t>{\type\": \"Polygon\",\"coordinates\":[[[21265, 5928837],[21272, 5928802],[21283, 5928802],[21277, 5928834],[21265, 5928837]]]}"</t>
  </si>
  <si>
    <t>20722 56A AVENUE NW EDMONTON AB T6M0E7 CANADA</t>
  </si>
  <si>
    <t>437.184 M2 / 4705.8 FT2 / .108 AC</t>
  </si>
  <si>
    <t>254.4 M2 / 2738.3 FT2</t>
  </si>
  <si>
    <t>{\type\": \"Polygon\",\"coordinates\":[[[21257, 5928892],[21246, 5928889],[21252, 5928852],[21263, 5928856],[21257, 5928892]]]}"</t>
  </si>
  <si>
    <t>20725 56A AVENUE NW EDMONTON AB T6M0E7 CANADA</t>
  </si>
  <si>
    <t>396.312 M2 / 4265.9 FT2 / .098 AC</t>
  </si>
  <si>
    <t>235.6 M2 / 2536 FT2</t>
  </si>
  <si>
    <t>{\type\": \"Polygon\",\"coordinates\":[[[21260, 5928837],[21254, 5928835],[21261, 5928801],[21272, 5928802],[21265, 5928837],[21260, 5928837]]]}"</t>
  </si>
  <si>
    <t>T6M 0E7</t>
  </si>
  <si>
    <t>20726 56A AVENUE NW EDMONTON AB T6M 0E7 CANADA</t>
  </si>
  <si>
    <t>463.84 M2 / 4992.7 FT2 / .115 AC</t>
  </si>
  <si>
    <t>264.2 M2 / 2843.8 FT2</t>
  </si>
  <si>
    <t>{\type\": \"Polygon\",\"coordinates\":[[[21246, 5928889],[21233, 5928886],[21238, 5928856],[21245, 5928851],[21252, 5928852],[21246, 5928889]]]}"</t>
  </si>
  <si>
    <t>20729 56A AVENUE NW EDMONTON AB T6M0E7 CANADA</t>
  </si>
  <si>
    <t>410.639 M2 / 4420.1 FT2 / .101 AC</t>
  </si>
  <si>
    <t>{\type\": \"Polygon\",\"coordinates\":[[[21254, 5928835],[21247, 5928834],[21242, 5928827],[21245, 5928807],[21252, 5928801],[21261, 5928801],[21254, 5928835]]]}"</t>
  </si>
  <si>
    <t>61 AVENUE NW</t>
  </si>
  <si>
    <t>T6M0L6</t>
  </si>
  <si>
    <t>20724 61 AVENUE NW EDMONTON AB T6M0L6 CANADA</t>
  </si>
  <si>
    <t>698.082 M2 / 7514.1 FT2 / .172 AC</t>
  </si>
  <si>
    <t>299.4 M2 / 3222.7 FT2</t>
  </si>
  <si>
    <t>{\type\": \"Polygon\",\"coordinates\":[[[21324, 5929327],[21301, 5929301],[21305, 5929296],[21352, 5929311],[21324, 5929327]]]}"</t>
  </si>
  <si>
    <t>20728 61 AVENUE NW EDMONTON AB T6M0L6 CANADA</t>
  </si>
  <si>
    <t>457.648 M2 / 4926.1 FT2 / .113 AC</t>
  </si>
  <si>
    <t>{\type\": \"Polygon\",\"coordinates\":[[[21307, 5929336],[21293, 5929305],[21301, 5929301],[21324, 5929327],[21307, 5929336]]]}"</t>
  </si>
  <si>
    <t>20732 61 AVENUE NW EDMONTON AB T6M0L6 CANADA</t>
  </si>
  <si>
    <t>369.995 M2 / 3982.6 FT2 / .091 AC</t>
  </si>
  <si>
    <t>199 M2 / 2142 FT2</t>
  </si>
  <si>
    <t>{\type\": \"Polygon\",\"coordinates\":[[[21297, 5929341],[21283, 5929308],[21289, 5929306],[21293, 5929305],[21307, 5929336],[21297, 5929341]]]}"</t>
  </si>
  <si>
    <t>20736 61 AVENUE NW EDMONTON AB T6M0L6 CANADA</t>
  </si>
  <si>
    <t>396.292 M2 / 4265.7 FT2 / .098 AC</t>
  </si>
  <si>
    <t>240.4 M2 / 2587.6 FT2</t>
  </si>
  <si>
    <t>{\type\": \"Polygon\",\"coordinates\":[[[21287, 5929346],[21273, 5929313],[21283, 5929308],[21297, 5929341],[21287, 5929346]]]}"</t>
  </si>
  <si>
    <t>20740 61 AVENUE NW EDMONTON AB T6M0L6 CANADA</t>
  </si>
  <si>
    <t>374.75 M2 / 4033.8 FT2 / .093 AC</t>
  </si>
  <si>
    <t>181.1 M2 / 1949.3 FT2</t>
  </si>
  <si>
    <t>{\type\": \"Polygon\",\"coordinates\":[[[21278, 5929350],[21264, 5929318],[21273, 5929313],[21287, 5929346],[21278, 5929350]]]}"</t>
  </si>
  <si>
    <t>T6M0M1</t>
  </si>
  <si>
    <t>20744 61 AVENUE NW EDMONTON AB T6M0M1 CANADA</t>
  </si>
  <si>
    <t>395.882 M2 / 4261.2 FT2 / .098 AC</t>
  </si>
  <si>
    <t>215.8 M2 / 2322.9 FT2</t>
  </si>
  <si>
    <t>{\type\": \"Polygon\",\"coordinates\":[[[21268, 5929355],[21254, 5929322],[21264, 5929318],[21278, 5929350],[21268, 5929355]]]}"</t>
  </si>
  <si>
    <t>20748 61 AVENUE NW EDMONTON AB T6M0M1 CANADA</t>
  </si>
  <si>
    <t>374.455 M2 / 4030.6 FT2 / .093 AC</t>
  </si>
  <si>
    <t>226.3 M2 / 2435.9 FT2</t>
  </si>
  <si>
    <t>{\type\": \"Polygon\",\"coordinates\":[[[21258, 5929359],[21244, 5929327],[21254, 5929322],[21268, 5929355],[21258, 5929359]]]}"</t>
  </si>
  <si>
    <t>20752 61 AVENUE NW EDMONTON AB T6M0M1 CANADA</t>
  </si>
  <si>
    <t>395.671 M2 / 4259 FT2 / .098 AC</t>
  </si>
  <si>
    <t>209.1 M2 / 2250.7 FT2</t>
  </si>
  <si>
    <t>{\type\": \"Polygon\",\"coordinates\":[[[21248, 5929364],[21234, 5929331],[21244, 5929327],[21258, 5929359],[21248, 5929364]]]}"</t>
  </si>
  <si>
    <t>20756 61 AVENUE NW EDMONTON AB T6M0M1 CANADA</t>
  </si>
  <si>
    <t>395.643 M2 / 4258.7 FT2 / .098 AC</t>
  </si>
  <si>
    <t>207.1 M2 / 2229.2 FT2</t>
  </si>
  <si>
    <t>{\type\": \"Polygon\",\"coordinates\":[[[21238, 5929368],[21224, 5929336],[21234, 5929331],[21248, 5929364],[21238, 5929368]]]}"</t>
  </si>
  <si>
    <t>20804 61 AVENUE NW EDMONTON AB T6M0M1 CANADA</t>
  </si>
  <si>
    <t>395.667 M2 / 4258.9 FT2 / .098 AC</t>
  </si>
  <si>
    <t>229.6 M2 / 2471.4 FT2</t>
  </si>
  <si>
    <t>{\type\": \"Polygon\",\"coordinates\":[[[21227, 5929372],[21213, 5929340],[21224, 5929336],[21238, 5929368],[21227, 5929372]]]}"</t>
  </si>
  <si>
    <t>20807 61 AVENUE NW EDMONTON AB T6M0M1 CANADA</t>
  </si>
  <si>
    <t>434.506 M2 / 4677 FT2 / .107 AC</t>
  </si>
  <si>
    <t>193.1 M2 / 2078.5 FT2</t>
  </si>
  <si>
    <t>{\type\": \"Polygon\",\"coordinates\":[[[21193, 5929329],[21181, 5929296],[21192, 5929292],[21204, 5929319],[21201, 5929326],[21193, 5929329]]]}"</t>
  </si>
  <si>
    <t>20808 61 AVENUE NW EDMONTON AB T6M0M1 CANADA</t>
  </si>
  <si>
    <t>395.741 M2 / 4259.7 FT2 / .098 AC</t>
  </si>
  <si>
    <t>184.2 M2 / 1982.7 FT2</t>
  </si>
  <si>
    <t>{\type\": \"Polygon\",\"coordinates\":[[[21217, 5929377],[21203, 5929344],[21213, 5929340],[21227, 5929372],[21217, 5929377]]]}"</t>
  </si>
  <si>
    <t>T6M 0M1</t>
  </si>
  <si>
    <t>20811 61 AVENUE NW EDMONTON AB T6M 0M1 CANADA</t>
  </si>
  <si>
    <t>391.939 M2 / 4218.8 FT2 / .097 AC</t>
  </si>
  <si>
    <t>226.5 M2 / 2438 FT2</t>
  </si>
  <si>
    <t>{\type\": \"Polygon\",\"coordinates\":[[[21183, 5929333],[21170, 5929301],[21181, 5929296],[21193, 5929329],[21183, 5929333]]]}"</t>
  </si>
  <si>
    <t>20812 61 AVENUE NW EDMONTON AB T6M0M1 CANADA</t>
  </si>
  <si>
    <t>395.864 M2 / 4261 FT2 / .098 AC</t>
  </si>
  <si>
    <t>197.3 M2 / 2123.7 FT2</t>
  </si>
  <si>
    <t>{\type\": \"Polygon\",\"coordinates\":[[[21206, 5929381],[21192, 5929348],[21203, 5929344],[21217, 5929377],[21206, 5929381]]]}"</t>
  </si>
  <si>
    <t>20815 61 AVENUE NW EDMONTON AB T6M0M1 CANADA</t>
  </si>
  <si>
    <t>391.466 M2 / 4213.7 FT2 / .097 AC</t>
  </si>
  <si>
    <t>{\type\": \"Polygon\",\"coordinates\":[[[21171, 5929332],[21158, 5929300],[21170, 5929301],[21183, 5929333],[21171, 5929332]]]}"</t>
  </si>
  <si>
    <t>20816 61 AVENUE NW EDMONTON AB T6M 0M1 CANADA</t>
  </si>
  <si>
    <t>394.752 M2 / 4249.1 FT2 / .098 AC</t>
  </si>
  <si>
    <t>246.7 M2 / 2655.5 FT2</t>
  </si>
  <si>
    <t>{\type\": \"Polygon\",\"coordinates\":[[[21196, 5929384],[21182, 5929352],[21192, 5929348],[21206, 5929381],[21196, 5929384]]]}"</t>
  </si>
  <si>
    <t>20819 61 AVENUE NW EDMONTON AB T6M0M1 CANADA</t>
  </si>
  <si>
    <t>379.66 M2 / 4086.6 FT2 / .094 AC</t>
  </si>
  <si>
    <t>202.9 M2 / 2184 FT2</t>
  </si>
  <si>
    <t>{\type\": \"Polygon\",\"coordinates\":[[[21170, 5929332],[21159, 5929332],[21145, 5929299],[21158, 5929300],[21170, 5929332]]]}"</t>
  </si>
  <si>
    <t>20820 61 AVENUE NW EDMONTON AB T6M0M1 CANADA</t>
  </si>
  <si>
    <t>384.919 M2 / 4143.2 FT2 / .095 AC</t>
  </si>
  <si>
    <t>{\type\": \"Polygon\",\"coordinates\":[[[21185, 5929388],[21173, 5929358],[21182, 5929352],[21196, 5929384],[21185, 5929388]]]}"</t>
  </si>
  <si>
    <t>20823 61 AVENUE NW EDMONTON AB T6M0M1 CANADA</t>
  </si>
  <si>
    <t>740.392 M2 / 7969.5 FT2 / .183 AC</t>
  </si>
  <si>
    <t>294.6 M2 / 3171 FT2</t>
  </si>
  <si>
    <t>{\type\": \"Polygon\",\"coordinates\":[[[21153, 5929336],[21119, 5929307],[21120, 5929297],[21145, 5929299],[21159, 5929332],[21153, 5929336]]]}"</t>
  </si>
  <si>
    <t>20824 61 AVENUE NW EDMONTON AB T6M0M1 CANADA</t>
  </si>
  <si>
    <t>448.562 M2 / 4828.3 FT2 / .111 AC</t>
  </si>
  <si>
    <t>{\type\": \"Polygon\",\"coordinates\":[[[21167, 5929394],[21165, 5929361],[21173, 5929358],[21185, 5929388],[21167, 5929394]]]}"</t>
  </si>
  <si>
    <t>20827 61 AVENUE NW EDMONTON AB T6M0M1 CANADA</t>
  </si>
  <si>
    <t>608.549 M2 / 6550.4 FT2 / .15 AC</t>
  </si>
  <si>
    <t>189.3 M2 / 2037.6 FT2</t>
  </si>
  <si>
    <t>{\type\": \"Polygon\",\"coordinates\":[[[21150, 5929342],[21117, 5929334],[21119, 5929307],[21153, 5929336],[21150, 5929342]]]}"</t>
  </si>
  <si>
    <t>20828 61 AVENUE NW EDMONTON AB T6M0M1 CANADA</t>
  </si>
  <si>
    <t>640.046 M2 / 6889.4 FT2 / .158 AC</t>
  </si>
  <si>
    <t>279.4 M2 / 3007.4 FT2</t>
  </si>
  <si>
    <t>{\type\": \"Polygon\",\"coordinates\":[[[21139, 5929403],[21158, 5929359],[21165, 5929361],[21167, 5929394],[21139, 5929403]]]}"</t>
  </si>
  <si>
    <t>20831 61 AVENUE NW EDMONTON AB T6M0M1 CANADA</t>
  </si>
  <si>
    <t>503.408 M2 / 5418.6 FT2 / .124 AC</t>
  </si>
  <si>
    <t>234.3 M2 / 2522 FT2</t>
  </si>
  <si>
    <t>{\type\": \"Polygon\",\"coordinates\":[[[21150, 5929349],[21117, 5929356],[21117, 5929334],[21150, 5929342],[21150, 5929349]]]}"</t>
  </si>
  <si>
    <t>20832 61 AVENUE NW EDMONTON AB T6M0M1 CANADA</t>
  </si>
  <si>
    <t>811.521 M2 / 8735.1 FT2 / .201 AC</t>
  </si>
  <si>
    <t>225.6 M2 / 2428.3 FT2</t>
  </si>
  <si>
    <t>{\type\": \"Polygon\",\"coordinates\":[[[21131, 5929405],[21123, 5929379],[21153, 5929355],[21158, 5929359],[21139, 5929403],[21131, 5929405]]]}"</t>
  </si>
  <si>
    <t>20836 61 AVENUE NW EDMONTON AB T6M0M1 CANADA</t>
  </si>
  <si>
    <t>528.767 M2 / 5691.6 FT2 / .131 AC</t>
  </si>
  <si>
    <t>199.5 M2 / 2147.4 FT2</t>
  </si>
  <si>
    <t>{\type\": \"Polygon\",\"coordinates\":[[[21123, 5929379],[21117, 5929356],[21150, 5929349],[21153, 5929355],[21123, 5929379]]]}"</t>
  </si>
  <si>
    <t>T6M 0J9</t>
  </si>
  <si>
    <t>21304 61 AVENUE NW EDMONTON AB T6M 0J9 CANADA</t>
  </si>
  <si>
    <t>554.101 M2 / 5964.3 FT2 / .137 AC</t>
  </si>
  <si>
    <t>167.3 M2 / 1800.8 FT2</t>
  </si>
  <si>
    <t>{\type\": \"Polygon\",\"coordinates\":[[[20842, 5929442],[20819, 5929442],[20801, 5929407],[20806, 5929404],[20842, 5929442]]]}"</t>
  </si>
  <si>
    <t>T6M0J9</t>
  </si>
  <si>
    <t>21306 61 AVENUE NW EDMONTON AB T6M0J9 CANADA</t>
  </si>
  <si>
    <t>391.576 M2 / 4214.9 FT2 / .097 AC</t>
  </si>
  <si>
    <t>{\type\": \"Polygon\",\"coordinates\":[[[20819, 5929442],[20802, 5929442],[20795, 5929409],[20801, 5929407],[20819, 5929442]]]}"</t>
  </si>
  <si>
    <t>21308 61 AVENUE NW EDMONTON AB T6M0J9 CANADA</t>
  </si>
  <si>
    <t>346.942 M2 / 3734.5 FT2 / .086 AC</t>
  </si>
  <si>
    <t>179 M2 / 1926.7 FT2</t>
  </si>
  <si>
    <t>{\type\": \"Polygon\",\"coordinates\":[[[20802, 5929442],[20788, 5929442],[20788, 5929407],[20795, 5929409],[20802, 5929442]]]}"</t>
  </si>
  <si>
    <t>21310 61 AVENUE NW EDMONTON AB T6M0J9 CANADA</t>
  </si>
  <si>
    <t>306.397 M2 / 3298 FT2 / .076 AC</t>
  </si>
  <si>
    <t>175.7 M2 / 1891.2 FT2</t>
  </si>
  <si>
    <t>{\type\": \"Polygon\",\"coordinates\":[[[20788, 5929442],[20779, 5929442],[20779, 5929406],[20788, 5929407],[20788, 5929442]]]}"</t>
  </si>
  <si>
    <t>21312 61 AVENUE NW EDMONTON AB T6M 0J9 CANADA</t>
  </si>
  <si>
    <t>269.876 M2 / 2904.9 FT2 / .067 AC</t>
  </si>
  <si>
    <t>151.9 M2 / 1635 FT2</t>
  </si>
  <si>
    <t>{\type\": \"Polygon\",\"coordinates\":[[[20779, 5929442],[20772, 5929441],[20772, 5929406],[20779, 5929406],[20779, 5929442]]]}"</t>
  </si>
  <si>
    <t>21314 61 AVENUE NW EDMONTON AB T6M 0J9 CANADA</t>
  </si>
  <si>
    <t>269.87 M2 / 2904.9 FT2 / .067 AC</t>
  </si>
  <si>
    <t>150.8 M2 / 1623.2 FT2</t>
  </si>
  <si>
    <t>{\type\": \"Polygon\",\"coordinates\":[[[20772, 5929441],[20764, 5929441],[20764, 5929405],[20772, 5929406],[20772, 5929441]]]}"</t>
  </si>
  <si>
    <t>21316 61 AVENUE NW EDMONTON AB T6M0J9 CANADA</t>
  </si>
  <si>
    <t>269.862 M2 / 2904.8 FT2 / .067 AC</t>
  </si>
  <si>
    <t>166.4 M2 / 1791.1 FT2</t>
  </si>
  <si>
    <t>{\type\": \"Polygon\",\"coordinates\":[[[20764, 5929441],[20757, 5929441],[20757, 5929405],[20764, 5929405],[20764, 5929441]]]}"</t>
  </si>
  <si>
    <t>21318 61 AVENUE NW EDMONTON AB T6M0J9 CANADA</t>
  </si>
  <si>
    <t>269.853 M2 / 2904.7 FT2 / .067 AC</t>
  </si>
  <si>
    <t>{\type\": \"Polygon\",\"coordinates\":[[[20757, 5929441],[20749, 5929441],[20749, 5929405],[20757, 5929405],[20757, 5929441]]]}"</t>
  </si>
  <si>
    <t>21320 61 AVENUE NW EDMONTON AB T6M0J9 CANADA</t>
  </si>
  <si>
    <t>269.851 M2 / 2904.7 FT2 / .067 AC</t>
  </si>
  <si>
    <t>167.8 M2 / 1806.2 FT2</t>
  </si>
  <si>
    <t>{\type\": \"Polygon\",\"coordinates\":[[[20749, 5929441],[20742, 5929441],[20742, 5929405],[20749, 5929405],[20749, 5929441]]]}"</t>
  </si>
  <si>
    <t>T6M0K1</t>
  </si>
  <si>
    <t>21322 61 AVENUE NW EDMONTON AB T6M0K1 CANADA</t>
  </si>
  <si>
    <t>269.856 M2 / 2904.7 FT2 / .067 AC</t>
  </si>
  <si>
    <t>{\type\": \"Polygon\",\"coordinates\":[[[20742, 5929441],[20734, 5929441],[20734, 5929405],[20742, 5929405],[20742, 5929441]]]}"</t>
  </si>
  <si>
    <t>21324 61 AVENUE NW EDMONTON AB T6M0K1 CANADA</t>
  </si>
  <si>
    <t>269.867 M2 / 2904.8 FT2 / .067 AC</t>
  </si>
  <si>
    <t>{\type\": \"Polygon\",\"coordinates\":[[[20734, 5929441],[20727, 5929441],[20727, 5929405],[20734, 5929405],[20734, 5929441]]]}"</t>
  </si>
  <si>
    <t>21326 61 AVENUE NW EDMONTON AB T6M0K1 CANADA</t>
  </si>
  <si>
    <t>269.545 M2 / 2901.4 FT2 / .067 AC</t>
  </si>
  <si>
    <t>{\type\": \"Polygon\",\"coordinates\":[[[20727, 5929441],[20719, 5929441],[20719, 5929406],[20727, 5929405],[20727, 5929441]]]}"</t>
  </si>
  <si>
    <t>21328 61 AVENUE NW EDMONTON AB T6M0K1 CANADA</t>
  </si>
  <si>
    <t>275.403 M2 / 2964.4 FT2 / .068 AC</t>
  </si>
  <si>
    <t>{\type\": \"Polygon\",\"coordinates\":[[[20719, 5929441],[20711, 5929441],[20711, 5929408],[20719, 5929406],[20719, 5929441]]]}"</t>
  </si>
  <si>
    <t>21330 61 AVENUE NW EDMONTON AB T6M0K1 CANADA</t>
  </si>
  <si>
    <t>317.949 M2 / 3422.4 FT2 / .079 AC</t>
  </si>
  <si>
    <t>{\type\": \"Polygon\",\"coordinates\":[[[20711, 5929441],[20699, 5929440],[20705, 5929408],[20711, 5929408],[20711, 5929441]]]}"</t>
  </si>
  <si>
    <t>21332 61 AVENUE NW EDMONTON AB T6M0K1 CANADA</t>
  </si>
  <si>
    <t>372.019 M2 / 4004.4 FT2 / .092 AC</t>
  </si>
  <si>
    <t>{\type\": \"Polygon\",\"coordinates\":[[[20699, 5929440],[20682, 5929433],[20701, 5929406],[20705, 5929408],[20699, 5929440]]]}"</t>
  </si>
  <si>
    <t>21334 61 AVENUE NW EDMONTON AB T6M0K1 CANADA</t>
  </si>
  <si>
    <t>376.1 M2 / 4048.3 FT2 / .093 AC</t>
  </si>
  <si>
    <t>{\type\": \"Polygon\",\"coordinates\":[[[20682, 5929433],[20670, 5929421],[20697, 5929402],[20701, 5929406],[20682, 5929433]]]}"</t>
  </si>
  <si>
    <t>62 AVENUE NW</t>
  </si>
  <si>
    <t xml:space="preserve">20704 62 AVENUE NW EDMONTON AB  </t>
  </si>
  <si>
    <t>GRANVILLE</t>
  </si>
  <si>
    <t>1619.848 M2 / 17435.9 FT2 / .4 AC</t>
  </si>
  <si>
    <t>{\type\": \"Polygon\",\"coordinates\":[[[21455, 5929464],[21446, 5929464],[21447, 5929296],[21456, 5929290],[21455, 5929464]]]}"</t>
  </si>
  <si>
    <t xml:space="preserve">20904 62 AVENUE NW EDMONTON AB  </t>
  </si>
  <si>
    <t>7888.777 M2 / 84914.1 FT2 / 1.949 AC</t>
  </si>
  <si>
    <t>{\type\": \"Polygon\",\"coordinates\":[[[21048, 5929569],[21029, 5929521],[21025, 5929476],[21031, 5929469],[21100, 5929456],[21126, 5929537],[21048, 5929569]]]}"</t>
  </si>
  <si>
    <t>81 AVENUE NW</t>
  </si>
  <si>
    <t xml:space="preserve">22319 81 AVENUE NW EDMONTON AB  </t>
  </si>
  <si>
    <t>ROSENTHAL</t>
  </si>
  <si>
    <t>334.78 M2 / 3603.5 FT2 / .083 AC</t>
  </si>
  <si>
    <t>{\type\": \"Polygon\",\"coordinates\":[[[19719, 5931267],[19718, 5931232],[19725, 5931232],[19728, 5931235],[19728, 5931267],[19719, 5931267]]]}"</t>
  </si>
  <si>
    <t xml:space="preserve">22323 81 AVENUE NW EDMONTON AB  </t>
  </si>
  <si>
    <t>329.619 M2 / 3548 FT2 / .081 AC</t>
  </si>
  <si>
    <t>{\type\": \"Polygon\",\"coordinates\":[[[19710, 5931268],[19709, 5931233],[19718, 5931232],[19719, 5931267],[19710, 5931268]]]}"</t>
  </si>
  <si>
    <t>T5T7A4</t>
  </si>
  <si>
    <t xml:space="preserve">22327 81 AVENUE NW EDMONTON AB T5T 7A4 </t>
  </si>
  <si>
    <t>329.559 M2 / 3547.3 FT2 / .081 AC</t>
  </si>
  <si>
    <t>{\type\": \"Polygon\",\"coordinates\":[[[19701, 5931268],[19699, 5931233],[19709, 5931233],[19710, 5931268],[19701, 5931268]]]}"</t>
  </si>
  <si>
    <t xml:space="preserve">22331 81 AVENUE NW EDMONTON AB  </t>
  </si>
  <si>
    <t>329.388 M2 / 3545.5 FT2 / .081 AC</t>
  </si>
  <si>
    <t>{\type\": \"Polygon\",\"coordinates\":[[[19691, 5931268],[19689, 5931233],[19699, 5931233],[19701, 5931268],[19691, 5931268]]]}"</t>
  </si>
  <si>
    <t xml:space="preserve">22335 81 AVENUE NW EDMONTON AB  </t>
  </si>
  <si>
    <t>329.078 M2 / 3542.2 FT2 / .081 AC</t>
  </si>
  <si>
    <t>198.8 M2 / 2139.9 FT2</t>
  </si>
  <si>
    <t>{\type\": \"Polygon\",\"coordinates\":[[[19682, 5931269],[19680, 5931234],[19689, 5931233],[19691, 5931268],[19682, 5931269]]]}"</t>
  </si>
  <si>
    <t xml:space="preserve">22403 81 AVENUE NW EDMONTON AB  </t>
  </si>
  <si>
    <t>329.099 M2 / 3542.4 FT2 / .081 AC</t>
  </si>
  <si>
    <t>190.4 M2 / 2049.4 FT2</t>
  </si>
  <si>
    <t>{\type\": \"Polygon\",\"coordinates\":[[[19673, 5931269],[19670, 5931235],[19680, 5931234],[19682, 5931269],[19673, 5931269]]]}"</t>
  </si>
  <si>
    <t xml:space="preserve">22407 81 AVENUE NW EDMONTON AB  </t>
  </si>
  <si>
    <t>329.389 M2 / 3545.5 FT2 / .081 AC</t>
  </si>
  <si>
    <t>{\type\": \"Polygon\",\"coordinates\":[[[19664, 5931270],[19661, 5931235],[19670, 5931235],[19673, 5931269],[19664, 5931270]]]}"</t>
  </si>
  <si>
    <t xml:space="preserve">22411 81 AVENUE NW EDMONTON AB  </t>
  </si>
  <si>
    <t>329.506 M2 / 3546.8 FT2 / .081 AC</t>
  </si>
  <si>
    <t>{\type\": \"Polygon\",\"coordinates\":[[[19654, 5931271],[19651, 5931236],[19661, 5931235],[19664, 5931270],[19654, 5931271]]]}"</t>
  </si>
  <si>
    <t xml:space="preserve">22415 81 AVENUE NW EDMONTON AB  </t>
  </si>
  <si>
    <t>329.52 M2 / 3546.9 FT2 / .081 AC</t>
  </si>
  <si>
    <t>{\type\": \"Polygon\",\"coordinates\":[[[19645, 5931272],[19642, 5931237],[19651, 5931236],[19654, 5931271],[19645, 5931272]]]}"</t>
  </si>
  <si>
    <t xml:space="preserve">22419 81 AVENUE NW EDMONTON AB  </t>
  </si>
  <si>
    <t>329.536 M2 / 3547.1 FT2 / .081 AC</t>
  </si>
  <si>
    <t>{\type\": \"Polygon\",\"coordinates\":[[[19636, 5931273],[19632, 5931238],[19642, 5931237],[19645, 5931272],[19636, 5931273]]]}"</t>
  </si>
  <si>
    <t>82 AVENUE NW</t>
  </si>
  <si>
    <t xml:space="preserve">22304 82 AVENUE NW EDMONTON AB  </t>
  </si>
  <si>
    <t>400.066 M2 / 4306.3 FT2 / .099 AC</t>
  </si>
  <si>
    <t>{\type\": \"Polygon\",\"coordinates\":[[[19795, 5931527],[19779, 5931493],[19784, 5931489],[19810, 5931527],[19795, 5931527]]]}"</t>
  </si>
  <si>
    <t xml:space="preserve">22306 82 AVENUE NW EDMONTON AB  </t>
  </si>
  <si>
    <t>328.671 M2 / 3537.8 FT2 / .081 AC</t>
  </si>
  <si>
    <t>{\type\": \"Polygon\",\"coordinates\":[[[19782, 5931528],[19772, 5931495],[19779, 5931493],[19795, 5931527],[19782, 5931528]]]}"</t>
  </si>
  <si>
    <t xml:space="preserve">22308 82 AVENUE NW EDMONTON AB  </t>
  </si>
  <si>
    <t>320.36 M2 / 3448.3 FT2 / .079 AC</t>
  </si>
  <si>
    <t>{\type\": \"Polygon\",\"coordinates\":[[[19770, 5931528],[19765, 5931494],[19772, 5931495],[19782, 5931528],[19770, 5931528]]]}"</t>
  </si>
  <si>
    <t xml:space="preserve">22310 82 AVENUE NW EDMONTON AB  </t>
  </si>
  <si>
    <t>303.076 M2 / 3262.3 FT2 / .075 AC</t>
  </si>
  <si>
    <t>{\type\": \"Polygon\",\"coordinates\":[[[19759, 5931528],[19758, 5931493],[19764, 5931493],[19770, 5931528],[19759, 5931528]]]}"</t>
  </si>
  <si>
    <t xml:space="preserve">22312 82 AVENUE NW EDMONTON AB  </t>
  </si>
  <si>
    <t>258.658 M2 / 2784.2 FT2 / .064 AC</t>
  </si>
  <si>
    <t>{\type\": \"Polygon\",\"coordinates\":[[[19752, 5931528],[19751, 5931493],[19758, 5931493],[19759, 5931528],[19752, 5931528]]]}"</t>
  </si>
  <si>
    <t xml:space="preserve">22314 82 AVENUE NW EDMONTON AB  </t>
  </si>
  <si>
    <t>301.297 M2 / 3243.1 FT2 / .074 AC</t>
  </si>
  <si>
    <t>{\type\": \"Polygon\",\"coordinates\":[[[19743, 5931529],[19742, 5931494],[19751, 5931493],[19752, 5931528],[19743, 5931529]]]}"</t>
  </si>
  <si>
    <t xml:space="preserve">22316 82 AVENUE NW EDMONTON AB  </t>
  </si>
  <si>
    <t>258.652 M2 / 2784.1 FT2 / .064 AC</t>
  </si>
  <si>
    <t>158.9 M2 / 1710.4 FT2</t>
  </si>
  <si>
    <t>{\type\": \"Polygon\",\"coordinates\":[[[19736, 5931529],[19735, 5931494],[19742, 5931494],[19743, 5931529],[19736, 5931529]]]}"</t>
  </si>
  <si>
    <t xml:space="preserve">22318 82 AVENUE NW EDMONTON AB  </t>
  </si>
  <si>
    <t>301.292 M2 / 3243.1 FT2 / .074 AC</t>
  </si>
  <si>
    <t>203.1 M2 / 2186.2 FT2</t>
  </si>
  <si>
    <t>{\type\": \"Polygon\",\"coordinates\":[[[19727, 5931529],[19726, 5931494],[19735, 5931494],[19736, 5931529],[19727, 5931529]]]}"</t>
  </si>
  <si>
    <t xml:space="preserve">22320 82 AVENUE NW EDMONTON AB  </t>
  </si>
  <si>
    <t>258.646 M2 / 2784 FT2 / .064 AC</t>
  </si>
  <si>
    <t>155 M2 / 1668.4 FT2</t>
  </si>
  <si>
    <t>{\type\": \"Polygon\",\"coordinates\":[[[19720, 5931529],[19719, 5931494],[19726, 5931494],[19727, 5931529],[19720, 5931529]]]}"</t>
  </si>
  <si>
    <t xml:space="preserve">22322 82 AVENUE NW EDMONTON AB  </t>
  </si>
  <si>
    <t>301.284 M2 / 3243 FT2 / .074 AC</t>
  </si>
  <si>
    <t>156.2 M2 / 1681.3 FT2</t>
  </si>
  <si>
    <t>{\type\": \"Polygon\",\"coordinates\":[[[19711, 5931529],[19710, 5931494],[19719, 5931494],[19720, 5931529],[19711, 5931529]]]}"</t>
  </si>
  <si>
    <t xml:space="preserve">22324 82 AVENUE NW EDMONTON AB  </t>
  </si>
  <si>
    <t>301.278 M2 / 3242.9 FT2 / .074 AC</t>
  </si>
  <si>
    <t>158.1 M2 / 1701.8 FT2</t>
  </si>
  <si>
    <t>{\type\": \"Polygon\",\"coordinates\":[[[19703, 5931530],[19702, 5931495],[19710, 5931494],[19711, 5931529],[19703, 5931530]]]}"</t>
  </si>
  <si>
    <t xml:space="preserve">22326 82 AVENUE NW EDMONTON AB  </t>
  </si>
  <si>
    <t>341.363 M2 / 3674.4 FT2 / .084 AC</t>
  </si>
  <si>
    <t>179.2 M2 / 1928.9 FT2</t>
  </si>
  <si>
    <t>{\type\": \"Polygon\",\"coordinates\":[[[19692, 5931530],[19692, 5931501],[19702, 5931495],[19703, 5931530],[19692, 5931530]]]}"</t>
  </si>
  <si>
    <t>83 AVENUE NW</t>
  </si>
  <si>
    <t xml:space="preserve">21903 83 AVENUE NW EDMONTON AB  </t>
  </si>
  <si>
    <t>474.434 M2 / 5106.8 FT2 / .117 AC</t>
  </si>
  <si>
    <t>{\type\": \"Polygon\",\"coordinates\":[[[20334, 5931737],[20301, 5931733],[20300, 5931725],[20334, 5931716],[20334, 5931737]]]}"</t>
  </si>
  <si>
    <t xml:space="preserve">21904 83 AVENUE NW EDMONTON AB  </t>
  </si>
  <si>
    <t>552.979 M2 / 5952.2 FT2 / .137 AC</t>
  </si>
  <si>
    <t>{\type\": \"Polygon\",\"coordinates\":[[[20328, 5931762],[20293, 5931745],[20300, 5931739],[20334, 5931743],[20334, 5931755],[20328, 5931762]]]}"</t>
  </si>
  <si>
    <t xml:space="preserve">21905 83 AVENUE NW EDMONTON AB  </t>
  </si>
  <si>
    <t>516.934 M2 / 5564.2 FT2 / .128 AC</t>
  </si>
  <si>
    <t>{\type\": \"Polygon\",\"coordinates\":[[[20300, 5931725],[20293, 5931719],[20328, 5931699],[20334, 5931709],[20334, 5931716],[20300, 5931725]]]}"</t>
  </si>
  <si>
    <t xml:space="preserve">21906 83 AVENUE NW EDMONTON AB  </t>
  </si>
  <si>
    <t>541.091 M2 / 5824.3 FT2 / .134 AC</t>
  </si>
  <si>
    <t>{\type\": \"Polygon\",\"coordinates\":[[[20314, 5931778],[20284, 5931747],[20293, 5931745],[20328, 5931762],[20314, 5931778]]]}"</t>
  </si>
  <si>
    <t xml:space="preserve">21907 83 AVENUE NW EDMONTON AB  </t>
  </si>
  <si>
    <t>600.681 M2 / 6465.7 FT2 / .148 AC</t>
  </si>
  <si>
    <t>{\type\": \"Polygon\",\"coordinates\":[[[20293, 5931719],[20285, 5931717],[20315, 5931682],[20328, 5931699],[20293, 5931719]]]}"</t>
  </si>
  <si>
    <t xml:space="preserve">21908 83 AVENUE NW EDMONTON AB  </t>
  </si>
  <si>
    <t>640.252 M2 / 6891.6 FT2 / .158 AC</t>
  </si>
  <si>
    <t>{\type\": \"Polygon\",\"coordinates\":[[[20306, 5931786],[20297, 5931784],[20268, 5931739],[20284, 5931747],[20314, 5931778],[20306, 5931786]]]}"</t>
  </si>
  <si>
    <t xml:space="preserve">21909 83 AVENUE NW EDMONTON AB  </t>
  </si>
  <si>
    <t>530.549 M2 / 5710.8 FT2 / .131 AC</t>
  </si>
  <si>
    <t>{\type\": \"Polygon\",\"coordinates\":[[[20272, 5931721],[20297, 5931682],[20315, 5931682],[20285, 5931717],[20272, 5931721]]]}"</t>
  </si>
  <si>
    <t xml:space="preserve">21910 83 AVENUE NW EDMONTON AB  </t>
  </si>
  <si>
    <t>580.904 M2 / 6252.8 FT2 / .144 AC</t>
  </si>
  <si>
    <t>{\type\": \"Polygon\",\"coordinates\":[[[20268, 5931739],[20297, 5931784],[20276, 5931778],[20259, 5931737],[20268, 5931739]]]}"</t>
  </si>
  <si>
    <t xml:space="preserve">21911 83 AVENUE NW EDMONTON AB  </t>
  </si>
  <si>
    <t>569.796 M2 / 6133.2 FT2 / .141 AC</t>
  </si>
  <si>
    <t>{\type\": \"Polygon\",\"coordinates\":[[[20268, 5931721],[20264, 5931721],[20276, 5931682],[20297, 5931682],[20272, 5931721],[20268, 5931721]]]}"</t>
  </si>
  <si>
    <t xml:space="preserve">21912 83 AVENUE NW EDMONTON AB  </t>
  </si>
  <si>
    <t>533.876 M2 / 5746.6 FT2 / .132 AC</t>
  </si>
  <si>
    <t>{\type\": \"Polygon\",\"coordinates\":[[[20276, 5931778],[20256, 5931774],[20249, 5931736],[20259, 5931737],[20276, 5931778]]]}"</t>
  </si>
  <si>
    <t xml:space="preserve">21913 83 AVENUE NW EDMONTON AB  </t>
  </si>
  <si>
    <t>485.78 M2 / 5228.9 FT2 / .12 AC</t>
  </si>
  <si>
    <t>{\type\": \"Polygon\",\"coordinates\":[[[20264, 5931721],[20255, 5931720],[20259, 5931682],[20276, 5931682],[20264, 5931721]]]}"</t>
  </si>
  <si>
    <t xml:space="preserve">21914 83 AVENUE NW EDMONTON AB  </t>
  </si>
  <si>
    <t>458.008 M2 / 4930 FT2 / .113 AC</t>
  </si>
  <si>
    <t>{\type\": \"Polygon\",\"coordinates\":[[[20256, 5931774],[20240, 5931771],[20240, 5931735],[20249, 5931736],[20256, 5931774]]]}"</t>
  </si>
  <si>
    <t xml:space="preserve">21915 83 AVENUE NW EDMONTON AB  </t>
  </si>
  <si>
    <t>397.137 M2 / 4274.7 FT2 / .098 AC</t>
  </si>
  <si>
    <t>{\type\": \"Polygon\",\"coordinates\":[[[20255, 5931720],[20245, 5931719],[20249, 5931682],[20259, 5931682],[20255, 5931720]]]}"</t>
  </si>
  <si>
    <t xml:space="preserve">21916 83 AVENUE NW EDMONTON AB  </t>
  </si>
  <si>
    <t>375.756 M2 / 4044.6 FT2 / .093 AC</t>
  </si>
  <si>
    <t>{\type\": \"Polygon\",\"coordinates\":[[[20240, 5931771],[20230, 5931770],[20229, 5931734],[20240, 5931735],[20240, 5931771]]]}"</t>
  </si>
  <si>
    <t xml:space="preserve">21917 83 AVENUE NW EDMONTON AB  </t>
  </si>
  <si>
    <t>386.788 M2 / 4163.4 FT2 / .096 AC</t>
  </si>
  <si>
    <t>{\type\": \"Polygon\",\"coordinates\":[[[20245, 5931719],[20235, 5931718],[20238, 5931681],[20249, 5931682],[20245, 5931719]]]}"</t>
  </si>
  <si>
    <t xml:space="preserve">21918 83 AVENUE NW EDMONTON AB  </t>
  </si>
  <si>
    <t>393.704 M2 / 4237.8 FT2 / .097 AC</t>
  </si>
  <si>
    <t>{\type\": \"Polygon\",\"coordinates\":[[[20230, 5931770],[20217, 5931768],[20219, 5931733],[20229, 5931734],[20230, 5931770]]]}"</t>
  </si>
  <si>
    <t xml:space="preserve">21919 83 AVENUE NW EDMONTON AB  </t>
  </si>
  <si>
    <t>376.498 M2 / 4052.6 FT2 / .093 AC</t>
  </si>
  <si>
    <t>{\type\": \"Polygon\",\"coordinates\":[[[20235, 5931718],[20224, 5931717],[20228, 5931681],[20238, 5931681],[20235, 5931718]]]}"</t>
  </si>
  <si>
    <t xml:space="preserve">21920 83 AVENUE NW EDMONTON AB  </t>
  </si>
  <si>
    <t>386.746 M2 / 4162.9 FT2 / .096 AC</t>
  </si>
  <si>
    <t>{\type\": \"Polygon\",\"coordinates\":[[[20217, 5931768],[20205, 5931766],[20209, 5931732],[20219, 5931733],[20217, 5931768]]]}"</t>
  </si>
  <si>
    <t xml:space="preserve">21921 83 AVENUE NW EDMONTON AB  </t>
  </si>
  <si>
    <t>399.711 M2 / 4302.5 FT2 / .099 AC</t>
  </si>
  <si>
    <t>{\type\": \"Polygon\",\"coordinates\":[[[20224, 5931717],[20211, 5931715],[20218, 5931681],[20228, 5931681],[20224, 5931717]]]}"</t>
  </si>
  <si>
    <t xml:space="preserve">21922 83 AVENUE NW EDMONTON AB  </t>
  </si>
  <si>
    <t>398.478 M2 / 4289.2 FT2 / .098 AC</t>
  </si>
  <si>
    <t>{\type\": \"Polygon\",\"coordinates\":[[[20205, 5931766],[20192, 5931764],[20200, 5931731],[20209, 5931732],[20205, 5931766]]]}"</t>
  </si>
  <si>
    <t xml:space="preserve">21923 83 AVENUE NW EDMONTON AB  </t>
  </si>
  <si>
    <t>501.678 M2 / 5400 FT2 / .124 AC</t>
  </si>
  <si>
    <t>{\type\": \"Polygon\",\"coordinates\":[[[20211, 5931715],[20199, 5931714],[20196, 5931707],[20204, 5931685],[20212, 5931680],[20218, 5931681],[20211, 5931715]]]}"</t>
  </si>
  <si>
    <t xml:space="preserve">21924 83 AVENUE NW EDMONTON AB  </t>
  </si>
  <si>
    <t>485.282 M2 / 5223.5 FT2 / .12 AC</t>
  </si>
  <si>
    <t>{\type\": \"Polygon\",\"coordinates\":[[[20192, 5931764],[20175, 5931761],[20185, 5931734],[20193, 5931730],[20200, 5931731],[20192, 5931764]]]}"</t>
  </si>
  <si>
    <t>84 AVENUE NW</t>
  </si>
  <si>
    <t xml:space="preserve">21603 84 AVENUE NW EDMONTON AB  </t>
  </si>
  <si>
    <t>695.921 M2 / 7490.8 FT2 / .172 AC</t>
  </si>
  <si>
    <t>{\type\": \"Polygon\",\"coordinates\":[[[20569, 5931806],[20564, 5931801],[20582, 5931766],[20604, 5931766],[20605, 5931772],[20569, 5931806]]]}"</t>
  </si>
  <si>
    <t xml:space="preserve">21607 84 AVENUE NW EDMONTON AB  </t>
  </si>
  <si>
    <t>472.201 M2 / 5082.7 FT2 / .117 AC</t>
  </si>
  <si>
    <t>263.2 M2 / 2833.1 FT2</t>
  </si>
  <si>
    <t>{\type\": \"Polygon\",\"coordinates\":[[[20564, 5931801],[20557, 5931799],[20562, 5931766],[20582, 5931766],[20564, 5931801]]]}"</t>
  </si>
  <si>
    <t xml:space="preserve">21611 84 AVENUE NW EDMONTON AB  </t>
  </si>
  <si>
    <t>391.277 M2 / 4211.7 FT2 / .097 AC</t>
  </si>
  <si>
    <t>{\type\": \"Polygon\",\"coordinates\":[[[20548, 5931801],[20548, 5931766],[20562, 5931766],[20557, 5931799],[20548, 5931801]]]}"</t>
  </si>
  <si>
    <t xml:space="preserve">21615 84 AVENUE NW EDMONTON AB  </t>
  </si>
  <si>
    <t>374.274 M2 / 4028.7 FT2 / .092 AC</t>
  </si>
  <si>
    <t>{\type\": \"Polygon\",\"coordinates\":[[[20543, 5931802],[20537, 5931802],[20537, 5931766],[20548, 5931766],[20548, 5931801],[20543, 5931802]]]}"</t>
  </si>
  <si>
    <t xml:space="preserve">21616 84 AVENUE NW EDMONTON AB  </t>
  </si>
  <si>
    <t>467.182 M2 / 5028.7 FT2 / .115 AC</t>
  </si>
  <si>
    <t>{\type\": \"Polygon\",\"coordinates\":[[[20552, 5931854],[20538, 5931854],[20538, 5931819],[20546, 5931819],[20552, 5931825],[20552, 5931854]]]}"</t>
  </si>
  <si>
    <t xml:space="preserve">21619 84 AVENUE NW EDMONTON AB  </t>
  </si>
  <si>
    <t>375.525 M2 / 4042.1 FT2 / .093 AC</t>
  </si>
  <si>
    <t>203 M2 / 2185.1 FT2</t>
  </si>
  <si>
    <t>{\type\": \"Polygon\",\"coordinates\":[[[20537, 5931802],[20527, 5931802],[20527, 5931766],[20537, 5931766],[20537, 5931802]]]}"</t>
  </si>
  <si>
    <t xml:space="preserve">21620 84 AVENUE NW EDMONTON AB  </t>
  </si>
  <si>
    <t>429.102 M2 / 4618.8 FT2 / .106 AC</t>
  </si>
  <si>
    <t>{\type\": \"Polygon\",\"coordinates\":[[[20538, 5931854],[20526, 5931854],[20526, 5931819],[20538, 5931819],[20538, 5931854]]]}"</t>
  </si>
  <si>
    <t xml:space="preserve">21623 84 AVENUE NW EDMONTON AB  </t>
  </si>
  <si>
    <t>375.517 M2 / 4042 FT2 / .093 AC</t>
  </si>
  <si>
    <t>{\type\": \"Polygon\",\"coordinates\":[[[20527, 5931802],[20516, 5931802],[20516, 5931766],[20527, 5931766],[20527, 5931802]]]}"</t>
  </si>
  <si>
    <t xml:space="preserve">21624 84 AVENUE NW EDMONTON AB  </t>
  </si>
  <si>
    <t>429.105 M2 / 4618.8 FT2 / .106 AC</t>
  </si>
  <si>
    <t>{\type\": \"Polygon\",\"coordinates\":[[[20526, 5931854],[20514, 5931854],[20514, 5931819],[20526, 5931819],[20526, 5931854]]]}"</t>
  </si>
  <si>
    <t xml:space="preserve">21703 84 AVENUE NW EDMONTON AB  </t>
  </si>
  <si>
    <t>375.495 M2 / 4041.8 FT2 / .093 AC</t>
  </si>
  <si>
    <t>{\type\": \"Polygon\",\"coordinates\":[[[20516, 5931802],[20506, 5931802],[20506, 5931766],[20516, 5931766],[20516, 5931802]]]}"</t>
  </si>
  <si>
    <t xml:space="preserve">21704 84 AVENUE NW EDMONTON AB  </t>
  </si>
  <si>
    <t>429.11 M2 / 4618.9 FT2 / .106 AC</t>
  </si>
  <si>
    <t>{\type\": \"Polygon\",\"coordinates\":[[[20514, 5931854],[20502, 5931854],[20502, 5931819],[20514, 5931819],[20514, 5931854]]]}"</t>
  </si>
  <si>
    <t xml:space="preserve">21707 84 AVENUE NW EDMONTON AB  </t>
  </si>
  <si>
    <t>375.477 M2 / 4041.6 FT2 / .093 AC</t>
  </si>
  <si>
    <t>{\type\": \"Polygon\",\"coordinates\":[[[20506, 5931802],[20496, 5931802],[20496, 5931766],[20506, 5931766],[20506, 5931802]]]}"</t>
  </si>
  <si>
    <t xml:space="preserve">21708 84 AVENUE NW EDMONTON AB  </t>
  </si>
  <si>
    <t>491.074 M2 / 5285.9 FT2 / .121 AC</t>
  </si>
  <si>
    <t>{\type\": \"Polygon\",\"coordinates\":[[[20484, 5931854],[20491, 5931819],[20502, 5931819],[20502, 5931854],[20484, 5931854]]]}"</t>
  </si>
  <si>
    <t xml:space="preserve">21711 84 AVENUE NW EDMONTON AB  </t>
  </si>
  <si>
    <t>381.18 M2 / 4103 FT2 / .094 AC</t>
  </si>
  <si>
    <t>{\type\": \"Polygon\",\"coordinates\":[[[20496, 5931802],[20486, 5931800],[20484, 5931766],[20496, 5931766],[20496, 5931802]]]}"</t>
  </si>
  <si>
    <t xml:space="preserve">21712 84 AVENUE NW EDMONTON AB  </t>
  </si>
  <si>
    <t>569.222 M2 / 6127.1 FT2 / .141 AC</t>
  </si>
  <si>
    <t>{\type\": \"Polygon\",\"coordinates\":[[[20460, 5931854],[20478, 5931824],[20491, 5931819],[20484, 5931854],[20460, 5931854]]]}"</t>
  </si>
  <si>
    <t xml:space="preserve">21715 84 AVENUE NW EDMONTON AB  </t>
  </si>
  <si>
    <t>472.365 M2 / 5084.5 FT2 / .117 AC</t>
  </si>
  <si>
    <t>{\type\": \"Polygon\",\"coordinates\":[[[20486, 5931800],[20478, 5931799],[20463, 5931766],[20484, 5931766],[20486, 5931800]]]}"</t>
  </si>
  <si>
    <t xml:space="preserve">21719 84 AVENUE NW EDMONTON AB  </t>
  </si>
  <si>
    <t>705.481 M2 / 7593.7 FT2 / .174 AC</t>
  </si>
  <si>
    <t>{\type\": \"Polygon\",\"coordinates\":[[[20471, 5931802],[20436, 5931771],[20436, 5931766],[20463, 5931766],[20478, 5931799],[20471, 5931802]]]}"</t>
  </si>
  <si>
    <t>85 AVENUE NW</t>
  </si>
  <si>
    <t xml:space="preserve">21703 85 AVENUE NW EDMONTON AB  </t>
  </si>
  <si>
    <t>495.372 M2 / 5332.1 FT2 / .122 AC</t>
  </si>
  <si>
    <t>{\type\": \"Polygon\",\"coordinates\":[[[20516, 5931911],[20483, 5931908],[20482, 5931901],[20516, 5931889],[20516, 5931911]]]}"</t>
  </si>
  <si>
    <t xml:space="preserve">21704 85 AVENUE NW EDMONTON AB  </t>
  </si>
  <si>
    <t>559.418 M2 / 6021.5 FT2 / .138 AC</t>
  </si>
  <si>
    <t>{\type\": \"Polygon\",\"coordinates\":[[[20516, 5931935],[20479, 5931915],[20483, 5931908],[20516, 5931911],[20516, 5931935]]]}"</t>
  </si>
  <si>
    <t xml:space="preserve">21707 85 AVENUE NW EDMONTON AB  </t>
  </si>
  <si>
    <t>691.694 M2 / 7445.3 FT2 / .171 AC</t>
  </si>
  <si>
    <t>{\type\": \"Polygon\",\"coordinates\":[[[20482, 5931901],[20478, 5931894],[20516, 5931860],[20516, 5931889],[20482, 5931901]]]}"</t>
  </si>
  <si>
    <t xml:space="preserve">21708 85 AVENUE NW EDMONTON AB  </t>
  </si>
  <si>
    <t>874.34 M2 / 9411.3 FT2 / .216 AC</t>
  </si>
  <si>
    <t>{\type\": \"Polygon\",\"coordinates\":[[[20501, 5931957],[20473, 5931919],[20479, 5931915],[20516, 5931935],[20516, 5931957],[20501, 5931957]]]}"</t>
  </si>
  <si>
    <t xml:space="preserve">21711 85 AVENUE NW EDMONTON AB  </t>
  </si>
  <si>
    <t>828.454 M2 / 8917.4 FT2 / .205 AC</t>
  </si>
  <si>
    <t>{\type\": \"Polygon\",\"coordinates\":[[[20478, 5931894],[20471, 5931891],[20488, 5931854],[20516, 5931854],[20516, 5931860],[20478, 5931894]]]}"</t>
  </si>
  <si>
    <t xml:space="preserve">21712 85 AVENUE NW EDMONTON AB  </t>
  </si>
  <si>
    <t>651.495 M2 / 7012.6 FT2 / .161 AC</t>
  </si>
  <si>
    <t>276.2 M2 / 2973 FT2</t>
  </si>
  <si>
    <t>{\type\": \"Polygon\",\"coordinates\":[[[20474, 5931957],[20465, 5931920],[20473, 5931919],[20501, 5931957],[20474, 5931957]]]}"</t>
  </si>
  <si>
    <t xml:space="preserve">21715 85 AVENUE NW EDMONTON AB  </t>
  </si>
  <si>
    <t>481.439 M2 / 5182.2 FT2 / .119 AC</t>
  </si>
  <si>
    <t>{\type\": \"Polygon\",\"coordinates\":[[[20457, 5931895],[20475, 5931854],[20488, 5931854],[20471, 5931891],[20457, 5931895]]]}"</t>
  </si>
  <si>
    <t xml:space="preserve">21716 85 AVENUE NW EDMONTON AB  </t>
  </si>
  <si>
    <t>547.96 M2 / 5898.2 FT2 / .135 AC</t>
  </si>
  <si>
    <t>{\type\": \"Polygon\",\"coordinates\":[[[20474, 5931957],[20455, 5931957],[20455, 5931915],[20465, 5931920],[20474, 5931957]]]}"</t>
  </si>
  <si>
    <t xml:space="preserve">21719 85 AVENUE NW EDMONTON AB  </t>
  </si>
  <si>
    <t>723.908 M2 / 7792.1 FT2 / .179 AC</t>
  </si>
  <si>
    <t>{\type\": \"Polygon\",\"coordinates\":[[[20442, 5931897],[20438, 5931891],[20460, 5931854],[20475, 5931854],[20457, 5931895],[20442, 5931897]]]}"</t>
  </si>
  <si>
    <t xml:space="preserve">21720 85 AVENUE NW EDMONTON AB  </t>
  </si>
  <si>
    <t>524.086 M2 / 5641.2 FT2 / .13 AC</t>
  </si>
  <si>
    <t>{\type\": \"Polygon\",\"coordinates\":[[[20455, 5931957],[20443, 5931957],[20443, 5931914],[20455, 5931915],[20455, 5931957]]]}"</t>
  </si>
  <si>
    <t xml:space="preserve">21724 85 AVENUE NW EDMONTON AB  </t>
  </si>
  <si>
    <t>587.935 M2 / 6328.5 FT2 / .145 AC</t>
  </si>
  <si>
    <t>{\type\": \"Polygon\",\"coordinates\":[[[20438, 5931957],[20429, 5931957],[20429, 5931922],[20437, 5931914],[20443, 5931914],[20443, 5931957],[20438, 5931957]]]}"</t>
  </si>
  <si>
    <t>86 AVENUE NW</t>
  </si>
  <si>
    <t xml:space="preserve">21604 86 AVENUE NW EDMONTON AB  </t>
  </si>
  <si>
    <t>658.035 M2 / 7083 FT2 / .163 AC</t>
  </si>
  <si>
    <t>{\type\": \"Polygon\",\"coordinates\":[[[20607, 5932033],[20563, 5932009],[20569, 5932003],[20607, 5932008],[20607, 5932033]]]}"</t>
  </si>
  <si>
    <t xml:space="preserve">21608 86 AVENUE NW EDMONTON AB  </t>
  </si>
  <si>
    <t>850.681 M2 / 9156.7 FT2 / .21 AC</t>
  </si>
  <si>
    <t>{\type\": \"Polygon\",\"coordinates\":[[[20580, 5932044],[20556, 5932011],[20563, 5932009],[20607, 5932033],[20607, 5932044],[20580, 5932044]]]}"</t>
  </si>
  <si>
    <t xml:space="preserve">21612 86 AVENUE NW EDMONTON AB  </t>
  </si>
  <si>
    <t>514.453 M2 / 5537.5 FT2 / .127 AC</t>
  </si>
  <si>
    <t>{\type\": \"Polygon\",\"coordinates\":[[[20557, 5932044],[20548, 5932009],[20556, 5932011],[20580, 5932044],[20557, 5932044]]]}"</t>
  </si>
  <si>
    <t xml:space="preserve">21615 86 AVENUE NW EDMONTON AB  </t>
  </si>
  <si>
    <t>413.593 M2 / 4451.9 FT2 / .102 AC</t>
  </si>
  <si>
    <t>{\type\": \"Polygon\",\"coordinates\":[[[20546, 5931992],[20540, 5931992],[20540, 5931957],[20552, 5931957],[20552, 5931986],[20546, 5931992]]]}"</t>
  </si>
  <si>
    <t xml:space="preserve">21616 86 AVENUE NW EDMONTON AB  </t>
  </si>
  <si>
    <t>452.215 M2 / 4867.6 FT2 / .112 AC</t>
  </si>
  <si>
    <t>{\type\": \"Polygon\",\"coordinates\":[[[20557, 5932044],[20540, 5932044],[20540, 5932009],[20548, 5932009],[20557, 5932044]]]}"</t>
  </si>
  <si>
    <t xml:space="preserve">21619 86 AVENUE NW EDMONTON AB  </t>
  </si>
  <si>
    <t>365.147 M2 / 3930.4 FT2 / .09 AC</t>
  </si>
  <si>
    <t>224.2 M2 / 2413.3 FT2</t>
  </si>
  <si>
    <t>{\type\": \"Polygon\",\"coordinates\":[[[20540, 5931992],[20529, 5931992],[20529, 5931957],[20540, 5931957],[20540, 5931992]]]}"</t>
  </si>
  <si>
    <t xml:space="preserve">21620 86 AVENUE NW EDMONTON AB  </t>
  </si>
  <si>
    <t>405.708 M2 / 4367 FT2 / .1 AC</t>
  </si>
  <si>
    <t>{\type\": \"Polygon\",\"coordinates\":[[[20540, 5932044],[20528, 5932044],[20528, 5932009],[20540, 5932009],[20540, 5932044]]]}"</t>
  </si>
  <si>
    <t xml:space="preserve">21623 86 AVENUE NW EDMONTON AB  </t>
  </si>
  <si>
    <t>386.45 M2 / 4159.7 FT2 / .095 AC</t>
  </si>
  <si>
    <t>{\type\": \"Polygon\",\"coordinates\":[[[20529, 5931992],[20518, 5931992],[20518, 5931957],[20529, 5931957],[20529, 5931992]]]}"</t>
  </si>
  <si>
    <t xml:space="preserve">21624 86 AVENUE NW EDMONTON AB  </t>
  </si>
  <si>
    <t>446.04 M2 / 4801.1 FT2 / .11 AC</t>
  </si>
  <si>
    <t>{\type\": \"Polygon\",\"coordinates\":[[[20528, 5932044],[20515, 5932044],[20515, 5932015],[20521, 5932009],[20528, 5932009],[20528, 5932044]]]}"</t>
  </si>
  <si>
    <t xml:space="preserve">21627 86 AVENUE NW EDMONTON AB  </t>
  </si>
  <si>
    <t>386.418 M2 / 4159.4 FT2 / .095 AC</t>
  </si>
  <si>
    <t>259.2 M2 / 2790 FT2</t>
  </si>
  <si>
    <t>{\type\": \"Polygon\",\"coordinates\":[[[20507, 5931992],[20507, 5931957],[20518, 5931957],[20518, 5931992],[20507, 5931992]]]}"</t>
  </si>
  <si>
    <t>T5T5X9</t>
  </si>
  <si>
    <t xml:space="preserve">21703 86 AVENUE NW EDMONTON AB T5T 5X9 </t>
  </si>
  <si>
    <t>386.483 M2 / 4160.1 FT2 / .096 AC</t>
  </si>
  <si>
    <t>254.5 M2 / 2739.4 FT2</t>
  </si>
  <si>
    <t>{\type\": \"Polygon\",\"coordinates\":[[[20496, 5931992],[20496, 5931957],[20507, 5931957],[20507, 5931992],[20496, 5931992]]]}"</t>
  </si>
  <si>
    <t xml:space="preserve">21707 86 AVENUE NW EDMONTON AB  </t>
  </si>
  <si>
    <t>386.674 M2 / 4162.1 FT2 / .096 AC</t>
  </si>
  <si>
    <t>{\type\": \"Polygon\",\"coordinates\":[[[20485, 5931992],[20485, 5931957],[20496, 5931957],[20496, 5931992],[20485, 5931992]]]}"</t>
  </si>
  <si>
    <t xml:space="preserve">21711 86 AVENUE NW EDMONTON AB  </t>
  </si>
  <si>
    <t>386.93 M2 / 4164.9 FT2 / .096 AC</t>
  </si>
  <si>
    <t>{\type\": \"Polygon\",\"coordinates\":[[[20474, 5931992],[20474, 5931957],[20485, 5931957],[20485, 5931992],[20474, 5931992]]]}"</t>
  </si>
  <si>
    <t xml:space="preserve">21715 86 AVENUE NW EDMONTON AB  </t>
  </si>
  <si>
    <t>387.123 M2 / 4167 FT2 / .096 AC</t>
  </si>
  <si>
    <t>{\type\": \"Polygon\",\"coordinates\":[[[20463, 5931992],[20463, 5931957],[20474, 5931957],[20474, 5931992],[20463, 5931992]]]}"</t>
  </si>
  <si>
    <t xml:space="preserve">21719 86 AVENUE NW EDMONTON AB  </t>
  </si>
  <si>
    <t>387.13 M2 / 4167 FT2 / .096 AC</t>
  </si>
  <si>
    <t>255.9 M2 / 2754.5 FT2</t>
  </si>
  <si>
    <t>{\type\": \"Polygon\",\"coordinates\":[[[20463, 5931992],[20452, 5931992],[20452, 5931957],[20463, 5931957],[20463, 5931992]]]}"</t>
  </si>
  <si>
    <t xml:space="preserve">21723 86 AVENUE NW EDMONTON AB  </t>
  </si>
  <si>
    <t>386.951 M2 / 4165.1 FT2 / .096 AC</t>
  </si>
  <si>
    <t>{\type\": \"Polygon\",\"coordinates\":[[[20452, 5931992],[20441, 5931992],[20441, 5931957],[20452, 5931957],[20452, 5931992]]]}"</t>
  </si>
  <si>
    <t xml:space="preserve">21727 86 AVENUE NW EDMONTON AB  </t>
  </si>
  <si>
    <t>415.444 M2 / 4471.8 FT2 / .103 AC</t>
  </si>
  <si>
    <t>270 M2 / 2906.3 FT2</t>
  </si>
  <si>
    <t>{\type\": \"Polygon\",\"coordinates\":[[[20441, 5931992],[20434, 5931992],[20428, 5931986],[20429, 5931957],[20441, 5931957],[20441, 5931992]]]}"</t>
  </si>
  <si>
    <t>87 AVENUE NW</t>
  </si>
  <si>
    <t>T5T4R5</t>
  </si>
  <si>
    <t xml:space="preserve">21603 87 AVENUE NW EDMONTON AB T5T 4R5 </t>
  </si>
  <si>
    <t>605.548 M2 / 6518.1 FT2 / .15 AC</t>
  </si>
  <si>
    <t>{\type\": \"Polygon\",\"coordinates\":[[[20573, 5932091],[20571, 5932084],[20607, 5932064],[20606, 5932091],[20573, 5932091]]]}"</t>
  </si>
  <si>
    <t xml:space="preserve">21604 87 AVENUE NW EDMONTON AB T5T 4R5 </t>
  </si>
  <si>
    <t>593.844 M2 / 6392.1 FT2 / .147 AC</t>
  </si>
  <si>
    <t>{\type\": \"Polygon\",\"coordinates\":[[[20606, 5932118],[20571, 5932099],[20573, 5932091],[20606, 5932091],[20606, 5932118]]]}"</t>
  </si>
  <si>
    <t xml:space="preserve">21607 87 AVENUE NW EDMONTON AB T5T 4R5 </t>
  </si>
  <si>
    <t>871.813 M2 / 9384.1 FT2 / .215 AC</t>
  </si>
  <si>
    <t>{\type\": \"Polygon\",\"coordinates\":[[[20571, 5932084],[20565, 5932078],[20589, 5932044],[20607, 5932044],[20607, 5932064],[20571, 5932084]]]}"</t>
  </si>
  <si>
    <t xml:space="preserve">21608 87 AVENUE NW EDMONTON AB T5T 4R5 </t>
  </si>
  <si>
    <t>900.271 M2 / 9690.4 FT2 / .222 AC</t>
  </si>
  <si>
    <t>{\type\": \"Polygon\",\"coordinates\":[[[20588, 5932140],[20566, 5932105],[20571, 5932099],[20606, 5932118],[20606, 5932140],[20588, 5932140]]]}"</t>
  </si>
  <si>
    <t xml:space="preserve">21611 87 AVENUE NW EDMONTON AB T5T 4R5 </t>
  </si>
  <si>
    <t>626.675 M2 / 6745.5 FT2 / .155 AC</t>
  </si>
  <si>
    <t>{\type\": \"Polygon\",\"coordinates\":[[[20565, 5932078],[20557, 5932077],[20561, 5932044],[20589, 5932044],[20565, 5932078]]]}"</t>
  </si>
  <si>
    <t xml:space="preserve">21612 87 AVENUE NW EDMONTON AB T5T 4R5 </t>
  </si>
  <si>
    <t>543.013 M2 / 5844.9 FT2 / .134 AC</t>
  </si>
  <si>
    <t>{\type\": \"Polygon\",\"coordinates\":[[[20567, 5932140],[20556, 5932107],[20566, 5932105],[20588, 5932140],[20567, 5932140]]]}"</t>
  </si>
  <si>
    <t xml:space="preserve">21615 87 AVENUE NW EDMONTON AB T5T 4R5 </t>
  </si>
  <si>
    <t>514.905 M2 / 5542.4 FT2 / .127 AC</t>
  </si>
  <si>
    <t>{\type\": \"Polygon\",\"coordinates\":[[[20547, 5932082],[20541, 5932044],[20561, 5932044],[20557, 5932077],[20547, 5932082]]]}"</t>
  </si>
  <si>
    <t xml:space="preserve">21616 87 AVENUE NW EDMONTON AB T5T 4R5 </t>
  </si>
  <si>
    <t>456.345 M2 / 4912.1 FT2 / .113 AC</t>
  </si>
  <si>
    <t>{\type\": \"Polygon\",\"coordinates\":[[[20554, 5932140],[20542, 5932103],[20556, 5932107],[20567, 5932140],[20554, 5932140]]]}"</t>
  </si>
  <si>
    <t xml:space="preserve">21619 87 AVENUE NW EDMONTON AB T5T 4R5 </t>
  </si>
  <si>
    <t>543.48 M2 / 5850 FT2 / .134 AC</t>
  </si>
  <si>
    <t>{\type\": \"Polygon\",\"coordinates\":[[[20537, 5932086],[20535, 5932087],[20528, 5932044],[20541, 5932044],[20547, 5932082],[20537, 5932086]]]}"</t>
  </si>
  <si>
    <t xml:space="preserve">21620 87 AVENUE NW EDMONTON AB T5T 4R5 </t>
  </si>
  <si>
    <t>551.236 M2 / 5933.5 FT2 / .136 AC</t>
  </si>
  <si>
    <t>{\type\": \"Polygon\",\"coordinates\":[[[20540, 5932140],[20527, 5932111],[20531, 5932105],[20542, 5932103],[20554, 5932140],[20540, 5932140]]]}"</t>
  </si>
  <si>
    <t xml:space="preserve">21623 87 AVENUE NW EDMONTON AB T5T 4R5 </t>
  </si>
  <si>
    <t>631.741 M2 / 6800 FT2 / .156 AC</t>
  </si>
  <si>
    <t>2013, BUNGALOW WITH BASEMENT</t>
  </si>
  <si>
    <t>171.8 M2 / 1849.2 FT2</t>
  </si>
  <si>
    <t>{\type\": \"Polygon\",\"coordinates\":[[[20515, 5932044],[20528, 5932044],[20535, 5932087],[20527, 5932088],[20519, 5932083],[20515, 5932044]]]}"</t>
  </si>
  <si>
    <t>87A AVENUE NW</t>
  </si>
  <si>
    <t>T5T6T7</t>
  </si>
  <si>
    <t>21305 87A AVENUE NW EDMONTON AB T5T6T7 CANADA</t>
  </si>
  <si>
    <t>SUDER GREENS</t>
  </si>
  <si>
    <t>370.728 M2 / 3990.5 FT2 / .092 AC</t>
  </si>
  <si>
    <t>112.7 M2 / 1213.1 FT2</t>
  </si>
  <si>
    <t>{\type\": \"Polygon\",\"coordinates\":[[[20848, 5932069],[20848, 5932032],[20859, 5932032],[20859, 5932063],[20853, 5932069],[20848, 5932069]]]}"</t>
  </si>
  <si>
    <t>T5T6T8</t>
  </si>
  <si>
    <t>21306 87A AVENUE NW EDMONTON AB T5T6T8 CANADA</t>
  </si>
  <si>
    <t>387.11 M2 / 4166.8 FT2 / .096 AC</t>
  </si>
  <si>
    <t>141.91 M2 / 1527.5 FT2</t>
  </si>
  <si>
    <t>{\type\": \"Polygon\",\"coordinates\":[[[20848, 5932125],[20848, 5932086],[20853, 5932086],[20858, 5932092],[20858, 5932125],[20848, 5932125]]]}"</t>
  </si>
  <si>
    <t>T5T 6T7</t>
  </si>
  <si>
    <t>21309 87A AVENUE NW EDMONTON AB T5T 6T7 CANADA</t>
  </si>
  <si>
    <t>319.572 M2 / 3439.8 FT2 / .079 AC</t>
  </si>
  <si>
    <t>158.3 M2 / 1703.9 FT2</t>
  </si>
  <si>
    <t>{\type\": \"Polygon\",\"coordinates\":[[[20840, 5932069],[20840, 5932032],[20848, 5932032],[20848, 5932069],[20840, 5932069]]]}"</t>
  </si>
  <si>
    <t>21310 87A AVENUE NW EDMONTON AB T5T6T8 CANADA</t>
  </si>
  <si>
    <t>354.88 M2 / 3819.9 FT2 / .088 AC</t>
  </si>
  <si>
    <t>169.09 M2 / 1820.1 FT2</t>
  </si>
  <si>
    <t>{\type\": \"Polygon\",\"coordinates\":[[[20839, 5932125],[20839, 5932086],[20848, 5932086],[20848, 5932125],[20839, 5932125]]]}"</t>
  </si>
  <si>
    <t>21313 87A AVENUE NW EDMONTON AB T5T6T7 CANADA</t>
  </si>
  <si>
    <t>355.99 M2 / 3831.8 FT2 / .088 AC</t>
  </si>
  <si>
    <t>192.3 M2 / 2069.9 FT2</t>
  </si>
  <si>
    <t>{\type\": \"Polygon\",\"coordinates\":[[[20831, 5932069],[20831, 5932029],[20840, 5932032],[20840, 5932069],[20831, 5932069]]]}"</t>
  </si>
  <si>
    <t>21314 87A AVENUE NW EDMONTON AB T5T6T8 CANADA</t>
  </si>
  <si>
    <t>331.735 M2 / 3570.8 FT2 / .082 AC</t>
  </si>
  <si>
    <t>167.7 M2 / 1805.1 FT2</t>
  </si>
  <si>
    <t>{\type\": \"Polygon\",\"coordinates\":[[[20830, 5932125],[20830, 5932086],[20839, 5932086],[20839, 5932125],[20830, 5932125]]]}"</t>
  </si>
  <si>
    <t>21317 87A AVENUE NW EDMONTON AB T5T 6T7 CANADA</t>
  </si>
  <si>
    <t>358.293 M2 / 3856.6 FT2 / .089 AC</t>
  </si>
  <si>
    <t>184.41 M2 / 1985 FT2</t>
  </si>
  <si>
    <t>{\type\": \"Polygon\",\"coordinates\":[[[20822, 5932069],[20822, 5932026],[20831, 5932029],[20831, 5932069],[20822, 5932069]]]}"</t>
  </si>
  <si>
    <t>21318 87A AVENUE NW EDMONTON AB T5T6T8 CANADA</t>
  </si>
  <si>
    <t>331.736 M2 / 3570.8 FT2 / .082 AC</t>
  </si>
  <si>
    <t>{\type\": \"Polygon\",\"coordinates\":[[[20821, 5932125],[20821, 5932086],[20830, 5932086],[20830, 5932125],[20821, 5932125]]]}"</t>
  </si>
  <si>
    <t>21321 87A AVENUE NW EDMONTON AB T5T6T7 CANADA</t>
  </si>
  <si>
    <t>392.91 M2 / 4229.2 FT2 / .097 AC</t>
  </si>
  <si>
    <t>2003, SPLIT LEVEL</t>
  </si>
  <si>
    <t>141.4 M2 / 1522 FT2</t>
  </si>
  <si>
    <t>{\type\": \"Polygon\",\"coordinates\":[[[20813, 5932069],[20813, 5932027],[20822, 5932026],[20822, 5932069],[20813, 5932069]]]}"</t>
  </si>
  <si>
    <t>21322 87A AVENUE NW EDMONTON AB T5T6T8 CANADA</t>
  </si>
  <si>
    <t>171.2 M2 / 1842.8 FT2</t>
  </si>
  <si>
    <t>{\type\": \"Polygon\",\"coordinates\":[[[20813, 5932125],[20813, 5932086],[20821, 5932086],[20821, 5932125],[20813, 5932125]]]}"</t>
  </si>
  <si>
    <t>21325 87A AVENUE NW EDMONTON AB T5T6T7 CANADA</t>
  </si>
  <si>
    <t>360.814 M2 / 3883.8 FT2 / .089 AC</t>
  </si>
  <si>
    <t>108.6 M2 / 1169 FT2</t>
  </si>
  <si>
    <t>{\type\": \"Polygon\",\"coordinates\":[[[20804, 5932069],[20804, 5932027],[20813, 5932027],[20813, 5932069],[20804, 5932069]]]}"</t>
  </si>
  <si>
    <t>21326 87A AVENUE NW EDMONTON AB T5T6T8 CANADA</t>
  </si>
  <si>
    <t>331.737 M2 / 3570.8 FT2 / .082 AC</t>
  </si>
  <si>
    <t>151.2 M2 / 1627.5 FT2</t>
  </si>
  <si>
    <t>{\type\": \"Polygon\",\"coordinates\":[[[20804, 5932125],[20804, 5932086],[20813, 5932086],[20813, 5932125],[20804, 5932125]]]}"</t>
  </si>
  <si>
    <t>21329 87A AVENUE NW EDMONTON AB T5T6T7 CANADA</t>
  </si>
  <si>
    <t>374.575 M2 / 4031.9 FT2 / .093 AC</t>
  </si>
  <si>
    <t>2002, SPLIT LEVEL WITH CRAWL</t>
  </si>
  <si>
    <t>94.9 M2 / 1021.5 FT2</t>
  </si>
  <si>
    <t>{\type\": \"Polygon\",\"coordinates\":[[[20795, 5932069],[20795, 5932031],[20804, 5932027],[20804, 5932069],[20795, 5932069]]]}"</t>
  </si>
  <si>
    <t>21330 87A AVENUE NW EDMONTON AB T5T6T8 CANADA</t>
  </si>
  <si>
    <t>170.5 M2 / 1835.2 FT2</t>
  </si>
  <si>
    <t>{\type\": \"Polygon\",\"coordinates\":[[[20796, 5932125],[20796, 5932086],[20804, 5932086],[20804, 5932125],[20796, 5932125]]]}"</t>
  </si>
  <si>
    <t>21333 87A AVENUE NW EDMONTON AB T5T6T7 CANADA</t>
  </si>
  <si>
    <t>342.592 M2 / 3687.6 FT2 / .085 AC</t>
  </si>
  <si>
    <t>174.53 M2 / 1878.6 FT2</t>
  </si>
  <si>
    <t>{\type\": \"Polygon\",\"coordinates\":[[[20780, 5932069],[20780, 5932029],[20786, 5932029],[20789, 5932031],[20789, 5932069],[20780, 5932069]]]}"</t>
  </si>
  <si>
    <t>21334 87A AVENUE NW EDMONTON AB T5T6T8 CANADA</t>
  </si>
  <si>
    <t>155.81 M2 / 1677.1 FT2</t>
  </si>
  <si>
    <t>{\type\": \"Polygon\",\"coordinates\":[[[20787, 5932125],[20787, 5932086],[20796, 5932086],[20796, 5932125],[20787, 5932125]]]}"</t>
  </si>
  <si>
    <t>21337 87A AVENUE NW EDMONTON AB T5T6T7 CANADA</t>
  </si>
  <si>
    <t>367.573 M2 / 3956.5 FT2 / .091 AC</t>
  </si>
  <si>
    <t>139.97 M2 / 1506.6 FT2</t>
  </si>
  <si>
    <t>{\type\": \"Polygon\",\"coordinates\":[[[20771, 5932069],[20771, 5932029],[20780, 5932029],[20780, 5932069],[20771, 5932069]]]}"</t>
  </si>
  <si>
    <t>21338 87A AVENUE NW EDMONTON AB T5T6T8 CANADA</t>
  </si>
  <si>
    <t>{\type\": \"Polygon\",\"coordinates\":[[[20778, 5932125],[20778, 5932086],[20787, 5932086],[20787, 5932125],[20778, 5932125]]]}"</t>
  </si>
  <si>
    <t>21341 87A AVENUE NW EDMONTON AB T5T6T7 CANADA</t>
  </si>
  <si>
    <t>340.137 M2 / 3661.2 FT2 / .084 AC</t>
  </si>
  <si>
    <t>153.1 M2 / 1648 FT2</t>
  </si>
  <si>
    <t>{\type\": \"Polygon\",\"coordinates\":[[[20763, 5932069],[20763, 5932030],[20771, 5932029],[20771, 5932069],[20763, 5932069]]]}"</t>
  </si>
  <si>
    <t>21342 87A AVENUE NW EDMONTON AB T5T6T8 CANADA</t>
  </si>
  <si>
    <t>171.57 M2 / 1846.8 FT2</t>
  </si>
  <si>
    <t>{\type\": \"Polygon\",\"coordinates\":[[[20770, 5932125],[20770, 5932086],[20778, 5932086],[20778, 5932125],[20770, 5932125]]]}"</t>
  </si>
  <si>
    <t>21345 87A AVENUE NW EDMONTON AB T5T6T7 CANADA</t>
  </si>
  <si>
    <t>360.137 M2 / 3876.5 FT2 / .089 AC</t>
  </si>
  <si>
    <t>104.8 M2 / 1128.1 FT2</t>
  </si>
  <si>
    <t>{\type\": \"Polygon\",\"coordinates\":[[[20753, 5932069],[20753, 5932030],[20763, 5932030],[20763, 5932069],[20753, 5932069]]]}"</t>
  </si>
  <si>
    <t>21346 87A AVENUE NW EDMONTON AB T5T6T8 CANADA</t>
  </si>
  <si>
    <t>167.49 M2 / 1802.8 FT2</t>
  </si>
  <si>
    <t>{\type\": \"Polygon\",\"coordinates\":[[[20761, 5932125],[20761, 5932086],[20770, 5932086],[20770, 5932125],[20761, 5932125]]]}"</t>
  </si>
  <si>
    <t>21349 87A AVENUE NW EDMONTON AB T5T6T7 CANADA</t>
  </si>
  <si>
    <t>356.294 M2 / 3835.1 FT2 / .088 AC</t>
  </si>
  <si>
    <t>196.5 M2 / 2115.1 FT2</t>
  </si>
  <si>
    <t>{\type\": \"Polygon\",\"coordinates\":[[[20744, 5932069],[20744, 5932030],[20753, 5932030],[20753, 5932069],[20744, 5932069]]]}"</t>
  </si>
  <si>
    <t>T5T 6T8</t>
  </si>
  <si>
    <t>21350 87A AVENUE NW EDMONTON AB T5T 6T8 CANADA</t>
  </si>
  <si>
    <t>331.738 M2 / 3570.8 FT2 / .082 AC</t>
  </si>
  <si>
    <t>{\type\": \"Polygon\",\"coordinates\":[[[20753, 5932125],[20753, 5932086],[20761, 5932086],[20761, 5932125],[20753, 5932125]]]}"</t>
  </si>
  <si>
    <t>21353 87A AVENUE NW EDMONTON AB T5T6T7 CANADA</t>
  </si>
  <si>
    <t>352.45 M2 / 3793.7 FT2 / .087 AC</t>
  </si>
  <si>
    <t>{\type\": \"Polygon\",\"coordinates\":[[[20735, 5932069],[20735, 5932031],[20744, 5932030],[20744, 5932069],[20735, 5932069]]]}"</t>
  </si>
  <si>
    <t>21354 87A AVENUE NW EDMONTON AB T5T 6T8 CANADA</t>
  </si>
  <si>
    <t>166.3 M2 / 1790 FT2</t>
  </si>
  <si>
    <t>{\type\": \"Polygon\",\"coordinates\":[[[20744, 5932125],[20744, 5932086],[20753, 5932086],[20753, 5932125],[20744, 5932125]]]}"</t>
  </si>
  <si>
    <t>21357 87A AVENUE NW EDMONTON AB T5T6T7 CANADA</t>
  </si>
  <si>
    <t>348.607 M2 / 3752.4 FT2 / .086 AC</t>
  </si>
  <si>
    <t>145.67 M2 / 1568 FT2</t>
  </si>
  <si>
    <t>{\type\": \"Polygon\",\"coordinates\":[[[20726, 5932069],[20726, 5932031],[20735, 5932031],[20735, 5932069],[20726, 5932069]]]}"</t>
  </si>
  <si>
    <t>21358 87A AVENUE NW EDMONTON AB T5T6T8 CANADA</t>
  </si>
  <si>
    <t>171.9 M2 / 1850.3 FT2</t>
  </si>
  <si>
    <t>{\type\": \"Polygon\",\"coordinates\":[[[20736, 5932125],[20736, 5932086],[20744, 5932086],[20744, 5932125],[20736, 5932125]]]}"</t>
  </si>
  <si>
    <t>21361 87A AVENUE NW EDMONTON AB T5T6T7 CANADA</t>
  </si>
  <si>
    <t>344.764 M2 / 3711 FT2 / .085 AC</t>
  </si>
  <si>
    <t>162.2 M2 / 1745.9 FT2</t>
  </si>
  <si>
    <t>{\type\": \"Polygon\",\"coordinates\":[[[20717, 5932069],[20717, 5932032],[20726, 5932031],[20726, 5932069],[20717, 5932069]]]}"</t>
  </si>
  <si>
    <t>21362 87A AVENUE NW EDMONTON AB T5T6T8 CANADA</t>
  </si>
  <si>
    <t>170.6 M2 / 1836.3 FT2</t>
  </si>
  <si>
    <t>{\type\": \"Polygon\",\"coordinates\":[[[20727, 5932125],[20727, 5932086],[20736, 5932086],[20736, 5932125],[20727, 5932125]]]}"</t>
  </si>
  <si>
    <t>21365 87A AVENUE NW EDMONTON AB T5T6T7 CANADA</t>
  </si>
  <si>
    <t>340.921 M2 / 3669.6 FT2 / .084 AC</t>
  </si>
  <si>
    <t>2003, SPLIT LEVEL WITH CRAWL</t>
  </si>
  <si>
    <t>96.2 M2 / 1035.5 FT2</t>
  </si>
  <si>
    <t>{\type\": \"Polygon\",\"coordinates\":[[[20707, 5932069],[20707, 5932032],[20717, 5932032],[20717, 5932069],[20707, 5932069]]]}"</t>
  </si>
  <si>
    <t>21366 87A AVENUE NW EDMONTON AB T5T6T8 CANADA</t>
  </si>
  <si>
    <t>168.07 M2 / 1809.1 FT2</t>
  </si>
  <si>
    <t>{\type\": \"Polygon\",\"coordinates\":[[[20718, 5932125],[20718, 5932086],[20727, 5932086],[20727, 5932125],[20718, 5932125]]]}"</t>
  </si>
  <si>
    <t>21369 87A AVENUE NW EDMONTON AB T5T6T7 CANADA</t>
  </si>
  <si>
    <t>337.077 M2 / 3628.3 FT2 / .083 AC</t>
  </si>
  <si>
    <t>128.7 M2 / 1385.3 FT2</t>
  </si>
  <si>
    <t>{\type\": \"Polygon\",\"coordinates\":[[[20698, 5932069],[20698, 5932033],[20707, 5932032],[20707, 5932069],[20698, 5932069]]]}"</t>
  </si>
  <si>
    <t>21370 87A AVENUE NW EDMONTON AB T5T6T8 CANADA</t>
  </si>
  <si>
    <t>167.5 M2 / 1803 FT2</t>
  </si>
  <si>
    <t>{\type\": \"Polygon\",\"coordinates\":[[[20710, 5932125],[20710, 5932086],[20718, 5932086],[20718, 5932125],[20710, 5932125]]]}"</t>
  </si>
  <si>
    <t>21373 87A AVENUE NW EDMONTON AB T5T6T7 CANADA</t>
  </si>
  <si>
    <t>330.046 M2 / 3552.6 FT2 / .082 AC</t>
  </si>
  <si>
    <t>190.6 M2 / 2051.6 FT2</t>
  </si>
  <si>
    <t>{\type\": \"Polygon\",\"coordinates\":[[[20690, 5932069],[20689, 5932034],[20698, 5932033],[20698, 5932069],[20690, 5932069]]]}"</t>
  </si>
  <si>
    <t>21374 87A AVENUE NW EDMONTON AB T5T 6T8 CANADA</t>
  </si>
  <si>
    <t>331.739 M2 / 3570.8 FT2 / .082 AC</t>
  </si>
  <si>
    <t>{\type\": \"Polygon\",\"coordinates\":[[[20701, 5932125],[20701, 5932086],[20710, 5932086],[20710, 5932125],[20701, 5932125]]]}"</t>
  </si>
  <si>
    <t>21377 87A AVENUE NW EDMONTON AB T5T6T7 CANADA</t>
  </si>
  <si>
    <t>286.331 M2 / 3082 FT2 / .071 AC</t>
  </si>
  <si>
    <t>127 M2 / 1367 FT2</t>
  </si>
  <si>
    <t>{\type\": \"Polygon\",\"coordinates\":[[[20689, 5932069],[20680, 5932066],[20680, 5932036],[20689, 5932034],[20689, 5932069]]]}"</t>
  </si>
  <si>
    <t>21378 87A AVENUE NW EDMONTON AB T5T6T8 CANADA</t>
  </si>
  <si>
    <t>354.394 M2 / 3814.7 FT2 / .088 AC</t>
  </si>
  <si>
    <t>100.7 M2 / 1083.9 FT2</t>
  </si>
  <si>
    <t>{\type\": \"Polygon\",\"coordinates\":[[[20692, 5932125],[20692, 5932086],[20701, 5932086],[20701, 5932125],[20692, 5932125]]]}"</t>
  </si>
  <si>
    <t>21381 87A AVENUE NW EDMONTON AB T5T6T7 CANADA</t>
  </si>
  <si>
    <t>353.602 M2 / 3806.1 FT2 / .087 AC</t>
  </si>
  <si>
    <t>130.1 M2 / 1400.4 FT2</t>
  </si>
  <si>
    <t>{\type\": \"Polygon\",\"coordinates\":[[[20665, 5932068],[20665, 5932058],[20670, 5932043],[20680, 5932036],[20680, 5932066],[20672, 5932065],[20665, 5932068]]]}"</t>
  </si>
  <si>
    <t>21382 87A AVENUE NW EDMONTON AB T5T6T8 CANADA</t>
  </si>
  <si>
    <t>333.43 M2 / 3589 FT2 / .082 AC</t>
  </si>
  <si>
    <t>{\type\": \"Polygon\",\"coordinates\":[[[20683, 5932125],[20683, 5932091],[20692, 5932086],[20692, 5932125],[20683, 5932125]]]}"</t>
  </si>
  <si>
    <t>21386 87A AVENUE NW EDMONTON AB T5T6T8 CANADA</t>
  </si>
  <si>
    <t>285.341 M2 / 3071.4 FT2 / .071 AC</t>
  </si>
  <si>
    <t>117.5 M2 / 1264.8 FT2</t>
  </si>
  <si>
    <t>{\type\": \"Polygon\",\"coordinates\":[[[20683, 5932091],[20683, 5932125],[20674, 5932125],[20674, 5932095],[20683, 5932091]]]}"</t>
  </si>
  <si>
    <t>21390 87A AVENUE NW EDMONTON AB T5T 6T8 CANADA</t>
  </si>
  <si>
    <t>282.671 M2 / 3042.6 FT2 / .07 AC</t>
  </si>
  <si>
    <t>170.67 M2 / 1837.1 FT2</t>
  </si>
  <si>
    <t>{\type\": \"Polygon\",\"coordinates\":[[[20674, 5932095],[20674, 5932125],[20667, 5932125],[20664, 5932122],[20664, 5932092],[20674, 5932095]]]}"</t>
  </si>
  <si>
    <t>88A AVENUE NW</t>
  </si>
  <si>
    <t>T5T6V2</t>
  </si>
  <si>
    <t>21205 88A AVENUE NW EDMONTON AB T5T6V2 CANADA</t>
  </si>
  <si>
    <t>576.456 M2 / 6204.9 FT2 / .142 AC</t>
  </si>
  <si>
    <t>{\type\": \"Polygon\",\"coordinates\":[[[21050, 5932277],[21018, 5932262],[21019, 5932255],[21056, 5932252],[21050, 5932277]]]}"</t>
  </si>
  <si>
    <t>21206 88A AVENUE NW EDMONTON AB T5T6V2 CANADA</t>
  </si>
  <si>
    <t>728.396 M2 / 7840.4 FT2 / .18 AC</t>
  </si>
  <si>
    <t>141.7 M2 / 1525.2 FT2</t>
  </si>
  <si>
    <t>{\type\": \"Polygon\",\"coordinates\":[[[21043, 5932307],[21013, 5932268],[21018, 5932262],[21050, 5932277],[21043, 5932307]]]}"</t>
  </si>
  <si>
    <t>21209 88A AVENUE NW EDMONTON AB T5T6V2 CANADA</t>
  </si>
  <si>
    <t>778.101 M2 / 8375.4 FT2 / .192 AC</t>
  </si>
  <si>
    <t>222.8 M2 / 2398.2 FT2</t>
  </si>
  <si>
    <t>{\type\": \"Polygon\",\"coordinates\":[[[21019, 5932255],[21017, 5932248],[21063, 5932221],[21056, 5932252],[21019, 5932255]]]}"</t>
  </si>
  <si>
    <t>21210 88A AVENUE NW EDMONTON AB T5T6V2 CANADA</t>
  </si>
  <si>
    <t>780.297 M2 / 8399 FT2 / .193 AC</t>
  </si>
  <si>
    <t>174.1 M2 / 1874 FT2</t>
  </si>
  <si>
    <t>{\type\": \"Polygon\",\"coordinates\":[[[21041, 5932313],[21014, 5932306],[21006, 5932271],[21013, 5932268],[21043, 5932307],[21041, 5932313]]]}"</t>
  </si>
  <si>
    <t>21213 88A AVENUE NW EDMONTON AB T5T6V2 CANADA</t>
  </si>
  <si>
    <t>709.621 M2 / 7638.3 FT2 / .175 AC</t>
  </si>
  <si>
    <t>213.6 M2 / 2299.2 FT2</t>
  </si>
  <si>
    <t>{\type\": \"Polygon\",\"coordinates\":[[[21017, 5932248],[21012, 5932243],[21029, 5932213],[21061, 5932220],[21017, 5932248]]]}"</t>
  </si>
  <si>
    <t>21214 88A AVENUE NW EDMONTON AB T5T6V2 CANADA</t>
  </si>
  <si>
    <t>449.391 M2 / 4837.2 FT2 / .111 AC</t>
  </si>
  <si>
    <t>{\type\": \"Polygon\",\"coordinates\":[[[21014, 5932306],[20996, 5932302],[20996, 5932268],[21006, 5932271],[21014, 5932306]]]}"</t>
  </si>
  <si>
    <t>21217 88A AVENUE NW EDMONTON AB T5T6V2 CANADA</t>
  </si>
  <si>
    <t>393.847 M2 / 4239.3 FT2 / .097 AC</t>
  </si>
  <si>
    <t>187.5 M2 / 2018.2 FT2</t>
  </si>
  <si>
    <t>{\type\": \"Polygon\",\"coordinates\":[[[21012, 5932243],[21002, 5932241],[21015, 5932210],[21029, 5932213],[21012, 5932243]]]}"</t>
  </si>
  <si>
    <t>21218 88A AVENUE NW EDMONTON AB T5T6V2 CANADA</t>
  </si>
  <si>
    <t>409.678 M2 / 4409.7 FT2 / .101 AC</t>
  </si>
  <si>
    <t>197.9 M2 / 2130.2 FT2</t>
  </si>
  <si>
    <t>{\type\": \"Polygon\",\"coordinates\":[[[20996, 5932302],[20985, 5932299],[20985, 5932258],[20996, 5932268],[20996, 5932302]]]}"</t>
  </si>
  <si>
    <t>21221 88A AVENUE NW EDMONTON AB T5T6V2 CANADA</t>
  </si>
  <si>
    <t>412.666 M2 / 4441.9 FT2 / .102 AC</t>
  </si>
  <si>
    <t>171.4 M2 / 1844.9 FT2</t>
  </si>
  <si>
    <t>{\type\": \"Polygon\",\"coordinates\":[[[20991, 5932242],[21002, 5932207],[21015, 5932210],[21002, 5932241],[20991, 5932242]]]}"</t>
  </si>
  <si>
    <t>21222 88A AVENUE NW EDMONTON AB T5T6V2 CANADA</t>
  </si>
  <si>
    <t>450.564 M2 / 4849.8 FT2 / .111 AC</t>
  </si>
  <si>
    <t>163.7 M2 / 1762.1 FT2</t>
  </si>
  <si>
    <t>{\type\": \"Polygon\",\"coordinates\":[[[20985, 5932299],[20974, 5932296],[20974, 5932255],[20985, 5932258],[20985, 5932299]]]}"</t>
  </si>
  <si>
    <t>21225 88A AVENUE NW EDMONTON AB T5T6V2 CANADA</t>
  </si>
  <si>
    <t>418.239 M2 / 4501.9 FT2 / .103 AC</t>
  </si>
  <si>
    <t>169.9 M2 / 1828.8 FT2</t>
  </si>
  <si>
    <t>{\type\": \"Polygon\",\"coordinates\":[[[20991, 5932242],[20981, 5932239],[20989, 5932204],[21002, 5932207],[20991, 5932242]]]}"</t>
  </si>
  <si>
    <t>21226 88A AVENUE NW EDMONTON AB T5T6V2 CANADA</t>
  </si>
  <si>
    <t>443.022 M2 / 4768.6 FT2 / .109 AC</t>
  </si>
  <si>
    <t>192.1 M2 / 2067.7 FT2</t>
  </si>
  <si>
    <t>{\type\": \"Polygon\",\"coordinates\":[[[20974, 5932296],[20963, 5932293],[20963, 5932254],[20974, 5932255],[20974, 5932296]]]}"</t>
  </si>
  <si>
    <t>21229 88A AVENUE NW EDMONTON AB T5T6V2 CANADA</t>
  </si>
  <si>
    <t>445.672 M2 / 4797.2 FT2 / .11 AC</t>
  </si>
  <si>
    <t>187.8 M2 / 2021.5 FT2</t>
  </si>
  <si>
    <t>{\type\": \"Polygon\",\"coordinates\":[[[20981, 5932239],[20971, 5932238],[20975, 5932203],[20989, 5932204],[20981, 5932239]]]}"</t>
  </si>
  <si>
    <t>21230 88A AVENUE NW EDMONTON AB T5T6V2 CANADA</t>
  </si>
  <si>
    <t>420.064 M2 / 4521.5 FT2 / .104 AC</t>
  </si>
  <si>
    <t>196.9 M2 / 2119.4 FT2</t>
  </si>
  <si>
    <t>{\type\": \"Polygon\",\"coordinates\":[[[20963, 5932293],[20952, 5932291],[20952, 5932254],[20963, 5932254],[20963, 5932293]]]}"</t>
  </si>
  <si>
    <t>21233 88A AVENUE NW EDMONTON AB T5T6V2 CANADA</t>
  </si>
  <si>
    <t>430.834 M2 / 4637.5 FT2 / .106 AC</t>
  </si>
  <si>
    <t>244.6 M2 / 2632.9 FT2</t>
  </si>
  <si>
    <t>{\type\": \"Polygon\",\"coordinates\":[[[20971, 5932238],[20960, 5932237],[20961, 5932203],[20975, 5932203],[20971, 5932238]]]}"</t>
  </si>
  <si>
    <t>21234 88A AVENUE NW EDMONTON AB T5T6V2 CANADA</t>
  </si>
  <si>
    <t>389.336 M2 / 4190.8 FT2 / .096 AC</t>
  </si>
  <si>
    <t>160.3 M2 / 1725.5 FT2</t>
  </si>
  <si>
    <t>{\type\": \"Polygon\",\"coordinates\":[[[20952, 5932291],[20941, 5932288],[20941, 5932254],[20952, 5932254],[20952, 5932291]]]}"</t>
  </si>
  <si>
    <t>21237 88A AVENUE NW EDMONTON AB T5T6V2 CANADA</t>
  </si>
  <si>
    <t>399.221 M2 / 4297.2 FT2 / .099 AC</t>
  </si>
  <si>
    <t>190 M2 / 2045.1 FT2</t>
  </si>
  <si>
    <t>{\type\": \"Polygon\",\"coordinates\":[[[20960, 5932237],[20949, 5932237],[20949, 5932203],[20961, 5932203],[20960, 5932237]]]}"</t>
  </si>
  <si>
    <t>21238 88A AVENUE NW EDMONTON AB T5T6V2 CANADA</t>
  </si>
  <si>
    <t>353.437 M2 / 3804.4 FT2 / .087 AC</t>
  </si>
  <si>
    <t>194.5 M2 / 2093.6 FT2</t>
  </si>
  <si>
    <t>{\type\": \"Polygon\",\"coordinates\":[[[20931, 5932288],[20931, 5932254],[20941, 5932254],[20941, 5932288],[20931, 5932288]]]}"</t>
  </si>
  <si>
    <t>21241 88A AVENUE NW EDMONTON AB T5T6V2 CANADA</t>
  </si>
  <si>
    <t>394.231 M2 / 4243.5 FT2 / .097 AC</t>
  </si>
  <si>
    <t>209 M2 / 2249.7 FT2</t>
  </si>
  <si>
    <t>{\type\": \"Polygon\",\"coordinates\":[[[20937, 5932237],[20937, 5932203],[20949, 5932203],[20949, 5932237],[20937, 5932237]]]}"</t>
  </si>
  <si>
    <t>21242 88A AVENUE NW EDMONTON AB T5T6V2 CANADA</t>
  </si>
  <si>
    <t>353.438 M2 / 3804.4 FT2 / .087 AC</t>
  </si>
  <si>
    <t>159 M2 / 1711.5 FT2</t>
  </si>
  <si>
    <t>{\type\": \"Polygon\",\"coordinates\":[[[20921, 5932288],[20921, 5932254],[20931, 5932254],[20931, 5932288],[20921, 5932288]]]}"</t>
  </si>
  <si>
    <t>21245 88A AVENUE NW EDMONTON AB T5T6V2 CANADA</t>
  </si>
  <si>
    <t>394.23 M2 / 4243.5 FT2 / .097 AC</t>
  </si>
  <si>
    <t>217.4 M2 / 2340.1 FT2</t>
  </si>
  <si>
    <t>{\type\": \"Polygon\",\"coordinates\":[[[20925, 5932237],[20925, 5932203],[20937, 5932203],[20937, 5932237],[20925, 5932237]]]}"</t>
  </si>
  <si>
    <t>21246 88A AVENUE NW EDMONTON AB T5T6V2 CANADA</t>
  </si>
  <si>
    <t>{\type\": \"Polygon\",\"coordinates\":[[[20910, 5932288],[20910, 5932254],[20921, 5932254],[20921, 5932288],[20910, 5932288]]]}"</t>
  </si>
  <si>
    <t>21249 88A AVENUE NW EDMONTON AB T5T6V2 CANADA</t>
  </si>
  <si>
    <t>273.4 M2 / 2942.9 FT2</t>
  </si>
  <si>
    <t>{\type\": \"Polygon\",\"coordinates\":[[[20914, 5932237],[20914, 5932203],[20925, 5932203],[20925, 5932237],[20914, 5932237]]]}"</t>
  </si>
  <si>
    <t>21250 88A AVENUE NW EDMONTON AB T5T6V2 CANADA</t>
  </si>
  <si>
    <t>353.439 M2 / 3804.4 FT2 / .087 AC</t>
  </si>
  <si>
    <t>196.2 M2 / 2111.9 FT2</t>
  </si>
  <si>
    <t>{\type\": \"Polygon\",\"coordinates\":[[[20900, 5932288],[20900, 5932254],[20910, 5932254],[20910, 5932288],[20900, 5932288]]]}"</t>
  </si>
  <si>
    <t>21253 88A AVENUE NW EDMONTON AB T5T6V2 CANADA</t>
  </si>
  <si>
    <t>394.229 M2 / 4243.4 FT2 / .097 AC</t>
  </si>
  <si>
    <t>208.6 M2 / 2245.4 FT2</t>
  </si>
  <si>
    <t>{\type\": \"Polygon\",\"coordinates\":[[[20902, 5932237],[20902, 5932203],[20914, 5932203],[20914, 5932237],[20902, 5932237]]]}"</t>
  </si>
  <si>
    <t>21254 88A AVENUE NW EDMONTON AB T5T6V2 CANADA</t>
  </si>
  <si>
    <t>353.44 M2 / 3804.4 FT2 / .087 AC</t>
  </si>
  <si>
    <t>177.3 M2 / 1908.4 FT2</t>
  </si>
  <si>
    <t>{\type\": \"Polygon\",\"coordinates\":[[[20889, 5932288],[20889, 5932254],[20900, 5932254],[20900, 5932288],[20889, 5932288]]]}"</t>
  </si>
  <si>
    <t>21257 88A AVENUE NW EDMONTON AB T5T6V2 CANADA</t>
  </si>
  <si>
    <t>202.7 M2 / 2181.8 FT2</t>
  </si>
  <si>
    <t>{\type\": \"Polygon\",\"coordinates\":[[[20891, 5932237],[20891, 5932203],[20902, 5932203],[20902, 5932237],[20891, 5932237]]]}"</t>
  </si>
  <si>
    <t>21258 88A AVENUE NW EDMONTON AB T5T6V2 CANADA</t>
  </si>
  <si>
    <t>398.713 M2 / 4291.7 FT2 / .099 AC</t>
  </si>
  <si>
    <t>{\type\": \"Polygon\",\"coordinates\":[[[20877, 5932288],[20877, 5932260],[20883, 5932254],[20889, 5932254],[20889, 5932288],[20877, 5932288]]]}"</t>
  </si>
  <si>
    <t>21261 88A AVENUE NW EDMONTON AB T5T6V2 CANADA</t>
  </si>
  <si>
    <t>425.514 M2 / 4580.2 FT2 / .105 AC</t>
  </si>
  <si>
    <t>159.2 M2 / 1713.6 FT2</t>
  </si>
  <si>
    <t>{\type\": \"Polygon\",\"coordinates\":[[[20883, 5932237],[20877, 5932231],[20878, 5932203],[20891, 5932203],[20891, 5932237],[20883, 5932237]]]}"</t>
  </si>
  <si>
    <t>89A AVENUE NW</t>
  </si>
  <si>
    <t>T5T 6V5</t>
  </si>
  <si>
    <t>21003 89A AVENUE NW EDMONTON AB T5T 6V5 CANADA</t>
  </si>
  <si>
    <t>837.705 M2 / 9017 FT2 / .207 AC</t>
  </si>
  <si>
    <t>231.5 M2 / 2491.8 FT2</t>
  </si>
  <si>
    <t>{\type\": \"Polygon\",\"coordinates\":[[[20997, 5932342],[20993, 5932336],[21018, 5932307],[21041, 5932313],[21038, 5932326],[20997, 5932342]]]}"</t>
  </si>
  <si>
    <t>T5T6V5</t>
  </si>
  <si>
    <t>21007 89A AVENUE NW EDMONTON AB T5T6V5 CANADA</t>
  </si>
  <si>
    <t>506.626 M2 / 5453.3 FT2 / .125 AC</t>
  </si>
  <si>
    <t>183.4 M2 / 1974.1 FT2</t>
  </si>
  <si>
    <t>{\type\": \"Polygon\",\"coordinates\":[[[20993, 5932336],[20985, 5932333],[20996, 5932302],[21018, 5932307],[20993, 5932336]]]}"</t>
  </si>
  <si>
    <t>21011 89A AVENUE NW EDMONTON AB T5T 6V5 CANADA</t>
  </si>
  <si>
    <t>422.086 M2 / 4543.3 FT2 / .104 AC</t>
  </si>
  <si>
    <t>165 M2 / 1776 FT2</t>
  </si>
  <si>
    <t>{\type\": \"Polygon\",\"coordinates\":[[[20985, 5932333],[20974, 5932332],[20983, 5932298],[20996, 5932302],[20985, 5932333]]]}"</t>
  </si>
  <si>
    <t>21015 89A AVENUE NW EDMONTON AB T5T6V5 CANADA</t>
  </si>
  <si>
    <t>401.099 M2 / 4317.4 FT2 / .099 AC</t>
  </si>
  <si>
    <t>177.2 M2 / 1907.4 FT2</t>
  </si>
  <si>
    <t>{\type\": \"Polygon\",\"coordinates\":[[[20974, 5932332],[20963, 5932329],[20971, 5932295],[20983, 5932298],[20974, 5932332]]]}"</t>
  </si>
  <si>
    <t>21019 89A AVENUE NW EDMONTON AB T5T6V5 CANADA</t>
  </si>
  <si>
    <t>388.607 M2 / 4182.9 FT2 / .096 AC</t>
  </si>
  <si>
    <t>183.7 M2 / 1977.3 FT2</t>
  </si>
  <si>
    <t>{\type\": \"Polygon\",\"coordinates\":[[[20963, 5932329],[20953, 5932327],[20960, 5932293],[20971, 5932295],[20963, 5932329]]]}"</t>
  </si>
  <si>
    <t>21103 89A AVENUE NW EDMONTON AB T5T6V5 CANADA</t>
  </si>
  <si>
    <t>402.961 M2 / 4337.4 FT2 / .1 AC</t>
  </si>
  <si>
    <t>153.9 M2 / 1656.6 FT2</t>
  </si>
  <si>
    <t>{\type\": \"Polygon\",\"coordinates\":[[[20953, 5932327],[20942, 5932324],[20948, 5932289],[20960, 5932293],[20953, 5932327]]]}"</t>
  </si>
  <si>
    <t>21104 89A AVENUE NW EDMONTON AB T5T6V5 CANADA</t>
  </si>
  <si>
    <t>355.324 M2 / 3824.7 FT2 / .088 AC</t>
  </si>
  <si>
    <t>176.3 M2 / 1897.7 FT2</t>
  </si>
  <si>
    <t>{\type\": \"Polygon\",\"coordinates\":[[[20932, 5932373],[20933, 5932340],[20945, 5932342],[20942, 5932373],[20932, 5932373]]]}"</t>
  </si>
  <si>
    <t>21107 89A AVENUE NW EDMONTON AB T5T 6V5 CANADA</t>
  </si>
  <si>
    <t>412.13 M2 / 4436.1 FT2 / .102 AC</t>
  </si>
  <si>
    <t>209.4 M2 / 2254 FT2</t>
  </si>
  <si>
    <t>{\type\": \"Polygon\",\"coordinates\":[[[20942, 5932324],[20932, 5932323],[20936, 5932288],[20948, 5932289],[20942, 5932324]]]}"</t>
  </si>
  <si>
    <t>21108 89A AVENUE NW EDMONTON AB T5T6V5 CANADA</t>
  </si>
  <si>
    <t>356.594 M2 / 3838.3 FT2 / .088 AC</t>
  </si>
  <si>
    <t>{\type\": \"Polygon\",\"coordinates\":[[[20922, 5932373],[20922, 5932339],[20933, 5932340],[20932, 5932373],[20922, 5932373]]]}"</t>
  </si>
  <si>
    <t>21111 89A AVENUE NW EDMONTON AB T5T6V5 CANADA</t>
  </si>
  <si>
    <t>399.819 M2 / 4303.6 FT2 / .099 AC</t>
  </si>
  <si>
    <t>207.8 M2 / 2236.7 FT2</t>
  </si>
  <si>
    <t>{\type\": \"Polygon\",\"coordinates\":[[[20932, 5932323],[20921, 5932322],[20923, 5932288],[20936, 5932288],[20932, 5932323]]]}"</t>
  </si>
  <si>
    <t>21112 89A AVENUE NW EDMONTON AB T5T6V5 CANADA</t>
  </si>
  <si>
    <t>351.711 M2 / 3785.8 FT2 / .087 AC</t>
  </si>
  <si>
    <t>204.8 M2 / 2204.4 FT2</t>
  </si>
  <si>
    <t>{\type\": \"Polygon\",\"coordinates\":[[[20911, 5932373],[20911, 5932339],[20922, 5932339],[20922, 5932373],[20911, 5932373]]]}"</t>
  </si>
  <si>
    <t>21115 89A AVENUE NW EDMONTON AB T5T6V5 CANADA</t>
  </si>
  <si>
    <t>392.903 M2 / 4229.2 FT2 / .097 AC</t>
  </si>
  <si>
    <t>{\type\": \"Polygon\",\"coordinates\":[[[20921, 5932322],[20911, 5932322],[20911, 5932288],[20923, 5932288],[20921, 5932322]]]}"</t>
  </si>
  <si>
    <t>21203 89A AVENUE NW EDMONTON AB T5T6V5 CANADA</t>
  </si>
  <si>
    <t>373.323 M2 / 4018.4 FT2 / .092 AC</t>
  </si>
  <si>
    <t>167.9 M2 / 1807.3 FT2</t>
  </si>
  <si>
    <t>{\type\": \"Polygon\",\"coordinates\":[[[20911, 5932322],[20900, 5932322],[20900, 5932288],[20911, 5932288],[20911, 5932322]]]}"</t>
  </si>
  <si>
    <t>21204 89A AVENUE NW EDMONTON AB T5T6V5 CANADA</t>
  </si>
  <si>
    <t>353.425 M2 / 3804.2 FT2 / .087 AC</t>
  </si>
  <si>
    <t>{\type\": \"Polygon\",\"coordinates\":[[[20901, 5932373],[20901, 5932339],[20911, 5932339],[20911, 5932373],[20901, 5932373]]]}"</t>
  </si>
  <si>
    <t>21207 89A AVENUE NW EDMONTON AB T5T6V5 CANADA</t>
  </si>
  <si>
    <t>374.281 M2 / 4028.7 FT2 / .092 AC</t>
  </si>
  <si>
    <t>201.9 M2 / 2173.2 FT2</t>
  </si>
  <si>
    <t>{\type\": \"Polygon\",\"coordinates\":[[[20889, 5932322],[20889, 5932288],[20900, 5932288],[20900, 5932322],[20889, 5932322]]]}"</t>
  </si>
  <si>
    <t>21208 89A AVENUE NW EDMONTON AB T5T 6V5 CANADA</t>
  </si>
  <si>
    <t>353.432 M2 / 3804.3 FT2 / .087 AC</t>
  </si>
  <si>
    <t>{\type\": \"Polygon\",\"coordinates\":[[[20890, 5932373],[20890, 5932339],[20901, 5932339],[20901, 5932373],[20890, 5932373]]]}"</t>
  </si>
  <si>
    <t>21211 89A AVENUE NW EDMONTON AB T5T6V5 CANADA</t>
  </si>
  <si>
    <t>423.635 M2 / 4560 FT2 / .105 AC</t>
  </si>
  <si>
    <t>{\type\": \"Polygon\",\"coordinates\":[[[20880, 5932322],[20875, 5932316],[20877, 5932288],[20889, 5932288],[20889, 5932322],[20880, 5932322]]]}"</t>
  </si>
  <si>
    <t>21212 89A AVENUE NW EDMONTON AB T5T 6V5 CANADA</t>
  </si>
  <si>
    <t>377.829 M2 / 4066.9 FT2 / .093 AC</t>
  </si>
  <si>
    <t>{\type\": \"Polygon\",\"coordinates\":[[[20878, 5932373],[20881, 5932339],[20890, 5932339],[20890, 5932373],[20878, 5932373]]]}"</t>
  </si>
  <si>
    <t>21216 89A AVENUE NW EDMONTON AB T5T6V5 CANADA</t>
  </si>
  <si>
    <t>477.249 M2 / 5137.1 FT2 / .118 AC</t>
  </si>
  <si>
    <t>188.8 M2 / 2032.2 FT2</t>
  </si>
  <si>
    <t>{\type\": \"Polygon\",\"coordinates\":[[[20858, 5932373],[20868, 5932345],[20881, 5932339],[20878, 5932373],[20858, 5932373]]]}"</t>
  </si>
  <si>
    <t>99% NONFARMLAND WITH SFD|1% NONFRMLD W OTHER BLDGS</t>
  </si>
  <si>
    <t>9 AVENUE SW</t>
  </si>
  <si>
    <t>T6M2N9</t>
  </si>
  <si>
    <t xml:space="preserve">20211 9 AVENUE SW EDMONTON AB T6M 2N9 </t>
  </si>
  <si>
    <t>132677.52108 M2 / 1428129 FT2 / 32.785 AC</t>
  </si>
  <si>
    <t>1971, BUNGALOW WITH BASEMENT|1985, MOBILE HOME SINGLE WIDE BASEMENTLESS|1991, FREESTALL BARN</t>
  </si>
  <si>
    <t>635.746 M2 / 6843.1 FT2</t>
  </si>
  <si>
    <t>{\type\": \"Polygon\",\"coordinates\":[[[22308, 5921364],[21943, 5921362],[22006, 5920967],[22313, 5920971],[22308, 5921364]]]}"</t>
  </si>
  <si>
    <t xml:space="preserve">20303 9 AVENUE SW EDMONTON AB T6M 2N9 </t>
  </si>
  <si>
    <t>178346.02397 M2 / 1919700.6 FT2 / 44.07 AC</t>
  </si>
  <si>
    <t>{\type\": \"Polygon\",\"coordinates\":[[[21943, 5921362],[21524, 5921359],[21527, 5920960],[22006, 5920967],[21943, 5921362]]]}"</t>
  </si>
  <si>
    <t xml:space="preserve">20671 9 AVENUE SW EDMONTON AB T6M 2N9 </t>
  </si>
  <si>
    <t>180262.33908 M2 / 1940327.7 FT2 / 44.544 AC</t>
  </si>
  <si>
    <t>2000, 2 STOREY WITH BASEMENT|2002, LIGHT COMMERCIAL EQ SHOP</t>
  </si>
  <si>
    <t>948.892 M2 / 10213.8 FT2</t>
  </si>
  <si>
    <t>{\type\": \"Polygon\",\"coordinates\":[[[21524, 5921359],[21494, 5921359],[21498, 5920754],[22316, 5920765],[22313, 5920971],[21527, 5920960],[21524, 5921359]]]}"</t>
  </si>
  <si>
    <t>98% FARMLAND WITH SFD|1% FARMLAND WITH SFD|1% FARMLD W OTHER BLDGS</t>
  </si>
  <si>
    <t xml:space="preserve">20703 9 AVENUE SW EDMONTON AB T6M 2N9 </t>
  </si>
  <si>
    <t>162990.11308 M2 / 1754411 FT2 / 40.276 AC</t>
  </si>
  <si>
    <t>1980, 2 STOREY WITH BASEMENT|1991, FARM IMPLEMENT SHED|1991, FARM IMPLEMENT (EQ) SHOP</t>
  </si>
  <si>
    <t>542.376 M2 / 5838.1 FT2</t>
  </si>
  <si>
    <t>{\type\": \"Polygon\",\"coordinates\":[[[22316, 5920765],[21498, 5920754],[21499, 5920557],[22318, 5920564],[22316, 5920765]]]}"</t>
  </si>
  <si>
    <t xml:space="preserve">20710 9 AVENUE SW EDMONTON AB T6M 2N9 </t>
  </si>
  <si>
    <t>13061.949 M2 / 140597.6 FT2 / 3.228 AC</t>
  </si>
  <si>
    <t>1975, BI-LEVEL</t>
  </si>
  <si>
    <t>173.93 M2 / 1872.2 FT2</t>
  </si>
  <si>
    <t>{\type\": \"Polygon\",\"coordinates\":[[[21398, 5921596],[21399, 5921379],[21463, 5921379],[21462, 5921569],[21398, 5921596]]]}"</t>
  </si>
  <si>
    <t xml:space="preserve">20802 9 AVENUE SW EDMONTON AB T6M 2N9 </t>
  </si>
  <si>
    <t>687.969 M2 / 7405.2 FT2 / .17 AC</t>
  </si>
  <si>
    <t>{\type\": \"Polygon\",\"coordinates\":[[[21368, 5921382],[21143, 5921380],[21143, 5921377],[21369, 5921379],[21368, 5921382]]]}"</t>
  </si>
  <si>
    <t xml:space="preserve">20810 9 AVENUE SW EDMONTON AB T6M 2N9 </t>
  </si>
  <si>
    <t>12984.53 M2 / 139764.3 FT2 / 3.209 AC</t>
  </si>
  <si>
    <t>1979, SPLIT LEVEL</t>
  </si>
  <si>
    <t>469.47 M2 / 5053.3 FT2</t>
  </si>
  <si>
    <t>{\type\": \"Polygon\",\"coordinates\":[[[21369, 5921608],[21333, 5921608],[21335, 5921403],[21399, 5921403],[21398, 5921596],[21369, 5921608]]]}"</t>
  </si>
  <si>
    <t xml:space="preserve">20820 9 AVENUE SW EDMONTON AB T6M 2N9 </t>
  </si>
  <si>
    <t>13164.133 M2 / 141697.5 FT2 / 3.253 AC</t>
  </si>
  <si>
    <t>1971, BUNGALOW WITH BASEMENT</t>
  </si>
  <si>
    <t>{\type\": \"Polygon\",\"coordinates\":[[[21333, 5921608],[21269, 5921608],[21271, 5921402],[21335, 5921403],[21333, 5921608]]]}"</t>
  </si>
  <si>
    <t>66% FARMLAND WITH SFD|23% FARMLD W OTHER BLDGS|10% RIDING STABLES</t>
  </si>
  <si>
    <t xml:space="preserve">20821 9 AVENUE SW EDMONTON AB T6M 2N9 </t>
  </si>
  <si>
    <t>121518.56216 M2 / 1308014.9 FT2 / 30.028 AC</t>
  </si>
  <si>
    <t>1975, 2 STOREY WITH BASEMENT|1971, STABLE|1971, STABLE|2009, FARM IMPLEMENT ARCH-RIB,QUON</t>
  </si>
  <si>
    <t>5820.276 M2 / 62648.9 FT2</t>
  </si>
  <si>
    <t>{\type\": \"Polygon\",\"coordinates\":[[[21094, 5921357],[21096, 5921053],[21496, 5921055],[21494, 5921359],[21094, 5921357]]]}"</t>
  </si>
  <si>
    <t xml:space="preserve">20910 9 AVENUE SW EDMONTON AB T6M 2N9 </t>
  </si>
  <si>
    <t>13167.5 M2 / 141733.8 FT2 / 3.254 AC</t>
  </si>
  <si>
    <t>1974, BUNGALOW WITH BASEMENT</t>
  </si>
  <si>
    <t>200.71 M2 / 2160.4 FT2</t>
  </si>
  <si>
    <t>{\type\": \"Polygon\",\"coordinates\":[[[21269, 5921608],[21205, 5921607],[21207, 5921402],[21271, 5921402],[21269, 5921608]]]}"</t>
  </si>
  <si>
    <t xml:space="preserve">20920 9 AVENUE SW EDMONTON AB T6M 2N9 </t>
  </si>
  <si>
    <t>13170.868 M2 / 141770 FT2 / 3.255 AC</t>
  </si>
  <si>
    <t>201.8 M2 / 2172.2 FT2</t>
  </si>
  <si>
    <t>{\type\": \"Polygon\",\"coordinates\":[[[21205, 5921607],[21141, 5921607],[21143, 5921401],[21207, 5921402],[21205, 5921607]]]}"</t>
  </si>
  <si>
    <t xml:space="preserve">21004 9 AVENUE SW EDMONTON AB T6M 2N9 </t>
  </si>
  <si>
    <t>106.374 M2 / 1145 FT2 / .026 AC</t>
  </si>
  <si>
    <t>{\type\": \"Polygon\",\"coordinates\":[[[21112, 5921380],[21077, 5921380],[21077, 5921377],[21112, 5921377],[21112, 5921380]]]}"</t>
  </si>
  <si>
    <t xml:space="preserve">21010 9 AVENUE SW EDMONTON AB T6M 2N9 </t>
  </si>
  <si>
    <t>13296.631 M2 / 143123.7 FT2 / 3.286 AC</t>
  </si>
  <si>
    <t>1972, SPLIT LEVEL</t>
  </si>
  <si>
    <t>243.75 M2 / 2623.7 FT2</t>
  </si>
  <si>
    <t>{\type\": \"Polygon\",\"coordinates\":[[[21141, 5921607],[21077, 5921607],[21077, 5921401],[21143, 5921401],[21141, 5921607]]]}"</t>
  </si>
  <si>
    <t xml:space="preserve">21011 9 AVENUE SW EDMONTON AB T6M 2N9 </t>
  </si>
  <si>
    <t>207793.012 M2 / 2236665.4 FT2 / 51.347 AC</t>
  </si>
  <si>
    <t>{\type\": \"Polygon\",\"coordinates\":[[[21094, 5921357],[21084, 5921357],[21088, 5920554],[21499, 5920557],[21496, 5921055],[21096, 5921053],[21094, 5921357]]]}"</t>
  </si>
  <si>
    <t xml:space="preserve">21104 9 AVENUE SW EDMONTON AB T6M 2N9 </t>
  </si>
  <si>
    <t>24212.95313 M2 / 260626.1 FT2 / 5.983 AC</t>
  </si>
  <si>
    <t>1971, BUNGALOW WITH BASEMENT|, WAREHOUSE</t>
  </si>
  <si>
    <t>620.02 M2 / 6673.8 FT2</t>
  </si>
  <si>
    <t>{\type\": \"Polygon\",\"coordinates\":[[[21077, 5921578],[20957, 5921577],[20957, 5921376],[21077, 5921377],[21077, 5921578]]]}"</t>
  </si>
  <si>
    <t>90% FARMLAND WITH SFD|4% FARMLAND WITH SFD|4% ELECTRICITY SUPPLIES/EQUIP</t>
  </si>
  <si>
    <t>T6M2P9</t>
  </si>
  <si>
    <t xml:space="preserve">21141 9 AVENUE SW EDMONTON AB T6M 2P9 </t>
  </si>
  <si>
    <t>330369.68414 M2 / 3556069.7 FT2 / 81.636 AC</t>
  </si>
  <si>
    <t>1958, BUNGALOW WITH BASEMENT|2009, COMPUTER CENTER|1985, FARM IMPLEMENT SHED|1985, FARM IMPLEMENT (EQ) SHOP</t>
  </si>
  <si>
    <t>627.44 M2 / 6753.7 FT2</t>
  </si>
  <si>
    <t>{\type\": \"Polygon\",\"coordinates\":[[[21084, 5921357],[20675, 5921354],[20676, 5920550],[21088, 5920554],[21084, 5921357]]]}"</t>
  </si>
  <si>
    <t xml:space="preserve">21208 9 AVENUE SW EDMONTON AB T6M 2N9 </t>
  </si>
  <si>
    <t>56489.078 M2 / 608043.4 FT2 / 13.959 AC</t>
  </si>
  <si>
    <t>182.49 M2 / 1964.3 FT2</t>
  </si>
  <si>
    <t>{\type\": \"Polygon\",\"coordinates\":[[[20957, 5921577],[20675, 5921575],[20675, 5921374],[20957, 5921376],[20957, 5921577]]]}"</t>
  </si>
  <si>
    <t>91A AVENUE NW</t>
  </si>
  <si>
    <t>T5T0W5</t>
  </si>
  <si>
    <t>21304 91A AVENUE NW EDMONTON AB T5T0W5 CANADA</t>
  </si>
  <si>
    <t>548.078 M2 / 5899.5 FT2 / .135 AC</t>
  </si>
  <si>
    <t>220.9 M2 / 2377.7 FT2</t>
  </si>
  <si>
    <t>{\type\": \"Polygon\",\"coordinates\":[[[20821, 5932625],[20799, 5932625],[20797, 5932586],[20807, 5932592],[20821, 5932625]]]}"</t>
  </si>
  <si>
    <t>21308 91A AVENUE NW EDMONTON AB T5T0W5 CANADA</t>
  </si>
  <si>
    <t>368.274 M2 / 3964.1 FT2 / .091 AC</t>
  </si>
  <si>
    <t>2006, SPLIT LEVEL WITH CRAWL</t>
  </si>
  <si>
    <t>132.01 M2 / 1420.9 FT2</t>
  </si>
  <si>
    <t>{\type\": \"Polygon\",\"coordinates\":[[[20799, 5932625],[20788, 5932625],[20788, 5932586],[20797, 5932586],[20799, 5932625]]]}"</t>
  </si>
  <si>
    <t>21312 91A AVENUE NW EDMONTON AB T5T0W5 CANADA</t>
  </si>
  <si>
    <t>331.015 M2 / 3563 FT2 / .082 AC</t>
  </si>
  <si>
    <t>170 M2 / 1829.9 FT2</t>
  </si>
  <si>
    <t>{\type\": \"Polygon\",\"coordinates\":[[[20788, 5932625],[20780, 5932625],[20780, 5932586],[20788, 5932586],[20788, 5932625]]]}"</t>
  </si>
  <si>
    <t>21316 91A AVENUE NW EDMONTON AB T5T0W5 CANADA</t>
  </si>
  <si>
    <t>331.004 M2 / 3562.9 FT2 / .082 AC</t>
  </si>
  <si>
    <t>159.1 M2 / 1712.5 FT2</t>
  </si>
  <si>
    <t>{\type\": \"Polygon\",\"coordinates\":[[[20780, 5932625],[20771, 5932625],[20771, 5932586],[20780, 5932586],[20780, 5932625]]]}"</t>
  </si>
  <si>
    <t>21320 91A AVENUE NW EDMONTON AB T5T0W5 CANADA</t>
  </si>
  <si>
    <t>331.022 M2 / 3563.1 FT2 / .082 AC</t>
  </si>
  <si>
    <t>125.3 M2 / 1348.7 FT2</t>
  </si>
  <si>
    <t>{\type\": \"Polygon\",\"coordinates\":[[[20771, 5932625],[20762, 5932625],[20762, 5932586],[20771, 5932586],[20771, 5932625]]]}"</t>
  </si>
  <si>
    <t>21323 91A AVENUE NW EDMONTON AB T5T0W5 CANADA</t>
  </si>
  <si>
    <t>344.423 M2 / 3707.3 FT2 / .085 AC</t>
  </si>
  <si>
    <t>181.9 M2 / 1958 FT2</t>
  </si>
  <si>
    <t>{\type\": \"Polygon\",\"coordinates\":[[[20748, 5932569],[20748, 5932534],[20753, 5932534],[20756, 5932537],[20760, 5932569],[20748, 5932569]]]}"</t>
  </si>
  <si>
    <t>21324 91A AVENUE NW EDMONTON AB T5T0W5 CANADA</t>
  </si>
  <si>
    <t>354.122 M2 / 3811.7 FT2 / .088 AC</t>
  </si>
  <si>
    <t>{\type\": \"Polygon\",\"coordinates\":[[[20762, 5932625],[20753, 5932625],[20753, 5932586],[20762, 5932586],[20762, 5932625]]]}"</t>
  </si>
  <si>
    <t>21327 91A AVENUE NW EDMONTON AB T5T0W5 CANADA</t>
  </si>
  <si>
    <t>326.392 M2 / 3513.3 FT2 / .081 AC</t>
  </si>
  <si>
    <t>{\type\": \"Polygon\",\"coordinates\":[[[20739, 5932569],[20739, 5932534],[20748, 5932534],[20748, 5932569],[20739, 5932569]]]}"</t>
  </si>
  <si>
    <t>21328 91A AVENUE NW EDMONTON AB T5T0W5 CANADA</t>
  </si>
  <si>
    <t>354.118 M2 / 3811.7 FT2 / .088 AC</t>
  </si>
  <si>
    <t>170.79 M2 / 1838.4 FT2</t>
  </si>
  <si>
    <t>{\type\": \"Polygon\",\"coordinates\":[[[20753, 5932625],[20744, 5932625],[20744, 5932586],[20753, 5932586],[20753, 5932625]]]}"</t>
  </si>
  <si>
    <t>21331 91A AVENUE NW EDMONTON AB T5T0W5 CANADA</t>
  </si>
  <si>
    <t>326.409 M2 / 3513.4 FT2 / .081 AC</t>
  </si>
  <si>
    <t>123.6 M2 / 1330.4 FT2</t>
  </si>
  <si>
    <t>{\type\": \"Polygon\",\"coordinates\":[[[20730, 5932569],[20730, 5932534],[20739, 5932534],[20739, 5932569],[20730, 5932569]]]}"</t>
  </si>
  <si>
    <t>21332 91A AVENUE NW EDMONTON AB T5T0W5 CANADA</t>
  </si>
  <si>
    <t>354.113 M2 / 3811.6 FT2 / .088 AC</t>
  </si>
  <si>
    <t>157.2 M2 / 1692.1 FT2</t>
  </si>
  <si>
    <t>{\type\": \"Polygon\",\"coordinates\":[[[20744, 5932625],[20735, 5932625],[20735, 5932586],[20744, 5932586],[20744, 5932625]]]}"</t>
  </si>
  <si>
    <t>21335 91A AVENUE NW EDMONTON AB T5T0W5 CANADA</t>
  </si>
  <si>
    <t>326.426 M2 / 3513.6 FT2 / .081 AC</t>
  </si>
  <si>
    <t>190.01 M2 / 2045.3 FT2</t>
  </si>
  <si>
    <t>{\type\": \"Polygon\",\"coordinates\":[[[20720, 5932569],[20720, 5932534],[20730, 5932534],[20730, 5932569],[20720, 5932569]]]}"</t>
  </si>
  <si>
    <t>21336 91A AVENUE NW EDMONTON AB T5T0W5 CANADA</t>
  </si>
  <si>
    <t>354.107 M2 / 3811.6 FT2 / .088 AC</t>
  </si>
  <si>
    <t>182.4 M2 / 1963.3 FT2</t>
  </si>
  <si>
    <t>{\type\": \"Polygon\",\"coordinates\":[[[20735, 5932625],[20726, 5932625],[20726, 5932586],[20735, 5932586],[20735, 5932625]]]}"</t>
  </si>
  <si>
    <t>21339 91A AVENUE NW EDMONTON AB T5T0W5 CANADA</t>
  </si>
  <si>
    <t>326.446 M2 / 3513.8 FT2 / .081 AC</t>
  </si>
  <si>
    <t>124.2 M2 / 1336.9 FT2</t>
  </si>
  <si>
    <t>{\type\": \"Polygon\",\"coordinates\":[[[20711, 5932569],[20711, 5932534],[20720, 5932534],[20720, 5932569],[20711, 5932569]]]}"</t>
  </si>
  <si>
    <t>21340 91A AVENUE NW EDMONTON AB T5T0W5 CANADA</t>
  </si>
  <si>
    <t>354.103 M2 / 3811.5 FT2 / .088 AC</t>
  </si>
  <si>
    <t>{\type\": \"Polygon\",\"coordinates\":[[[20726, 5932625],[20716, 5932625],[20716, 5932586],[20726, 5932586],[20726, 5932625]]]}"</t>
  </si>
  <si>
    <t>21343 91A AVENUE NW EDMONTON AB T5T0W5 CANADA</t>
  </si>
  <si>
    <t>326.479 M2 / 3514.2 FT2 / .081 AC</t>
  </si>
  <si>
    <t>142.9 M2 / 1538.2 FT2</t>
  </si>
  <si>
    <t>{\type\": \"Polygon\",\"coordinates\":[[[20702, 5932569],[20702, 5932534],[20711, 5932534],[20711, 5932569],[20702, 5932569]]]}"</t>
  </si>
  <si>
    <t>21344 91A AVENUE NW EDMONTON AB T5T0W5 CANADA</t>
  </si>
  <si>
    <t>122.5 M2 / 1318.6 FT2</t>
  </si>
  <si>
    <t>{\type\": \"Polygon\",\"coordinates\":[[[20716, 5932625],[20707, 5932625],[20707, 5932586],[20716, 5932586],[20716, 5932625]]]}"</t>
  </si>
  <si>
    <t>21347 91A AVENUE NW EDMONTON AB T5T0W5 CANADA</t>
  </si>
  <si>
    <t>326.534 M2 / 3514.8 FT2 / .081 AC</t>
  </si>
  <si>
    <t>170.2 M2 / 1832 FT2</t>
  </si>
  <si>
    <t>{\type\": \"Polygon\",\"coordinates\":[[[20693, 5932569],[20693, 5932534],[20702, 5932534],[20702, 5932569],[20693, 5932569]]]}"</t>
  </si>
  <si>
    <t>21348 91A AVENUE NW EDMONTON AB T5T0W5 CANADA</t>
  </si>
  <si>
    <t>354.102 M2 / 3811.5 FT2 / .088 AC</t>
  </si>
  <si>
    <t>{\type\": \"Polygon\",\"coordinates\":[[[20707, 5932625],[20698, 5932625],[20698, 5932586],[20707, 5932586],[20707, 5932625]]]}"</t>
  </si>
  <si>
    <t>21351 91A AVENUE NW EDMONTON AB T5T0W5 CANADA</t>
  </si>
  <si>
    <t>324.558 M2 / 3493.5 FT2 / .08 AC</t>
  </si>
  <si>
    <t>{\type\": \"Polygon\",\"coordinates\":[[[20690, 5932569],[20684, 5932568],[20684, 5932534],[20693, 5932534],[20693, 5932569],[20690, 5932569]]]}"</t>
  </si>
  <si>
    <t>21352 91A AVENUE NW EDMONTON AB T5T0W5 CANADA</t>
  </si>
  <si>
    <t>354.089 M2 / 3811.4 FT2 / .087 AC</t>
  </si>
  <si>
    <t>127.5 M2 / 1372.4 FT2</t>
  </si>
  <si>
    <t>{\type\": \"Polygon\",\"coordinates\":[[[20698, 5932625],[20689, 5932625],[20689, 5932586],[20698, 5932586],[20698, 5932625]]]}"</t>
  </si>
  <si>
    <t>21355 91A AVENUE NW EDMONTON AB T5T0W5 CANADA</t>
  </si>
  <si>
    <t>294.882 M2 / 3174.1 FT2 / .073 AC</t>
  </si>
  <si>
    <t>181.97 M2 / 1958.7 FT2</t>
  </si>
  <si>
    <t>{\type\": \"Polygon\",\"coordinates\":[[[20684, 5932568],[20674, 5932564],[20674, 5932534],[20684, 5932534],[20684, 5932568]]]}"</t>
  </si>
  <si>
    <t>21356 91A AVENUE NW EDMONTON AB T5T0W5 CANADA</t>
  </si>
  <si>
    <t>141.1 M2 / 1518.8 FT2</t>
  </si>
  <si>
    <t>{\type\": \"Polygon\",\"coordinates\":[[[20689, 5932625],[20680, 5932625],[20680, 5932589],[20689, 5932586],[20689, 5932625]]]}"</t>
  </si>
  <si>
    <t>21359 91A AVENUE NW EDMONTON AB T5T0W5 CANADA</t>
  </si>
  <si>
    <t>268.873 M2 / 2894.1 FT2 / .066 AC</t>
  </si>
  <si>
    <t>184.51 M2 / 1986 FT2</t>
  </si>
  <si>
    <t>{\type\": \"Polygon\",\"coordinates\":[[[20665, 5932564],[20665, 5932534],[20674, 5932534],[20674, 5932564],[20665, 5932564]]]}"</t>
  </si>
  <si>
    <t>21360 91A AVENUE NW EDMONTON AB T5T0W5 CANADA</t>
  </si>
  <si>
    <t>305.122 M2 / 3284.3 FT2 / .075 AC</t>
  </si>
  <si>
    <t>{\type\": \"Polygon\",\"coordinates\":[[[20680, 5932625],[20670, 5932625],[20670, 5932593],[20680, 5932589],[20680, 5932625]]]}"</t>
  </si>
  <si>
    <t>21363 91A AVENUE NW EDMONTON AB T5T0W5 CANADA</t>
  </si>
  <si>
    <t>335.295 M2 / 3609.1 FT2 / .083 AC</t>
  </si>
  <si>
    <t>167.2 M2 / 1799.7 FT2</t>
  </si>
  <si>
    <t>{\type\": \"Polygon\",\"coordinates\":[[[20657, 5932571],[20655, 5932534],[20665, 5932534],[20665, 5932564],[20657, 5932571]]]}"</t>
  </si>
  <si>
    <t>21364 91A AVENUE NW EDMONTON AB T5T0W5 CANADA</t>
  </si>
  <si>
    <t>315.067 M2 / 3391.4 FT2 / .078 AC</t>
  </si>
  <si>
    <t>139.3 M2 / 1499.4 FT2</t>
  </si>
  <si>
    <t>{\type\": \"Polygon\",\"coordinates\":[[[20670, 5932625],[20661, 5932622],[20661, 5932590],[20670, 5932593],[20670, 5932625]]]}"</t>
  </si>
  <si>
    <t>92B AVENUE NW</t>
  </si>
  <si>
    <t>T5T3Y3</t>
  </si>
  <si>
    <t>21008 92B AVENUE NW EDMONTON AB T5T3Y3 CANADA</t>
  </si>
  <si>
    <t>716.574 M2 / 7713.1 FT2 / .177 AC</t>
  </si>
  <si>
    <t>{\type\": \"Polygon\",\"coordinates\":[[[21180, 5932894],[21163, 5932858],[21168, 5932854],[21208, 5932888],[21180, 5932894]]]}"</t>
  </si>
  <si>
    <t>21014 92B AVENUE NW EDMONTON AB T5T3Y3 CANADA</t>
  </si>
  <si>
    <t>503.618 M2 / 5420.9 FT2 / .124 AC</t>
  </si>
  <si>
    <t>202.6 M2 / 2180.8 FT2</t>
  </si>
  <si>
    <t>{\type\": \"Polygon\",\"coordinates\":[[[21159, 5932895],[21156, 5932860],[21163, 5932858],[21180, 5932894],[21159, 5932895]]]}"</t>
  </si>
  <si>
    <t>21020 92B AVENUE NW EDMONTON AB T5T3Y3 CANADA</t>
  </si>
  <si>
    <t>388.899 M2 / 4186.1 FT2 / .096 AC</t>
  </si>
  <si>
    <t>200.3 M2 / 2156 FT2</t>
  </si>
  <si>
    <t>{\type\": \"Polygon\",\"coordinates\":[[[21148, 5932897],[21146, 5932860],[21156, 5932860],[21159, 5932895],[21148, 5932897]]]}"</t>
  </si>
  <si>
    <t>21026 92B AVENUE NW EDMONTON AB T5T3Y3 CANADA</t>
  </si>
  <si>
    <t>387.716 M2 / 4173.3 FT2 / .096 AC</t>
  </si>
  <si>
    <t>208.8 M2 / 2247.5 FT2</t>
  </si>
  <si>
    <t>{\type\": \"Polygon\",\"coordinates\":[[[21148, 5932897],[21136, 5932896],[21136, 5932860],[21146, 5932860],[21148, 5932897]]]}"</t>
  </si>
  <si>
    <t>21032 92B AVENUE NW EDMONTON AB T5T3Y3 CANADA</t>
  </si>
  <si>
    <t>384.636 M2 / 4140.2 FT2 / .095 AC</t>
  </si>
  <si>
    <t>2008, BI-LEVEL</t>
  </si>
  <si>
    <t>152.8 M2 / 1644.7 FT2</t>
  </si>
  <si>
    <t>{\type\": \"Polygon\",\"coordinates\":[[[21136, 5932896],[21125, 5932896],[21126, 5932860],[21136, 5932860],[21136, 5932896]]]}"</t>
  </si>
  <si>
    <t>21038 92B AVENUE NW EDMONTON AB T5T3Y3 CANADA</t>
  </si>
  <si>
    <t>385.235 M2 / 4146.6 FT2 / .095 AC</t>
  </si>
  <si>
    <t>{\type\": \"Polygon\",\"coordinates\":[[[21125, 5932896],[21114, 5932896],[21116, 5932860],[21126, 5932860],[21125, 5932896]]]}"</t>
  </si>
  <si>
    <t>21044 92B AVENUE NW EDMONTON AB T5T3Y3 CANADA</t>
  </si>
  <si>
    <t>389.56 M2 / 4193.2 FT2 / .096 AC</t>
  </si>
  <si>
    <t>{\type\": \"Polygon\",\"coordinates\":[[[21114, 5932896],[21103, 5932896],[21105, 5932859],[21116, 5932860],[21114, 5932896]]]}"</t>
  </si>
  <si>
    <t>21050 92B AVENUE NW EDMONTON AB T5T3Y3 CANADA</t>
  </si>
  <si>
    <t>390.153 M2 / 4199.6 FT2 / .096 AC</t>
  </si>
  <si>
    <t>{\type\": \"Polygon\",\"coordinates\":[[[21103, 5932896],[21092, 5932895],[21095, 5932859],[21105, 5932859],[21103, 5932896]]]}"</t>
  </si>
  <si>
    <t>21055 92B AVENUE NW EDMONTON AB T5T3Y3 CANADA</t>
  </si>
  <si>
    <t>485.969 M2 / 5230.9 FT2 / .12 AC</t>
  </si>
  <si>
    <t>2010, BI-LEVEL</t>
  </si>
  <si>
    <t>138.6 M2 / 1491.9 FT2</t>
  </si>
  <si>
    <t>{\type\": \"Polygon\",\"coordinates\":[[[21117, 5932843],[21090, 5932841],[21084, 5932831],[21117, 5932822],[21117, 5932843]]]}"</t>
  </si>
  <si>
    <t>T5T 3Y3</t>
  </si>
  <si>
    <t>21056 92B AVENUE NW EDMONTON AB T5T 3Y3 CANADA</t>
  </si>
  <si>
    <t>387.041 M2 / 4166.1 FT2 / .096 AC</t>
  </si>
  <si>
    <t>{\type\": \"Polygon\",\"coordinates\":[[[21092, 5932895],[21081, 5932893],[21085, 5932857],[21095, 5932859],[21092, 5932895]]]}"</t>
  </si>
  <si>
    <t>21061 92B AVENUE NW EDMONTON AB T5T3Y3 CANADA</t>
  </si>
  <si>
    <t>675.727 M2 / 7273.5 FT2 / .167 AC</t>
  </si>
  <si>
    <t>{\type\": \"Polygon\",\"coordinates\":[[[21084, 5932831],[21080, 5932825],[21117, 5932791],[21117, 5932822],[21084, 5932831]]]}"</t>
  </si>
  <si>
    <t>21062 92B AVENUE NW EDMONTON AB T5T3Y3 CANADA</t>
  </si>
  <si>
    <t>396.45 M2 / 4267.4 FT2 / .098 AC</t>
  </si>
  <si>
    <t>206.7 M2 / 2224.9 FT2</t>
  </si>
  <si>
    <t>{\type\": \"Polygon\",\"coordinates\":[[[21081, 5932893],[21069, 5932892],[21075, 5932856],[21085, 5932857],[21081, 5932893]]]}"</t>
  </si>
  <si>
    <t>21067 92B AVENUE NW EDMONTON AB T5T3Y3 CANADA</t>
  </si>
  <si>
    <t>746.085 M2 / 8030.8 FT2 / .184 AC</t>
  </si>
  <si>
    <t>230.4 M2 / 2480 FT2</t>
  </si>
  <si>
    <t>{\type\": \"Polygon\",\"coordinates\":[[[21080, 5932825],[21074, 5932821],[21089, 5932787],[21117, 5932787],[21117, 5932791],[21080, 5932825]]]}"</t>
  </si>
  <si>
    <t>21068 92B AVENUE NW EDMONTON AB T5T3Y3 CANADA</t>
  </si>
  <si>
    <t>414.829 M2 / 4465.2 FT2 / .103 AC</t>
  </si>
  <si>
    <t>{\type\": \"Polygon\",\"coordinates\":[[[21069, 5932892],[21057, 5932890],[21064, 5932854],[21075, 5932856],[21069, 5932892]]]}"</t>
  </si>
  <si>
    <t>21073 92B AVENUE NW EDMONTON AB T5T3Y3 CANADA</t>
  </si>
  <si>
    <t>447.172 M2 / 4813.3 FT2 / .11 AC</t>
  </si>
  <si>
    <t>240.3 M2 / 2586.6 FT2</t>
  </si>
  <si>
    <t>{\type\": \"Polygon\",\"coordinates\":[[[21062, 5932821],[21074, 5932786],[21089, 5932787],[21074, 5932821],[21062, 5932821]]]}"</t>
  </si>
  <si>
    <t>21074 92B AVENUE NW EDMONTON AB T5T3Y3 CANADA</t>
  </si>
  <si>
    <t>414.465 M2 / 4461.3 FT2 / .102 AC</t>
  </si>
  <si>
    <t>173.6 M2 / 1868.6 FT2</t>
  </si>
  <si>
    <t>{\type\": \"Polygon\",\"coordinates\":[[[21057, 5932890],[21046, 5932887],[21054, 5932852],[21064, 5932854],[21057, 5932890]]]}"</t>
  </si>
  <si>
    <t>21079 92B AVENUE NW EDMONTON AB T5T3Y3 CANADA</t>
  </si>
  <si>
    <t>515.604 M2 / 5549.9 FT2 / .127 AC</t>
  </si>
  <si>
    <t>225.7 M2 / 2429.4 FT2</t>
  </si>
  <si>
    <t>{\type\": \"Polygon\",\"coordinates\":[[[21046, 5932832],[21061, 5932786],[21074, 5932786],[21062, 5932821],[21046, 5932832]]]}"</t>
  </si>
  <si>
    <t>21080 92B AVENUE NW EDMONTON AB T5T 3Y3 CANADA</t>
  </si>
  <si>
    <t>408.865 M2 / 4401 FT2 / .101 AC</t>
  </si>
  <si>
    <t>241.8 M2 / 2602.7 FT2</t>
  </si>
  <si>
    <t>{\type\": \"Polygon\",\"coordinates\":[[[21046, 5932887],[21035, 5932884],[21044, 5932849],[21054, 5932852],[21046, 5932887]]]}"</t>
  </si>
  <si>
    <t>21107 92B AVENUE NW EDMONTON AB T5T3Y3 CANADA</t>
  </si>
  <si>
    <t>546.705 M2 / 5884.7 FT2 / .135 AC</t>
  </si>
  <si>
    <t>{\type\": \"Polygon\",\"coordinates\":[[[21046, 5932832],[21034, 5932829],[21049, 5932786],[21061, 5932786],[21046, 5932832]]]}"</t>
  </si>
  <si>
    <t>21108 92B AVENUE NW EDMONTON AB T5T3Y3 CANADA</t>
  </si>
  <si>
    <t>407.611 M2 / 4387.5 FT2 / .101 AC</t>
  </si>
  <si>
    <t>156 M2 / 1679.2 FT2</t>
  </si>
  <si>
    <t>{\type\": \"Polygon\",\"coordinates\":[[[21035, 5932884],[21023, 5932881],[21033, 5932846],[21044, 5932849],[21035, 5932884]]]}"</t>
  </si>
  <si>
    <t>21113 92B AVENUE NW EDMONTON AB T5T3Y3 CANADA</t>
  </si>
  <si>
    <t>505.859 M2 / 5445 FT2 / .125 AC</t>
  </si>
  <si>
    <t>{\type\": \"Polygon\",\"coordinates\":[[[21034, 5932829],[21023, 5932826],[21037, 5932786],[21049, 5932786],[21034, 5932829]]]}"</t>
  </si>
  <si>
    <t>21114 92B AVENUE NW EDMONTON AB T5T3Y3 CANADA</t>
  </si>
  <si>
    <t>410.693 M2 / 4420.7 FT2 / .101 AC</t>
  </si>
  <si>
    <t>{\type\": \"Polygon\",\"coordinates\":[[[21023, 5932881],[21012, 5932878],[21023, 5932843],[21033, 5932846],[21023, 5932881]]]}"</t>
  </si>
  <si>
    <t>21119 92B AVENUE NW EDMONTON AB T5T3Y3 CANADA</t>
  </si>
  <si>
    <t>460.177 M2 / 4953.3 FT2 / .114 AC</t>
  </si>
  <si>
    <t>241.6 M2 / 2600.6 FT2</t>
  </si>
  <si>
    <t>{\type\": \"Polygon\",\"coordinates\":[[[21023, 5932826],[21012, 5932822],[21025, 5932786],[21037, 5932786],[21023, 5932826]]]}"</t>
  </si>
  <si>
    <t>21120 92B AVENUE NW EDMONTON AB T5T3Y3 CANADA</t>
  </si>
  <si>
    <t>395.781 M2 / 4260.2 FT2 / .098 AC</t>
  </si>
  <si>
    <t>201.2 M2 / 2165.7 FT2</t>
  </si>
  <si>
    <t>{\type\": \"Polygon\",\"coordinates\":[[[21012, 5932878],[21001, 5932874],[21013, 5932840],[21023, 5932843],[21012, 5932878]]]}"</t>
  </si>
  <si>
    <t>21125 92B AVENUE NW EDMONTON AB T5T3Y3 CANADA</t>
  </si>
  <si>
    <t>409.675 M2 / 4409.7 FT2 / .101 AC</t>
  </si>
  <si>
    <t>{\type\": \"Polygon\",\"coordinates\":[[[21012, 5932822],[21002, 5932817],[21012, 5932786],[21025, 5932786],[21012, 5932822]]]}"</t>
  </si>
  <si>
    <t>21126 92B AVENUE NW EDMONTON AB T5T3Y3 CANADA</t>
  </si>
  <si>
    <t>384.36 M2 / 4137.2 FT2 / .095 AC</t>
  </si>
  <si>
    <t>{\type\": \"Polygon\",\"coordinates\":[[[21001, 5932874],[20991, 5932870],[21004, 5932836],[21013, 5932840],[21001, 5932874]]]}"</t>
  </si>
  <si>
    <t>21132 92B AVENUE NW EDMONTON AB T5T 3Y3 CANADA</t>
  </si>
  <si>
    <t>384.456 M2 / 4138.2 FT2 / .095 AC</t>
  </si>
  <si>
    <t>200.7 M2 / 2160.3 FT2</t>
  </si>
  <si>
    <t>{\type\": \"Polygon\",\"coordinates\":[[[20991, 5932870],[20980, 5932866],[20994, 5932833],[21004, 5932836],[20991, 5932870]]]}"</t>
  </si>
  <si>
    <t>T5T6Z2</t>
  </si>
  <si>
    <t>21138 92B AVENUE NW EDMONTON AB T5T6Z2 CANADA</t>
  </si>
  <si>
    <t>379.106 M2 / 4080.7 FT2 / .094 AC</t>
  </si>
  <si>
    <t>{\type\": \"Polygon\",\"coordinates\":[[[20980, 5932866],[20970, 5932861],[20985, 5932828],[20994, 5932833],[20980, 5932866]]]}"</t>
  </si>
  <si>
    <t>21144 92B AVENUE NW EDMONTON AB T5T6Z2 CANADA</t>
  </si>
  <si>
    <t>374.683 M2 / 4033.1 FT2 / .093 AC</t>
  </si>
  <si>
    <t>211.3 M2 / 2274.4 FT2</t>
  </si>
  <si>
    <t>{\type\": \"Polygon\",\"coordinates\":[[[20970, 5932861],[20961, 5932857],[20975, 5932824],[20985, 5932828],[20970, 5932861]]]}"</t>
  </si>
  <si>
    <t>T5T 6Z2</t>
  </si>
  <si>
    <t>21150 92B AVENUE NW EDMONTON AB T5T 6Z2 CANADA</t>
  </si>
  <si>
    <t>610.594 M2 / 6572.4 FT2 / .151 AC</t>
  </si>
  <si>
    <t>175.8 M2 / 1892.3 FT2</t>
  </si>
  <si>
    <t>{\type\": \"Polygon\",\"coordinates\":[[[20961, 5932857],[20944, 5932850],[20961, 5932818],[20975, 5932824],[20961, 5932857]]]}"</t>
  </si>
  <si>
    <t>21156 92B AVENUE NW EDMONTON AB T5T6Z2 CANADA</t>
  </si>
  <si>
    <t>485.162 M2 / 5222.2 FT2 / .12 AC</t>
  </si>
  <si>
    <t>174.5 M2 / 1878.3 FT2</t>
  </si>
  <si>
    <t>{\type\": \"Polygon\",\"coordinates\":[[[20944, 5932850],[20927, 5932843],[20954, 5932814],[20961, 5932818],[20944, 5932850]]]}"</t>
  </si>
  <si>
    <t>21162 92B AVENUE NW EDMONTON AB T5T6Z2 CANADA</t>
  </si>
  <si>
    <t>772.385 M2 / 8313.9 FT2 / .191 AC</t>
  </si>
  <si>
    <t>230 M2 / 2475.7 FT2</t>
  </si>
  <si>
    <t>{\type\": \"Polygon\",\"coordinates\":[[[20927, 5932843],[20902, 5932834],[20904, 5932829],[20950, 5932809],[20954, 5932814],[20927, 5932843]]]}"</t>
  </si>
  <si>
    <t>93A AVENUE NW</t>
  </si>
  <si>
    <t>T5T4B5</t>
  </si>
  <si>
    <t>20645 93A AVENUE NW EDMONTON AB T5T4B5 CANADA</t>
  </si>
  <si>
    <t>WEBBER GREENS</t>
  </si>
  <si>
    <t>698.226 M2 / 7515.6 FT2 / .173 AC</t>
  </si>
  <si>
    <t>252.3 M2 / 2715.7 FT2</t>
  </si>
  <si>
    <t>{\type\": \"Polygon\",\"coordinates\":[[[21506, 5932978],[21499, 5932976],[21498, 5932926],[21521, 5932948],[21506, 5932978]]]}"</t>
  </si>
  <si>
    <t>20646 93A AVENUE NW EDMONTON AB T5T4B5 CANADA</t>
  </si>
  <si>
    <t>520.983 M2 / 5607.8 FT2 / .129 AC</t>
  </si>
  <si>
    <t>188.2 M2 / 2025.8 FT2</t>
  </si>
  <si>
    <t>{\type\": \"Polygon\",\"coordinates\":[[[21511, 5932982],[21506, 5932978],[21521, 5932948],[21540, 5932965],[21511, 5932982]]]}"</t>
  </si>
  <si>
    <t>20649 93A AVENUE NW EDMONTON AB T5T4B5 CANADA</t>
  </si>
  <si>
    <t>722.476 M2 / 7776.7 FT2 / .179 AC</t>
  </si>
  <si>
    <t>244.3 M2 / 2629.6 FT2</t>
  </si>
  <si>
    <t>{\type\": \"Polygon\",\"coordinates\":[[[21491, 5932978],[21479, 5932939],[21493, 5932921],[21498, 5932926],[21499, 5932976],[21491, 5932978]]]}"</t>
  </si>
  <si>
    <t>20650 93A AVENUE NW EDMONTON AB T5T4B5 CANADA</t>
  </si>
  <si>
    <t>504.736 M2 / 5432.9 FT2 / .125 AC</t>
  </si>
  <si>
    <t>{\type\": \"Polygon\",\"coordinates\":[[[21513, 5932989],[21511, 5932982],[21540, 5932965],[21548, 5932987],[21513, 5932989]]]}"</t>
  </si>
  <si>
    <t>20653 93A AVENUE NW EDMONTON AB T5T4B5 CANADA</t>
  </si>
  <si>
    <t>473.471 M2 / 5096.4 FT2 / .117 AC</t>
  </si>
  <si>
    <t>225.5 M2 / 2427.3 FT2</t>
  </si>
  <si>
    <t>{\type\": \"Polygon\",\"coordinates\":[[[21484, 5932988],[21468, 5932952],[21479, 5932939],[21491, 5932978],[21484, 5932988]]]}"</t>
  </si>
  <si>
    <t>20654 93A AVENUE NW EDMONTON AB T5T4B5 CANADA</t>
  </si>
  <si>
    <t>673.926 M2 / 7254.1 FT2 / .167 AC</t>
  </si>
  <si>
    <t>236.5 M2 / 2545.7 FT2</t>
  </si>
  <si>
    <t>{\type\": \"Polygon\",\"coordinates\":[[[21557, 5933016],[21513, 5932996],[21513, 5932989],[21548, 5932987],[21557, 5933016]]]}"</t>
  </si>
  <si>
    <t>20657 93A AVENUE NW EDMONTON AB T5T4B5 CANADA</t>
  </si>
  <si>
    <t>432.825 M2 / 4658.9 FT2 / .107 AC</t>
  </si>
  <si>
    <t>{\type\": \"Polygon\",\"coordinates\":[[[21476, 5932998],[21460, 5932962],[21468, 5932952],[21484, 5932988],[21476, 5932998]]]}"</t>
  </si>
  <si>
    <t>20658 93A AVENUE NW EDMONTON AB T5T4B5 CANADA</t>
  </si>
  <si>
    <t>763.095 M2 / 8213.9 FT2 / .189 AC</t>
  </si>
  <si>
    <t>{\type\": \"Polygon\",\"coordinates\":[[[21535, 5933031],[21509, 5933002],[21513, 5932996],[21557, 5933016],[21559, 5933022],[21535, 5933031]]]}"</t>
  </si>
  <si>
    <t>20661 93A AVENUE NW EDMONTON AB T5T4B5 CANADA</t>
  </si>
  <si>
    <t>407.166 M2 / 4382.7 FT2 / .101 AC</t>
  </si>
  <si>
    <t>{\type\": \"Polygon\",\"coordinates\":[[[21467, 5933003],[21452, 5932971],[21460, 5932962],[21476, 5932998],[21467, 5933003]]]}"</t>
  </si>
  <si>
    <t>20662 93A AVENUE NW EDMONTON AB T5T4B5 CANADA</t>
  </si>
  <si>
    <t>487.93 M2 / 5252 FT2 / .121 AC</t>
  </si>
  <si>
    <t>{\type\": \"Polygon\",\"coordinates\":[[[21517, 5933039],[21502, 5933006],[21509, 5933002],[21535, 5933031],[21517, 5933039]]]}"</t>
  </si>
  <si>
    <t>20665 93A AVENUE NW EDMONTON AB T5T4B5 CANADA</t>
  </si>
  <si>
    <t>417.607 M2 / 4495.1 FT2 / .103 AC</t>
  </si>
  <si>
    <t>{\type\": \"Polygon\",\"coordinates\":[[[21461, 5933006],[21453, 5933003],[21441, 5932976],[21452, 5932971],[21467, 5933003],[21461, 5933006]]]}"</t>
  </si>
  <si>
    <t>20670 93A AVENUE NW EDMONTON AB T5T4B5 CANADA</t>
  </si>
  <si>
    <t>376.041 M2 / 4047.7 FT2 / .093 AC</t>
  </si>
  <si>
    <t>{\type\": \"Polygon\",\"coordinates\":[[[21507, 5933043],[21493, 5933010],[21502, 5933006],[21517, 5933039],[21507, 5933043]]]}"</t>
  </si>
  <si>
    <t>20674 93A AVENUE NW EDMONTON AB T5T4B5 CANADA</t>
  </si>
  <si>
    <t>377.141 M2 / 4059.5 FT2 / .093 AC</t>
  </si>
  <si>
    <t>{\type\": \"Polygon\",\"coordinates\":[[[21498, 5933047],[21483, 5933014],[21493, 5933010],[21507, 5933043],[21498, 5933047]]]}"</t>
  </si>
  <si>
    <t>20678 93A AVENUE NW EDMONTON AB T5T4B5 CANADA</t>
  </si>
  <si>
    <t>375.384 M2 / 4040.6 FT2 / .093 AC</t>
  </si>
  <si>
    <t>{\type\": \"Polygon\",\"coordinates\":[[[21488, 5933051],[21474, 5933019],[21483, 5933014],[21498, 5933047],[21488, 5933051]]]}"</t>
  </si>
  <si>
    <t>20682 93A AVENUE NW EDMONTON AB T5T4B5 CANADA</t>
  </si>
  <si>
    <t>422.507 M2 / 4547.8 FT2 / .104 AC</t>
  </si>
  <si>
    <t>{\type\": \"Polygon\",\"coordinates\":[[[21477, 5933057],[21465, 5933029],[21468, 5933021],[21474, 5933019],[21488, 5933051],[21477, 5933057]]]}"</t>
  </si>
  <si>
    <t>94B AVENUE NW</t>
  </si>
  <si>
    <t>T5T1M9</t>
  </si>
  <si>
    <t>21608 94B AVENUE NW EDMONTON AB T5T1M9 CANADA</t>
  </si>
  <si>
    <t>SECORD</t>
  </si>
  <si>
    <t>841.918 M2 / 9062.3 FT2 / .208 AC</t>
  </si>
  <si>
    <t>265.7 M2 / 2860 FT2</t>
  </si>
  <si>
    <t>{\type\": \"Polygon\",\"coordinates\":[[[20557, 5933196],[20595, 5933224],[20595, 5933234],[20568, 5933234],[20551, 5933201],[20557, 5933196]]]}"</t>
  </si>
  <si>
    <t>21614 94B AVENUE NW EDMONTON AB T5T1M9 CANADA</t>
  </si>
  <si>
    <t>489.084 M2 / 5264.5 FT2 / .121 AC</t>
  </si>
  <si>
    <t>242 M2 / 2604.9 FT2</t>
  </si>
  <si>
    <t>{\type\": \"Polygon\",\"coordinates\":[[[20551, 5933201],[20568, 5933234],[20546, 5933234],[20543, 5933202],[20551, 5933201]]]}"</t>
  </si>
  <si>
    <t>21620 94B AVENUE NW EDMONTON AB T5T1M9 CANADA</t>
  </si>
  <si>
    <t>370.552 M2 / 3988.6 FT2 / .092 AC</t>
  </si>
  <si>
    <t>214.5 M2 / 2308.9 FT2</t>
  </si>
  <si>
    <t>{\type\": \"Polygon\",\"coordinates\":[[[20543, 5933202],[20546, 5933234],[20533, 5933234],[20534, 5933199],[20543, 5933202]]]}"</t>
  </si>
  <si>
    <t>21626 94B AVENUE NW EDMONTON AB T5T1M9 CANADA</t>
  </si>
  <si>
    <t>384.596 M2 / 4139.8 FT2 / .095 AC</t>
  </si>
  <si>
    <t>{\type\": \"Polygon\",\"coordinates\":[[[20534, 5933199],[20533, 5933234],[20522, 5933234],[20523, 5933199],[20534, 5933199]]]}"</t>
  </si>
  <si>
    <t>21632 94B AVENUE NW EDMONTON AB T5T1M9 CANADA</t>
  </si>
  <si>
    <t>363.837 M2 / 3916.3 FT2 / .09 AC</t>
  </si>
  <si>
    <t>{\type\": \"Polygon\",\"coordinates\":[[[20522, 5933234],[20512, 5933234],[20512, 5933199],[20523, 5933199],[20522, 5933234]]]}"</t>
  </si>
  <si>
    <t>21638 94B AVENUE NW EDMONTON AB T5T1M9 CANADA</t>
  </si>
  <si>
    <t>384.822 M2 / 4142.2 FT2 / .095 AC</t>
  </si>
  <si>
    <t>{\type\": \"Polygon\",\"coordinates\":[[[20512, 5933234],[20501, 5933234],[20501, 5933199],[20512, 5933199],[20512, 5933234]]]}"</t>
  </si>
  <si>
    <t>21644 94B AVENUE NW EDMONTON AB T6T1M9 CANADA</t>
  </si>
  <si>
    <t>363.825 M2 / 3916.2 FT2 / .09 AC</t>
  </si>
  <si>
    <t>229.9 M2 / 2474.6 FT2</t>
  </si>
  <si>
    <t>{\type\": \"Polygon\",\"coordinates\":[[[20501, 5933234],[20491, 5933234],[20491, 5933199],[20501, 5933199],[20501, 5933234]]]}"</t>
  </si>
  <si>
    <t>21650 94B AVENUE NW EDMONTON AB T5T1M9 CANADA</t>
  </si>
  <si>
    <t>473.079 M2 / 5092.2 FT2 / .117 AC</t>
  </si>
  <si>
    <t>255.2 M2 / 2746.9 FT2</t>
  </si>
  <si>
    <t>{\type\": \"Polygon\",\"coordinates\":[[[20475, 5933205],[20481, 5933199],[20491, 5933199],[20491, 5933234],[20479, 5933234],[20475, 5933205]]]}"</t>
  </si>
  <si>
    <t xml:space="preserve">22707 94B AVENUE NW EDMONTON AB  </t>
  </si>
  <si>
    <t>997.53 M2 / 10737.3 FT2 / .246 AC</t>
  </si>
  <si>
    <t>{\type\": \"Polygon\",\"coordinates\":[[[19334, 5933211],[19330, 5933205],[19365, 5933170],[19381, 5933170],[19374, 5933197],[19334, 5933211]]]}"</t>
  </si>
  <si>
    <t xml:space="preserve">22713 94B AVENUE NW EDMONTON AB  </t>
  </si>
  <si>
    <t>639.56 M2 / 6884.2 FT2 / .158 AC</t>
  </si>
  <si>
    <t>{\type\": \"Polygon\",\"coordinates\":[[[19330, 5933205],[19325, 5933202],[19335, 5933170],[19365, 5933170],[19330, 5933205]]]}"</t>
  </si>
  <si>
    <t xml:space="preserve">22714 94B AVENUE NW EDMONTON AB  </t>
  </si>
  <si>
    <t>396.02 M2 / 4262.7 FT2 / .098 AC</t>
  </si>
  <si>
    <t>{\type\": \"Polygon\",\"coordinates\":[[[19305, 5933255],[19294, 5933255],[19300, 5933221],[19307, 5933221],[19312, 5933226],[19305, 5933255]]]}"</t>
  </si>
  <si>
    <t xml:space="preserve">22719 94B AVENUE NW EDMONTON AB  </t>
  </si>
  <si>
    <t>415.916 M2 / 4476.9 FT2 / .103 AC</t>
  </si>
  <si>
    <t>{\type\": \"Polygon\",\"coordinates\":[[[19325, 5933202],[19317, 5933201],[19317, 5933170],[19335, 5933170],[19325, 5933202]]]}"</t>
  </si>
  <si>
    <t xml:space="preserve">22720 94B AVENUE NW EDMONTON AB  </t>
  </si>
  <si>
    <t>376.841 M2 / 4056.3 FT2 / .093 AC</t>
  </si>
  <si>
    <t>{\type\": \"Polygon\",\"coordinates\":[[[19294, 5933255],[19285, 5933255],[19287, 5933221],[19300, 5933221],[19294, 5933255]]]}"</t>
  </si>
  <si>
    <t xml:space="preserve">22725 94B AVENUE NW EDMONTON AB  </t>
  </si>
  <si>
    <t>361.924 M2 / 3895.7 FT2 / .089 AC</t>
  </si>
  <si>
    <t>{\type\": \"Polygon\",\"coordinates\":[[[19306, 5933204],[19306, 5933170],[19317, 5933170],[19317, 5933201],[19306, 5933204]]]}"</t>
  </si>
  <si>
    <t xml:space="preserve">22726 94B AVENUE NW EDMONTON AB  </t>
  </si>
  <si>
    <t>367.602 M2 / 3956.8 FT2 / .091 AC</t>
  </si>
  <si>
    <t>{\type\": \"Polygon\",\"coordinates\":[[[19285, 5933255],[19275, 5933254],[19275, 5933220],[19287, 5933221],[19285, 5933255]]]}"</t>
  </si>
  <si>
    <t xml:space="preserve">22731 94B AVENUE NW EDMONTON AB  </t>
  </si>
  <si>
    <t>371.83 M2 / 4002.3 FT2 / .092 AC</t>
  </si>
  <si>
    <t>{\type\": \"Polygon\",\"coordinates\":[[[19306, 5933204],[19295, 5933204],[19295, 5933170],[19306, 5933170],[19306, 5933204]]]}"</t>
  </si>
  <si>
    <t xml:space="preserve">22732 94B AVENUE NW EDMONTON AB  </t>
  </si>
  <si>
    <t>373.991 M2 / 4025.6 FT2 / .092 AC</t>
  </si>
  <si>
    <t>{\type\": \"Polygon\",\"coordinates\":[[[19275, 5933254],[19264, 5933254],[19264, 5933220],[19275, 5933220],[19275, 5933254]]]}"</t>
  </si>
  <si>
    <t xml:space="preserve">22737 94B AVENUE NW EDMONTON AB  </t>
  </si>
  <si>
    <t>371.558 M2 / 3999.4 FT2 / .092 AC</t>
  </si>
  <si>
    <t>{\type\": \"Polygon\",\"coordinates\":[[[19295, 5933204],[19284, 5933204],[19284, 5933170],[19295, 5933170],[19295, 5933204]]]}"</t>
  </si>
  <si>
    <t xml:space="preserve">22738 94B AVENUE NW EDMONTON AB  </t>
  </si>
  <si>
    <t>373.997 M2 / 4025.7 FT2 / .092 AC</t>
  </si>
  <si>
    <t>{\type\": \"Polygon\",\"coordinates\":[[[19264, 5933254],[19253, 5933254],[19253, 5933220],[19264, 5933220],[19264, 5933254]]]}"</t>
  </si>
  <si>
    <t xml:space="preserve">22743 94B AVENUE NW EDMONTON AB  </t>
  </si>
  <si>
    <t>371.283 M2 / 3996.5 FT2 / .092 AC</t>
  </si>
  <si>
    <t>{\type\": \"Polygon\",\"coordinates\":[[[19284, 5933204],[19273, 5933203],[19273, 5933170],[19284, 5933170],[19284, 5933204]]]}"</t>
  </si>
  <si>
    <t xml:space="preserve">22744 94B AVENUE NW EDMONTON AB  </t>
  </si>
  <si>
    <t>353.603 M2 / 3806.2 FT2 / .087 AC</t>
  </si>
  <si>
    <t>{\type\": \"Polygon\",\"coordinates\":[[[19253, 5933254],[19243, 5933254],[19243, 5933220],[19253, 5933220],[19253, 5933254]]]}"</t>
  </si>
  <si>
    <t xml:space="preserve">22749 94B AVENUE NW EDMONTON AB  </t>
  </si>
  <si>
    <t>371.004 M2 / 3993.5 FT2 / .092 AC</t>
  </si>
  <si>
    <t>{\type\": \"Polygon\",\"coordinates\":[[[19273, 5933203],[19262, 5933203],[19262, 5933170],[19273, 5933170],[19273, 5933203]]]}"</t>
  </si>
  <si>
    <t xml:space="preserve">22755 94B AVENUE NW EDMONTON AB  </t>
  </si>
  <si>
    <t>399.559 M2 / 4300.8 FT2 / .099 AC</t>
  </si>
  <si>
    <t>{\type\": \"Polygon\",\"coordinates\":[[[19262, 5933203],[19255, 5933203],[19249, 5933197],[19249, 5933170],[19262, 5933170],[19262, 5933203]]]}"</t>
  </si>
  <si>
    <t xml:space="preserve">22808 94B AVENUE NW EDMONTON AB  </t>
  </si>
  <si>
    <t>353.612 M2 / 3806.2 FT2 / .087 AC</t>
  </si>
  <si>
    <t>{\type\": \"Polygon\",\"coordinates\":[[[19243, 5933254],[19232, 5933254],[19232, 5933220],[19243, 5933220],[19243, 5933254]]]}"</t>
  </si>
  <si>
    <t xml:space="preserve">22814 94B AVENUE NW EDMONTON AB  </t>
  </si>
  <si>
    <t>374.028 M2 / 4026 FT2 / .092 AC</t>
  </si>
  <si>
    <t>{\type\": \"Polygon\",\"coordinates\":[[[19232, 5933254],[19221, 5933254],[19221, 5933220],[19232, 5933220],[19232, 5933254]]]}"</t>
  </si>
  <si>
    <t xml:space="preserve">22820 94B AVENUE NW EDMONTON AB  </t>
  </si>
  <si>
    <t>374.046 M2 / 4026.2 FT2 / .092 AC</t>
  </si>
  <si>
    <t>{\type\": \"Polygon\",\"coordinates\":[[[19221, 5933254],[19210, 5933254],[19210, 5933220],[19221, 5933220],[19221, 5933254]]]}"</t>
  </si>
  <si>
    <t xml:space="preserve">22826 94B AVENUE NW EDMONTON AB  </t>
  </si>
  <si>
    <t>374.058 M2 / 4026.3 FT2 / .092 AC</t>
  </si>
  <si>
    <t>{\type\": \"Polygon\",\"coordinates\":[[[19210, 5933254],[19199, 5933254],[19199, 5933220],[19210, 5933220],[19210, 5933254]]]}"</t>
  </si>
  <si>
    <t xml:space="preserve">22832 94B AVENUE NW EDMONTON AB  </t>
  </si>
  <si>
    <t>{\type\": \"Polygon\",\"coordinates\":[[[19199, 5933254],[19189, 5933254],[19189, 5933220],[19199, 5933220],[19199, 5933254]]]}"</t>
  </si>
  <si>
    <t xml:space="preserve">22838 94B AVENUE NW EDMONTON AB  </t>
  </si>
  <si>
    <t>353.63 M2 / 3806.4 FT2 / .087 AC</t>
  </si>
  <si>
    <t>{\type\": \"Polygon\",\"coordinates\":[[[19189, 5933254],[19178, 5933254],[19179, 5933220],[19189, 5933220],[19189, 5933254]]]}"</t>
  </si>
  <si>
    <t xml:space="preserve">22844 94B AVENUE NW EDMONTON AB  </t>
  </si>
  <si>
    <t>373.676 M2 / 4022.2 FT2 / .092 AC</t>
  </si>
  <si>
    <t>{\type\": \"Polygon\",\"coordinates\":[[[19178, 5933254],[19167, 5933254],[19168, 5933220],[19179, 5933220],[19178, 5933254]]]}"</t>
  </si>
  <si>
    <t xml:space="preserve">22850 94B AVENUE NW EDMONTON AB  </t>
  </si>
  <si>
    <t>357.737 M2 / 3850.6 FT2 / .088 AC</t>
  </si>
  <si>
    <t>{\type\": \"Polygon\",\"coordinates\":[[[19167, 5933254],[19156, 5933254],[19157, 5933223],[19168, 5933220],[19167, 5933254]]]}"</t>
  </si>
  <si>
    <t xml:space="preserve">22856 94B AVENUE NW EDMONTON AB  </t>
  </si>
  <si>
    <t>478.535 M2 / 5150.9 FT2 / .118 AC</t>
  </si>
  <si>
    <t>{\type\": \"Polygon\",\"coordinates\":[[[19156, 5933254],[19133, 5933254],[19150, 5933221],[19157, 5933223],[19156, 5933254]]]}"</t>
  </si>
  <si>
    <t xml:space="preserve">22862 94B AVENUE NW EDMONTON AB  </t>
  </si>
  <si>
    <t>753.564 M2 / 8111.3 FT2 / .186 AC</t>
  </si>
  <si>
    <t>{\type\": \"Polygon\",\"coordinates\":[[[19133, 5933254],[19110, 5933253],[19110, 5933242],[19145, 5933216],[19150, 5933221],[19133, 5933254]]]}"</t>
  </si>
  <si>
    <t>95 AVENUE NW</t>
  </si>
  <si>
    <t>T5T4P1</t>
  </si>
  <si>
    <t xml:space="preserve">20503 95 AVENUE NW EDMONTON AB T5T 4P1 </t>
  </si>
  <si>
    <t>761.732 M2 / 8199.2 FT2 / .188 AC</t>
  </si>
  <si>
    <t>345.3 M2 / 3716.8 FT2</t>
  </si>
  <si>
    <t>{\type\": \"Polygon\",\"coordinates\":[[[21816, 5933240],[21808, 5933236],[21812, 5933197],[21842, 5933212],[21816, 5933240]]]}"</t>
  </si>
  <si>
    <t xml:space="preserve">20507 95 AVENUE NW EDMONTON AB T5T 4P1 </t>
  </si>
  <si>
    <t>604.35 M2 / 6505.2 FT2 / .149 AC</t>
  </si>
  <si>
    <t>356.4 M2 / 3836.3 FT2</t>
  </si>
  <si>
    <t>{\type\": \"Polygon\",\"coordinates\":[[[21794, 5933237],[21794, 5933197],[21812, 5933197],[21808, 5933236],[21794, 5933237]]]}"</t>
  </si>
  <si>
    <t xml:space="preserve">20511 95 AVENUE NW EDMONTON AB T5T 4P1 </t>
  </si>
  <si>
    <t>587.875 M2 / 6327.8 FT2 / .145 AC</t>
  </si>
  <si>
    <t>2012, BUNGALOW WITH BASEMENT</t>
  </si>
  <si>
    <t>207.3 M2 / 2231.4 FT2</t>
  </si>
  <si>
    <t>{\type\": \"Polygon\",\"coordinates\":[[[21780, 5933238],[21780, 5933197],[21794, 5933197],[21794, 5933237],[21780, 5933238]]]}"</t>
  </si>
  <si>
    <t xml:space="preserve">20515 95 AVENUE NW EDMONTON AB T5T 4P1 </t>
  </si>
  <si>
    <t>588.252 M2 / 6331.9 FT2 / .145 AC</t>
  </si>
  <si>
    <t>{\type\": \"Polygon\",\"coordinates\":[[[21765, 5933238],[21765, 5933198],[21780, 5933197],[21780, 5933238],[21765, 5933238]]]}"</t>
  </si>
  <si>
    <t xml:space="preserve">20519 95 AVENUE NW EDMONTON AB T5T 4P1 </t>
  </si>
  <si>
    <t>572.3 M2 / 6160.2 FT2 / .141 AC</t>
  </si>
  <si>
    <t>293.7 M2 / 3161.4 FT2</t>
  </si>
  <si>
    <t>{\type\": \"Polygon\",\"coordinates\":[[[21751, 5933238],[21751, 5933198],[21765, 5933198],[21765, 5933238],[21751, 5933238]]]}"</t>
  </si>
  <si>
    <t>T5T4C9</t>
  </si>
  <si>
    <t xml:space="preserve">21303 95 AVENUE NW EDMONTON AB T5T 4C9 </t>
  </si>
  <si>
    <t>369.805 M2 / 3980.5 FT2 / .091 AC</t>
  </si>
  <si>
    <t>180.7 M2 / 1945 FT2</t>
  </si>
  <si>
    <t>{\type\": \"Polygon\",\"coordinates\":[[[20793, 5933309],[20793, 5933272],[20803, 5933272],[20803, 5933303],[20797, 5933309],[20793, 5933309]]]}"</t>
  </si>
  <si>
    <t xml:space="preserve">21304 95 AVENUE NW EDMONTON AB T5T 4C9 </t>
  </si>
  <si>
    <t>379.801 M2 / 4088.1 FT2 / .094 AC</t>
  </si>
  <si>
    <t>{\type\": \"Polygon\",\"coordinates\":[[[20803, 5933364],[20793, 5933364],[20793, 5933326],[20797, 5933326],[20803, 5933332],[20803, 5933364]]]}"</t>
  </si>
  <si>
    <t>21307 95 AVENUE NW EDMONTON AB T5T4C9 CANADA</t>
  </si>
  <si>
    <t>321.552 M2 / 3461.2 FT2 / .079 AC</t>
  </si>
  <si>
    <t>162 M2 / 1743.8 FT2</t>
  </si>
  <si>
    <t>{\type\": \"Polygon\",\"coordinates\":[[[20784, 5933309],[20784, 5933272],[20793, 5933272],[20793, 5933309],[20784, 5933309]]]}"</t>
  </si>
  <si>
    <t xml:space="preserve">21308 95 AVENUE NW EDMONTON AB T5T 4C9 </t>
  </si>
  <si>
    <t>328.938 M2 / 3540.7 FT2 / .081 AC</t>
  </si>
  <si>
    <t>{\type\": \"Polygon\",\"coordinates\":[[[20793, 5933364],[20784, 5933364],[20784, 5933326],[20793, 5933326],[20793, 5933364]]]}"</t>
  </si>
  <si>
    <t xml:space="preserve">21311 95 AVENUE NW EDMONTON AB T5T 4C9 </t>
  </si>
  <si>
    <t>322.339 M2 / 3469.6 FT2 / .08 AC</t>
  </si>
  <si>
    <t>161.4 M2 / 1737.3 FT2</t>
  </si>
  <si>
    <t>{\type\": \"Polygon\",\"coordinates\":[[[20776, 5933309],[20776, 5933271],[20784, 5933272],[20784, 5933309],[20776, 5933309]]]}"</t>
  </si>
  <si>
    <t xml:space="preserve">21312 95 AVENUE NW EDMONTON AB T5T 4C9 </t>
  </si>
  <si>
    <t>335.259 M2 / 3608.7 FT2 / .083 AC</t>
  </si>
  <si>
    <t>{\type\": \"Polygon\",\"coordinates\":[[[20784, 5933364],[20775, 5933364],[20775, 5933326],[20784, 5933326],[20784, 5933364]]]}"</t>
  </si>
  <si>
    <t>T5T 4C9</t>
  </si>
  <si>
    <t xml:space="preserve">21315 95 AVENUE NW EDMONTON AB T5T 4C9 </t>
  </si>
  <si>
    <t>323.125 M2 / 3478.1 FT2 / .08 AC</t>
  </si>
  <si>
    <t>{\type\": \"Polygon\",\"coordinates\":[[[20776, 5933309],[20767, 5933309],[20767, 5933271],[20776, 5933271],[20776, 5933309]]]}"</t>
  </si>
  <si>
    <t xml:space="preserve">21316 95 AVENUE NW EDMONTON AB T5T 4C9 </t>
  </si>
  <si>
    <t>344.23 M2 / 3705.3 FT2 / .085 AC</t>
  </si>
  <si>
    <t>{\type\": \"Polygon\",\"coordinates\":[[[20775, 5933364],[20766, 5933364],[20766, 5933326],[20775, 5933326],[20775, 5933364]]]}"</t>
  </si>
  <si>
    <t xml:space="preserve">21319 95 AVENUE NW EDMONTON AB T5T 4C9 </t>
  </si>
  <si>
    <t>323.911 M2 / 3486.5 FT2 / .08 AC</t>
  </si>
  <si>
    <t>160.7 M2 / 1729.8 FT2</t>
  </si>
  <si>
    <t>{\type\": \"Polygon\",\"coordinates\":[[[20767, 5933309],[20758, 5933309],[20758, 5933271],[20767, 5933271],[20767, 5933309]]]}"</t>
  </si>
  <si>
    <t xml:space="preserve">21320 95 AVENUE NW EDMONTON AB T5T 4C9 </t>
  </si>
  <si>
    <t>351.873 M2 / 3787.5 FT2 / .087 AC</t>
  </si>
  <si>
    <t>179.31 M2 / 1930.1 FT2</t>
  </si>
  <si>
    <t>{\type\": \"Polygon\",\"coordinates\":[[[20766, 5933364],[20757, 5933364],[20757, 5933326],[20766, 5933326],[20766, 5933364]]]}"</t>
  </si>
  <si>
    <t>21323 95 AVENUE NW EDMONTON AB T5T4C9 CANADA</t>
  </si>
  <si>
    <t>324.697 M2 / 3495 FT2 / .08 AC</t>
  </si>
  <si>
    <t>160.1 M2 / 1723.3 FT2</t>
  </si>
  <si>
    <t>{\type\": \"Polygon\",\"coordinates\":[[[20758, 5933309],[20750, 5933309],[20750, 5933271],[20758, 5933271],[20758, 5933309]]]}"</t>
  </si>
  <si>
    <t xml:space="preserve">21324 95 AVENUE NW EDMONTON AB T5T 4C9 </t>
  </si>
  <si>
    <t>351.867 M2 / 3787.5 FT2 / .087 AC</t>
  </si>
  <si>
    <t>123.4 M2 / 1328.3 FT2</t>
  </si>
  <si>
    <t>{\type\": \"Polygon\",\"coordinates\":[[[20757, 5933364],[20748, 5933364],[20748, 5933326],[20757, 5933326],[20757, 5933364]]]}"</t>
  </si>
  <si>
    <t xml:space="preserve">21327 95 AVENUE NW EDMONTON AB T5T 4C9 </t>
  </si>
  <si>
    <t>325.482 M2 / 3503.5 FT2 / .08 AC</t>
  </si>
  <si>
    <t>{\type\": \"Polygon\",\"coordinates\":[[[20750, 5933309],[20741, 5933309],[20741, 5933271],[20750, 5933271],[20750, 5933309]]]}"</t>
  </si>
  <si>
    <t xml:space="preserve">21328 95 AVENUE NW EDMONTON AB T5T 4C9 </t>
  </si>
  <si>
    <t>351.861 M2 / 3787.4 FT2 / .087 AC</t>
  </si>
  <si>
    <t>177 M2 / 1905.2 FT2</t>
  </si>
  <si>
    <t>{\type\": \"Polygon\",\"coordinates\":[[[20748, 5933364],[20739, 5933364],[20739, 5933326],[20748, 5933326],[20748, 5933364]]]}"</t>
  </si>
  <si>
    <t xml:space="preserve">21331 95 AVENUE NW EDMONTON AB T5T 4C9 </t>
  </si>
  <si>
    <t>326.267 M2 / 3511.9 FT2 / .081 AC</t>
  </si>
  <si>
    <t>172.4 M2 / 1855.7 FT2</t>
  </si>
  <si>
    <t>{\type\": \"Polygon\",\"coordinates\":[[[20741, 5933309],[20733, 5933309],[20733, 5933271],[20741, 5933271],[20741, 5933309]]]}"</t>
  </si>
  <si>
    <t>21332 95 AVENUE NW EDMONTON AB T5T4C9 CANADA</t>
  </si>
  <si>
    <t>351.856 M2 / 3787.3 FT2 / .087 AC</t>
  </si>
  <si>
    <t>137 M2 / 1474.7 FT2</t>
  </si>
  <si>
    <t>{\type\": \"Polygon\",\"coordinates\":[[[20739, 5933364],[20730, 5933364],[20730, 5933326],[20739, 5933326],[20739, 5933364]]]}"</t>
  </si>
  <si>
    <t xml:space="preserve">21335 95 AVENUE NW EDMONTON AB T5T 4C9 </t>
  </si>
  <si>
    <t>327.052 M2 / 3520.4 FT2 / .081 AC</t>
  </si>
  <si>
    <t>163.9 M2 / 1764.2 FT2</t>
  </si>
  <si>
    <t>{\type\": \"Polygon\",\"coordinates\":[[[20733, 5933309],[20724, 5933309],[20724, 5933271],[20733, 5933271],[20733, 5933309]]]}"</t>
  </si>
  <si>
    <t xml:space="preserve">21336 95 AVENUE NW EDMONTON AB T5T 4C9 </t>
  </si>
  <si>
    <t>351.853 M2 / 3787.3 FT2 / .087 AC</t>
  </si>
  <si>
    <t>184.7 M2 / 1988.1 FT2</t>
  </si>
  <si>
    <t>{\type\": \"Polygon\",\"coordinates\":[[[20730, 5933364],[20720, 5933364],[20720, 5933326],[20730, 5933326],[20730, 5933364]]]}"</t>
  </si>
  <si>
    <t xml:space="preserve">21403 95 AVENUE NW EDMONTON AB T5T 4C9 </t>
  </si>
  <si>
    <t>327.836 M2 / 3528.8 FT2 / .081 AC</t>
  </si>
  <si>
    <t>139.2 M2 / 1498.3 FT2</t>
  </si>
  <si>
    <t>{\type\": \"Polygon\",\"coordinates\":[[[20724, 5933309],[20715, 5933309],[20715, 5933271],[20724, 5933271],[20724, 5933309]]]}"</t>
  </si>
  <si>
    <t>21404 95 AVENUE NW EDMONTON AB T5T4C9 CANADA</t>
  </si>
  <si>
    <t>351.849 M2 / 3787.3 FT2 / .087 AC</t>
  </si>
  <si>
    <t>143.2 M2 / 1541.4 FT2</t>
  </si>
  <si>
    <t>{\type\": \"Polygon\",\"coordinates\":[[[20720, 5933364],[20711, 5933364],[20711, 5933326],[20720, 5933326],[20720, 5933364]]]}"</t>
  </si>
  <si>
    <t xml:space="preserve">21407 95 AVENUE NW EDMONTON AB T5T 4C9 </t>
  </si>
  <si>
    <t>328.62 M2 / 3537.2 FT2 / .081 AC</t>
  </si>
  <si>
    <t>161.81 M2 / 1741.7 FT2</t>
  </si>
  <si>
    <t>{\type\": \"Polygon\",\"coordinates\":[[[20715, 5933309],[20707, 5933309],[20707, 5933271],[20715, 5933271],[20715, 5933309]]]}"</t>
  </si>
  <si>
    <t xml:space="preserve">21408 95 AVENUE NW EDMONTON AB T5T 4C9 </t>
  </si>
  <si>
    <t>351.845 M2 / 3787.2 FT2 / .087 AC</t>
  </si>
  <si>
    <t>119.4 M2 / 1285.2 FT2</t>
  </si>
  <si>
    <t>{\type\": \"Polygon\",\"coordinates\":[[[20711, 5933364],[20702, 5933364],[20702, 5933326],[20711, 5933326],[20711, 5933364]]]}"</t>
  </si>
  <si>
    <t xml:space="preserve">21411 95 AVENUE NW EDMONTON AB T5T 4C9 </t>
  </si>
  <si>
    <t>329.404 M2 / 3545.7 FT2 / .081 AC</t>
  </si>
  <si>
    <t>184.97 M2 / 1991 FT2</t>
  </si>
  <si>
    <t>{\type\": \"Polygon\",\"coordinates\":[[[20707, 5933309],[20698, 5933309],[20698, 5933271],[20707, 5933271],[20707, 5933309]]]}"</t>
  </si>
  <si>
    <t xml:space="preserve">21412 95 AVENUE NW EDMONTON AB T5T 4C9 </t>
  </si>
  <si>
    <t>351.836 M2 / 3787.1 FT2 / .087 AC</t>
  </si>
  <si>
    <t>168.51 M2 / 1813.8 FT2</t>
  </si>
  <si>
    <t>{\type\": \"Polygon\",\"coordinates\":[[[20702, 5933364],[20693, 5933364],[20693, 5933326],[20702, 5933326],[20702, 5933364]]]}"</t>
  </si>
  <si>
    <t xml:space="preserve">21415 95 AVENUE NW EDMONTON AB T5T 4C9 </t>
  </si>
  <si>
    <t>330.187 M2 / 3554.1 FT2 / .082 AC</t>
  </si>
  <si>
    <t>184.4 M2 / 1984.9 FT2</t>
  </si>
  <si>
    <t>{\type\": \"Polygon\",\"coordinates\":[[[20698, 5933309],[20690, 5933309],[20690, 5933271],[20698, 5933271],[20698, 5933309]]]}"</t>
  </si>
  <si>
    <t xml:space="preserve">21416 95 AVENUE NW EDMONTON AB T5T 4C9 </t>
  </si>
  <si>
    <t>351.823 M2 / 3787 FT2 / .087 AC</t>
  </si>
  <si>
    <t>2013, SPLIT LEVEL WITH CRAWL</t>
  </si>
  <si>
    <t>144.7 M2 / 1557.5 FT2</t>
  </si>
  <si>
    <t>{\type\": \"Polygon\",\"coordinates\":[[[20693, 5933364],[20684, 5933364],[20684, 5933326],[20693, 5933326],[20693, 5933364]]]}"</t>
  </si>
  <si>
    <t xml:space="preserve">21419 95 AVENUE NW EDMONTON AB T5T 4C9 </t>
  </si>
  <si>
    <t>353.701 M2 / 3807.2 FT2 / .087 AC</t>
  </si>
  <si>
    <t>156.9 M2 / 1688.9 FT2</t>
  </si>
  <si>
    <t>{\type\": \"Polygon\",\"coordinates\":[[[20690, 5933309],[20680, 5933309],[20680, 5933270],[20690, 5933271],[20690, 5933309]]]}"</t>
  </si>
  <si>
    <t xml:space="preserve">21420 95 AVENUE NW EDMONTON AB T5T 4C9 </t>
  </si>
  <si>
    <t>348.359 M2 / 3749.7 FT2 / .086 AC</t>
  </si>
  <si>
    <t>192.19 M2 / 2068.7 FT2</t>
  </si>
  <si>
    <t>{\type\": \"Polygon\",\"coordinates\":[[[20684, 5933364],[20674, 5933364],[20674, 5933328],[20684, 5933326],[20684, 5933364]]]}"</t>
  </si>
  <si>
    <t xml:space="preserve">21423 95 AVENUE NW EDMONTON AB T5T 4C9 </t>
  </si>
  <si>
    <t>341.119 M2 / 3671.8 FT2 / .084 AC</t>
  </si>
  <si>
    <t>188.27 M2 / 2026.5 FT2</t>
  </si>
  <si>
    <t>{\type\": \"Polygon\",\"coordinates\":[[[20680, 5933309],[20671, 5933306],[20671, 5933270],[20680, 5933270],[20680, 5933309]]]}"</t>
  </si>
  <si>
    <t xml:space="preserve">21424 95 AVENUE NW EDMONTON AB T5T 4C9 </t>
  </si>
  <si>
    <t>317.896 M2 / 3421.8 FT2 / .079 AC</t>
  </si>
  <si>
    <t>{\type\": \"Polygon\",\"coordinates\":[[[20674, 5933364],[20665, 5933364],[20665, 5933332],[20674, 5933328],[20674, 5933364]]]}"</t>
  </si>
  <si>
    <t xml:space="preserve">21427 95 AVENUE NW EDMONTON AB T5T 4C9 </t>
  </si>
  <si>
    <t>305.28 M2 / 3286 FT2 / .075 AC</t>
  </si>
  <si>
    <t>121.2 M2 / 1304.6 FT2</t>
  </si>
  <si>
    <t>{\type\": \"Polygon\",\"coordinates\":[[[20671, 5933306],[20662, 5933302],[20662, 5933270],[20671, 5933270],[20671, 5933306]]]}"</t>
  </si>
  <si>
    <t xml:space="preserve">21428 95 AVENUE NW EDMONTON AB T5T 4C9 </t>
  </si>
  <si>
    <t>296.566 M2 / 3192.2 FT2 / .073 AC</t>
  </si>
  <si>
    <t>175.5 M2 / 1889.1 FT2</t>
  </si>
  <si>
    <t>{\type\": \"Polygon\",\"coordinates\":[[[20665, 5933364],[20656, 5933364],[20656, 5933331],[20665, 5933332],[20665, 5933364]]]}"</t>
  </si>
  <si>
    <t>21431 95 AVENUE NW EDMONTON AB T5T4C9 CANADA</t>
  </si>
  <si>
    <t>301.942 M2 / 3250.1 FT2 / .075 AC</t>
  </si>
  <si>
    <t>184.8 M2 / 1989.2 FT2</t>
  </si>
  <si>
    <t>{\type\": \"Polygon\",\"coordinates\":[[[20653, 5933305],[20653, 5933270],[20662, 5933270],[20662, 5933302],[20653, 5933305]]]}"</t>
  </si>
  <si>
    <t xml:space="preserve">21432 95 AVENUE NW EDMONTON AB T5T 4C9 </t>
  </si>
  <si>
    <t>331.277 M2 / 3565.8 FT2 / .082 AC</t>
  </si>
  <si>
    <t>{\type\": \"Polygon\",\"coordinates\":[[[20656, 5933364],[20646, 5933361],[20647, 5933329],[20650, 5933327],[20656, 5933331],[20656, 5933364]]]}"</t>
  </si>
  <si>
    <t xml:space="preserve">21435 95 AVENUE NW EDMONTON AB T5T 4C9 </t>
  </si>
  <si>
    <t>598.447 M2 / 6441.6 FT2 / .148 AC</t>
  </si>
  <si>
    <t>177.9 M2 / 1914.9 FT2</t>
  </si>
  <si>
    <t>{\type\": \"Polygon\",\"coordinates\":[[[20646, 5933317],[20638, 5933316],[20640, 5933270],[20653, 5933270],[20653, 5933305],[20646, 5933317]]]}"</t>
  </si>
  <si>
    <t>T5T1N2</t>
  </si>
  <si>
    <t>21903 95 AVENUE NW EDMONTON AB T5T1N2 CANADA</t>
  </si>
  <si>
    <t>624.614 M2 / 6723.3 FT2 / .154 AC</t>
  </si>
  <si>
    <t>267.8 M2 / 2882.6 FT2</t>
  </si>
  <si>
    <t>{\type\": \"Polygon\",\"coordinates\":[[[20189, 5933209],[20187, 5933174],[20214, 5933174],[20198, 5933204],[20189, 5933209]]]}"</t>
  </si>
  <si>
    <t>21907 95 AVENUE NW EDMONTON AB T5T1N2 CANADA</t>
  </si>
  <si>
    <t>411.313 M2 / 4427.3 FT2 / .102 AC</t>
  </si>
  <si>
    <t>202.4 M2 / 2178.6 FT2</t>
  </si>
  <si>
    <t>{\type\": \"Polygon\",\"coordinates\":[[[20187, 5933209],[20175, 5933209],[20175, 5933174],[20187, 5933174],[20187, 5933209]]]}"</t>
  </si>
  <si>
    <t>21911 95 AVENUE NW EDMONTON AB T5T1N2 CANADA</t>
  </si>
  <si>
    <t>384.983 M2 / 4143.9 FT2 / .095 AC</t>
  </si>
  <si>
    <t>250.3 M2 / 2694.2 FT2</t>
  </si>
  <si>
    <t>{\type\": \"Polygon\",\"coordinates\":[[[20175, 5933209],[20164, 5933209],[20164, 5933174],[20175, 5933174],[20175, 5933209]]]}"</t>
  </si>
  <si>
    <t>22003 95 AVENUE NW EDMONTON AB T5T1N2 CANADA</t>
  </si>
  <si>
    <t>384.908 M2 / 4143.1 FT2 / .095 AC</t>
  </si>
  <si>
    <t>252.2 M2 / 2714.7 FT2</t>
  </si>
  <si>
    <t>{\type\": \"Polygon\",\"coordinates\":[[[20164, 5933209],[20153, 5933209],[20153, 5933174],[20164, 5933174],[20164, 5933209]]]}"</t>
  </si>
  <si>
    <t>22007 95 AVENUE NW EDMONTON AB T5T1N2 CANADA</t>
  </si>
  <si>
    <t>411.099 M2 / 4425 FT2 / .102 AC</t>
  </si>
  <si>
    <t>244.7 M2 / 2633.9 FT2</t>
  </si>
  <si>
    <t>{\type\": \"Polygon\",\"coordinates\":[[[20153, 5933209],[20141, 5933209],[20142, 5933174],[20153, 5933174],[20153, 5933209]]]}"</t>
  </si>
  <si>
    <t>22011 95 AVENUE NW EDMONTON AB T5T1N2 CANADA</t>
  </si>
  <si>
    <t>384.832 M2 / 4142.3 FT2 / .095 AC</t>
  </si>
  <si>
    <t>203.9 M2 / 2194.8 FT2</t>
  </si>
  <si>
    <t>{\type\": \"Polygon\",\"coordinates\":[[[20141, 5933209],[20130, 5933209],[20131, 5933174],[20142, 5933174],[20141, 5933209]]]}"</t>
  </si>
  <si>
    <t>22015 95 AVENUE NW EDMONTON AB T5T1N2 CANADA</t>
  </si>
  <si>
    <t>384.828 M2 / 4142.3 FT2 / .095 AC</t>
  </si>
  <si>
    <t>202.8 M2 / 2182.9 FT2</t>
  </si>
  <si>
    <t>{\type\": \"Polygon\",\"coordinates\":[[[20130, 5933209],[20119, 5933209],[20120, 5933174],[20131, 5933174],[20130, 5933209]]]}"</t>
  </si>
  <si>
    <t>22019 95 AVENUE NW EDMONTON AB T5T1N2 CANADA</t>
  </si>
  <si>
    <t>405.918 M2 / 4369.3 FT2 / .1 AC</t>
  </si>
  <si>
    <t>245.4 M2 / 2641.5 FT2</t>
  </si>
  <si>
    <t>{\type\": \"Polygon\",\"coordinates\":[[[20119, 5933209],[20108, 5933209],[20108, 5933174],[20120, 5933174],[20119, 5933209]]]}"</t>
  </si>
  <si>
    <t>T5T4A7</t>
  </si>
  <si>
    <t>22023 95 AVENUE NW EDMONTON AB T5T4A7 CANADA</t>
  </si>
  <si>
    <t>369.138 M2 / 3973.4 FT2 / .091 AC</t>
  </si>
  <si>
    <t>{\type\": \"Polygon\",\"coordinates\":[[[20108, 5933209],[20097, 5933209],[20097, 5933174],[20108, 5933174],[20108, 5933209]]]}"</t>
  </si>
  <si>
    <t>22027 95 AVENUE NW EDMONTON AB T5T4A7 CANADA</t>
  </si>
  <si>
    <t>369.135 M2 / 3973.3 FT2 / .091 AC</t>
  </si>
  <si>
    <t>193.7 M2 / 2085 FT2</t>
  </si>
  <si>
    <t>{\type\": \"Polygon\",\"coordinates\":[[[20097, 5933209],[20087, 5933209],[20087, 5933174],[20097, 5933174],[20097, 5933209]]]}"</t>
  </si>
  <si>
    <t>22031 95 AVENUE NW EDMONTON AB T5T4A7 CANADA</t>
  </si>
  <si>
    <t>393.345 M2 / 4233.9 FT2 / .097 AC</t>
  </si>
  <si>
    <t>209.18 M2 / 2251.6 FT2</t>
  </si>
  <si>
    <t>{\type\": \"Polygon\",\"coordinates\":[[[20087, 5933209],[20081, 5933209],[20075, 5933203],[20075, 5933174],[20087, 5933174],[20087, 5933209]]]}"</t>
  </si>
  <si>
    <t>22043 95 AVENUE NW EDMONTON AB T5T4A7 CANADA</t>
  </si>
  <si>
    <t>386.083 M2 / 4155.8 FT2 / .095 AC</t>
  </si>
  <si>
    <t>{\type\": \"Polygon\",\"coordinates\":[[[20045, 5933209],[20040, 5933209],[20040, 5933174],[20051, 5933174],[20051, 5933203],[20045, 5933209]]]}"</t>
  </si>
  <si>
    <t>22044 95 AVENUE NW EDMONTON AB T5T4A7 CANADA</t>
  </si>
  <si>
    <t>362.923 M2 / 3906.5 FT2 / .09 AC</t>
  </si>
  <si>
    <t>208 M2 / 2238.9 FT2</t>
  </si>
  <si>
    <t>{\type\": \"Polygon\",\"coordinates\":[[[20051, 5933259],[20039, 5933259],[20039, 5933226],[20045, 5933226],[20051, 5933232],[20051, 5933259]]]}"</t>
  </si>
  <si>
    <t>22047 95 AVENUE NW EDMONTON AB T5T4A7 CANADA</t>
  </si>
  <si>
    <t>369.11 M2 / 3973.1 FT2 / .091 AC</t>
  </si>
  <si>
    <t>235.3 M2 / 2532.7 FT2</t>
  </si>
  <si>
    <t>{\type\": \"Polygon\",\"coordinates\":[[[20040, 5933209],[20029, 5933209],[20029, 5933174],[20040, 5933174],[20040, 5933209]]]}"</t>
  </si>
  <si>
    <t>22048 95 AVENUE NW EDMONTON AB T5T4A7 CANADA</t>
  </si>
  <si>
    <t>347.995 M2 / 3745.8 FT2 / .086 AC</t>
  </si>
  <si>
    <t>209.2 M2 / 2251.8 FT2</t>
  </si>
  <si>
    <t>{\type\": \"Polygon\",\"coordinates\":[[[20039, 5933259],[20029, 5933259],[20029, 5933226],[20039, 5933226],[20039, 5933259]]]}"</t>
  </si>
  <si>
    <t>22051 95 AVENUE NW EDMONTON AB T5T4A7 CANADA</t>
  </si>
  <si>
    <t>369.164 M2 / 3973.6 FT2 / .091 AC</t>
  </si>
  <si>
    <t>198.4 M2 / 2135.6 FT2</t>
  </si>
  <si>
    <t>{\type\": \"Polygon\",\"coordinates\":[[[20029, 5933209],[20018, 5933209],[20019, 5933174],[20029, 5933174],[20029, 5933209]]]}"</t>
  </si>
  <si>
    <t>T6T4A7</t>
  </si>
  <si>
    <t>22052 95 AVENUE NW EDMONTON AB T6T4A7 CANADA</t>
  </si>
  <si>
    <t>348.051 M2 / 3746.4 FT2 / .086 AC</t>
  </si>
  <si>
    <t>208.9 M2 / 2248.6 FT2</t>
  </si>
  <si>
    <t>{\type\": \"Polygon\",\"coordinates\":[[[20029, 5933259],[20018, 5933259],[20018, 5933226],[20029, 5933226],[20029, 5933259]]]}"</t>
  </si>
  <si>
    <t>22055 95 AVENUE NW EDMONTON AB T5T4A7 CANADA</t>
  </si>
  <si>
    <t>369.353 M2 / 3975.7 FT2 / .091 AC</t>
  </si>
  <si>
    <t>208.1 M2 / 2240 FT2</t>
  </si>
  <si>
    <t>{\type\": \"Polygon\",\"coordinates\":[[[20018, 5933209],[20008, 5933209],[20008, 5933174],[20019, 5933174],[20018, 5933209]]]}"</t>
  </si>
  <si>
    <t>22056 95 AVENUE NW EDMONTON AB T5T4A7 CANADA</t>
  </si>
  <si>
    <t>388.613 M2 / 4183 FT2 / .096 AC</t>
  </si>
  <si>
    <t>{\type\": \"Polygon\",\"coordinates\":[[[20009, 5933263],[20006, 5933226],[20018, 5933226],[20018, 5933259],[20009, 5933263]]]}"</t>
  </si>
  <si>
    <t>22059 95 AVENUE NW EDMONTON AB T5T4A7 CANADA</t>
  </si>
  <si>
    <t>362.362 M2 / 3900.4 FT2 / .09 AC</t>
  </si>
  <si>
    <t>198.1 M2 / 2132.3 FT2</t>
  </si>
  <si>
    <t>{\type\": \"Polygon\",\"coordinates\":[[[20008, 5933209],[19997, 5933206],[19997, 5933173],[20008, 5933174],[20008, 5933209]]]}"</t>
  </si>
  <si>
    <t>22060 95 AVENUE NW EDMONTON AB T5T4A7 CANADA</t>
  </si>
  <si>
    <t>449.966 M2 / 4843.4 FT2 / .111 AC</t>
  </si>
  <si>
    <t>209.9 M2 / 2259.3 FT2</t>
  </si>
  <si>
    <t>{\type\": \"Polygon\",\"coordinates\":[[[20001, 5933266],[19991, 5933230],[20006, 5933226],[20009, 5933263],[20001, 5933266]]]}"</t>
  </si>
  <si>
    <t>22063 95 AVENUE NW EDMONTON AB T5T4A7 CANADA</t>
  </si>
  <si>
    <t>444.992 M2 / 4789.9 FT2 / .11 AC</t>
  </si>
  <si>
    <t>221.1 M2 / 2379.9 FT2</t>
  </si>
  <si>
    <t>{\type\": \"Polygon\",\"coordinates\":[[[19989, 5933207],[19979, 5933173],[19997, 5933173],[19997, 5933206],[19989, 5933207]]]}"</t>
  </si>
  <si>
    <t>22064 95 AVENUE NW EDMONTON AB T5T4A7 CANADA</t>
  </si>
  <si>
    <t>423.368 M2 / 4557.1 FT2 / .105 AC</t>
  </si>
  <si>
    <t>{\type\": \"Polygon\",\"coordinates\":[[[19993, 5933270],[19979, 5933240],[19991, 5933230],[20001, 5933266],[19993, 5933270]]]}"</t>
  </si>
  <si>
    <t>22067 95 AVENUE NW EDMONTON AB T5T4A7 CANADA</t>
  </si>
  <si>
    <t>463.88 M2 / 4993.2 FT2 / .115 AC</t>
  </si>
  <si>
    <t>193.6 M2 / 2083.9 FT2</t>
  </si>
  <si>
    <t>{\type\": \"Polygon\",\"coordinates\":[[[19983, 5933210],[19961, 5933188],[19979, 5933173],[19989, 5933207],[19983, 5933210]]]}"</t>
  </si>
  <si>
    <t>T5T4A8</t>
  </si>
  <si>
    <t>22068 95 AVENUE NW EDMONTON AB T5T4A8 CANADA</t>
  </si>
  <si>
    <t>368.231 M2 / 3963.6 FT2 / .091 AC</t>
  </si>
  <si>
    <t>{\type\": \"Polygon\",\"coordinates\":[[[19981, 5933276],[19972, 5933253],[19974, 5933244],[19979, 5933240],[19993, 5933270],[19981, 5933276]]]}"</t>
  </si>
  <si>
    <t>22071 95 AVENUE NW EDMONTON AB T5T4A7 CANADA</t>
  </si>
  <si>
    <t>382.193 M2 / 4113.9 FT2 / .094 AC</t>
  </si>
  <si>
    <t>212.1 M2 / 2283 FT2</t>
  </si>
  <si>
    <t>{\type\": \"Polygon\",\"coordinates\":[[[19976, 5933221],[19953, 5933194],[19961, 5933188],[19983, 5933210],[19976, 5933221]]]}"</t>
  </si>
  <si>
    <t>22075 95 AVENUE NW EDMONTON AB T5T4A7 CANADA</t>
  </si>
  <si>
    <t>400.949 M2 / 4315.8 FT2 / .099 AC</t>
  </si>
  <si>
    <t>257.4 M2 / 2770.6 FT2</t>
  </si>
  <si>
    <t>{\type\": \"Polygon\",\"coordinates\":[[[19966, 5933228],[19945, 5933201],[19953, 5933194],[19976, 5933221],[19966, 5933228]]]}"</t>
  </si>
  <si>
    <t>22079 95 AVENUE NW EDMONTON AB T5T4A8 CANADA</t>
  </si>
  <si>
    <t>382.175 M2 / 4113.7 FT2 / .094 AC</t>
  </si>
  <si>
    <t>{\type\": \"Polygon\",\"coordinates\":[[[19957, 5933235],[19936, 5933206],[19945, 5933201],[19966, 5933228],[19957, 5933235]]]}"</t>
  </si>
  <si>
    <t>22103 95 AVENUE NW EDMONTON AB T5T4A8 CANADA</t>
  </si>
  <si>
    <t>384.544 M2 / 4139.2 FT2 / .095 AC</t>
  </si>
  <si>
    <t>{\type\": \"Polygon\",\"coordinates\":[[[19947, 5933242],[19928, 5933212],[19936, 5933206],[19957, 5933235],[19947, 5933242]]]}"</t>
  </si>
  <si>
    <t>22104 95 AVENUE NW EDMONTON AB T5T4A8 CANADA</t>
  </si>
  <si>
    <t>457.26 M2 / 4921.9 FT2 / .113 AC</t>
  </si>
  <si>
    <t>275.4 M2 / 2964.4 FT2</t>
  </si>
  <si>
    <t>{\type\": \"Polygon\",\"coordinates\":[[[19958, 5933297],[19943, 5933264],[19950, 5933260],[19958, 5933262],[19965, 5933284],[19967, 5933293],[19958, 5933297]]]}"</t>
  </si>
  <si>
    <t>22107 95 AVENUE NW EDMONTON AB T5T4A8 CANADA</t>
  </si>
  <si>
    <t>382.28 M2 / 4114.8 FT2 / .094 AC</t>
  </si>
  <si>
    <t>197 M2 / 2120.5 FT2</t>
  </si>
  <si>
    <t>{\type\": \"Polygon\",\"coordinates\":[[[19937, 5933248],[19920, 5933217],[19928, 5933212],[19947, 5933242],[19937, 5933248]]]}"</t>
  </si>
  <si>
    <t>22108 95 AVENUE NW EDMONTON AB T5T4A8 CANADA</t>
  </si>
  <si>
    <t>424.376 M2 / 4567.9 FT2 / .105 AC</t>
  </si>
  <si>
    <t>230.1 M2 / 2476.8 FT2</t>
  </si>
  <si>
    <t>{\type\": \"Polygon\",\"coordinates\":[[[19947, 5933301],[19932, 5933269],[19943, 5933264],[19958, 5933297],[19947, 5933301]]]}"</t>
  </si>
  <si>
    <t>22111 95 AVENUE NW EDMONTON AB T5T4A8 CANADA</t>
  </si>
  <si>
    <t>376.697 M2 / 4054.7 FT2 / .093 AC</t>
  </si>
  <si>
    <t>216 M2 / 2325 FT2</t>
  </si>
  <si>
    <t>{\type\": \"Polygon\",\"coordinates\":[[[19927, 5933253],[19911, 5933222],[19920, 5933217],[19937, 5933248],[19927, 5933253]]]}"</t>
  </si>
  <si>
    <t>22112 95 AVENUE NW EDMONTON AB T5T4A8 CANADA</t>
  </si>
  <si>
    <t>385.034 M2 / 4144.5 FT2 / .095 AC</t>
  </si>
  <si>
    <t>271.4 M2 / 2921.3 FT2</t>
  </si>
  <si>
    <t>{\type\": \"Polygon\",\"coordinates\":[[[19937, 5933306],[19923, 5933274],[19932, 5933269],[19947, 5933301],[19937, 5933306]]]}"</t>
  </si>
  <si>
    <t>22115 95 AVENUE NW EDMONTON AB T5T4A8 CANADA</t>
  </si>
  <si>
    <t>379.096 M2 / 4080.6 FT2 / .094 AC</t>
  </si>
  <si>
    <t>215 M2 / 2314.2 FT2</t>
  </si>
  <si>
    <t>{\type\": \"Polygon\",\"coordinates\":[[[19916, 5933258],[19902, 5933226],[19911, 5933222],[19927, 5933253],[19916, 5933258]]]}"</t>
  </si>
  <si>
    <t>22116 95 AVENUE NW EDMONTON AB T5T4A8 CANADA</t>
  </si>
  <si>
    <t>396.484 M2 / 4267.7 FT2 / .098 AC</t>
  </si>
  <si>
    <t>269 M2 / 2895.5 FT2</t>
  </si>
  <si>
    <t>{\type\": \"Polygon\",\"coordinates\":[[[19926, 5933311],[19913, 5933278],[19923, 5933274],[19937, 5933306],[19926, 5933311]]]}"</t>
  </si>
  <si>
    <t>22119 95 AVENUE NW EDMONTON AB T5T4A8 CANADA</t>
  </si>
  <si>
    <t>377.058 M2 / 4058.6 FT2 / .093 AC</t>
  </si>
  <si>
    <t>{\type\": \"Polygon\",\"coordinates\":[[[19906, 5933263],[19893, 5933230],[19902, 5933226],[19916, 5933258],[19906, 5933263]]]}"</t>
  </si>
  <si>
    <t>22120 95 AVENUE NW EDMONTON AB T5T4A8 CANADA</t>
  </si>
  <si>
    <t>451.36 M2 / 4858.4 FT2 / .112 AC</t>
  </si>
  <si>
    <t>210.1 M2 / 2261.5 FT2</t>
  </si>
  <si>
    <t>{\type\": \"Polygon\",\"coordinates\":[[[19911, 5933317],[19904, 5933282],[19913, 5933278],[19926, 5933311],[19911, 5933317]]]}"</t>
  </si>
  <si>
    <t>T5T4N3</t>
  </si>
  <si>
    <t>22123 95 AVENUE NW EDMONTON AB T5T4N3 CANADA</t>
  </si>
  <si>
    <t>398.258 M2 / 4286.8 FT2 / .098 AC</t>
  </si>
  <si>
    <t>253.4 M2 / 2727.6 FT2</t>
  </si>
  <si>
    <t>{\type\": \"Polygon\",\"coordinates\":[[[19895, 5933267],[19883, 5933233],[19893, 5933230],[19906, 5933263],[19895, 5933267]]]}"</t>
  </si>
  <si>
    <t>22124 95 AVENUE NW EDMONTON AB T5T4N3 CANADA</t>
  </si>
  <si>
    <t>488.494 M2 / 5258.1 FT2 / .121 AC</t>
  </si>
  <si>
    <t>210.4 M2 / 2264.7 FT2</t>
  </si>
  <si>
    <t>{\type\": \"Polygon\",\"coordinates\":[[[19895, 5933325],[19895, 5933285],[19904, 5933282],[19911, 5933317],[19895, 5933325]]]}"</t>
  </si>
  <si>
    <t>22127 95 AVENUE NW EDMONTON AB T5T4N3 CANADA</t>
  </si>
  <si>
    <t>434.118 M2 / 4672.8 FT2 / .107 AC</t>
  </si>
  <si>
    <t>{\type\": \"Polygon\",\"coordinates\":[[[19881, 5933271],[19873, 5933237],[19883, 5933233],[19895, 5933267],[19881, 5933271]]]}"</t>
  </si>
  <si>
    <t>22131 95 AVENUE NW EDMONTON AB T5T4N3 CANADA</t>
  </si>
  <si>
    <t>501.379 M2 / 5396.8 FT2 / .124 AC</t>
  </si>
  <si>
    <t>263.5 M2 / 2836.3 FT2</t>
  </si>
  <si>
    <t>{\type\": \"Polygon\",\"coordinates\":[[[19869, 5933274],[19863, 5933270],[19863, 5933240],[19873, 5933237],[19881, 5933271],[19869, 5933274]]]}"</t>
  </si>
  <si>
    <t>95A AVENUE NW</t>
  </si>
  <si>
    <t>T5T3Y6</t>
  </si>
  <si>
    <t>21805 95A AVENUE NW EDMONTON AB T5T3Y6 CANADA</t>
  </si>
  <si>
    <t>585.785 M2 / 6305.3 FT2 / .145 AC</t>
  </si>
  <si>
    <t>257.6 M2 / 2772.8 FT2</t>
  </si>
  <si>
    <t>{\type\": \"Polygon\",\"coordinates\":[[[20381, 5933469],[20373, 5933464],[20370, 5933459],[20403, 5933443],[20412, 5933463],[20381, 5933469]]]}"</t>
  </si>
  <si>
    <t>T5T 3Y6</t>
  </si>
  <si>
    <t>21809 95A AVENUE NW EDMONTON AB T5T 3Y6 CANADA</t>
  </si>
  <si>
    <t>485.666 M2 / 5227.7 FT2 / .12 AC</t>
  </si>
  <si>
    <t>213 M2 / 2292.7 FT2</t>
  </si>
  <si>
    <t>{\type\": \"Polygon\",\"coordinates\":[[[20370, 5933459],[20365, 5933449],[20397, 5933429],[20403, 5933443],[20370, 5933459]]]}"</t>
  </si>
  <si>
    <t>21813 95A AVENUE NW EDMONTON AB T5T3Y6 CANADA</t>
  </si>
  <si>
    <t>515.819 M2 / 5552.2 FT2 / .127 AC</t>
  </si>
  <si>
    <t>279.2 M2 / 3005.3 FT2</t>
  </si>
  <si>
    <t>{\type\": \"Polygon\",\"coordinates\":[[[20365, 5933449],[20358, 5933439],[20391, 5933416],[20397, 5933429],[20365, 5933449]]]}"</t>
  </si>
  <si>
    <t>21817 95A AVENUE NW EDMONTON AB T5T 3Y6 CANADA</t>
  </si>
  <si>
    <t>566.145 M2 / 6093.9 FT2 / .14 AC</t>
  </si>
  <si>
    <t>{\type\": \"Polygon\",\"coordinates\":[[[20358, 5933439],[20351, 5933430],[20385, 5933401],[20391, 5933416],[20358, 5933439]]]}"</t>
  </si>
  <si>
    <t>21825 95A AVENUE NW EDMONTON AB T5T3Y6 CANADA</t>
  </si>
  <si>
    <t>611.775 M2 / 6585.1 FT2 / .151 AC</t>
  </si>
  <si>
    <t>272.8 M2 / 2936.4 FT2</t>
  </si>
  <si>
    <t>{\type\": \"Polygon\",\"coordinates\":[[[20347, 5933426],[20339, 5933418],[20367, 5933387],[20382, 5933395],[20347, 5933426]]]}"</t>
  </si>
  <si>
    <t>21829 95A AVENUE NW EDMONTON AB T5T3Y6 CANADA</t>
  </si>
  <si>
    <t>503.4 M2 / 5418.6 FT2 / .124 AC</t>
  </si>
  <si>
    <t>205.5 M2 / 2212 FT2</t>
  </si>
  <si>
    <t>{\type\": \"Polygon\",\"coordinates\":[[[20339, 5933418],[20331, 5933411],[20354, 5933380],[20367, 5933387],[20339, 5933418]]]}"</t>
  </si>
  <si>
    <t>21833 95A AVENUE NW EDMONTON AB T5T3Y6 CANADA</t>
  </si>
  <si>
    <t>493.552 M2 / 5312.5 FT2 / .122 AC</t>
  </si>
  <si>
    <t>268.9 M2 / 2894.4 FT2</t>
  </si>
  <si>
    <t>{\type\": \"Polygon\",\"coordinates\":[[[20331, 5933411],[20321, 5933404],[20341, 5933373],[20354, 5933380],[20331, 5933411]]]}"</t>
  </si>
  <si>
    <t>21836 95A AVENUE NW EDMONTON AB T5T3Y6 CANADA</t>
  </si>
  <si>
    <t>691.574 M2 / 7444 FT2 / .171 AC</t>
  </si>
  <si>
    <t>276.4 M2 / 2975.1 FT2</t>
  </si>
  <si>
    <t>{\type\": \"Polygon\",\"coordinates\":[[[20306, 5933443],[20289, 5933414],[20291, 5933413],[20303, 5933413],[20334, 5933436],[20306, 5933443]]]}"</t>
  </si>
  <si>
    <t>21837 95A AVENUE NW EDMONTON AB T5T3Y6 CANADA</t>
  </si>
  <si>
    <t>454.251 M2 / 4889.5 FT2 / .112 AC</t>
  </si>
  <si>
    <t>247 M2 / 2658.7 FT2</t>
  </si>
  <si>
    <t>{\type\": \"Polygon\",\"coordinates\":[[[20321, 5933404],[20312, 5933398],[20329, 5933367],[20341, 5933373],[20321, 5933404]]]}"</t>
  </si>
  <si>
    <t>21840 95A AVENUE NW EDMONTON AB T5T3Y6 CANADA</t>
  </si>
  <si>
    <t>528.544 M2 / 5689.2 FT2 / .131 AC</t>
  </si>
  <si>
    <t>236.7 M2 / 2547.8 FT2</t>
  </si>
  <si>
    <t>{\type\": \"Polygon\",\"coordinates\":[[[20283, 5933451],[20282, 5933416],[20289, 5933414],[20306, 5933443],[20283, 5933451]]]}"</t>
  </si>
  <si>
    <t>21841 95A AVENUE NW EDMONTON AB T5T3Y6 CANADA</t>
  </si>
  <si>
    <t>444.895 M2 / 4788.8 FT2 / .11 AC</t>
  </si>
  <si>
    <t>277.9 M2 / 2991.3 FT2</t>
  </si>
  <si>
    <t>{\type\": \"Polygon\",\"coordinates\":[[[20312, 5933398],[20301, 5933392],[20318, 5933361],[20329, 5933367],[20312, 5933398]]]}"</t>
  </si>
  <si>
    <t>21844 95A AVENUE NW EDMONTON AB T5T3Y6 CANADA</t>
  </si>
  <si>
    <t>766.446 M2 / 8250 FT2 / .189 AC</t>
  </si>
  <si>
    <t>275.6 M2 / 2966.5 FT2</t>
  </si>
  <si>
    <t>{\type\": \"Polygon\",\"coordinates\":[[[20254, 5933461],[20252, 5933456],[20275, 5933415],[20282, 5933416],[20283, 5933451],[20254, 5933461]]]}"</t>
  </si>
  <si>
    <t>21845 95A AVENUE NW EDMONTON AB T5T3Y6 CANADA</t>
  </si>
  <si>
    <t>423.33 M2 / 4556.7 FT2 / .105 AC</t>
  </si>
  <si>
    <t>283.6 M2 / 3052.6 FT2</t>
  </si>
  <si>
    <t>{\type\": \"Polygon\",\"coordinates\":[[[20301, 5933392],[20290, 5933387],[20307, 5933355],[20318, 5933361],[20301, 5933392]]]}"</t>
  </si>
  <si>
    <t>21848 95A AVENUE NW EDMONTON AB T5T3Y6 CANADA</t>
  </si>
  <si>
    <t>663.342 M2 / 7140.2 FT2 / .164 AC</t>
  </si>
  <si>
    <t>{\type\": \"Polygon\",\"coordinates\":[[[20252, 5933456],[20242, 5933427],[20269, 5933409],[20275, 5933415],[20252, 5933456]]]}"</t>
  </si>
  <si>
    <t>21849 95A AVENUE NW EDMONTON AB T5T3Y6 CANADA</t>
  </si>
  <si>
    <t>445.012 M2 / 4790.1 FT2 / .11 AC</t>
  </si>
  <si>
    <t>223.8 M2 / 2409 FT2</t>
  </si>
  <si>
    <t>{\type\": \"Polygon\",\"coordinates\":[[[20290, 5933387],[20279, 5933381],[20297, 5933349],[20307, 5933355],[20290, 5933387]]]}"</t>
  </si>
  <si>
    <t>21852 95A AVENUE NW EDMONTON AB T5T3Y6 CANADA</t>
  </si>
  <si>
    <t>491.766 M2 / 5293.3 FT2 / .122 AC</t>
  </si>
  <si>
    <t>256.6 M2 / 2762 FT2</t>
  </si>
  <si>
    <t>{\type\": \"Polygon\",\"coordinates\":[[[20242, 5933427],[20236, 5933403],[20267, 5933402],[20269, 5933409],[20242, 5933427]]]}"</t>
  </si>
  <si>
    <t>21853 95A AVENUE NW EDMONTON AB T5T3Y6 CANADA</t>
  </si>
  <si>
    <t>423.489 M2 / 4558.4 FT2 / .105 AC</t>
  </si>
  <si>
    <t>{\type\": \"Polygon\",\"coordinates\":[[[20279, 5933381],[20269, 5933376],[20286, 5933344],[20297, 5933349],[20279, 5933381]]]}"</t>
  </si>
  <si>
    <t>21856 95A AVENUE NW EDMONTON AB T5T3Y6 CANADA</t>
  </si>
  <si>
    <t>551.526 M2 / 5936.6 FT2 / .136 AC</t>
  </si>
  <si>
    <t>{\type\": \"Polygon\",\"coordinates\":[[[20236, 5933403],[20234, 5933376],[20263, 5933392],[20267, 5933400],[20236, 5933403]]]}"</t>
  </si>
  <si>
    <t>21857 95A AVENUE NW EDMONTON AB T5T3Y6 CANADA</t>
  </si>
  <si>
    <t>445.226 M2 / 4792.4 FT2 / .11 AC</t>
  </si>
  <si>
    <t>272.5 M2 / 2933.2 FT2</t>
  </si>
  <si>
    <t>{\type\": \"Polygon\",\"coordinates\":[[[20269, 5933376],[20258, 5933370],[20275, 5933338],[20286, 5933344],[20269, 5933376]]]}"</t>
  </si>
  <si>
    <t>21861 95A AVENUE NW EDMONTON AB T5T3Y6 CANADA</t>
  </si>
  <si>
    <t>423.736 M2 / 4561.1 FT2 / .105 AC</t>
  </si>
  <si>
    <t>218 M2 / 2346.5 FT2</t>
  </si>
  <si>
    <t>{\type\": \"Polygon\",\"coordinates\":[[[20258, 5933370],[20248, 5933364],[20265, 5933332],[20275, 5933338],[20258, 5933370]]]}"</t>
  </si>
  <si>
    <t>21865 95A AVENUE NW EDMONTON AB T5T3Y6 CANADA</t>
  </si>
  <si>
    <t>485.457 M2 / 5225.4 FT2 / .12 AC</t>
  </si>
  <si>
    <t>287.9 M2 / 3098.9 FT2</t>
  </si>
  <si>
    <t>{\type\": \"Polygon\",\"coordinates\":[[[20248, 5933364],[20238, 5933359],[20252, 5933325],[20265, 5933332],[20248, 5933364]]]}"</t>
  </si>
  <si>
    <t>21905 95A AVENUE NW EDMONTON AB T5T3Y6 CANADA</t>
  </si>
  <si>
    <t>476.62 M2 / 5130.3 FT2 / .118 AC</t>
  </si>
  <si>
    <t>{\type\": \"Polygon\",\"coordinates\":[[[20238, 5933359],[20227, 5933356],[20239, 5933318],[20252, 5933325],[20238, 5933359]]]}"</t>
  </si>
  <si>
    <t>21909 95A AVENUE NW EDMONTON AB T5T 3Y6 CANADA</t>
  </si>
  <si>
    <t>511.44 M2 / 5505.1 FT2 / .126 AC</t>
  </si>
  <si>
    <t>266.7 M2 / 2870.7 FT2</t>
  </si>
  <si>
    <t>{\type\": \"Polygon\",\"coordinates\":[[[20227, 5933356],[20216, 5933353],[20226, 5933313],[20229, 5933313],[20239, 5933318],[20227, 5933356]]]}"</t>
  </si>
  <si>
    <t>21913 95A AVENUE NW EDMONTON AB T5T3Y6 CANADA</t>
  </si>
  <si>
    <t>495.575 M2 / 5334.3 FT2 / .122 AC</t>
  </si>
  <si>
    <t>201.4 M2 / 2167.9 FT2</t>
  </si>
  <si>
    <t>{\type\": \"Polygon\",\"coordinates\":[[[20216, 5933353],[20206, 5933350],[20211, 5933313],[20226, 5933313],[20216, 5933353]]]}"</t>
  </si>
  <si>
    <t>21917 95A AVENUE NW EDMONTON AB T5T3Y6 CANADA</t>
  </si>
  <si>
    <t>465.777 M2 / 5013.6 FT2 / .115 AC</t>
  </si>
  <si>
    <t>211.9 M2 / 2280.9 FT2</t>
  </si>
  <si>
    <t>{\type\": \"Polygon\",\"coordinates\":[[[20206, 5933350],[20195, 5933349],[20197, 5933313],[20211, 5933313],[20206, 5933350]]]}"</t>
  </si>
  <si>
    <t>21921 95A AVENUE NW EDMONTON AB T5T3Y6 CANADA</t>
  </si>
  <si>
    <t>430.468 M2 / 4633.5 FT2 / .106 AC</t>
  </si>
  <si>
    <t>{\type\": \"Polygon\",\"coordinates\":[[[20195, 5933349],[20184, 5933349],[20184, 5933313],[20197, 5933313],[20195, 5933349]]]}"</t>
  </si>
  <si>
    <t>21925 95A AVENUE NW EDMONTON AB T5T3Y6 CANADA</t>
  </si>
  <si>
    <t>380.309 M2 / 4093.6 FT2 / .094 AC</t>
  </si>
  <si>
    <t>233.4 M2 / 2512.3 FT2</t>
  </si>
  <si>
    <t>{\type\": \"Polygon\",\"coordinates\":[[[20184, 5933349],[20174, 5933349],[20173, 5933313],[20184, 5933313],[20184, 5933349]]]}"</t>
  </si>
  <si>
    <t>T5T4A9</t>
  </si>
  <si>
    <t>21929 95A AVENUE NW EDMONTON AB T5T4A9 CANADA</t>
  </si>
  <si>
    <t>380.451 M2 / 4095.1 FT2 / .094 AC</t>
  </si>
  <si>
    <t>{\type\": \"Polygon\",\"coordinates\":[[[20174, 5933349],[20163, 5933349],[20163, 5933313],[20173, 5933313],[20174, 5933349]]]}"</t>
  </si>
  <si>
    <t>22005 95A AVENUE NW EDMONTON AB T5T4A9 CANADA</t>
  </si>
  <si>
    <t>402.288 M2 / 4330.2 FT2 / .099 AC</t>
  </si>
  <si>
    <t>257.7 M2 / 2773.9 FT2</t>
  </si>
  <si>
    <t>{\type\": \"Polygon\",\"coordinates\":[[[20163, 5933349],[20152, 5933349],[20152, 5933313],[20163, 5933313],[20163, 5933349]]]}"</t>
  </si>
  <si>
    <t>T5T 4A9</t>
  </si>
  <si>
    <t>22009 95A AVENUE NW EDMONTON AB T5T 4A9 CANADA</t>
  </si>
  <si>
    <t>380.952 M2 / 4100.5 FT2 / .094 AC</t>
  </si>
  <si>
    <t>213.4 M2 / 2297 FT2</t>
  </si>
  <si>
    <t>{\type\": \"Polygon\",\"coordinates\":[[[20152, 5933349],[20141, 5933349],[20141, 5933313],[20152, 5933313],[20152, 5933349]]]}"</t>
  </si>
  <si>
    <t>22013 95A AVENUE NW EDMONTON AB T5T4A9 CANADA</t>
  </si>
  <si>
    <t>402.686 M2 / 4334.5 FT2 / .1 AC</t>
  </si>
  <si>
    <t>231.7 M2 / 2494 FT2</t>
  </si>
  <si>
    <t>{\type\": \"Polygon\",\"coordinates\":[[[20141, 5933349],[20130, 5933349],[20130, 5933313],[20141, 5933313],[20141, 5933349]]]}"</t>
  </si>
  <si>
    <t>22014 95A AVENUE NW EDMONTON AB T5T 4A9 CANADA</t>
  </si>
  <si>
    <t>369.114 M2 / 3973.1 FT2 / .091 AC</t>
  </si>
  <si>
    <t>236.2 M2 / 2542.4 FT2</t>
  </si>
  <si>
    <t>{\type\": \"Polygon\",\"coordinates\":[[[20137, 5933401],[20127, 5933401],[20127, 5933366],[20137, 5933366],[20137, 5933401]]]}"</t>
  </si>
  <si>
    <t>22017 95A AVENUE NW EDMONTON AB T5T4A9 CANADA</t>
  </si>
  <si>
    <t>381.067 M2 / 4101.8 FT2 / .094 AC</t>
  </si>
  <si>
    <t>{\type\": \"Polygon\",\"coordinates\":[[[20130, 5933349],[20120, 5933349],[20119, 5933312],[20130, 5933313],[20130, 5933349]]]}"</t>
  </si>
  <si>
    <t>22018 95A AVENUE NW EDMONTON AB T5T4A9 CANADA</t>
  </si>
  <si>
    <t>390.095 M2 / 4198.9 FT2 / .096 AC</t>
  </si>
  <si>
    <t>249.2 M2 / 2682.4 FT2</t>
  </si>
  <si>
    <t>{\type\": \"Polygon\",\"coordinates\":[[[20127, 5933401],[20116, 5933401],[20116, 5933366],[20127, 5933366],[20127, 5933401]]]}"</t>
  </si>
  <si>
    <t>22021 95A AVENUE NW EDMONTON AB T5T 4A9 CANADA</t>
  </si>
  <si>
    <t>402.862 M2 / 4336.4 FT2 / .1 AC</t>
  </si>
  <si>
    <t>231.8 M2 / 2495.1 FT2</t>
  </si>
  <si>
    <t>{\type\": \"Polygon\",\"coordinates\":[[[20120, 5933349],[20108, 5933349],[20108, 5933312],[20119, 5933312],[20120, 5933349]]]}"</t>
  </si>
  <si>
    <t>22022 95A AVENUE NW EDMONTON AB T5T4A9 CANADA</t>
  </si>
  <si>
    <t>369.098 M2 / 3972.9 FT2 / .091 AC</t>
  </si>
  <si>
    <t>{\type\": \"Polygon\",\"coordinates\":[[[20116, 5933401],[20105, 5933401],[20105, 5933366],[20116, 5933366],[20116, 5933401]]]}"</t>
  </si>
  <si>
    <t>22025 95A AVENUE NW EDMONTON AB T5T4A9 CANADA</t>
  </si>
  <si>
    <t>381.312 M2 / 4104.4 FT2 / .094 AC</t>
  </si>
  <si>
    <t>201 M2 / 2163.5 FT2</t>
  </si>
  <si>
    <t>{\type\": \"Polygon\",\"coordinates\":[[[20108, 5933349],[20098, 5933349],[20098, 5933312],[20108, 5933312],[20108, 5933349]]]}"</t>
  </si>
  <si>
    <t>22026 95A AVENUE NW EDMONTON AB T5T4A9 CANADA</t>
  </si>
  <si>
    <t>390.058 M2 / 4198.5 FT2 / .096 AC</t>
  </si>
  <si>
    <t>{\type\": \"Polygon\",\"coordinates\":[[[20105, 5933401],[20094, 5933400],[20094, 5933366],[20105, 5933366],[20105, 5933401]]]}"</t>
  </si>
  <si>
    <t>22029 95A AVENUE NW EDMONTON AB T5T4A9 CANADA</t>
  </si>
  <si>
    <t>381.441 M2 / 4105.8 FT2 / .094 AC</t>
  </si>
  <si>
    <t>{\type\": \"Polygon\",\"coordinates\":[[[20098, 5933349],[20087, 5933348],[20087, 5933312],[20098, 5933312],[20098, 5933349]]]}"</t>
  </si>
  <si>
    <t>22030 95A AVENUE NW EDMONTON AB T5T4A9 CANADA</t>
  </si>
  <si>
    <t>462.176 M2 / 4974.8 FT2 / .114 AC</t>
  </si>
  <si>
    <t>265.2 M2 / 2854.6 FT2</t>
  </si>
  <si>
    <t>{\type\": \"Polygon\",\"coordinates\":[[[20094, 5933400],[20085, 5933400],[20078, 5933371],[20083, 5933365],[20094, 5933366],[20094, 5933400]]]}"</t>
  </si>
  <si>
    <t>22033 95A AVENUE NW EDMONTON AB T5T4A9 CANADA</t>
  </si>
  <si>
    <t>440.569 M2 / 4742.2 FT2 / .109 AC</t>
  </si>
  <si>
    <t>207.7 M2 / 2235.7 FT2</t>
  </si>
  <si>
    <t>{\type\": \"Polygon\",\"coordinates\":[[[20087, 5933348],[20081, 5933348],[20075, 5933342],[20075, 5933312],[20087, 5933312],[20087, 5933348]]]}"</t>
  </si>
  <si>
    <t>95B AVENUE NW</t>
  </si>
  <si>
    <t>T5T4B1</t>
  </si>
  <si>
    <t>22014 95B AVENUE NW EDMONTON AB T5T4B1 CANADA</t>
  </si>
  <si>
    <t>517.581 M2 / 5571.2 FT2 / .128 AC</t>
  </si>
  <si>
    <t>{\type\": \"Polygon\",\"coordinates\":[[[20080, 5933452],[20068, 5933483],[20063, 5933489],[20058, 5933489],[20065, 5933446],[20070, 5933445],[20080, 5933452]]]}"</t>
  </si>
  <si>
    <t>22019 95B AVENUE NW EDMONTON AB T5T4B1 CANADA</t>
  </si>
  <si>
    <t>440.37 M2 / 4740.1 FT2 / .109 AC</t>
  </si>
  <si>
    <t>{\type\": \"Polygon\",\"coordinates\":[[[20053, 5933430],[20047, 5933396],[20059, 5933396],[20067, 5933422],[20063, 5933429],[20053, 5933430]]]}"</t>
  </si>
  <si>
    <t>22020 95B AVENUE NW EDMONTON AB T5T4B1 CANADA</t>
  </si>
  <si>
    <t>494.35 M2 / 5321.1 FT2 / .122 AC</t>
  </si>
  <si>
    <t>{\type\": \"Polygon\",\"coordinates\":[[[20065, 5933446],[20058, 5933489],[20050, 5933489],[20050, 5933448],[20065, 5933446]]]}"</t>
  </si>
  <si>
    <t>22025 95B AVENUE NW EDMONTON AB T5T4B1 CANADA</t>
  </si>
  <si>
    <t>434.908 M2 / 4681.3 FT2 / .107 AC</t>
  </si>
  <si>
    <t>231.3 M2 / 2489.7 FT2</t>
  </si>
  <si>
    <t>{\type\": \"Polygon\",\"coordinates\":[[[20043, 5933431],[20037, 5933431],[20038, 5933396],[20047, 5933396],[20053, 5933430],[20043, 5933431]]]}"</t>
  </si>
  <si>
    <t>22026 95B AVENUE NW EDMONTON AB T5T4B1 CANADA</t>
  </si>
  <si>
    <t>458.176 M2 / 4931.8 FT2 / .113 AC</t>
  </si>
  <si>
    <t>{\type\": \"Polygon\",\"coordinates\":[[[20050, 5933448],[20050, 5933489],[20039, 5933489],[20039, 5933448],[20050, 5933448]]]}"</t>
  </si>
  <si>
    <t>22031 95B AVENUE NW EDMONTON AB T5T4B1 CANADA</t>
  </si>
  <si>
    <t>390.106 M2 / 4199.1 FT2 / .096 AC</t>
  </si>
  <si>
    <t>265.6 M2 / 2858.9 FT2</t>
  </si>
  <si>
    <t>{\type\": \"Polygon\",\"coordinates\":[[[20037, 5933431],[20026, 5933431],[20026, 5933396],[20038, 5933396],[20037, 5933431]]]}"</t>
  </si>
  <si>
    <t>22032 95B AVENUE NW EDMONTON AB T5T4B1 CANADA</t>
  </si>
  <si>
    <t>433.033 M2 / 4661.1 FT2 / .107 AC</t>
  </si>
  <si>
    <t>{\type\": \"Polygon\",\"coordinates\":[[[20039, 5933489],[20028, 5933489],[20028, 5933448],[20039, 5933448],[20039, 5933489]]]}"</t>
  </si>
  <si>
    <t>22037 95B AVENUE NW EDMONTON AB T5T4B1 CANADA</t>
  </si>
  <si>
    <t>390.104 M2 / 4199 FT2 / .096 AC</t>
  </si>
  <si>
    <t>{\type\": \"Polygon\",\"coordinates\":[[[20026, 5933431],[20015, 5933431],[20015, 5933396],[20026, 5933396],[20026, 5933431]]]}"</t>
  </si>
  <si>
    <t>22038 95B AVENUE NW EDMONTON AB T5T4B1 CANADA</t>
  </si>
  <si>
    <t>433.021 M2 / 4661 FT2 / .107 AC</t>
  </si>
  <si>
    <t>195.3 M2 / 2102.2 FT2</t>
  </si>
  <si>
    <t>{\type\": \"Polygon\",\"coordinates\":[[[20028, 5933489],[20018, 5933489],[20018, 5933448],[20028, 5933448],[20028, 5933489]]]}"</t>
  </si>
  <si>
    <t>22043 95B AVENUE NW EDMONTON AB T5T4B1 CANADA</t>
  </si>
  <si>
    <t>390.103 M2 / 4199 FT2 / .096 AC</t>
  </si>
  <si>
    <t>217 M2 / 2335.8 FT2</t>
  </si>
  <si>
    <t>{\type\": \"Polygon\",\"coordinates\":[[[20015, 5933431],[20004, 5933431],[20004, 5933396],[20015, 5933396],[20015, 5933431]]]}"</t>
  </si>
  <si>
    <t>22044 95B AVENUE NW EDMONTON AB T5T4B1 CANADA</t>
  </si>
  <si>
    <t>433.015 M2 / 4660.9 FT2 / .107 AC</t>
  </si>
  <si>
    <t>197.1 M2 / 2121.6 FT2</t>
  </si>
  <si>
    <t>{\type\": \"Polygon\",\"coordinates\":[[[20018, 5933489],[20007, 5933489],[20007, 5933448],[20018, 5933448],[20018, 5933489]]]}"</t>
  </si>
  <si>
    <t>22049 95B AVENUE NW EDMONTON AB T5T4B1 CANADA</t>
  </si>
  <si>
    <t>390.11 M2 / 4199.1 FT2 / .096 AC</t>
  </si>
  <si>
    <t>{\type\": \"Polygon\",\"coordinates\":[[[20004, 5933431],[19993, 5933431],[19993, 5933396],[20004, 5933396],[20004, 5933431]]]}"</t>
  </si>
  <si>
    <t>22050 95B AVENUE NW EDMONTON AB T5T4B1 CANADA</t>
  </si>
  <si>
    <t>{\type\": \"Polygon\",\"coordinates\":[[[20007, 5933489],[19997, 5933489],[19997, 5933448],[20007, 5933448],[20007, 5933489]]]}"</t>
  </si>
  <si>
    <t>T5T 4B1</t>
  </si>
  <si>
    <t>22055 95B AVENUE NW EDMONTON AB T5T 4B1 CANADA</t>
  </si>
  <si>
    <t>390.125 M2 / 4199.3 FT2 / .096 AC</t>
  </si>
  <si>
    <t>{\type\": \"Polygon\",\"coordinates\":[[[19993, 5933431],[19982, 5933431],[19982, 5933396],[19993, 5933396],[19993, 5933431]]]}"</t>
  </si>
  <si>
    <t>22056 95B AVENUE NW EDMONTON AB T5T4B1 CANADA</t>
  </si>
  <si>
    <t>433.046 M2 / 4661.3 FT2 / .107 AC</t>
  </si>
  <si>
    <t>238.3 M2 / 2565 FT2</t>
  </si>
  <si>
    <t>{\type\": \"Polygon\",\"coordinates\":[[[19997, 5933489],[19986, 5933489],[19986, 5933448],[19997, 5933448],[19997, 5933489]]]}"</t>
  </si>
  <si>
    <t>22061 95B AVENUE NW EDMONTON AB T5T4B1 CANADA</t>
  </si>
  <si>
    <t>390.147 M2 / 4199.5 FT2 / .096 AC</t>
  </si>
  <si>
    <t>{\type\": \"Polygon\",\"coordinates\":[[[19982, 5933431],[19970, 5933431],[19971, 5933396],[19982, 5933396],[19982, 5933431]]]}"</t>
  </si>
  <si>
    <t>22062 95B AVENUE NW EDMONTON AB T5T4B1 CANADA</t>
  </si>
  <si>
    <t>433.099 M2 / 4661.8 FT2 / .107 AC</t>
  </si>
  <si>
    <t>{\type\": \"Polygon\",\"coordinates\":[[[19986, 5933489],[19975, 5933489],[19976, 5933448],[19986, 5933448],[19986, 5933489]]]}"</t>
  </si>
  <si>
    <t>22067 95B AVENUE NW EDMONTON AB T5T4B1 CANADA</t>
  </si>
  <si>
    <t>390.165 M2 / 4199.7 FT2 / .096 AC</t>
  </si>
  <si>
    <t>{\type\": \"Polygon\",\"coordinates\":[[[19970, 5933431],[19959, 5933431],[19960, 5933396],[19971, 5933396],[19970, 5933431]]]}"</t>
  </si>
  <si>
    <t>22068 95B AVENUE NW EDMONTON AB T5T4B1 CANADA</t>
  </si>
  <si>
    <t>457.785 M2 / 4927.6 FT2 / .113 AC</t>
  </si>
  <si>
    <t>{\type\": \"Polygon\",\"coordinates\":[[[19975, 5933489],[19964, 5933489],[19964, 5933448],[19976, 5933448],[19975, 5933489]]]}"</t>
  </si>
  <si>
    <t>22073 95B AVENUE NW EDMONTON AB T5T4B1 CANADA</t>
  </si>
  <si>
    <t>441.108 M2 / 4748 FT2 / .109 AC</t>
  </si>
  <si>
    <t>220.8 M2 / 2376.7 FT2</t>
  </si>
  <si>
    <t>{\type\": \"Polygon\",\"coordinates\":[[[19959, 5933431],[19952, 5933431],[19946, 5933425],[19946, 5933396],[19960, 5933396],[19959, 5933431]]]}"</t>
  </si>
  <si>
    <t>22074 95B AVENUE NW EDMONTON AB T5T4B1 CANADA</t>
  </si>
  <si>
    <t>457.736 M2 / 4927 FT2 / .113 AC</t>
  </si>
  <si>
    <t>{\type\": \"Polygon\",\"coordinates\":[[[19964, 5933489],[19953, 5933489],[19953, 5933448],[19964, 5933448],[19964, 5933489]]]}"</t>
  </si>
  <si>
    <t>22080 95B AVENUE NW EDMONTON AB T5T4B1 CANADA</t>
  </si>
  <si>
    <t>484.286 M2 / 5212.8 FT2 / .12 AC</t>
  </si>
  <si>
    <t>{\type\": \"Polygon\",\"coordinates\":[[[19953, 5933489],[19940, 5933489],[19942, 5933451],[19953, 5933448],[19953, 5933489]]]}"</t>
  </si>
  <si>
    <t>22086 95B AVENUE NW EDMONTON AB T5T4B1 CANADA</t>
  </si>
  <si>
    <t>663.443 M2 / 7141.2 FT2 / .164 AC</t>
  </si>
  <si>
    <t>{\type\": \"Polygon\",\"coordinates\":[[[19940, 5933489],[19914, 5933489],[19934, 5933449],[19942, 5933451],[19940, 5933489]]]}"</t>
  </si>
  <si>
    <t>22092 95B AVENUE NW EDMONTON AB T5T4B1 CANADA</t>
  </si>
  <si>
    <t>952.517 M2 / 10252.8 FT2 / .235 AC</t>
  </si>
  <si>
    <t>273 M2 / 2938.5 FT2</t>
  </si>
  <si>
    <t>{\type\": \"Polygon\",\"coordinates\":[[[19934, 5933449],[19914, 5933489],[19894, 5933489],[19894, 5933468],[19929, 5933444],[19934, 5933449]]]}"</t>
  </si>
  <si>
    <t>22098 95B AVENUE NW EDMONTON AB T5T4B1 CANADA</t>
  </si>
  <si>
    <t>643.021 M2 / 6921.4 FT2 / .159 AC</t>
  </si>
  <si>
    <t>{\type\": \"Polygon\",\"coordinates\":[[[19894, 5933468],[19894, 5933437],[19926, 5933437],[19929, 5933444],[19894, 5933468]]]}"</t>
  </si>
  <si>
    <t>96 AVENUE NW</t>
  </si>
  <si>
    <t>22103 96 AVENUE NW EDMONTON AB  CANADA</t>
  </si>
  <si>
    <t>565.202 M2 / 6083.8 FT2 / .14 AC</t>
  </si>
  <si>
    <t>{\type\": \"Polygon\",\"coordinates\":[[[20041, 5933524],[20035, 5933521],[20035, 5933489],[20063, 5933489],[20041, 5933524]]]}"</t>
  </si>
  <si>
    <t>22107 96 AVENUE NW EDMONTON AB  CANADA</t>
  </si>
  <si>
    <t>365.689 M2 / 3936.2 FT2 / .09 AC</t>
  </si>
  <si>
    <t>{\type\": \"Polygon\",\"coordinates\":[[[20023, 5933523],[20024, 5933489],[20035, 5933489],[20035, 5933521],[20023, 5933523]]]}"</t>
  </si>
  <si>
    <t>22111 96 AVENUE NW EDMONTON AB  CANADA</t>
  </si>
  <si>
    <t>368.181 M2 / 3963.1 FT2 / .091 AC</t>
  </si>
  <si>
    <t>{\type\": \"Polygon\",\"coordinates\":[[[20019, 5933524],[20013, 5933524],[20013, 5933489],[20024, 5933489],[20023, 5933523],[20019, 5933524]]]}"</t>
  </si>
  <si>
    <t>22115 96 AVENUE NW EDMONTON AB  CANADA</t>
  </si>
  <si>
    <t>368.914 M2 / 3971 FT2 / .091 AC</t>
  </si>
  <si>
    <t>{\type\": \"Polygon\",\"coordinates\":[[[20013, 5933524],[20002, 5933524],[20003, 5933489],[20013, 5933489],[20013, 5933524]]]}"</t>
  </si>
  <si>
    <t>22116 96 AVENUE NW EDMONTON AB  CANADA</t>
  </si>
  <si>
    <t>510.599 M2 / 5496 FT2 / .126 AC</t>
  </si>
  <si>
    <t>{\type\": \"Polygon\",\"coordinates\":[[[20010, 5933578],[20003, 5933576],[20008, 5933541],[20024, 5933541],[20028, 5933543],[20010, 5933578]]]}"</t>
  </si>
  <si>
    <t>22119 96 AVENUE NW EDMONTON AB  CANADA</t>
  </si>
  <si>
    <t>368.922 M2 / 3971 FT2 / .091 AC</t>
  </si>
  <si>
    <t>{\type\": \"Polygon\",\"coordinates\":[[[20002, 5933524],[19992, 5933524],[19992, 5933489],[20003, 5933489],[20002, 5933524]]]}"</t>
  </si>
  <si>
    <t>22120 96 AVENUE NW EDMONTON AB  CANADA</t>
  </si>
  <si>
    <t>421.686 M2 / 4539 FT2 / .104 AC</t>
  </si>
  <si>
    <t>{\type\": \"Polygon\",\"coordinates\":[[[20003, 5933576],[19994, 5933576],[19994, 5933541],[20008, 5933541],[20003, 5933576]]]}"</t>
  </si>
  <si>
    <t>22123 96 AVENUE NW EDMONTON AB  CANADA</t>
  </si>
  <si>
    <t>368.926 M2 / 3971.1 FT2 / .091 AC</t>
  </si>
  <si>
    <t>{\type\": \"Polygon\",\"coordinates\":[[[19992, 5933524],[19981, 5933524],[19981, 5933489],[19992, 5933489],[19992, 5933524]]]}"</t>
  </si>
  <si>
    <t>22124 96 AVENUE NW EDMONTON AB  CANADA</t>
  </si>
  <si>
    <t>389.864 M2 / 4196.5 FT2 / .096 AC</t>
  </si>
  <si>
    <t>{\type\": \"Polygon\",\"coordinates\":[[[19994, 5933576],[19982, 5933576],[19983, 5933541],[19994, 5933541],[19994, 5933576]]]}"</t>
  </si>
  <si>
    <t>22127 96 AVENUE NW EDMONTON AB  CANADA</t>
  </si>
  <si>
    <t>368.928 M2 / 3971.1 FT2 / .091 AC</t>
  </si>
  <si>
    <t>{\type\": \"Polygon\",\"coordinates\":[[[19981, 5933524],[19971, 5933524],[19971, 5933489],[19981, 5933489],[19981, 5933524]]]}"</t>
  </si>
  <si>
    <t>22128 96 AVENUE NW EDMONTON AB  CANADA</t>
  </si>
  <si>
    <t>389.873 M2 / 4196.6 FT2 / .096 AC</t>
  </si>
  <si>
    <t>{\type\": \"Polygon\",\"coordinates\":[[[19982, 5933576],[19971, 5933576],[19971, 5933541],[19983, 5933541],[19982, 5933576]]]}"</t>
  </si>
  <si>
    <t>22131 96 AVENUE NW EDMONTON AB  CANADA</t>
  </si>
  <si>
    <t>368.925 M2 / 3971.1 FT2 / .091 AC</t>
  </si>
  <si>
    <t>{\type\": \"Polygon\",\"coordinates\":[[[19971, 5933524],[19960, 5933524],[19960, 5933489],[19971, 5933489],[19971, 5933524]]]}"</t>
  </si>
  <si>
    <t>22132 96 AVENUE NW EDMONTON AB  CANADA</t>
  </si>
  <si>
    <t>389.88 M2 / 4196.6 FT2 / .096 AC</t>
  </si>
  <si>
    <t>{\type\": \"Polygon\",\"coordinates\":[[[19971, 5933576],[19960, 5933576],[19960, 5933541],[19971, 5933541],[19971, 5933576]]]}"</t>
  </si>
  <si>
    <t>22135 96 AVENUE NW EDMONTON AB  CANADA</t>
  </si>
  <si>
    <t>368.916 M2 / 3971 FT2 / .091 AC</t>
  </si>
  <si>
    <t>{\type\": \"Polygon\",\"coordinates\":[[[19960, 5933524],[19950, 5933524],[19950, 5933489],[19960, 5933489],[19960, 5933524]]]}"</t>
  </si>
  <si>
    <t>22136 96 AVENUE NW EDMONTON AB  CANADA</t>
  </si>
  <si>
    <t>389.883 M2 / 4196.7 FT2 / .096 AC</t>
  </si>
  <si>
    <t>{\type\": \"Polygon\",\"coordinates\":[[[19960, 5933576],[19949, 5933576],[19949, 5933541],[19960, 5933541],[19960, 5933576]]]}"</t>
  </si>
  <si>
    <t>22203 96 AVENUE NW EDMONTON AB  CANADA</t>
  </si>
  <si>
    <t>368.9 M2 / 3970.8 FT2 / .091 AC</t>
  </si>
  <si>
    <t>{\type\": \"Polygon\",\"coordinates\":[[[19950, 5933524],[19939, 5933524],[19939, 5933489],[19950, 5933489],[19950, 5933524]]]}"</t>
  </si>
  <si>
    <t>22204 96 AVENUE NW EDMONTON AB  CANADA</t>
  </si>
  <si>
    <t>{\type\": \"Polygon\",\"coordinates\":[[[19949, 5933576],[19938, 5933576],[19938, 5933541],[19949, 5933541],[19949, 5933576]]]}"</t>
  </si>
  <si>
    <t>22207 96 AVENUE NW EDMONTON AB  CANADA</t>
  </si>
  <si>
    <t>368.881 M2 / 3970.6 FT2 / .091 AC</t>
  </si>
  <si>
    <t>{\type\": \"Polygon\",\"coordinates\":[[[19939, 5933524],[19929, 5933524],[19929, 5933489],[19939, 5933489],[19939, 5933524]]]}"</t>
  </si>
  <si>
    <t>22208 96 AVENUE NW EDMONTON AB  CANADA</t>
  </si>
  <si>
    <t>389.871 M2 / 4196.5 FT2 / .096 AC</t>
  </si>
  <si>
    <t>{\type\": \"Polygon\",\"coordinates\":[[[19938, 5933576],[19927, 5933576],[19927, 5933541],[19938, 5933541],[19938, 5933576]]]}"</t>
  </si>
  <si>
    <t>22211 96 AVENUE NW EDMONTON AB  CANADA</t>
  </si>
  <si>
    <t>368.871 M2 / 3970.5 FT2 / .091 AC</t>
  </si>
  <si>
    <t>{\type\": \"Polygon\",\"coordinates\":[[[19929, 5933524],[19918, 5933524],[19918, 5933489],[19929, 5933489],[19929, 5933524]]]}"</t>
  </si>
  <si>
    <t>22212 96 AVENUE NW EDMONTON AB  CANADA</t>
  </si>
  <si>
    <t>389.863 M2 / 4196.5 FT2 / .096 AC</t>
  </si>
  <si>
    <t>{\type\": \"Polygon\",\"coordinates\":[[[19927, 5933576],[19916, 5933576],[19916, 5933541],[19927, 5933541],[19927, 5933576]]]}"</t>
  </si>
  <si>
    <t>22215 96 AVENUE NW EDMONTON AB  CANADA</t>
  </si>
  <si>
    <t>368.877 M2 / 3970.6 FT2 / .091 AC</t>
  </si>
  <si>
    <t>{\type\": \"Polygon\",\"coordinates\":[[[19918, 5933524],[19907, 5933524],[19908, 5933489],[19918, 5933489],[19918, 5933524]]]}"</t>
  </si>
  <si>
    <t>22216 96 AVENUE NW EDMONTON AB  CANADA</t>
  </si>
  <si>
    <t>389.866 M2 / 4196.5 FT2 / .096 AC</t>
  </si>
  <si>
    <t>{\type\": \"Polygon\",\"coordinates\":[[[19916, 5933576],[19904, 5933576],[19905, 5933541],[19916, 5933541],[19916, 5933576]]]}"</t>
  </si>
  <si>
    <t>22219 96 AVENUE NW EDMONTON AB  CANADA</t>
  </si>
  <si>
    <t>368.895 M2 / 3970.8 FT2 / .091 AC</t>
  </si>
  <si>
    <t>{\type\": \"Polygon\",\"coordinates\":[[[19907, 5933524],[19897, 5933524],[19897, 5933489],[19908, 5933489],[19907, 5933524]]]}"</t>
  </si>
  <si>
    <t>22220 96 AVENUE NW EDMONTON AB  CANADA</t>
  </si>
  <si>
    <t>390.808 M2 / 4206.6 FT2 / .097 AC</t>
  </si>
  <si>
    <t>{\type\": \"Polygon\",\"coordinates\":[[[19904, 5933576],[19893, 5933575],[19893, 5933540],[19905, 5933541],[19904, 5933576]]]}"</t>
  </si>
  <si>
    <t>22223 96 AVENUE NW EDMONTON AB  CANADA</t>
  </si>
  <si>
    <t>368.915 M2 / 3971 FT2 / .091 AC</t>
  </si>
  <si>
    <t>{\type\": \"Polygon\",\"coordinates\":[[[19897, 5933524],[19886, 5933523],[19886, 5933488],[19897, 5933489],[19897, 5933524]]]}"</t>
  </si>
  <si>
    <t>22227 96 AVENUE NW EDMONTON AB  CANADA</t>
  </si>
  <si>
    <t>368.93 M2 / 3971.1 FT2 / .091 AC</t>
  </si>
  <si>
    <t>{\type\": \"Polygon\",\"coordinates\":[[[19886, 5933523],[19876, 5933523],[19876, 5933488],[19886, 5933488],[19886, 5933523]]]}"</t>
  </si>
  <si>
    <t>22231 96 AVENUE NW EDMONTON AB  CANADA</t>
  </si>
  <si>
    <t>425.985 M2 / 4585.3 FT2 / .105 AC</t>
  </si>
  <si>
    <t>{\type\": \"Polygon\",\"coordinates\":[[[19876, 5933523],[19867, 5933523],[19860, 5933488],[19876, 5933488],[19876, 5933523]]]}"</t>
  </si>
  <si>
    <t>22235 96 AVENUE NW EDMONTON AB  CANADA</t>
  </si>
  <si>
    <t>430.138 M2 / 4630 FT2 / .106 AC</t>
  </si>
  <si>
    <t>{\type\": \"Polygon\",\"coordinates\":[[[19867, 5933523],[19857, 5933521],[19844, 5933488],[19860, 5933488],[19867, 5933523]]]}"</t>
  </si>
  <si>
    <t>22239 96 AVENUE NW EDMONTON AB  CANADA</t>
  </si>
  <si>
    <t>558.452 M2 / 6011.1 FT2 / .138 AC</t>
  </si>
  <si>
    <t>{\type\": \"Polygon\",\"coordinates\":[[[19849, 5933521],[19820, 5933492],[19820, 5933488],[19844, 5933488],[19857, 5933521],[19849, 5933521]]]}"</t>
  </si>
  <si>
    <t>97 AVENUE NW</t>
  </si>
  <si>
    <t>T5T4H6</t>
  </si>
  <si>
    <t xml:space="preserve">22003 97 AVENUE NW EDMONTON AB T5T 4H6 </t>
  </si>
  <si>
    <t>469.707 M2 / 5055.9 FT2 / .116 AC</t>
  </si>
  <si>
    <t>195.41 M2 / 2103.4 FT2</t>
  </si>
  <si>
    <t>{\type\": \"Polygon\",\"coordinates\":[[[20194, 5933663],[20175, 5933632],[20189, 5933624],[20200, 5933653],[20194, 5933663]]]}"</t>
  </si>
  <si>
    <t xml:space="preserve">22007 97 AVENUE NW EDMONTON AB T5T 4H6 </t>
  </si>
  <si>
    <t>337.561 M2 / 3633.5 FT2 / .083 AC</t>
  </si>
  <si>
    <t>158.2 M2 / 1702.9 FT2</t>
  </si>
  <si>
    <t>{\type\": \"Polygon\",\"coordinates\":[[[20186, 5933668],[20167, 5933637],[20175, 5933632],[20194, 5933663],[20186, 5933668]]]}"</t>
  </si>
  <si>
    <t xml:space="preserve">22011 97 AVENUE NW EDMONTON AB T5T 4H6 </t>
  </si>
  <si>
    <t>331.247 M2 / 3565.5 FT2 / .082 AC</t>
  </si>
  <si>
    <t>187.47 M2 / 2017.9 FT2</t>
  </si>
  <si>
    <t>{\type\": \"Polygon\",\"coordinates\":[[[20178, 5933672],[20159, 5933642],[20167, 5933637],[20186, 5933668],[20178, 5933672]]]}"</t>
  </si>
  <si>
    <t xml:space="preserve">22015 97 AVENUE NW EDMONTON AB T5T 4H6 </t>
  </si>
  <si>
    <t>322.553 M2 / 3471.9 FT2 / .08 AC</t>
  </si>
  <si>
    <t>191.6 M2 / 2062.4 FT2</t>
  </si>
  <si>
    <t>{\type\": \"Polygon\",\"coordinates\":[[[20169, 5933676],[20151, 5933647],[20159, 5933642],[20178, 5933672],[20169, 5933676]]]}"</t>
  </si>
  <si>
    <t>T5T4H7</t>
  </si>
  <si>
    <t xml:space="preserve">22019 97 AVENUE NW EDMONTON AB T5T 4H7 </t>
  </si>
  <si>
    <t>334.435 M2 / 3599.8 FT2 / .083 AC</t>
  </si>
  <si>
    <t>148.1 M2 / 1594.1 FT2</t>
  </si>
  <si>
    <t>{\type\": \"Polygon\",\"coordinates\":[[[20162, 5933681],[20142, 5933652],[20151, 5933647],[20169, 5933676],[20162, 5933681]]]}"</t>
  </si>
  <si>
    <t xml:space="preserve">22023 97 AVENUE NW EDMONTON AB T5T 4H7 </t>
  </si>
  <si>
    <t>357.566 M2 / 3848.8 FT2 / .088 AC</t>
  </si>
  <si>
    <t>{\type\": \"Polygon\",\"coordinates\":[[[20154, 5933686],[20133, 5933658],[20142, 5933652],[20162, 5933681],[20154, 5933686]]]}"</t>
  </si>
  <si>
    <t xml:space="preserve">22027 97 AVENUE NW EDMONTON AB T5T 4H7 </t>
  </si>
  <si>
    <t>350.149 M2 / 3769 FT2 / .087 AC</t>
  </si>
  <si>
    <t>159.3 M2 / 1714.7 FT2</t>
  </si>
  <si>
    <t>{\type\": \"Polygon\",\"coordinates\":[[[20147, 5933692],[20124, 5933665],[20133, 5933658],[20154, 5933686],[20147, 5933692]]]}"</t>
  </si>
  <si>
    <t xml:space="preserve">22031 97 AVENUE NW EDMONTON AB T5T 4H7 </t>
  </si>
  <si>
    <t>325.299 M2 / 3501.5 FT2 / .08 AC</t>
  </si>
  <si>
    <t>156.01 M2 / 1679.3 FT2</t>
  </si>
  <si>
    <t>{\type\": \"Polygon\",\"coordinates\":[[[20140, 5933698],[20117, 5933671],[20124, 5933665],[20147, 5933692],[20140, 5933698]]]}"</t>
  </si>
  <si>
    <t xml:space="preserve">22035 97 AVENUE NW EDMONTON AB T5T 4H7 </t>
  </si>
  <si>
    <t>325.344 M2 / 3502 FT2 / .08 AC</t>
  </si>
  <si>
    <t>147.2 M2 / 1584.4 FT2</t>
  </si>
  <si>
    <t>{\type\": \"Polygon\",\"coordinates\":[[[20133, 5933704],[20110, 5933678],[20117, 5933671],[20140, 5933698],[20133, 5933704]]]}"</t>
  </si>
  <si>
    <t xml:space="preserve">22039 97 AVENUE NW EDMONTON AB T5T 4H7 </t>
  </si>
  <si>
    <t>325.493 M2 / 3503.6 FT2 / .08 AC</t>
  </si>
  <si>
    <t>{\type\": \"Polygon\",\"coordinates\":[[[20126, 5933710],[20103, 5933684],[20110, 5933678],[20133, 5933704],[20126, 5933710]]]}"</t>
  </si>
  <si>
    <t xml:space="preserve">22043 97 AVENUE NW EDMONTON AB T5T 4H7 </t>
  </si>
  <si>
    <t>319.779 M2 / 3442.1 FT2 / .079 AC</t>
  </si>
  <si>
    <t>147.4 M2 / 1586.6 FT2</t>
  </si>
  <si>
    <t>{\type\": \"Polygon\",\"coordinates\":[[[20118, 5933715],[20096, 5933690],[20103, 5933684],[20126, 5933710],[20118, 5933715]]]}"</t>
  </si>
  <si>
    <t xml:space="preserve">22047 97 AVENUE NW EDMONTON AB T5T 4H7 </t>
  </si>
  <si>
    <t>344.995 M2 / 3713.5 FT2 / .085 AC</t>
  </si>
  <si>
    <t>170.73 M2 / 1837.7 FT2</t>
  </si>
  <si>
    <t>{\type\": \"Polygon\",\"coordinates\":[[[20111, 5933719],[20086, 5933699],[20096, 5933690],[20118, 5933715],[20111, 5933719]]]}"</t>
  </si>
  <si>
    <t xml:space="preserve">22051 97 AVENUE NW EDMONTON AB T5T 4H7 </t>
  </si>
  <si>
    <t>452.746 M2 / 4873.3 FT2 / .112 AC</t>
  </si>
  <si>
    <t>191.3 M2 / 2059.1 FT2</t>
  </si>
  <si>
    <t>{\type\": \"Polygon\",\"coordinates\":[[[20108, 5933725],[20078, 5933718],[20083, 5933701],[20086, 5933699],[20111, 5933719],[20108, 5933725]]]}"</t>
  </si>
  <si>
    <t>97A AVENUE NW</t>
  </si>
  <si>
    <t xml:space="preserve">20605 97A AVENUE NW EDMONTON AB  </t>
  </si>
  <si>
    <t>STEWART GREENS</t>
  </si>
  <si>
    <t>497.727 M2 / 5357.5 FT2 / .123 AC</t>
  </si>
  <si>
    <t>{\type\": \"Polygon\",\"coordinates\":[[[21771, 5933634],[21739, 5933630],[21739, 5933623],[21775, 5933611],[21771, 5933634]]]}"</t>
  </si>
  <si>
    <t xml:space="preserve">20606 97A AVENUE NW EDMONTON AB  </t>
  </si>
  <si>
    <t>417.253 M2 / 4491.3 FT2 / .103 AC</t>
  </si>
  <si>
    <t>{\type\": \"Polygon\",\"coordinates\":[[[21762, 5933653],[21737, 5933636],[21739, 5933630],[21771, 5933634],[21762, 5933653]]]}"</t>
  </si>
  <si>
    <t xml:space="preserve">20609 97A AVENUE NW EDMONTON AB  </t>
  </si>
  <si>
    <t>645.035 M2 / 6943.1 FT2 / .159 AC</t>
  </si>
  <si>
    <t>{\type\": \"Polygon\",\"coordinates\":[[[21739, 5933623],[21735, 5933617],[21762, 5933592],[21777, 5933601],[21775, 5933611],[21739, 5933623]]]}"</t>
  </si>
  <si>
    <t xml:space="preserve">20610 97A AVENUE NW EDMONTON AB  </t>
  </si>
  <si>
    <t>513.044 M2 / 5522.4 FT2 / .127 AC</t>
  </si>
  <si>
    <t>{\type\": \"Polygon\",\"coordinates\":[[[21755, 5933673],[21751, 5933673],[21732, 5933641],[21737, 5933636],[21762, 5933653],[21755, 5933673]]]}"</t>
  </si>
  <si>
    <t xml:space="preserve">20613 97A AVENUE NW EDMONTON AB  </t>
  </si>
  <si>
    <t>515.303 M2 / 5546.7 FT2 / .127 AC</t>
  </si>
  <si>
    <t>{\type\": \"Polygon\",\"coordinates\":[[[21735, 5933617],[21729, 5933614],[21741, 5933583],[21746, 5933583],[21762, 5933592],[21735, 5933617]]]}"</t>
  </si>
  <si>
    <t xml:space="preserve">20614 97A AVENUE NW EDMONTON AB  </t>
  </si>
  <si>
    <t>464.864 M2 / 5003.8 FT2 / .115 AC</t>
  </si>
  <si>
    <t>{\type\": \"Polygon\",\"coordinates\":[[[21751, 5933673],[21728, 5933673],[21726, 5933643],[21732, 5933641],[21751, 5933673]]]}"</t>
  </si>
  <si>
    <t xml:space="preserve">20617 97A AVENUE NW EDMONTON AB  </t>
  </si>
  <si>
    <t>404.456 M2 / 4353.5 FT2 / .1 AC</t>
  </si>
  <si>
    <t>{\type\": \"Polygon\",\"coordinates\":[[[21729, 5933614],[21722, 5933613],[21722, 5933583],[21741, 5933583],[21729, 5933614]]]}"</t>
  </si>
  <si>
    <t xml:space="preserve">20618 97A AVENUE NW EDMONTON AB  </t>
  </si>
  <si>
    <t>354.21 M2 / 3812.7 FT2 / .088 AC</t>
  </si>
  <si>
    <t>{\type\": \"Polygon\",\"coordinates\":[[[21728, 5933673],[21715, 5933672],[21715, 5933640],[21726, 5933643],[21728, 5933673]]]}"</t>
  </si>
  <si>
    <t xml:space="preserve">20621 97A AVENUE NW EDMONTON AB  </t>
  </si>
  <si>
    <t>398.544 M2 / 4289.9 FT2 / .098 AC</t>
  </si>
  <si>
    <t>{\type\": \"Polygon\",\"coordinates\":[[[21707, 5933620],[21712, 5933583],[21722, 5933583],[21722, 5933613],[21707, 5933620]]]}"</t>
  </si>
  <si>
    <t xml:space="preserve">20622 97A AVENUE NW EDMONTON AB  </t>
  </si>
  <si>
    <t>380.15 M2 / 4091.9 FT2 / .094 AC</t>
  </si>
  <si>
    <t>{\type\": \"Polygon\",\"coordinates\":[[[21715, 5933672],[21704, 5933671],[21705, 5933637],[21715, 5933640],[21715, 5933672]]]}"</t>
  </si>
  <si>
    <t xml:space="preserve">20625 97A AVENUE NW EDMONTON AB  </t>
  </si>
  <si>
    <t>412.396 M2 / 4439 FT2 / .102 AC</t>
  </si>
  <si>
    <t>{\type\": \"Polygon\",\"coordinates\":[[[21703, 5933620],[21696, 5933619],[21701, 5933582],[21712, 5933583],[21707, 5933620],[21703, 5933620]]]}"</t>
  </si>
  <si>
    <t>T5T4V6</t>
  </si>
  <si>
    <t xml:space="preserve">20626 97A AVENUE NW EDMONTON AB T5T 4V6 </t>
  </si>
  <si>
    <t>401.294 M2 / 4319.5 FT2 / .099 AC</t>
  </si>
  <si>
    <t>{\type\": \"Polygon\",\"coordinates\":[[[21704, 5933671],[21690, 5933670],[21694, 5933636],[21705, 5933637],[21704, 5933671]]]}"</t>
  </si>
  <si>
    <t xml:space="preserve">20629 97A AVENUE NW EDMONTON AB  </t>
  </si>
  <si>
    <t>400.48 M2 / 4310.7 FT2 / .099 AC</t>
  </si>
  <si>
    <t>{\type\": \"Polygon\",\"coordinates\":[[[21696, 5933619],[21685, 5933618],[21690, 5933582],[21701, 5933582],[21696, 5933619]]]}"</t>
  </si>
  <si>
    <t xml:space="preserve">20630 97A AVENUE NW EDMONTON AB  </t>
  </si>
  <si>
    <t>379.213 M2 / 4081.8 FT2 / .094 AC</t>
  </si>
  <si>
    <t>{\type\": \"Polygon\",\"coordinates\":[[[21694, 5933636],[21690, 5933670],[21679, 5933668],[21684, 5933635],[21694, 5933636]]]}"</t>
  </si>
  <si>
    <t xml:space="preserve">20633 97A AVENUE NW EDMONTON AB  </t>
  </si>
  <si>
    <t>384.462 M2 / 4138.3 FT2 / .095 AC</t>
  </si>
  <si>
    <t>{\type\": \"Polygon\",\"coordinates\":[[[21685, 5933618],[21674, 5933616],[21679, 5933582],[21690, 5933582],[21685, 5933618]]]}"</t>
  </si>
  <si>
    <t>20634 97A AVENUE NW EDMONTON AB  CANADA</t>
  </si>
  <si>
    <t>375.959 M2 / 4046.8 FT2 / .093 AC</t>
  </si>
  <si>
    <t>{\type\": \"Polygon\",\"coordinates\":[[[21679, 5933668],[21668, 5933667],[21673, 5933633],[21684, 5933635],[21679, 5933668]]]}"</t>
  </si>
  <si>
    <t xml:space="preserve">20637 97A AVENUE NW EDMONTON AB  </t>
  </si>
  <si>
    <t>394.478 M2 / 4246.1 FT2 / .097 AC</t>
  </si>
  <si>
    <t>{\type\": \"Polygon\",\"coordinates\":[[[21674, 5933616],[21664, 5933615],[21666, 5933582],[21679, 5933582],[21674, 5933616]]]}"</t>
  </si>
  <si>
    <t>20638 97A AVENUE NW EDMONTON AB  CANADA</t>
  </si>
  <si>
    <t>400.554 M2 / 4311.5 FT2 / .099 AC</t>
  </si>
  <si>
    <t>{\type\": \"Polygon\",\"coordinates\":[[[21668, 5933667],[21658, 5933667],[21660, 5933632],[21673, 5933633],[21668, 5933667]]]}"</t>
  </si>
  <si>
    <t xml:space="preserve">20641 97A AVENUE NW EDMONTON AB  </t>
  </si>
  <si>
    <t>376.082 M2 / 4048.1 FT2 / .093 AC</t>
  </si>
  <si>
    <t>{\type\": \"Polygon\",\"coordinates\":[[[21664, 5933615],[21654, 5933615],[21653, 5933582],[21666, 5933582],[21664, 5933615]]]}"</t>
  </si>
  <si>
    <t>20642 97A AVENUE NW EDMONTON AB  CANADA</t>
  </si>
  <si>
    <t>388.975 M2 / 4186.9 FT2 / .096 AC</t>
  </si>
  <si>
    <t>{\type\": \"Polygon\",\"coordinates\":[[[21658, 5933667],[21648, 5933666],[21647, 5933632],[21660, 5933632],[21658, 5933667]]]}"</t>
  </si>
  <si>
    <t xml:space="preserve">20645 97A AVENUE NW EDMONTON AB  </t>
  </si>
  <si>
    <t>368.785 M2 / 3969.6 FT2 / .091 AC</t>
  </si>
  <si>
    <t>{\type\": \"Polygon\",\"coordinates\":[[[21642, 5933616],[21643, 5933582],[21653, 5933582],[21654, 5933615],[21642, 5933616]]]}"</t>
  </si>
  <si>
    <t>20646 97A AVENUE NW EDMONTON AB  CANADA</t>
  </si>
  <si>
    <t>433.576 M2 / 4667 FT2 / .107 AC</t>
  </si>
  <si>
    <t>{\type\": \"Polygon\",\"coordinates\":[[[21648, 5933666],[21638, 5933666],[21632, 5933639],[21637, 5933633],[21647, 5933632],[21648, 5933666]]]}"</t>
  </si>
  <si>
    <t xml:space="preserve">20649 97A AVENUE NW EDMONTON AB  </t>
  </si>
  <si>
    <t>392.869 M2 / 4228.8 FT2 / .097 AC</t>
  </si>
  <si>
    <t>{\type\": \"Polygon\",\"coordinates\":[[[21636, 5933616],[21630, 5933610],[21630, 5933582],[21643, 5933582],[21642, 5933616],[21636, 5933616]]]}"</t>
  </si>
  <si>
    <t>T5T4J4</t>
  </si>
  <si>
    <t>21806 97A AVENUE NW EDMONTON AB T5T4J4 CANADA</t>
  </si>
  <si>
    <t>448.252 M2 / 4824.9 FT2 / .111 AC</t>
  </si>
  <si>
    <t>245.8 M2 / 2645.8 FT2</t>
  </si>
  <si>
    <t>{\type\": \"Polygon\",\"coordinates\":[[[20409, 5933668],[20409, 5933713],[20400, 5933715],[20393, 5933683],[20404, 5933679],[20409, 5933668]]]}"</t>
  </si>
  <si>
    <t>21809 97A AVENUE NW EDMONTON AB T5T4J4 CANADA</t>
  </si>
  <si>
    <t>451.358 M2 / 4858.4 FT2 / .112 AC</t>
  </si>
  <si>
    <t>271.39 M2 / 2921.2 FT2</t>
  </si>
  <si>
    <t>{\type\": \"Polygon\",\"coordinates\":[[[20383, 5933665],[20375, 5933634],[20393, 5933629],[20393, 5933657],[20383, 5933665]]]}"</t>
  </si>
  <si>
    <t>21810 97A AVENUE NW EDMONTON AB T5T4J4 CANADA</t>
  </si>
  <si>
    <t>392.014 M2 / 4219.6 FT2 / .097 AC</t>
  </si>
  <si>
    <t>226.4 M2 / 2436.9 FT2</t>
  </si>
  <si>
    <t>{\type\": \"Polygon\",\"coordinates\":[[[20390, 5933717],[20381, 5933683],[20387, 5933682],[20393, 5933683],[20400, 5933715],[20390, 5933717]]]}"</t>
  </si>
  <si>
    <t>21813 97A AVENUE NW EDMONTON AB T5T4J4 CANADA</t>
  </si>
  <si>
    <t>372.341 M2 / 4007.8 FT2 / .092 AC</t>
  </si>
  <si>
    <t>226.6 M2 / 2439.1 FT2</t>
  </si>
  <si>
    <t>{\type\": \"Polygon\",\"coordinates\":[[[20372, 5933668],[20363, 5933636],[20375, 5933634],[20383, 5933665],[20372, 5933668]]]}"</t>
  </si>
  <si>
    <t>21814 97A AVENUE NW EDMONTON AB T5T4J4 CANADA</t>
  </si>
  <si>
    <t>398.257 M2 / 4286.8 FT2 / .098 AC</t>
  </si>
  <si>
    <t>264.6 M2 / 2848.1 FT2</t>
  </si>
  <si>
    <t>{\type\": \"Polygon\",\"coordinates\":[[[20379, 5933720],[20369, 5933687],[20381, 5933683],[20390, 5933717],[20379, 5933720]]]}"</t>
  </si>
  <si>
    <t>21817 97A AVENUE NW EDMONTON AB T5T4J4 CANADA</t>
  </si>
  <si>
    <t>353.27 M2 / 3802.6 FT2 / .087 AC</t>
  </si>
  <si>
    <t>235.2 M2 / 2531.7 FT2</t>
  </si>
  <si>
    <t>{\type\": \"Polygon\",\"coordinates\":[[[20362, 5933671],[20353, 5933640],[20363, 5933636],[20372, 5933668],[20362, 5933671]]]}"</t>
  </si>
  <si>
    <t>21818 97A AVENUE NW EDMONTON AB T5T4J4 CANADA</t>
  </si>
  <si>
    <t>398.264 M2 / 4286.9 FT2 / .098 AC</t>
  </si>
  <si>
    <t>270.3 M2 / 2909.5 FT2</t>
  </si>
  <si>
    <t>{\type\": \"Polygon\",\"coordinates\":[[[20369, 5933724],[20358, 5933690],[20369, 5933687],[20379, 5933720],[20369, 5933724]]]}"</t>
  </si>
  <si>
    <t>21821 97A AVENUE NW EDMONTON AB T5T4J4 CANADA</t>
  </si>
  <si>
    <t>351.491 M2 / 3783.4 FT2 / .087 AC</t>
  </si>
  <si>
    <t>203.2 M2 / 2187.2 FT2</t>
  </si>
  <si>
    <t>{\type\": \"Polygon\",\"coordinates\":[[[20352, 5933674],[20342, 5933643],[20353, 5933640],[20362, 5933671],[20352, 5933674]]]}"</t>
  </si>
  <si>
    <t>21822 97A AVENUE NW EDMONTON AB T5T4J4 CANADA</t>
  </si>
  <si>
    <t>237.2 M2 / 2553.2 FT2</t>
  </si>
  <si>
    <t>{\type\": \"Polygon\",\"coordinates\":[[[20359, 5933727],[20347, 5933694],[20358, 5933690],[20369, 5933724],[20359, 5933727]]]}"</t>
  </si>
  <si>
    <t>21825 97A AVENUE NW EDMONTON AB T5T4J4 CANADA</t>
  </si>
  <si>
    <t>352.756 M2 / 3797 FT2 / .087 AC</t>
  </si>
  <si>
    <t>217.1 M2 / 2336.8 FT2</t>
  </si>
  <si>
    <t>{\type\": \"Polygon\",\"coordinates\":[[[20343, 5933678],[20331, 5933647],[20342, 5933643],[20352, 5933674],[20343, 5933678]]]}"</t>
  </si>
  <si>
    <t>21905 97A AVENUE NW EDMONTON AB T5T4J4 CANADA</t>
  </si>
  <si>
    <t>353.145 M2 / 3801.2 FT2 / .087 AC</t>
  </si>
  <si>
    <t>201.6 M2 / 2170 FT2</t>
  </si>
  <si>
    <t>{\type\": \"Polygon\",\"coordinates\":[[[20333, 5933681],[20321, 5933651],[20331, 5933647],[20343, 5933678],[20333, 5933681]]]}"</t>
  </si>
  <si>
    <t>21906 97A AVENUE NW EDMONTON AB T5T4J4 CANADA</t>
  </si>
  <si>
    <t>398.279 M2 / 4287 FT2 / .098 AC</t>
  </si>
  <si>
    <t>269.1 M2 / 2896.6 FT2</t>
  </si>
  <si>
    <t>{\type\": \"Polygon\",\"coordinates\":[[[20349, 5933731],[20336, 5933699],[20347, 5933694],[20359, 5933727],[20349, 5933731]]]}"</t>
  </si>
  <si>
    <t>21909 97A AVENUE NW EDMONTON AB T5T4J4 CANADA</t>
  </si>
  <si>
    <t>371.413 M2 / 3997.9 FT2 / .092 AC</t>
  </si>
  <si>
    <t>269.7 M2 / 2903 FT2</t>
  </si>
  <si>
    <t>{\type\": \"Polygon\",\"coordinates\":[[[20323, 5933686],[20310, 5933655],[20321, 5933651],[20333, 5933681],[20323, 5933686]]]}"</t>
  </si>
  <si>
    <t>21910 97A AVENUE NW EDMONTON AB T5T4J4 CANADA</t>
  </si>
  <si>
    <t>398.265 M2 / 4286.9 FT2 / .098 AC</t>
  </si>
  <si>
    <t>228.8 M2 / 2462.8 FT2</t>
  </si>
  <si>
    <t>{\type\": \"Polygon\",\"coordinates\":[[[20339, 5933735],[20325, 5933703],[20336, 5933699],[20349, 5933731],[20339, 5933735]]]}"</t>
  </si>
  <si>
    <t>21913 97A AVENUE NW EDMONTON AB T5T4J4 CANADA</t>
  </si>
  <si>
    <t>373.134 M2 / 4016.4 FT2 / .092 AC</t>
  </si>
  <si>
    <t>{\type\": \"Polygon\",\"coordinates\":[[[20313, 5933690],[20299, 5933660],[20310, 5933655],[20323, 5933686],[20313, 5933690]]]}"</t>
  </si>
  <si>
    <t>21914 97A AVENUE NW EDMONTON AB T5T4J4 CANADA</t>
  </si>
  <si>
    <t>398.391 M2 / 4288.2 FT2 / .098 AC</t>
  </si>
  <si>
    <t>269.2 M2 / 2897.6 FT2</t>
  </si>
  <si>
    <t>{\type\": \"Polygon\",\"coordinates\":[[[20329, 5933740],[20314, 5933708],[20325, 5933703],[20339, 5933735],[20329, 5933740]]]}"</t>
  </si>
  <si>
    <t>21917 97A AVENUE NW EDMONTON AB T5T4J4 CANADA</t>
  </si>
  <si>
    <t>352.538 M2 / 3794.7 FT2 / .087 AC</t>
  </si>
  <si>
    <t>222.3 M2 / 2392.8 FT2</t>
  </si>
  <si>
    <t>{\type\": \"Polygon\",\"coordinates\":[[[20304, 5933694],[20289, 5933665],[20299, 5933660],[20313, 5933690],[20304, 5933694]]]}"</t>
  </si>
  <si>
    <t>T5T 4J4</t>
  </si>
  <si>
    <t>21918 97A AVENUE NW EDMONTON AB T5T 4J4 CANADA</t>
  </si>
  <si>
    <t>397.885 M2 / 4282.8 FT2 / .098 AC</t>
  </si>
  <si>
    <t>233.8 M2 / 2516.6 FT2</t>
  </si>
  <si>
    <t>{\type\": \"Polygon\",\"coordinates\":[[[20319, 5933745],[20303, 5933714],[20314, 5933708],[20329, 5933740],[20319, 5933745]]]}"</t>
  </si>
  <si>
    <t>21921 97A AVENUE NW EDMONTON AB T5T4J4 CANADA</t>
  </si>
  <si>
    <t>351.077 M2 / 3779 FT2 / .087 AC</t>
  </si>
  <si>
    <t>{\type\": \"Polygon\",\"coordinates\":[[[20294, 5933699],[20279, 5933670],[20289, 5933665],[20304, 5933694],[20294, 5933699]]]}"</t>
  </si>
  <si>
    <t>21922 97A AVENUE NW EDMONTON AB T5T4J4 CANADA</t>
  </si>
  <si>
    <t>378.916 M2 / 4078.6 FT2 / .094 AC</t>
  </si>
  <si>
    <t>252.4 M2 / 2716.8 FT2</t>
  </si>
  <si>
    <t>{\type\": \"Polygon\",\"coordinates\":[[[20315, 5933747],[20307, 5933744],[20293, 5933719],[20303, 5933714],[20319, 5933745],[20315, 5933747]]]}"</t>
  </si>
  <si>
    <t>21925 97A AVENUE NW EDMONTON AB T5T4J4 CANADA</t>
  </si>
  <si>
    <t>372.799 M2 / 4012.8 FT2 / .092 AC</t>
  </si>
  <si>
    <t>282.6 M2 / 3041.9 FT2</t>
  </si>
  <si>
    <t>{\type\": \"Polygon\",\"coordinates\":[[[20285, 5933704],[20269, 5933675],[20279, 5933670],[20294, 5933699],[20285, 5933704]]]}"</t>
  </si>
  <si>
    <t>21929 97A AVENUE NW EDMONTON AB T5T4J4 CANADA</t>
  </si>
  <si>
    <t>356.148 M2 / 3833.5 FT2 / .088 AC</t>
  </si>
  <si>
    <t>222.5 M2 / 2395 FT2</t>
  </si>
  <si>
    <t>{\type\": \"Polygon\",\"coordinates\":[[[20276, 5933709],[20259, 5933681],[20269, 5933675],[20285, 5933704],[20276, 5933709]]]}"</t>
  </si>
  <si>
    <t>21933 97A AVENUE NW EDMONTON AB T5T4J4 CANADA</t>
  </si>
  <si>
    <t>380.214 M2 / 4092.6 FT2 / .094 AC</t>
  </si>
  <si>
    <t>240.1 M2 / 2584.4 FT2</t>
  </si>
  <si>
    <t>{\type\": \"Polygon\",\"coordinates\":[[[20266, 5933715],[20249, 5933686],[20259, 5933681],[20276, 5933709],[20266, 5933715]]]}"</t>
  </si>
  <si>
    <t>21937 97A AVENUE NW EDMONTON AB T5T4J4 CANADA</t>
  </si>
  <si>
    <t>398.948 M2 / 4294.2 FT2 / .099 AC</t>
  </si>
  <si>
    <t>{\type\": \"Polygon\",\"coordinates\":[[[20253, 5933721],[20241, 5933689],[20249, 5933686],[20266, 5933715],[20253, 5933721]]]}"</t>
  </si>
  <si>
    <t>21941 97A AVENUE NW EDMONTON AB T5T4J4 CANADA</t>
  </si>
  <si>
    <t>415.205 M2 / 4469.2 FT2 / .103 AC</t>
  </si>
  <si>
    <t>{\type\": \"Polygon\",\"coordinates\":[[[20239, 5933726],[20232, 5933693],[20241, 5933689],[20253, 5933721],[20239, 5933726]]]}"</t>
  </si>
  <si>
    <t>21945 97A AVENUE NW EDMONTON AB T5T4J4 CANADA</t>
  </si>
  <si>
    <t>427.714 M2 / 4603.9 FT2 / .106 AC</t>
  </si>
  <si>
    <t>269.3 M2 / 2898.7 FT2</t>
  </si>
  <si>
    <t>{\type\": \"Polygon\",\"coordinates\":[[[20228, 5933727],[20222, 5933721],[20222, 5933696],[20232, 5933693],[20239, 5933726],[20228, 5933727]]]}"</t>
  </si>
  <si>
    <t>98 AVENUE NW</t>
  </si>
  <si>
    <t xml:space="preserve">20504 98 AVENUE NW EDMONTON AB  </t>
  </si>
  <si>
    <t>447.536 M2 / 4817.2 FT2 / .111 AC</t>
  </si>
  <si>
    <t>{\type\": \"Polygon\",\"coordinates\":[[[21778, 5933759],[21765, 5933759],[21765, 5933724],[21773, 5933724],[21779, 5933730],[21778, 5933759]]]}"</t>
  </si>
  <si>
    <t xml:space="preserve">20508 98 AVENUE NW EDMONTON AB  </t>
  </si>
  <si>
    <t>384.906 M2 / 4143.1 FT2 / .095 AC</t>
  </si>
  <si>
    <t>{\type\": \"Polygon\",\"coordinates\":[[[21765, 5933759],[21754, 5933759],[21754, 5933724],[21765, 5933724],[21765, 5933759]]]}"</t>
  </si>
  <si>
    <t xml:space="preserve">20512 98 AVENUE NW EDMONTON AB  </t>
  </si>
  <si>
    <t>384.894 M2 / 4143 FT2 / .095 AC</t>
  </si>
  <si>
    <t>{\type\": \"Polygon\",\"coordinates\":[[[21754, 5933759],[21743, 5933759],[21743, 5933724],[21754, 5933724],[21754, 5933759]]]}"</t>
  </si>
  <si>
    <t xml:space="preserve">20515 98 AVENUE NW EDMONTON AB  </t>
  </si>
  <si>
    <t>444.618 M2 / 4785.8 FT2 / .11 AC</t>
  </si>
  <si>
    <t>{\type\": \"Polygon\",\"coordinates\":[[[21747, 5933707],[21738, 5933707],[21738, 5933673],[21755, 5933673],[21747, 5933707]]]}"</t>
  </si>
  <si>
    <t xml:space="preserve">20516 98 AVENUE NW EDMONTON AB  </t>
  </si>
  <si>
    <t>384.871 M2 / 4142.7 FT2 / .095 AC</t>
  </si>
  <si>
    <t>{\type\": \"Polygon\",\"coordinates\":[[[21743, 5933759],[21732, 5933759],[21732, 5933724],[21743, 5933724],[21743, 5933759]]]}"</t>
  </si>
  <si>
    <t xml:space="preserve">20519 98 AVENUE NW EDMONTON AB  </t>
  </si>
  <si>
    <t>353.47 M2 / 3804.7 FT2 / .087 AC</t>
  </si>
  <si>
    <t>{\type\": \"Polygon\",\"coordinates\":[[[21738, 5933707],[21727, 5933707],[21727, 5933673],[21738, 5933673],[21738, 5933707]]]}"</t>
  </si>
  <si>
    <t xml:space="preserve">20520 98 AVENUE NW EDMONTON AB  </t>
  </si>
  <si>
    <t>387.517 M2 / 4171.2 FT2 / .096 AC</t>
  </si>
  <si>
    <t>{\type\": \"Polygon\",\"coordinates\":[[[21732, 5933759],[21721, 5933759],[21721, 5933724],[21732, 5933724],[21732, 5933759]]]}"</t>
  </si>
  <si>
    <t xml:space="preserve">20523 98 AVENUE NW EDMONTON AB  </t>
  </si>
  <si>
    <t>360.31 M2 / 3878.3 FT2 / .089 AC</t>
  </si>
  <si>
    <t>{\type\": \"Polygon\",\"coordinates\":[[[21727, 5933707],[21716, 5933707],[21717, 5933673],[21727, 5933673],[21727, 5933707]]]}"</t>
  </si>
  <si>
    <t xml:space="preserve">20524 98 AVENUE NW EDMONTON AB  </t>
  </si>
  <si>
    <t>399.293 M2 / 4298 FT2 / .099 AC</t>
  </si>
  <si>
    <t>{\type\": \"Polygon\",\"coordinates\":[[[21721, 5933759],[21708, 5933758],[21710, 5933723],[21721, 5933724],[21721, 5933759]]]}"</t>
  </si>
  <si>
    <t xml:space="preserve">20527 98 AVENUE NW EDMONTON AB  </t>
  </si>
  <si>
    <t>367.6 M2 / 3956.8 FT2 / .091 AC</t>
  </si>
  <si>
    <t>{\type\": \"Polygon\",\"coordinates\":[[[21716, 5933707],[21705, 5933706],[21707, 5933672],[21717, 5933673],[21716, 5933707]]]}"</t>
  </si>
  <si>
    <t xml:space="preserve">20603 98 AVENUE NW EDMONTON AB  </t>
  </si>
  <si>
    <t>367.596 M2 / 3956.8 FT2 / .091 AC</t>
  </si>
  <si>
    <t>{\type\": \"Polygon\",\"coordinates\":[[[21705, 5933706],[21693, 5933705],[21698, 5933671],[21707, 5933672],[21705, 5933706]]]}"</t>
  </si>
  <si>
    <t xml:space="preserve">20604 98 AVENUE NW EDMONTON AB  </t>
  </si>
  <si>
    <t>399.705 M2 / 4302.4 FT2 / .099 AC</t>
  </si>
  <si>
    <t>{\type\": \"Polygon\",\"coordinates\":[[[21708, 5933758],[21696, 5933757],[21700, 5933723],[21710, 5933723],[21708, 5933758]]]}"</t>
  </si>
  <si>
    <t>20607 98 AVENUE NW EDMONTON AB  CANADA</t>
  </si>
  <si>
    <t>357.247 M2 / 3845.4 FT2 / .088 AC</t>
  </si>
  <si>
    <t>{\type\": \"Polygon\",\"coordinates\":[[[21693, 5933705],[21682, 5933703],[21687, 5933670],[21698, 5933671],[21693, 5933705]]]}"</t>
  </si>
  <si>
    <t xml:space="preserve">20608 98 AVENUE NW EDMONTON AB  </t>
  </si>
  <si>
    <t>398.901 M2 / 4293.7 FT2 / .099 AC</t>
  </si>
  <si>
    <t>{\type\": \"Polygon\",\"coordinates\":[[[21700, 5933723],[21696, 5933757],[21684, 5933756],[21689, 5933721],[21700, 5933723]]]}"</t>
  </si>
  <si>
    <t>20611 98 AVENUE NW EDMONTON AB  CANADA</t>
  </si>
  <si>
    <t>362.69 M2 / 3904 FT2 / .09 AC</t>
  </si>
  <si>
    <t>{\type\": \"Polygon\",\"coordinates\":[[[21682, 5933703],[21672, 5933702],[21676, 5933668],[21687, 5933670],[21682, 5933703]]]}"</t>
  </si>
  <si>
    <t>20612 98 AVENUE NW EDMONTON AB  CANADA</t>
  </si>
  <si>
    <t>383.185 M2 / 4124.6 FT2 / .095 AC</t>
  </si>
  <si>
    <t>{\type\": \"Polygon\",\"coordinates\":[[[21684, 5933756],[21673, 5933754],[21678, 5933720],[21689, 5933721],[21684, 5933756]]]}"</t>
  </si>
  <si>
    <t>20615 98 AVENUE NW EDMONTON AB  CANADA</t>
  </si>
  <si>
    <t>365.554 M2 / 3934.8 FT2 / .09 AC</t>
  </si>
  <si>
    <t>{\type\": \"Polygon\",\"coordinates\":[[[21672, 5933702],[21662, 5933701],[21665, 5933667],[21676, 5933668],[21672, 5933702]]]}"</t>
  </si>
  <si>
    <t>20616 98 AVENUE NW EDMONTON AB  CANADA</t>
  </si>
  <si>
    <t>398.139 M2 / 4285.5 FT2 / .098 AC</t>
  </si>
  <si>
    <t>{\type\": \"Polygon\",\"coordinates\":[[[21673, 5933754],[21663, 5933753],[21666, 5933718],[21678, 5933720],[21673, 5933754]]]}"</t>
  </si>
  <si>
    <t>20619 98 AVENUE NW EDMONTON AB  CANADA</t>
  </si>
  <si>
    <t>365.686 M2 / 3936.2 FT2 / .09 AC</t>
  </si>
  <si>
    <t>{\type\": \"Polygon\",\"coordinates\":[[[21662, 5933701],[21652, 5933700],[21653, 5933666],[21665, 5933667],[21662, 5933701]]]}"</t>
  </si>
  <si>
    <t>20620 98 AVENUE NW EDMONTON AB  CANADA</t>
  </si>
  <si>
    <t>399.646 M2 / 4301.8 FT2 / .099 AC</t>
  </si>
  <si>
    <t>{\type\": \"Polygon\",\"coordinates\":[[[21663, 5933753],[21652, 5933752],[21654, 5933717],[21666, 5933718],[21663, 5933753]]]}"</t>
  </si>
  <si>
    <t>20623 98 AVENUE NW EDMONTON AB  CANADA</t>
  </si>
  <si>
    <t>409.017 M2 / 4402.6 FT2 / .101 AC</t>
  </si>
  <si>
    <t>{\type\": \"Polygon\",\"coordinates\":[[[21652, 5933700],[21647, 5933700],[21641, 5933693],[21638, 5933666],[21653, 5933666],[21652, 5933700]]]}"</t>
  </si>
  <si>
    <t>20624 98 AVENUE NW EDMONTON AB  CANADA</t>
  </si>
  <si>
    <t>396.44 M2 / 4267.2 FT2 / .098 AC</t>
  </si>
  <si>
    <t>{\type\": \"Polygon\",\"coordinates\":[[[21641, 5933752],[21641, 5933723],[21647, 5933717],[21654, 5933717],[21652, 5933752],[21641, 5933752]]]}"</t>
  </si>
  <si>
    <t xml:space="preserve">21310 98 AVENUE NW EDMONTON AB T5T 5X8 </t>
  </si>
  <si>
    <t>10045.716 M2 / 108131.2 FT2 / 2.482 AC</t>
  </si>
  <si>
    <t>1968, SPLIT LEVEL WITH CRAWL</t>
  </si>
  <si>
    <t>177.01 M2 / 1905.3 FT2</t>
  </si>
  <si>
    <t>{\type\": \"Polygon\",\"coordinates\":[[[20800, 5933878],[20714, 5933878],[20715, 5933760],[20795, 5933761],[20799, 5933763],[20800, 5933878]]]}"</t>
  </si>
  <si>
    <t xml:space="preserve">21410 98 AVENUE NW EDMONTON AB T5T 5X8 </t>
  </si>
  <si>
    <t>10038.628 M2 / 108054.9 FT2 / 2.481 AC</t>
  </si>
  <si>
    <t>1954, BUNGALOW WITH BASEMENT</t>
  </si>
  <si>
    <t>95.54 M2 / 1028.4 FT2</t>
  </si>
  <si>
    <t>{\type\": \"Polygon\",\"coordinates\":[[[20629, 5933766],[20635, 5933760],[20715, 5933760],[20714, 5933878],[20628, 5933877],[20629, 5933766]]]}"</t>
  </si>
  <si>
    <t xml:space="preserve">21803 98 AVENUE NW EDMONTON AB  </t>
  </si>
  <si>
    <t>25067.278 M2 / 269821.9 FT2 / 6.194 AC</t>
  </si>
  <si>
    <t>{\type\": \"Polygon\",\"coordinates\":[[[20265, 5934007],[20262, 5934004],[20263, 5933873],[20256, 5933873],[20256, 5933840],[20413, 5933842],[20412, 5934006],[20265, 5934007]]]}"</t>
  </si>
  <si>
    <t>T5T4M1</t>
  </si>
  <si>
    <t xml:space="preserve">21923 98 AVENUE NW EDMONTON AB T5T 4M1 </t>
  </si>
  <si>
    <t>367.82 M2 / 3959.2 FT2 / .091 AC</t>
  </si>
  <si>
    <t>213.7 M2 / 2300.2 FT2</t>
  </si>
  <si>
    <t>{\type\": \"Polygon\",\"coordinates\":[[[20256, 5933873],[20245, 5933873],[20245, 5933840],[20256, 5933840],[20256, 5933873]]]}"</t>
  </si>
  <si>
    <t xml:space="preserve">21927 98 AVENUE NW EDMONTON AB T5T 4M1 </t>
  </si>
  <si>
    <t>367.555 M2 / 3956.3 FT2 / .091 AC</t>
  </si>
  <si>
    <t>279 M2 / 3003.1 FT2</t>
  </si>
  <si>
    <t>{\type\": \"Polygon\",\"coordinates\":[[[20245, 5933873],[20234, 5933873],[20234, 5933840],[20245, 5933840],[20245, 5933873]]]}"</t>
  </si>
  <si>
    <t xml:space="preserve">21931 98 AVENUE NW EDMONTON AB T5T 4M1 </t>
  </si>
  <si>
    <t>415.695 M2 / 4474.5 FT2 / .103 AC</t>
  </si>
  <si>
    <t>177.4 M2 / 1909.5 FT2</t>
  </si>
  <si>
    <t>{\type\": \"Polygon\",\"coordinates\":[[[20234, 5933873],[20227, 5933873],[20221, 5933867],[20221, 5933840],[20234, 5933840],[20234, 5933873]]]}"</t>
  </si>
  <si>
    <t xml:space="preserve">22004 98 AVENUE NW EDMONTON AB T5T 4M1 </t>
  </si>
  <si>
    <t>355.829 M2 / 3830.1 FT2 / .088 AC</t>
  </si>
  <si>
    <t>{\type\": \"Polygon\",\"coordinates\":[[[20202, 5933926],[20191, 5933926],[20191, 5933891],[20196, 5933891],[20202, 5933897],[20202, 5933926]]]}"</t>
  </si>
  <si>
    <t xml:space="preserve">22008 98 AVENUE NW EDMONTON AB T5T 4M1 </t>
  </si>
  <si>
    <t>304.524 M2 / 3277.9 FT2 / .075 AC</t>
  </si>
  <si>
    <t>118.8 M2 / 1278.8 FT2</t>
  </si>
  <si>
    <t>{\type\": \"Polygon\",\"coordinates\":[[[20191, 5933926],[20183, 5933926],[20183, 5933891],[20191, 5933891],[20191, 5933926]]]}"</t>
  </si>
  <si>
    <t xml:space="preserve">22012 98 AVENUE NW EDMONTON AB T5T 4M1 </t>
  </si>
  <si>
    <t>304.508 M2 / 3277.7 FT2 / .075 AC</t>
  </si>
  <si>
    <t>147.7 M2 / 1589.8 FT2</t>
  </si>
  <si>
    <t>{\type\": \"Polygon\",\"coordinates\":[[[20183, 5933926],[20174, 5933926],[20174, 5933891],[20183, 5933891],[20183, 5933926]]]}"</t>
  </si>
  <si>
    <t xml:space="preserve">22016 98 AVENUE NW EDMONTON AB T5T 4M1 </t>
  </si>
  <si>
    <t>304.493 M2 / 3277.5 FT2 / .075 AC</t>
  </si>
  <si>
    <t>146.6 M2 / 1578 FT2</t>
  </si>
  <si>
    <t>{\type\": \"Polygon\",\"coordinates\":[[[20174, 5933926],[20165, 5933926],[20165, 5933891],[20174, 5933891],[20174, 5933926]]]}"</t>
  </si>
  <si>
    <t xml:space="preserve">22020 98 AVENUE NW EDMONTON AB T5T 4M1 </t>
  </si>
  <si>
    <t>304.483 M2 / 3277.4 FT2 / .075 AC</t>
  </si>
  <si>
    <t>126.7 M2 / 1363.8 FT2</t>
  </si>
  <si>
    <t>{\type\": \"Polygon\",\"coordinates\":[[[20165, 5933926],[20156, 5933926],[20156, 5933891],[20165, 5933891],[20165, 5933926]]]}"</t>
  </si>
  <si>
    <t xml:space="preserve">22024 98 AVENUE NW EDMONTON AB T5T 4M1 </t>
  </si>
  <si>
    <t>304.477 M2 / 3277.4 FT2 / .075 AC</t>
  </si>
  <si>
    <t>{\type\": \"Polygon\",\"coordinates\":[[[20156, 5933926],[20148, 5933926],[20148, 5933891],[20156, 5933891],[20156, 5933926]]]}"</t>
  </si>
  <si>
    <t xml:space="preserve">22028 98 AVENUE NW EDMONTON AB T5T 4M1 </t>
  </si>
  <si>
    <t>325.407 M2 / 3502.7 FT2 / .08 AC</t>
  </si>
  <si>
    <t>{\type\": \"Polygon\",\"coordinates\":[[[20148, 5933926],[20138, 5933926],[20138, 5933891],[20148, 5933891],[20148, 5933926]]]}"</t>
  </si>
  <si>
    <t xml:space="preserve">22032 98 AVENUE NW EDMONTON AB T5T 4M1 </t>
  </si>
  <si>
    <t>333.267 M2 / 3587.3 FT2 / .082 AC</t>
  </si>
  <si>
    <t>154.7 M2 / 1665.2 FT2</t>
  </si>
  <si>
    <t>{\type\": \"Polygon\",\"coordinates\":[[[20138, 5933926],[20128, 5933926],[20129, 5933893],[20135, 5933891],[20138, 5933891],[20138, 5933926]]]}"</t>
  </si>
  <si>
    <t xml:space="preserve">22036 98 AVENUE NW EDMONTON AB T5T 4M1 </t>
  </si>
  <si>
    <t>348.466 M2 / 3750.9 FT2 / .086 AC</t>
  </si>
  <si>
    <t>{\type\": \"Polygon\",\"coordinates\":[[[20128, 5933926],[20115, 5933926],[20121, 5933894],[20129, 5933893],[20128, 5933926]]]}"</t>
  </si>
  <si>
    <t xml:space="preserve">22040 98 AVENUE NW EDMONTON AB T5T 4M1 </t>
  </si>
  <si>
    <t>572.524 M2 / 6162.6 FT2 / .141 AC</t>
  </si>
  <si>
    <t>191.11 M2 / 2057.1 FT2</t>
  </si>
  <si>
    <t>{\type\": \"Polygon\",\"coordinates\":[[[20115, 5933926],[20089, 5933926],[20114, 5933891],[20121, 5933894],[20115, 5933926]]]}"</t>
  </si>
  <si>
    <t xml:space="preserve">22044 98 AVENUE NW EDMONTON AB T5T 4M1 </t>
  </si>
  <si>
    <t>762.549 M2 / 8208 FT2 / .188 AC</t>
  </si>
  <si>
    <t>141.5 M2 / 1523.1 FT2</t>
  </si>
  <si>
    <t>{\type\": \"Polygon\",\"coordinates\":[[[20089, 5933926],[20080, 5933926],[20077, 5933923],[20077, 5933902],[20110, 5933886],[20114, 5933891],[20089, 5933926]]]}"</t>
  </si>
  <si>
    <t>98A AVENUE NW</t>
  </si>
  <si>
    <t xml:space="preserve">20442 98A AVENUE NW EDMONTON AB  </t>
  </si>
  <si>
    <t>384.998 M2 / 4144.1 FT2 / .095 AC</t>
  </si>
  <si>
    <t>{\type\": \"Polygon\",\"coordinates\":[[[21801, 5933846],[21790, 5933846],[21790, 5933811],[21801, 5933811],[21801, 5933846]]]}"</t>
  </si>
  <si>
    <t xml:space="preserve">20506 98A AVENUE NW EDMONTON AB  </t>
  </si>
  <si>
    <t>363.973 M2 / 3917.8 FT2 / .09 AC</t>
  </si>
  <si>
    <t>{\type\": \"Polygon\",\"coordinates\":[[[21790, 5933846],[21780, 5933846],[21780, 5933811],[21790, 5933811],[21790, 5933846]]]}"</t>
  </si>
  <si>
    <t xml:space="preserve">20509 98A AVENUE NW EDMONTON AB  </t>
  </si>
  <si>
    <t>415.672 M2 / 4474.3 FT2 / .103 AC</t>
  </si>
  <si>
    <t>{\type\": \"Polygon\",\"coordinates\":[[[21772, 5933794],[21765, 5933794],[21766, 5933759],[21778, 5933759],[21778, 5933788],[21772, 5933794]]]}"</t>
  </si>
  <si>
    <t xml:space="preserve">20510 98A AVENUE NW EDMONTON AB  </t>
  </si>
  <si>
    <t>385.11 M2 / 4145.3 FT2 / .095 AC</t>
  </si>
  <si>
    <t>{\type\": \"Polygon\",\"coordinates\":[[[21780, 5933846],[21769, 5933846],[21769, 5933811],[21780, 5933811],[21780, 5933846]]]}"</t>
  </si>
  <si>
    <t xml:space="preserve">20513 98A AVENUE NW EDMONTON AB  </t>
  </si>
  <si>
    <t>386.089 M2 / 4155.8 FT2 / .095 AC</t>
  </si>
  <si>
    <t>{\type\": \"Polygon\",\"coordinates\":[[[21765, 5933794],[21754, 5933794],[21755, 5933759],[21766, 5933759],[21765, 5933794]]]}"</t>
  </si>
  <si>
    <t xml:space="preserve">20514 98A AVENUE NW EDMONTON AB  </t>
  </si>
  <si>
    <t>364.097 M2 / 3919.1 FT2 / .09 AC</t>
  </si>
  <si>
    <t>{\type\": \"Polygon\",\"coordinates\":[[[21769, 5933846],[21758, 5933846],[21759, 5933811],[21769, 5933811],[21769, 5933846]]]}"</t>
  </si>
  <si>
    <t xml:space="preserve">20517 98A AVENUE NW EDMONTON AB  </t>
  </si>
  <si>
    <t>386.026 M2 / 4155.1 FT2 / .095 AC</t>
  </si>
  <si>
    <t>{\type\": \"Polygon\",\"coordinates\":[[[21754, 5933794],[21743, 5933794],[21744, 5933759],[21755, 5933759],[21754, 5933794]]]}"</t>
  </si>
  <si>
    <t xml:space="preserve">20518 98A AVENUE NW EDMONTON AB  </t>
  </si>
  <si>
    <t>363.937 M2 / 3917.4 FT2 / .09 AC</t>
  </si>
  <si>
    <t>{\type\": \"Polygon\",\"coordinates\":[[[21758, 5933846],[21748, 5933846],[21748, 5933811],[21759, 5933811],[21758, 5933846]]]}"</t>
  </si>
  <si>
    <t xml:space="preserve">20521 98A AVENUE NW EDMONTON AB  </t>
  </si>
  <si>
    <t>385.998 M2 / 4154.8 FT2 / .095 AC</t>
  </si>
  <si>
    <t>{\type\": \"Polygon\",\"coordinates\":[[[21743, 5933794],[21732, 5933794],[21733, 5933759],[21744, 5933759],[21743, 5933794]]]}"</t>
  </si>
  <si>
    <t xml:space="preserve">20522 98A AVENUE NW EDMONTON AB  </t>
  </si>
  <si>
    <t>384.911 M2 / 4143.1 FT2 / .095 AC</t>
  </si>
  <si>
    <t>{\type\": \"Polygon\",\"coordinates\":[[[21748, 5933846],[21737, 5933846],[21737, 5933811],[21748, 5933811],[21748, 5933846]]]}"</t>
  </si>
  <si>
    <t xml:space="preserve">20525 98A AVENUE NW EDMONTON AB  </t>
  </si>
  <si>
    <t>386.953 M2 / 4165.1 FT2 / .096 AC</t>
  </si>
  <si>
    <t>{\type\": \"Polygon\",\"coordinates\":[[[21732, 5933794],[21721, 5933794],[21722, 5933759],[21733, 5933759],[21732, 5933794]]]}"</t>
  </si>
  <si>
    <t xml:space="preserve">20605 98A AVENUE NW EDMONTON AB  </t>
  </si>
  <si>
    <t>398.193 M2 / 4286.1 FT2 / .098 AC</t>
  </si>
  <si>
    <t>{\type\": \"Polygon\",\"coordinates\":[[[21721, 5933794],[21709, 5933793],[21711, 5933758],[21722, 5933759],[21721, 5933794]]]}"</t>
  </si>
  <si>
    <t xml:space="preserve">20609 98A AVENUE NW EDMONTON AB  </t>
  </si>
  <si>
    <t>400.406 M2 / 4309.9 FT2 / .099 AC</t>
  </si>
  <si>
    <t>{\type\": \"Polygon\",\"coordinates\":[[[21709, 5933793],[21697, 5933793],[21700, 5933758],[21711, 5933758],[21709, 5933793]]]}"</t>
  </si>
  <si>
    <t xml:space="preserve">20613 98A AVENUE NW EDMONTON AB  </t>
  </si>
  <si>
    <t>399.545 M2 / 4300.7 FT2 / .099 AC</t>
  </si>
  <si>
    <t>{\type\": \"Polygon\",\"coordinates\":[[[21697, 5933793],[21685, 5933791],[21690, 5933756],[21700, 5933758],[21697, 5933793]]]}"</t>
  </si>
  <si>
    <t xml:space="preserve">20617 98A AVENUE NW EDMONTON AB  </t>
  </si>
  <si>
    <t>{\type\": \"Polygon\",\"coordinates\":[[[21685, 5933791],[21674, 5933790],[21679, 5933755],[21690, 5933756],[21685, 5933791]]]}"</t>
  </si>
  <si>
    <t xml:space="preserve">20621 98A AVENUE NW EDMONTON AB  </t>
  </si>
  <si>
    <t>392.452 M2 / 4224.3 FT2 / .097 AC</t>
  </si>
  <si>
    <t>{\type\": \"Polygon\",\"coordinates\":[[[21674, 5933790],[21663, 5933788],[21668, 5933754],[21679, 5933755],[21674, 5933790]]]}"</t>
  </si>
  <si>
    <t xml:space="preserve">20625 98A AVENUE NW EDMONTON AB  </t>
  </si>
  <si>
    <t>384.418 M2 / 4137.8 FT2 / .095 AC</t>
  </si>
  <si>
    <t>{\type\": \"Polygon\",\"coordinates\":[[[21663, 5933788],[21652, 5933787],[21657, 5933753],[21668, 5933754],[21663, 5933788]]]}"</t>
  </si>
  <si>
    <t>20629 98A AVENUE NW EDMONTON AB  CANADA</t>
  </si>
  <si>
    <t>430.094 M2 / 4629.5 FT2 / .106 AC</t>
  </si>
  <si>
    <t>{\type\": \"Polygon\",\"coordinates\":[[[21652, 5933787],[21645, 5933786],[21640, 5933779],[21641, 5933752],[21657, 5933753],[21652, 5933787]]]}"</t>
  </si>
  <si>
    <t xml:space="preserve">21802 98A AVENUE NW EDMONTON AB  </t>
  </si>
  <si>
    <t>18331.048 M2 / 197313.8 FT2 / 4.53 AC</t>
  </si>
  <si>
    <t>{\type\": \"Polygon\",\"coordinates\":[[[20482, 5934017],[20451, 5934007],[20412, 5934006],[20413, 5933934],[20487, 5933934],[20491, 5934013],[20482, 5934017]]]}"</t>
  </si>
  <si>
    <t>T5T4M3</t>
  </si>
  <si>
    <t xml:space="preserve">22005 98A AVENUE NW EDMONTON AB T5T 4M3 </t>
  </si>
  <si>
    <t>352.869 M2 / 3798.3 FT2 / .087 AC</t>
  </si>
  <si>
    <t>150.3 M2 / 1617.8 FT2</t>
  </si>
  <si>
    <t>{\type\": \"Polygon\",\"coordinates\":[[[20196, 5933967],[20191, 5933967],[20191, 5933932],[20202, 5933932],[20202, 5933961],[20196, 5933967]]]}"</t>
  </si>
  <si>
    <t xml:space="preserve">22009 98A AVENUE NW EDMONTON AB T5T 4M3 </t>
  </si>
  <si>
    <t>300.086 M2 / 3230.1 FT2 / .074 AC</t>
  </si>
  <si>
    <t>140.5 M2 / 1512.3 FT2</t>
  </si>
  <si>
    <t>{\type\": \"Polygon\",\"coordinates\":[[[20191, 5933967],[20182, 5933967],[20182, 5933932],[20191, 5933932],[20191, 5933967]]]}"</t>
  </si>
  <si>
    <t xml:space="preserve">22013 98A AVENUE NW EDMONTON AB T5T 4M3 </t>
  </si>
  <si>
    <t>300.104 M2 / 3230.3 FT2 / .074 AC</t>
  </si>
  <si>
    <t>161.41 M2 / 1737.4 FT2</t>
  </si>
  <si>
    <t>{\type\": \"Polygon\",\"coordinates\":[[[20182, 5933967],[20173, 5933967],[20174, 5933932],[20182, 5933932],[20182, 5933967]]]}"</t>
  </si>
  <si>
    <t xml:space="preserve">22017 98A AVENUE NW EDMONTON AB T5T 4M3 </t>
  </si>
  <si>
    <t>300.055 M2 / 3229.8 FT2 / .074 AC</t>
  </si>
  <si>
    <t>177.7 M2 / 1912.7 FT2</t>
  </si>
  <si>
    <t>{\type\": \"Polygon\",\"coordinates\":[[[20173, 5933967],[20165, 5933967],[20165, 5933932],[20174, 5933932],[20173, 5933967]]]}"</t>
  </si>
  <si>
    <t xml:space="preserve">22021 98A AVENUE NW EDMONTON AB T5T 4M3 </t>
  </si>
  <si>
    <t>300.062 M2 / 3229.8 FT2 / .074 AC</t>
  </si>
  <si>
    <t>{\type\": \"Polygon\",\"coordinates\":[[[20165, 5933967],[20156, 5933966],[20156, 5933932],[20165, 5933932],[20165, 5933967]]]}"</t>
  </si>
  <si>
    <t xml:space="preserve">22025 98A AVENUE NW EDMONTON AB T5T 4M3 </t>
  </si>
  <si>
    <t>300.065 M2 / 3229.9 FT2 / .074 AC</t>
  </si>
  <si>
    <t>{\type\": \"Polygon\",\"coordinates\":[[[20156, 5933966],[20147, 5933966],[20148, 5933932],[20156, 5933932],[20156, 5933966]]]}"</t>
  </si>
  <si>
    <t xml:space="preserve">22029 98A AVENUE NW EDMONTON AB T5T 4M3 </t>
  </si>
  <si>
    <t>300.066 M2 / 3229.9 FT2 / .074 AC</t>
  </si>
  <si>
    <t>{\type\": \"Polygon\",\"coordinates\":[[[20147, 5933966],[20139, 5933966],[20139, 5933932],[20148, 5933932],[20147, 5933966]]]}"</t>
  </si>
  <si>
    <t xml:space="preserve">22033 98A AVENUE NW EDMONTON AB T5T 4M3 </t>
  </si>
  <si>
    <t>119 M2 / 1280.9 FT2</t>
  </si>
  <si>
    <t>{\type\": \"Polygon\",\"coordinates\":[[[20139, 5933966],[20130, 5933966],[20130, 5933932],[20139, 5933932],[20139, 5933966]]]}"</t>
  </si>
  <si>
    <t>T5T4P6</t>
  </si>
  <si>
    <t xml:space="preserve">22037 98A AVENUE NW EDMONTON AB T5T 4P6 </t>
  </si>
  <si>
    <t>320.759 M2 / 3452.6 FT2 / .079 AC</t>
  </si>
  <si>
    <t>{\type\": \"Polygon\",\"coordinates\":[[[20130, 5933966],[20121, 5933966],[20121, 5933932],[20130, 5933932],[20130, 5933966]]]}"</t>
  </si>
  <si>
    <t xml:space="preserve">22105 98A AVENUE NW EDMONTON AB T5T 4P6 </t>
  </si>
  <si>
    <t>300.063 M2 / 3229.9 FT2 / .074 AC</t>
  </si>
  <si>
    <t>{\type\": \"Polygon\",\"coordinates\":[[[20121, 5933966],[20112, 5933966],[20112, 5933932],[20121, 5933932],[20121, 5933966]]]}"</t>
  </si>
  <si>
    <t xml:space="preserve">22109 98A AVENUE NW EDMONTON AB T5T 4P6 </t>
  </si>
  <si>
    <t>300.06 M2 / 3229.8 FT2 / .074 AC</t>
  </si>
  <si>
    <t>133.5 M2 / 1437 FT2</t>
  </si>
  <si>
    <t>{\type\": \"Polygon\",\"coordinates\":[[[20112, 5933966],[20103, 5933966],[20103, 5933932],[20112, 5933932],[20112, 5933966]]]}"</t>
  </si>
  <si>
    <t xml:space="preserve">22113 98A AVENUE NW EDMONTON AB T5T 4P6 </t>
  </si>
  <si>
    <t>300.057 M2 / 3229.8 FT2 / .074 AC</t>
  </si>
  <si>
    <t>124 M2 / 1334.7 FT2</t>
  </si>
  <si>
    <t>{\type\": \"Polygon\",\"coordinates\":[[[20103, 5933966],[20095, 5933966],[20095, 5933932],[20103, 5933932],[20103, 5933966]]]}"</t>
  </si>
  <si>
    <t xml:space="preserve">22117 98A AVENUE NW EDMONTON AB T5T 4P6 </t>
  </si>
  <si>
    <t>300.054 M2 / 3229.8 FT2 / .074 AC</t>
  </si>
  <si>
    <t>{\type\": \"Polygon\",\"coordinates\":[[[20095, 5933966],[20086, 5933966],[20086, 5933932],[20095, 5933932],[20095, 5933966]]]}"</t>
  </si>
  <si>
    <t xml:space="preserve">22121 98A AVENUE NW EDMONTON AB T5T 4P6 </t>
  </si>
  <si>
    <t>316.246 M2 / 3404 FT2 / .078 AC</t>
  </si>
  <si>
    <t>172.2 M2 / 1853.5 FT2</t>
  </si>
  <si>
    <t>{\type\": \"Polygon\",\"coordinates\":[[[20086, 5933966],[20077, 5933966],[20077, 5933935],[20080, 5933932],[20086, 5933932],[20086, 5933966]]]}"</t>
  </si>
  <si>
    <t>FORT ROAD NE</t>
  </si>
  <si>
    <t xml:space="preserve">20303 FORT ROAD NE EDMONTON AB T5B 4K3 </t>
  </si>
  <si>
    <t>604440.555 M2 / 6506144 FT2 / 149.361 AC</t>
  </si>
  <si>
    <t>{\type\": \"MultiPolygon\",\"coordinates\":[[[[44350, 5948269],[44343, 5948250],[44933, 5948253],[44929, 5949039],[44455, 5949038],[44383, 5948396],[44370, 5948332],[44350, 5948269]]],[[[44365, 5948412],[44433, 5949026],[44136, 5949024],[44141, 5948248],[44321, 5948249],[44350, 5948332],[44365, 5948412]]]]}"</t>
  </si>
  <si>
    <t>T5Y6G7</t>
  </si>
  <si>
    <t xml:space="preserve">21145 FORT ROAD NE EDMONTON AB T5Y 6G7 </t>
  </si>
  <si>
    <t>11602.978 M2 / 124893.4 FT2 / 2.867 AC</t>
  </si>
  <si>
    <t>269.76 M2 / 2903.7 FT2</t>
  </si>
  <si>
    <t>{\type\": \"Polygon\",\"coordinates\":[[[44623, 5949213],[44484, 5949212],[44467, 5949134],[44624, 5949134],[44623, 5949213]]]}"</t>
  </si>
  <si>
    <t>T5Y6G8</t>
  </si>
  <si>
    <t xml:space="preserve">21150 FORT ROAD NE EDMONTON AB T5Y 6G8 </t>
  </si>
  <si>
    <t>76876.12808 M2 / 827487.8 FT2 / 18.997 AC</t>
  </si>
  <si>
    <t>1976, MOBILE HOME SINGLE WIDE BASEMENTLESS|1960, FREESTALL BARN</t>
  </si>
  <si>
    <t>277.16 M2 / 2983.3 FT2</t>
  </si>
  <si>
    <t>{\type\": \"Polygon\",\"coordinates\":[[[44465, 5949310],[44133, 5949308],[44136, 5949055],[44416, 5949056],[44430, 5949152],[44465, 5949310]]]}"</t>
  </si>
  <si>
    <t xml:space="preserve">21211 FORT ROAD NE EDMONTON AB T5Y 6G7 </t>
  </si>
  <si>
    <t>10170.428 M2 / 109473.6 FT2 / 2.513 AC</t>
  </si>
  <si>
    <t>192.99 M2 / 2077.3 FT2</t>
  </si>
  <si>
    <t>{\type\": \"Polygon\",\"coordinates\":[[[44623, 5949291],[44502, 5949290],[44484, 5949212],[44623, 5949213],[44623, 5949291]]]}"</t>
  </si>
  <si>
    <t xml:space="preserve">21321 FORT ROAD NE EDMONTON AB T5Y 6G7 </t>
  </si>
  <si>
    <t>10159.394 M2 / 109354.8 FT2 / 2.51 AC</t>
  </si>
  <si>
    <t>397.5 M2 / 4278.7 FT2</t>
  </si>
  <si>
    <t>{\type\": \"Polygon\",\"coordinates\":[[[44622, 5949382],[44522, 5949382],[44502, 5949290],[44623, 5949291],[44622, 5949382]]]}"</t>
  </si>
  <si>
    <t xml:space="preserve">21451 FORT ROAD NE EDMONTON AB T5Y 6G7 </t>
  </si>
  <si>
    <t>59055.80612 M2 / 635671.4 FT2 / 14.593 AC</t>
  </si>
  <si>
    <t>1963, 2 STOREY WITH BASEMENT|1960, FARM IMPLEMENT ARCH-RIB,QUON|1960, BARN</t>
  </si>
  <si>
    <t>1744.34 M2 / 18775.9 FT2</t>
  </si>
  <si>
    <t>{\type\": \"Polygon\",\"coordinates\":[[[44834, 5949439],[44540, 5949438],[44534, 5949431],[44522, 5949382],[44622, 5949382],[44624, 5949134],[44770, 5949135],[44769, 5949313],[44848, 5949314],[44848, 5949414],[44834, 5949414],[44834, 5949439]]]}"</t>
  </si>
  <si>
    <t>100% CLUBS - PRIVATE</t>
  </si>
  <si>
    <t>CROATIAN SOCCCER CLUB</t>
  </si>
  <si>
    <t>CLUBHOUSE</t>
  </si>
  <si>
    <t xml:space="preserve">21461 FORT ROAD NE EDMONTON AB T5Y 6G7 </t>
  </si>
  <si>
    <t>80957.426 M2 / 871418.5 FT2 / 20.005 AC</t>
  </si>
  <si>
    <t>1995, CLUBHOUSE|1989, SHOWER BUILDING|1984, MAINTENCE (STORAGE) BLDG|2008, FARM IMPLEMENT ARCH-RIB,QUON</t>
  </si>
  <si>
    <t>1022.643 M2 / 11007.6 FT2</t>
  </si>
  <si>
    <t>{\type\": \"Polygon\",\"coordinates\":[[[44926, 5949678],[44615, 5949677],[44561, 5949438],[44927, 5949439],[44926, 5949678]]]}"</t>
  </si>
  <si>
    <t xml:space="preserve">21510 FORT ROAD NE EDMONTON AB T5Y 6G8 </t>
  </si>
  <si>
    <t>113820.19709 M2 / 1225150.4 FT2 / 28.126 AC</t>
  </si>
  <si>
    <t>372.69 M2 / 4011.6 FT2</t>
  </si>
  <si>
    <t>{\type\": \"MultiPolygon\",\"coordinates\":[[[[44131, 5949431],[44284, 5949644],[44131, 5949472],[44131, 5949431]]],[[[44133, 5949308],[44465, 5949310],[44494, 5949436],[44492, 5949451],[44520, 5949574],[44505, 5949578],[44530, 5949688],[44334, 5949687],[44132, 5949405],[44133, 5949308]]]]}"</t>
  </si>
  <si>
    <t xml:space="preserve">21811 FORT ROAD NE EDMONTON AB T5Y 6G7 </t>
  </si>
  <si>
    <t>14963.375 M2 / 161064.4 FT2 / 3.698 AC</t>
  </si>
  <si>
    <t>1992, MOBILE HOME SINGLE WIDE BASEMENTLESS|1998, KENNEL</t>
  </si>
  <si>
    <t>231.313 M2 / 2489.8 FT2</t>
  </si>
  <si>
    <t>{\type\": \"Polygon\",\"coordinates\":[[[44637, 5949810],[44613, 5949750],[44594, 5949677],[44746, 5949677],[44745, 5949760],[44637, 5949810]]]}"</t>
  </si>
  <si>
    <t xml:space="preserve">21821 FORT ROAD NE EDMONTON AB T5Y 6G7 </t>
  </si>
  <si>
    <t>12952.555 M2 / 139420.1 FT2 / 3.201 AC</t>
  </si>
  <si>
    <t>332 M2 / 3573.6 FT2</t>
  </si>
  <si>
    <t>{\type\": \"Polygon\",\"coordinates\":[[[44693, 5949906],[44637, 5949810],[44745, 5949760],[44797, 5949857],[44693, 5949906]]]}"</t>
  </si>
  <si>
    <t xml:space="preserve">21833 FORT ROAD NE EDMONTON AB T5Y 6G7 </t>
  </si>
  <si>
    <t>11930.633 M2 / 128420.3 FT2 / 2.948 AC</t>
  </si>
  <si>
    <t>256.7 M2 / 2763.1 FT2</t>
  </si>
  <si>
    <t>{\type\": \"Polygon\",\"coordinates\":[[[44860, 5949974],[44733, 5949974],[44693, 5949906],[44797, 5949857],[44860, 5949974]]]}"</t>
  </si>
  <si>
    <t xml:space="preserve">21850 FORT ROAD NE EDMONTON AB T5Y 6G8 </t>
  </si>
  <si>
    <t>26468.13615 M2 / 284900.6 FT2 / 6.54 AC</t>
  </si>
  <si>
    <t>1963, BUNGALOW WITH BASEMENT</t>
  </si>
  <si>
    <t>199.18 M2 / 2144 FT2</t>
  </si>
  <si>
    <t>{\type\": \"Polygon\",\"coordinates\":[[[44591, 5949863],[44479, 5949862],[44380, 5949751],[44334, 5949687],[44530, 5949688],[44554, 5949783],[44571, 5949824],[44591, 5949863]]]}"</t>
  </si>
  <si>
    <t xml:space="preserve">21903 FORT ROAD NE EDMONTON AB T5Y 6G7 </t>
  </si>
  <si>
    <t>11591.974 M2 / 124775 FT2 / 2.864 AC</t>
  </si>
  <si>
    <t>334.4 M2 / 3599.5 FT2</t>
  </si>
  <si>
    <t>{\type\": \"Polygon\",\"coordinates\":[[[44924, 5950042],[44773, 5950042],[44733, 5949974],[44924, 5949974],[44924, 5950042]]]}"</t>
  </si>
  <si>
    <t xml:space="preserve">22009 FORT ROAD NE EDMONTON AB T5Y 6G7 </t>
  </si>
  <si>
    <t>10210.25 M2 / 109902.2 FT2 / 2.523 AC</t>
  </si>
  <si>
    <t>314.27 M2 / 3382.8 FT2</t>
  </si>
  <si>
    <t>{\type\": \"Polygon\",\"coordinates\":[[[44923, 5950123],[44821, 5950122],[44773, 5950042],[44924, 5950042],[44923, 5950123]]]}"</t>
  </si>
  <si>
    <t>T5Y6N8</t>
  </si>
  <si>
    <t xml:space="preserve">22503 FORT ROAD NE EDMONTON AB T5Y 6N8 </t>
  </si>
  <si>
    <t>571538.92015 M2 / 6151993.7 FT2 / 141.23 AC</t>
  </si>
  <si>
    <t>1974, MOBILE HOME SINGLE WIDE BASEMENTLESS|1964, LIGHT COMMERCIAL EQ SHOP</t>
  </si>
  <si>
    <t>254.934 M2 / 2744.1 FT2</t>
  </si>
  <si>
    <t>{\type\": \"Polygon\",\"coordinates\":[[[45743, 5950677],[45307, 5950675],[45253, 5950667],[45236, 5950659],[45222, 5950647],[45099, 5950509],[45055, 5950423],[45021, 5950335],[44997, 5950247],[44983, 5950158],[44968, 5949866],[45748, 5949868],[45743, 5950677]]]}"</t>
  </si>
  <si>
    <t>LESSARD ROAD NW</t>
  </si>
  <si>
    <t xml:space="preserve">20204 LESSARD ROAD NW EDMONTON AB  </t>
  </si>
  <si>
    <t>116536.531 M2 / 1254388.8 FT2 / 28.797 AC</t>
  </si>
  <si>
    <t>{\type\": \"MultiPolygon\",\"coordinates\":[[[[21434, 5927057],[21404, 5927030],[21545, 5927031],[21545, 5927128],[21493, 5927101],[21434, 5927057]]],[[[21549, 5927295],[21458, 5927295],[21458, 5927433],[21264, 5927432],[21266, 5927030],[21346, 5927030],[21470, 5927132],[21521, 5927165],[21575, 5927192],[21580, 5927203],[21570, 5927249],[21571, 5927287],[21566, 5927294],[21549, 5927295]]]]}"</t>
  </si>
  <si>
    <t>MERIDIAN STREET NE</t>
  </si>
  <si>
    <t>T5Y6E6</t>
  </si>
  <si>
    <t xml:space="preserve">20021 MERIDIAN STREET NE EDMONTON AB T5Y 6E6 </t>
  </si>
  <si>
    <t>300079.09507 M2 / 3230024.5 FT2 / 74.151 AC</t>
  </si>
  <si>
    <t>1947, BUNGALOW WITH BASEMENT</t>
  </si>
  <si>
    <t>63.85 M2 / 687.3 FT2</t>
  </si>
  <si>
    <t>{\type\": \"Polygon\",\"coordinates\":[[[44141, 5948248],[43349, 5948244],[43353, 5947842],[43953, 5947844],[43952, 5947944],[44143, 5947945],[44141, 5948248]]]}"</t>
  </si>
  <si>
    <t>100% CEMETERY BUILDINGS</t>
  </si>
  <si>
    <t>St. Stephen\u0027s Cemetery</t>
  </si>
  <si>
    <t xml:space="preserve">20303 MERIDIAN STREET NE EDMONTON AB T5Y 6E6 </t>
  </si>
  <si>
    <t>318187.66494 M2 / 3424943.5 FT2 / 78.626 AC</t>
  </si>
  <si>
    <t>2001, OFFICE BUILDING</t>
  </si>
  <si>
    <t>138.049 M2 / 1485.9 FT2</t>
  </si>
  <si>
    <t>{\type\": \"Polygon\",\"coordinates\":[[[44139, 5948651],[43393, 5948647],[43346, 5948595],[43349, 5948244],[44141, 5948248],[44139, 5948651]]]}"</t>
  </si>
  <si>
    <t>An assessment record was found for the given address.},{"TAXROLLNUMBER":9995225</t>
  </si>
  <si>
    <t>CEMETERY MAINTENANCE SHOP</t>
  </si>
  <si>
    <t>MAINTENCE (STORAGE) BLDG</t>
  </si>
  <si>
    <t xml:space="preserve">20303 MERIDIAN STREET NE EDMONTON AB T5B 4K3 </t>
  </si>
  <si>
    <t>100000 M2 / 1076391 FT2 / 24.711 AC</t>
  </si>
  <si>
    <t>2009, MAINTENCE (STORAGE) BLDG|2011, MAINTENCE (STORAGE) BLDG</t>
  </si>
  <si>
    <t>403.929 M2 / 4347.9 FT2</t>
  </si>
  <si>
    <t xml:space="preserve">20703 MERIDIAN STREET NE EDMONTON AB  </t>
  </si>
  <si>
    <t>218576.88698 M2 / 2352742 FT2 / 54.012 AC</t>
  </si>
  <si>
    <t>{\type\": \"Polygon\",\"coordinates\":[[[44106, 5949034],[43737, 5949032],[43393, 5948647],[44139, 5948651],[44136, 5949024],[44106, 5949024],[44106, 5949034]]]}"</t>
  </si>
  <si>
    <t>An assessment record was found for the given address.},{"TAXROLLNUMBER":10513622</t>
  </si>
  <si>
    <t>109920.11454 M2 / 1183170.3 FT2 / 27.162 AC</t>
  </si>
  <si>
    <t xml:space="preserve">21003 MERIDIAN STREET NE EDMONTON AB  </t>
  </si>
  <si>
    <t>39343.84799 M2 / 423493.7 FT2 / 9.722 AC</t>
  </si>
  <si>
    <t>{\type\": \"Polygon\",\"coordinates\":[[[43632, 5949051],[43342, 5949050],[43343, 5948963],[43349, 5948927],[43365, 5948882],[43393, 5948841],[43420, 5948815],[43632, 5949051]]]}"</t>
  </si>
  <si>
    <t>T5Y6E7</t>
  </si>
  <si>
    <t xml:space="preserve">22551 MERIDIAN STREET NE EDMONTON AB T5Y 6E7 </t>
  </si>
  <si>
    <t>317679.10908 M2 / 3419469.5 FT2 / 78.5 AC</t>
  </si>
  <si>
    <t>1965, BUNGALOW WITH BASEMENT</t>
  </si>
  <si>
    <t>164.67 M2 / 1772.5 FT2</t>
  </si>
  <si>
    <t>{\type\": \"Polygon\",\"coordinates\":[[[43722, 5950660],[43327, 5950652],[43335, 5949851],[43730, 5949855],[43722, 5950660]]]}"</t>
  </si>
  <si>
    <t xml:space="preserve">22703 MERIDIAN STREET NE EDMONTON AB  </t>
  </si>
  <si>
    <t>613786.01 M2 / 6606737.6 FT2 / 151.67 AC</t>
  </si>
  <si>
    <t>{\type\": \"Polygon\",\"coordinates\":[[[44114, 5951488],[43320, 5951479],[43324, 5951030],[43517, 5951035],[43518, 5950918],[43325, 5950914],[43327, 5950672],[44116, 5950688],[44114, 5951488]]]}"</t>
  </si>
  <si>
    <t>T5Y6E8</t>
  </si>
  <si>
    <t xml:space="preserve">23003 MERIDIAN STREET NE EDMONTON AB T5Y 6E8 </t>
  </si>
  <si>
    <t>22578.09811 M2 / 243028.6 FT2 / 5.579 AC</t>
  </si>
  <si>
    <t>1967, BUNGALOW WITH BASEMENT</t>
  </si>
  <si>
    <t>306.22 M2 / 3296.1 FT2</t>
  </si>
  <si>
    <t>{\type\": \"Polygon\",\"coordinates\":[[[43517, 5951035],[43324, 5951030],[43325, 5950914],[43518, 5950918],[43517, 5951035]]]}"</t>
  </si>
  <si>
    <t xml:space="preserve">23503 MERIDIAN STREET NE EDMONTON AB T5Y 6E8 </t>
  </si>
  <si>
    <t>398212.376 M2 / 4286322.3 FT2 / 98.4 AC</t>
  </si>
  <si>
    <t>{\type\": \"Polygon\",\"coordinates\":[[[44112, 5951992],[43315, 5951976],[43320, 5951479],[44114, 5951488],[44112, 5951992]]]}"</t>
  </si>
  <si>
    <t xml:space="preserve">24015 MERIDIAN STREET NE EDMONTON AB T5Y 6E8 </t>
  </si>
  <si>
    <t>189428.718 M2 / 2038993.7 FT2 / 46.809 AC</t>
  </si>
  <si>
    <t>{\type\": \"Polygon\",\"coordinates\":[[[44111, 5952293],[43312, 5952286],[43315, 5951984],[43867, 5951995],[43867, 5952192],[44112, 5952197],[44111, 5952293]]]}"</t>
  </si>
  <si>
    <t xml:space="preserve">24303 MERIDIAN STREET NE EDMONTON AB T5Y 6E8 </t>
  </si>
  <si>
    <t>243115.97 M2 / 2616878.5 FT2 / 60.075 AC</t>
  </si>
  <si>
    <t>{\type\": \"Polygon\",\"coordinates\":[[[43912, 5952694],[43309, 5952689],[43312, 5952286],[43916, 5952291],[43912, 5952694]]]}"</t>
  </si>
  <si>
    <t>91% FARMLAND WITH SFD|6% FARMLD W OTHER BLDGS|3% FARMLAND WITH SFD</t>
  </si>
  <si>
    <t xml:space="preserve">24703 MERIDIAN STREET NE EDMONTON AB T5Y 6E8 </t>
  </si>
  <si>
    <t>321709.085 M2 / 3462847.8 FT2 / 79.496 AC</t>
  </si>
  <si>
    <t>2003, BUNGALOW WITH BASEMENT|2003, FARM UTILITY BUILDING|2003, FARM UTILITY BUILDING</t>
  </si>
  <si>
    <t>760.348 M2 / 8184.3 FT2</t>
  </si>
  <si>
    <t>{\type\": \"Polygon\",\"coordinates\":[[[44105, 5953097],[43305, 5953091],[43309, 5952689],[44108, 5952696],[44105, 5953097]]]}"</t>
  </si>
  <si>
    <t xml:space="preserve">25103 MERIDIAN STREET NE EDMONTON AB  </t>
  </si>
  <si>
    <t>634528.99698 M2 / 6830013.3 FT2 / 156.796 AC</t>
  </si>
  <si>
    <t>{\type\": \"Polygon\",\"coordinates\":[[[43432, 5953891],[43298, 5953890],[43305, 5953091],[44105, 5953097],[44099, 5953888],[43463, 5953884],[43432, 5953891]]]}"</t>
  </si>
  <si>
    <t>83% FARMLAND WITH SFD|12% FARMLAND WITH SFD|5% FARMLD W OTHER BLDGS</t>
  </si>
  <si>
    <t>MERIDIAN STREET NW</t>
  </si>
  <si>
    <t xml:space="preserve">21612 MERIDIAN STREET NW EDMONTON AB  </t>
  </si>
  <si>
    <t>648612.65714 M2 / 6981608.5 FT2 / 160.276 AC</t>
  </si>
  <si>
    <t>1941, BUNGALOW WITH BASEMENT|1946, BARN</t>
  </si>
  <si>
    <t>269.201 M2 / 2897.7 FT2</t>
  </si>
  <si>
    <t>{\type\": \"Polygon\",\"coordinates\":[[[43314, 5949851],[42503, 5949842],[42517, 5949038],[43322, 5949049],[43314, 5949851]]]}"</t>
  </si>
  <si>
    <t xml:space="preserve">22550 MERIDIAN STREET NW EDMONTON AB  </t>
  </si>
  <si>
    <t>328900.678 M2 / 3540257.4 FT2 / 81.273 AC</t>
  </si>
  <si>
    <t>{\type\": \"Polygon\",\"coordinates\":[[[43311, 5950251],[42496, 5950250],[42503, 5949842],[43314, 5949851],[43311, 5950251]]]}"</t>
  </si>
  <si>
    <t>52% FARMLAND VACANT|48% FARMLD W OTHER BLDGS</t>
  </si>
  <si>
    <t xml:space="preserve">22704 MERIDIAN STREET NW EDMONTON AB  </t>
  </si>
  <si>
    <t>322948.433 M2 / 3476188 FT2 / 79.802 AC</t>
  </si>
  <si>
    <t>223.26 M2 / 2403.2 FT2</t>
  </si>
  <si>
    <t>{\type\": \"Polygon\",\"coordinates\":[[[42899, 5951479],[42906, 5950675],[43307, 5950672],[43299, 5951479],[42899, 5951479]]]}"</t>
  </si>
  <si>
    <t xml:space="preserve">23504 MERIDIAN STREET NW EDMONTON AB  </t>
  </si>
  <si>
    <t>651122.62803 M2 / 7008625.6 FT2 / 160.896 AC</t>
  </si>
  <si>
    <t>{\type\": \"Polygon\",\"coordinates\":[[[42489, 5952287],[42489, 5951480],[43299, 5951479],[43292, 5952286],[42489, 5952287]]]}"</t>
  </si>
  <si>
    <t>An assessment record was found for the given address.},{"TAXROLLNUMBER":1272707</t>
  </si>
  <si>
    <t>T5Y6E9</t>
  </si>
  <si>
    <t xml:space="preserve">24520 MERIDIAN STREET NW EDMONTON AB T5Y 6E9 </t>
  </si>
  <si>
    <t>326297.89208 M2 / 3512241.3 FT2 / 80.63 AC</t>
  </si>
  <si>
    <t>1967, BUNGALOW WITH BASEMENT|1950, FARM IMPLEMENT (EQ) SHOP</t>
  </si>
  <si>
    <t>235.614 M2 / 2536.1 FT2</t>
  </si>
  <si>
    <t>{\type\": \"Polygon\",\"coordinates\":[[[42486, 5952689],[42489, 5952287],[43292, 5952286],[43289, 5952688],[42486, 5952689]]]}"</t>
  </si>
  <si>
    <t xml:space="preserve">24704 MERIDIAN STREET NW EDMONTON AB T5Y 6E9 </t>
  </si>
  <si>
    <t>319879.94501 M2 / 3443159.1 FT2 / 79.044 AC</t>
  </si>
  <si>
    <t>{\type\": \"Polygon\",\"coordinates\":[[[42482, 5953092],[42486, 5952689],[43289, 5952688],[43285, 5953090],[42482, 5953092]]]}"</t>
  </si>
  <si>
    <t xml:space="preserve">25004 MERIDIAN STREET NW EDMONTON AB T5Y 6E9 </t>
  </si>
  <si>
    <t>4896.713 M2 / 52707.8 FT2 / 1.21 AC</t>
  </si>
  <si>
    <t>{\type\": \"Polygon\",\"coordinates\":[[[42482, 5953098],[42482, 5953092],[43285, 5953090],[43285, 5953097],[42482, 5953098]]]}"</t>
  </si>
  <si>
    <t xml:space="preserve">25820 MERIDIAN STREET NW EDMONTON AB T5Y 6E9 </t>
  </si>
  <si>
    <t>568261.22908 M2 / 6116713 FT2 / 140.42 AC</t>
  </si>
  <si>
    <t>1980, MOBILE HOME SINGLE WIDE BASEMENTLESS|1975, FARM UTILITY BUILDING</t>
  </si>
  <si>
    <t>657.005 M2 / 7071.9 FT2</t>
  </si>
  <si>
    <t>{\type\": \"Polygon\",\"coordinates\":[[[43279, 5953808],[42476, 5953803],[42482, 5953098],[43285, 5953097],[43279, 5953808]]]}"</t>
  </si>
  <si>
    <t>QUADRANT AVENUE SW</t>
  </si>
  <si>
    <t>T6M2N8</t>
  </si>
  <si>
    <t xml:space="preserve">20003 QUADRANT AVENUE SW EDMONTON AB T6M 2N8 </t>
  </si>
  <si>
    <t>8577.255 M2 / 92324.8 FT2 / 2.119 AC</t>
  </si>
  <si>
    <t>{\type\": \"Polygon\",\"coordinates\":[[[22153, 5922166],[22040, 5922165],[22041, 5922059],[22052, 5922061],[22150, 5922124],[22154, 5922132],[22158, 5922160],[22153, 5922166]]]}"</t>
  </si>
  <si>
    <t>20403 QUADRANT AVENUE SW EDMONTON AB T6M2N8 CANADA</t>
  </si>
  <si>
    <t>7937.551 M2 / 85439.1 FT2 / 1.961 AC</t>
  </si>
  <si>
    <t>293.9 M2 / 3163.5 FT2</t>
  </si>
  <si>
    <t>{\type\": \"Polygon\",\"coordinates\":[[[21968, 5922165],[21896, 5922164],[21897, 5922029],[21933, 5922030],[21945, 5922085],[21969, 5922095],[21968, 5922165]]]}"</t>
  </si>
  <si>
    <t>STONY PLAIN ROAD NW</t>
  </si>
  <si>
    <t xml:space="preserve">20010 STONY PLAIN ROAD NW EDMONTON AB  </t>
  </si>
  <si>
    <t>110701.492 M2 / 1191580.9 FT2 / 27.355 AC</t>
  </si>
  <si>
    <t>{\type\": \"Polygon\",\"coordinates\":[[[21935, 5934220],[21734, 5934218],[21737, 5933811],[21737, 5933846],[21801, 5933846],[21802, 5933794],[21795, 5933788],[21796, 5933733],[21801, 5933698],[21834, 5933706],[21860, 5933641],[21872, 5933589],[21874, 5933516],[21855, 5933499],[21940, 5933499],[21935, 5934220]]]}"</t>
  </si>
  <si>
    <t xml:space="preserve">20330 STONY PLAIN ROAD NW EDMONTON AB T5S 2C3 </t>
  </si>
  <si>
    <t>606489.84898 M2 / 6528202.4 FT2 / 149.867 AC</t>
  </si>
  <si>
    <t>{\type\": \"Polygon\",\"coordinates\":[[[22228, 5935133],[21429, 5935123],[21431, 5934361],[21516, 5934373],[21857, 5934365],[22228, 5934367],[22228, 5935133]]]}"</t>
  </si>
  <si>
    <t>94% FRMLD SUBDIV UNIT|6% NONFARMLAND VACANT</t>
  </si>
  <si>
    <t xml:space="preserve">20403 STONY PLAIN ROAD NW EDMONTON AB  </t>
  </si>
  <si>
    <t>188387.3 M2 / 2027784 FT2 / 46.552 AC</t>
  </si>
  <si>
    <t>{\type\": \"Polygon\",\"coordinates\":[[[21734, 5934249],[21432, 5934247],[21437, 5933497],[21609, 5933498],[21610, 5933626],[21618, 5933670],[21613, 5933676],[21615, 5933693],[21621, 5933699],[21621, 5933770],[21616, 5933803],[21635, 5933807],[21642, 5933802],[21696, 5933810],[21737, 5933811],[21734, 5934249]]]}"</t>
  </si>
  <si>
    <t>88% AUTO SALES|12% SINGLE FAMILY DWELLING</t>
  </si>
  <si>
    <t>OVERPASS AUTO \u0026 TRUCK SALES</t>
  </si>
  <si>
    <t xml:space="preserve">20804 STONY PLAIN ROAD NW EDMONTON AB T5S 2C3 </t>
  </si>
  <si>
    <t>33043.145 M2 / 355673.5 FT2 / 8.165 AC</t>
  </si>
  <si>
    <t>1976, SERVICE REPAIR GARAGE|1990, LIGHT COMMERCIAL EQ SHOP|1980, RELOCATABLE OFFICE|1980, LT. COMMERCIAL UTILITY BUILDING|1953, BUNGALOW WITH BASEMENT</t>
  </si>
  <si>
    <t>576.014 M2 / 6200.2 FT2</t>
  </si>
  <si>
    <t>{\type\": \"Polygon\",\"coordinates\":[[[21430, 5934557],[21269, 5934555],[21271, 5934350],[21431, 5934351],[21430, 5934557]]]}"</t>
  </si>
  <si>
    <t xml:space="preserve">20904 STONY PLAIN ROAD NW EDMONTON AB T5S 2C3 </t>
  </si>
  <si>
    <t>15839.358 M2 / 170493.4 FT2 / 3.914 AC</t>
  </si>
  <si>
    <t>1978, MOTEL|1968, MOTEL|1959, MOTEL|1961, BUNGALOW WITH BASEMENT|1961, GARAGE</t>
  </si>
  <si>
    <t>970.1 M2 / 10442.1 FT2</t>
  </si>
  <si>
    <t>{\type\": \"Polygon\",\"coordinates\":[[[21269, 5934555],[21192, 5934555],[21193, 5934357],[21222, 5934350],[21271, 5934350],[21269, 5934555]]]}"</t>
  </si>
  <si>
    <t>20940 STONY PLAIN ROAD NW EDMONTON AB T5S2C3 CANADA</t>
  </si>
  <si>
    <t>255647.82102 M2 / 2751770.2 FT2 / 63.172 AC</t>
  </si>
  <si>
    <t>{\type\": \"Polygon\",\"coordinates\":[[[21026, 5934401],[21193, 5934364],[21192, 5934555],[21430, 5934557],[21429, 5935123],[21024, 5935118],[21026, 5934401]]]}"</t>
  </si>
  <si>
    <t>99% FRMLD SUBDIV UNIT|1% FARMLAND WATER/SEWER</t>
  </si>
  <si>
    <t xml:space="preserve">21350 STONY PLAIN ROAD NW EDMONTON AB T5S 2C3 </t>
  </si>
  <si>
    <t>217216.278 M2 / 2338096.6 FT2 / 53.675 AC</t>
  </si>
  <si>
    <t>{\type\": \"Polygon\",\"coordinates\":[[[20683, 5934650],[20714, 5934645],[20742, 5934630],[20982, 5934425],[21003, 5934411],[21026, 5934401],[21024, 5935118],[20626, 5935113],[20629, 5934989],[20638, 5934911],[20666, 5934768],[20683, 5934650]]]}"</t>
  </si>
  <si>
    <t>100% AUTO SALES</t>
  </si>
  <si>
    <t xml:space="preserve">21510 STONY PLAIN ROAD NW EDMONTON AB T5S 2C3 </t>
  </si>
  <si>
    <t>6201.08 M2 / 66747.9 FT2 / 1.532 AC</t>
  </si>
  <si>
    <t>1969, AUTOMOTIVE CENTER</t>
  </si>
  <si>
    <t>381.25 M2 / 4103.7 FT2</t>
  </si>
  <si>
    <t>{\type\": \"Polygon\",\"coordinates\":[[[20600, 5934409],[20498, 5934409],[20498, 5934348],[20600, 5934348],[20600, 5934409]]]}"</t>
  </si>
  <si>
    <t xml:space="preserve">21511 STONY PLAIN ROAD NW EDMONTON AB  </t>
  </si>
  <si>
    <t>4904.593 M2 / 52792.6 FT2 / 1.212 AC</t>
  </si>
  <si>
    <t>{\type\": \"Polygon\",\"coordinates\":[[[20606, 5934262],[20508, 5934262],[20508, 5934212],[20606, 5934212],[20606, 5934262]]]}"</t>
  </si>
  <si>
    <t xml:space="preserve">21620 STONY PLAIN ROAD NW EDMONTON AB T5S 2C3 </t>
  </si>
  <si>
    <t>4182.878 M2 / 45024.1 FT2 / 1.034 AC</t>
  </si>
  <si>
    <t>{\type\": \"Polygon\",\"coordinates\":[[[20498, 5934421],[20441, 5934420],[20441, 5934348],[20498, 5934348],[20498, 5934421]]]}"</t>
  </si>
  <si>
    <t xml:space="preserve">21640 STONY PLAIN ROAD NW EDMONTON AB T5S 2C3 </t>
  </si>
  <si>
    <t>8117.786 M2 / 87379.1 FT2 / 2.006 AC</t>
  </si>
  <si>
    <t>1972, MOTEL</t>
  </si>
  <si>
    <t>1258.3 M2 / 13544.2 FT2</t>
  </si>
  <si>
    <t>{\type\": \"Polygon\",\"coordinates\":[[[20440, 5934475],[20377, 5934475],[20377, 5934348],[20441, 5934348],[20440, 5934475]]]}"</t>
  </si>
  <si>
    <t xml:space="preserve">21711 STONY PLAIN ROAD NW EDMONTON AB T5T 5X8 </t>
  </si>
  <si>
    <t>4604.47 M2 / 49562.1 FT2 / 1.138 AC</t>
  </si>
  <si>
    <t>1977, MOTEL</t>
  </si>
  <si>
    <t>1795.26 M2 / 19324 FT2</t>
  </si>
  <si>
    <t>{\type\": \"Polygon\",\"coordinates\":[[[20411, 5934262],[20313, 5934262],[20313, 5934218],[20411, 5934212],[20411, 5934262]]]}"</t>
  </si>
  <si>
    <t>100% AUTO WRECKERS</t>
  </si>
  <si>
    <t>CARBOL CLIFFORD</t>
  </si>
  <si>
    <t xml:space="preserve">21740 STONY PLAIN ROAD NW EDMONTON AB T5S 2C3 </t>
  </si>
  <si>
    <t>12846.094 M2 / 138274.2 FT2 / 3.174 AC</t>
  </si>
  <si>
    <t>1955, STORAGE WAREHOUSE|1955, STORAGE GARAGE|1994, RELOCATABLE OFFICE</t>
  </si>
  <si>
    <t>247.122 M2 / 2660 FT2</t>
  </si>
  <si>
    <t>{\type\": \"Polygon\",\"coordinates\":[[[20377, 5934470],[20270, 5934470],[20270, 5934354],[20319, 5934348],[20377, 5934348],[20377, 5934470]]]}"</t>
  </si>
  <si>
    <t xml:space="preserve">21810 STONY PLAIN ROAD NW EDMONTON AB T5S 2C3 </t>
  </si>
  <si>
    <t>7248.222 M2 / 78019.2 FT2 / 1.791 AC</t>
  </si>
  <si>
    <t>{\type\": \"Polygon\",\"coordinates\":[[[20240, 5934418],[20117, 5934417],[20117, 5934358],[20240, 5934359],[20240, 5934418]]]}"</t>
  </si>
  <si>
    <t xml:space="preserve">21811 STONY PLAIN ROAD NW EDMONTON AB T5T 5X8 </t>
  </si>
  <si>
    <t>3230.479 M2 / 34772.6 FT2 / .798 AC</t>
  </si>
  <si>
    <t>1973, MOBILE HOME SINGLE WIDE BASEMENTLESS|1973, MOBILE HOME SINGLE WIDE BASEMENTLESS|2000, STORAGE WAREHOUSE</t>
  </si>
  <si>
    <t>310.261 M2 / 3339.6 FT2</t>
  </si>
  <si>
    <t>{\type\": \"Polygon\",\"coordinates\":[[[20234, 5934224],[20313, 5934218],[20313, 5934262],[20234, 5934262],[20234, 5934224]]]}"</t>
  </si>
  <si>
    <t>AUTO \u0026 RV SALES</t>
  </si>
  <si>
    <t xml:space="preserve">21910 STONY PLAIN ROAD NW EDMONTON AB T5S 2C3 </t>
  </si>
  <si>
    <t>15374.038 M2 / 165484.8 FT2 / 3.799 AC</t>
  </si>
  <si>
    <t>1956, AUTO \u0026 RV SALES|1974, RELOCATABLE OFFICE|1974, MOBILE HOME DOUBLE WIDE BASEMENTLESS</t>
  </si>
  <si>
    <t>329.16 M2 / 3543 FT2</t>
  </si>
  <si>
    <t>{\type\": \"Polygon\",\"coordinates\":[[[20035, 5934604],[20035, 5934416],[20107, 5934417],[20107, 5934358],[20117, 5934358],[20117, 5934591],[20035, 5934604]]]}"</t>
  </si>
  <si>
    <t xml:space="preserve">22004 STONY PLAIN ROAD NW EDMONTON AB T5S 2C3 </t>
  </si>
  <si>
    <t>4152.265 M2 / 44694.6 FT2 / 1.026 AC</t>
  </si>
  <si>
    <t>{\type\": \"Polygon\",\"coordinates\":[[[20107, 5934417],[20035, 5934416],[20035, 5934358],[20107, 5934358],[20107, 5934417]]]}"</t>
  </si>
  <si>
    <t>CAMP CARE RV</t>
  </si>
  <si>
    <t xml:space="preserve">22050 STONY PLAIN ROAD NW EDMONTON AB T5S 2C3 </t>
  </si>
  <si>
    <t>9743.937 M2 / 104882.9 FT2 / 2.408 AC</t>
  </si>
  <si>
    <t>1551.337 M2 / 16698.5 FT2</t>
  </si>
  <si>
    <t>{\type\": \"Polygon\",\"coordinates\":[[[20035, 5934500],[19966, 5934500],[19966, 5934358],[20035, 5934358],[20035, 5934500]]]}"</t>
  </si>
  <si>
    <t>100% COLLECTIVE RESIDENCE - OTHER</t>
  </si>
  <si>
    <t>OUR HOUSE REHAB CTRE.</t>
  </si>
  <si>
    <t>GROUP CARE HOME</t>
  </si>
  <si>
    <t xml:space="preserve">22210 STONY PLAIN ROAD NW EDMONTON AB T5S 2C3 </t>
  </si>
  <si>
    <t>10800.054 M2 / 116250.8 FT2 / 2.669 AC</t>
  </si>
  <si>
    <t>1985, GROUP CARE HOME|1985, GROUP CARE HOME|, CARPORT|1990, MOTEL|2005, MOTEL</t>
  </si>
  <si>
    <t>1738.871 M2 / 18717.1 FT2</t>
  </si>
  <si>
    <t>{\type\": \"Polygon\",\"coordinates\":[[[19877, 5934499],[19800, 5934499],[19801, 5934358],[19877, 5934358],[19877, 5934499]]]}"</t>
  </si>
  <si>
    <t xml:space="preserve">22511 STONY PLAIN ROAD NW EDMONTON AB T5T 5X8 </t>
  </si>
  <si>
    <t>152289.069 M2 / 1639225.9 FT2 / 37.631 AC</t>
  </si>
  <si>
    <t>{\type\": \"Polygon\",\"coordinates\":[[[19368, 5934250],[19370, 5933888],[19591, 5933889],[19594, 5933897],[19600, 5933890],[19634, 5933894],[19634, 5934019],[19637, 5934019],[19639, 5934054],[19647, 5934054],[19651, 5934091],[19649, 5934109],[19651, 5934146],[19653, 5934146],[19655, 5934198],[19661, 5934197],[19663, 5934237],[19368, 5934250]]]}"</t>
  </si>
  <si>
    <t>T5S2C5</t>
  </si>
  <si>
    <t xml:space="preserve">22910 STONY PLAIN ROAD NW EDMONTON AB T5S 2C5 </t>
  </si>
  <si>
    <t>607747.78104 M2 / 6541742.7 FT2 / 150.178 AC</t>
  </si>
  <si>
    <t>{\type\": \"Polygon\",\"coordinates\":[[[19799, 5934375],[19797, 5935112],[18994, 5935111],[18998, 5934346],[19210, 5934346],[19521, 5934356],[19727, 5934373],[19799, 5934375]]]}"</t>
  </si>
  <si>
    <t>TELUS</t>
  </si>
  <si>
    <t>WHITEMUD DRIVE NW</t>
  </si>
  <si>
    <t xml:space="preserve">20620 WHITEMUD DRIVE NW EDMONTON AB  </t>
  </si>
  <si>
    <t>POTTER GREENS</t>
  </si>
  <si>
    <t>931.964 M2 / 10031.6 FT2 / .23 AC</t>
  </si>
  <si>
    <t>1992, COMPUTER CENTER</t>
  </si>
  <si>
    <t>239.682 M2 / 2579.9 FT2</t>
  </si>
  <si>
    <t>{\type\": \"Polygon\",\"coordinates\":[[[21441, 5931220],[21418, 5931216],[21423, 5931187],[21432, 5931178],[21449, 5931175],[21441, 5931220]]]}"</t>
  </si>
  <si>
    <t>20504 YELLOWHEAD TRAIL NW EDMONTON AB  CANADA</t>
  </si>
  <si>
    <t>81877.17994 M2 / 881318.6 FT2 / 20.232 AC</t>
  </si>
  <si>
    <t>{\type\": \"Polygon\",\"coordinates\":[[[21738, 5937963],[21736, 5938176],[21426, 5938173],[21429, 5937854],[21628, 5937927],[21738, 5937963]]]}"</t>
  </si>
  <si>
    <t xml:space="preserve">20710 YELLOWHEAD TRAIL NW EDMONTON AB  </t>
  </si>
  <si>
    <t>307358.52204 M2 / 3308379.6 FT2 / 75.95 AC</t>
  </si>
  <si>
    <t>{\type\": \"Polygon\",\"coordinates\":[[[21424, 5938374],[20906, 5938370],[20913, 5937716],[21042, 5937743],[21176, 5937777],[21303, 5937813],[21429, 5937854],[21424, 5938374]]]}"</t>
  </si>
  <si>
    <t>'ACCOUNT NUMBER'</t>
  </si>
  <si>
    <t xml:space="preserve"> 'LANDUSEDESCRIPTION'</t>
  </si>
  <si>
    <t xml:space="preserve"> 'BUILDINGNAME'</t>
  </si>
  <si>
    <t xml:space="preserve"> 'MARKET BUILDING CLASS'</t>
  </si>
  <si>
    <t xml:space="preserve"> 'PROPERT YTYPE'</t>
  </si>
  <si>
    <t xml:space="preserve"> 'EFFECTIVE BUILD YEAR'</t>
  </si>
  <si>
    <t xml:space="preserve"> 'NET AREA'</t>
  </si>
  <si>
    <t xml:space="preserve"> 'BASEMENT FINISHED'</t>
  </si>
  <si>
    <t xml:space="preserve"> 'HAS GARAGE'</t>
  </si>
  <si>
    <t xml:space="preserve"> 'HAS FIREPLACE'</t>
  </si>
  <si>
    <t xml:space="preserve"> 'ASSESSED VALUE'</t>
  </si>
  <si>
    <t xml:space="preserve"> 'HOUSE SUIT'</t>
  </si>
  <si>
    <t xml:space="preserve"> 'HOUSE NUMBER'</t>
  </si>
  <si>
    <t xml:space="preserve"> 'HOUSE SUFF'</t>
  </si>
  <si>
    <t xml:space="preserve"> 'STREET NAME'</t>
  </si>
  <si>
    <t xml:space="preserve"> 'POSTAL CODE'</t>
  </si>
  <si>
    <t xml:space="preserve"> 'CITY'</t>
  </si>
  <si>
    <t xml:space="preserve"> 'FULL ADDRESS'</t>
  </si>
  <si>
    <t xml:space="preserve"> 'NEIGHBOURHOOD'</t>
  </si>
  <si>
    <t xml:space="preserve"> 'FULLY TAXABLE'</t>
  </si>
  <si>
    <t xml:space="preserve"> 'FULLY COMPLETE'</t>
  </si>
  <si>
    <t xml:space="preserve"> 'LOT SIZE'</t>
  </si>
  <si>
    <t xml:space="preserve"> 'BUILDING COUNT'</t>
  </si>
  <si>
    <t xml:space="preserve"> 'BUILD YEAR MBC'</t>
  </si>
  <si>
    <t xml:space="preserve"> 'WALKOUTBASE MENT'</t>
  </si>
  <si>
    <t xml:space="preserve"> 'AIR CONDITIONING'</t>
  </si>
  <si>
    <t xml:space="preserve"> 'VALUATION_GROUP'</t>
  </si>
  <si>
    <t xml:space="preserve"> 'DISPLAY_TYPE'</t>
  </si>
  <si>
    <t xml:space="preserve"> 'SITE_COVERAGE'</t>
  </si>
  <si>
    <t xml:space="preserve"> 'TOT_GROSS_AREA_DESCRIPTION'</t>
  </si>
  <si>
    <t xml:space="preserve"> 'GEOMETRY'</t>
  </si>
  <si>
    <t xml:space="preserve"> 'RESULT CODE'</t>
  </si>
  <si>
    <t xml:space="preserve"> 'RESULT MESSAGE'</t>
  </si>
  <si>
    <t xml:space="preserve"> 'RESULT DESCRIPTION'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</si>
</sst>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77"/>
  <sheetViews>
    <sheetView tabSelected="1" topLeftCell="V2355" workbookViewId="0">
      <selection sqref="A1:AH2377"/>
    </sheetView>
  </sheetViews>
  <sheetFormatPr defaultRowHeight="15" x14ac:dyDescent="0.25"/>
  <sheetData>
    <row r="1" spans="1:34" x14ac:dyDescent="0.25">
      <c r="A1" t="s">
        <v>7436</v>
      </c>
      <c r="B1" t="s">
        <v>7437</v>
      </c>
      <c r="C1" t="s">
        <v>7438</v>
      </c>
      <c r="D1" t="s">
        <v>7439</v>
      </c>
      <c r="E1" t="s">
        <v>7440</v>
      </c>
      <c r="F1" t="s">
        <v>7441</v>
      </c>
      <c r="G1" t="s">
        <v>7442</v>
      </c>
      <c r="H1" t="s">
        <v>7443</v>
      </c>
      <c r="I1" t="s">
        <v>7444</v>
      </c>
      <c r="J1" t="s">
        <v>7445</v>
      </c>
      <c r="K1" t="s">
        <v>7446</v>
      </c>
      <c r="L1" t="s">
        <v>7447</v>
      </c>
      <c r="M1" t="s">
        <v>7448</v>
      </c>
      <c r="N1" t="s">
        <v>7449</v>
      </c>
      <c r="O1" t="s">
        <v>7450</v>
      </c>
      <c r="P1" t="s">
        <v>7451</v>
      </c>
      <c r="Q1" t="s">
        <v>7452</v>
      </c>
      <c r="R1" t="s">
        <v>7453</v>
      </c>
      <c r="S1" t="s">
        <v>7454</v>
      </c>
      <c r="T1" t="s">
        <v>7455</v>
      </c>
      <c r="U1" t="s">
        <v>7456</v>
      </c>
      <c r="V1" t="s">
        <v>7457</v>
      </c>
      <c r="W1" t="s">
        <v>7458</v>
      </c>
      <c r="X1" t="s">
        <v>7459</v>
      </c>
      <c r="Y1" t="s">
        <v>7460</v>
      </c>
      <c r="Z1" t="s">
        <v>7461</v>
      </c>
      <c r="AA1" t="s">
        <v>7462</v>
      </c>
      <c r="AB1" t="s">
        <v>7463</v>
      </c>
      <c r="AC1" t="s">
        <v>7464</v>
      </c>
      <c r="AD1" t="s">
        <v>7465</v>
      </c>
      <c r="AE1" t="s">
        <v>7466</v>
      </c>
      <c r="AF1" t="s">
        <v>7467</v>
      </c>
      <c r="AG1" t="s">
        <v>7468</v>
      </c>
      <c r="AH1" t="s">
        <v>7469</v>
      </c>
    </row>
    <row r="2" spans="1:34" x14ac:dyDescent="0.25">
      <c r="A2">
        <v>10258131</v>
      </c>
      <c r="B2" t="s">
        <v>0</v>
      </c>
      <c r="C2" t="s">
        <v>1</v>
      </c>
      <c r="D2" t="s">
        <v>1</v>
      </c>
      <c r="E2" t="s">
        <v>2</v>
      </c>
      <c r="F2" t="s">
        <v>1</v>
      </c>
      <c r="G2">
        <v>0</v>
      </c>
      <c r="H2" t="s">
        <v>3</v>
      </c>
      <c r="I2" t="s">
        <v>3</v>
      </c>
      <c r="J2" t="s">
        <v>3</v>
      </c>
      <c r="K2">
        <v>325500</v>
      </c>
      <c r="L2" t="s">
        <v>1</v>
      </c>
      <c r="M2">
        <v>5104</v>
      </c>
      <c r="N2" t="s">
        <v>1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</v>
      </c>
      <c r="V2" t="s">
        <v>10</v>
      </c>
      <c r="W2">
        <v>0</v>
      </c>
      <c r="X2" t="s">
        <v>1</v>
      </c>
      <c r="Y2" t="s">
        <v>3</v>
      </c>
      <c r="Z2" t="s">
        <v>3</v>
      </c>
      <c r="AA2" t="s">
        <v>11</v>
      </c>
      <c r="AB2" t="s">
        <v>12</v>
      </c>
      <c r="AC2" t="s">
        <v>1</v>
      </c>
      <c r="AD2" t="s">
        <v>13</v>
      </c>
      <c r="AE2" t="s">
        <v>14</v>
      </c>
      <c r="AF2">
        <v>1110</v>
      </c>
      <c r="AG2" t="s">
        <v>15</v>
      </c>
    </row>
    <row r="3" spans="1:34" x14ac:dyDescent="0.25">
      <c r="A3">
        <v>10258132</v>
      </c>
      <c r="B3" t="s">
        <v>0</v>
      </c>
      <c r="C3" t="s">
        <v>1</v>
      </c>
      <c r="D3" t="s">
        <v>1</v>
      </c>
      <c r="E3" t="s">
        <v>2</v>
      </c>
      <c r="F3" t="s">
        <v>1</v>
      </c>
      <c r="G3">
        <v>0</v>
      </c>
      <c r="H3" t="s">
        <v>3</v>
      </c>
      <c r="I3" t="s">
        <v>3</v>
      </c>
      <c r="J3" t="s">
        <v>3</v>
      </c>
      <c r="K3">
        <v>352500</v>
      </c>
      <c r="L3" t="s">
        <v>1</v>
      </c>
      <c r="M3">
        <v>5106</v>
      </c>
      <c r="N3" t="s">
        <v>1</v>
      </c>
      <c r="O3" t="s">
        <v>4</v>
      </c>
      <c r="P3" t="s">
        <v>5</v>
      </c>
      <c r="Q3" t="s">
        <v>6</v>
      </c>
      <c r="R3" t="s">
        <v>16</v>
      </c>
      <c r="S3" t="s">
        <v>8</v>
      </c>
      <c r="T3" t="s">
        <v>9</v>
      </c>
      <c r="U3" t="s">
        <v>1</v>
      </c>
      <c r="V3" t="s">
        <v>17</v>
      </c>
      <c r="W3">
        <v>0</v>
      </c>
      <c r="X3" t="s">
        <v>1</v>
      </c>
      <c r="Y3" t="s">
        <v>3</v>
      </c>
      <c r="Z3" t="s">
        <v>3</v>
      </c>
      <c r="AA3" t="s">
        <v>11</v>
      </c>
      <c r="AB3" t="s">
        <v>12</v>
      </c>
      <c r="AC3" t="s">
        <v>1</v>
      </c>
      <c r="AD3" t="s">
        <v>13</v>
      </c>
      <c r="AE3" t="s">
        <v>18</v>
      </c>
      <c r="AF3">
        <v>1110</v>
      </c>
      <c r="AG3" t="s">
        <v>15</v>
      </c>
    </row>
    <row r="4" spans="1:34" x14ac:dyDescent="0.25">
      <c r="A4">
        <v>10232363</v>
      </c>
      <c r="B4" t="s">
        <v>0</v>
      </c>
      <c r="C4" t="s">
        <v>1</v>
      </c>
      <c r="D4" t="s">
        <v>1</v>
      </c>
      <c r="E4" t="s">
        <v>2</v>
      </c>
      <c r="F4" t="s">
        <v>1</v>
      </c>
      <c r="G4">
        <v>0</v>
      </c>
      <c r="H4" t="s">
        <v>3</v>
      </c>
      <c r="I4" t="s">
        <v>3</v>
      </c>
      <c r="J4" t="s">
        <v>3</v>
      </c>
      <c r="K4">
        <v>406500</v>
      </c>
      <c r="L4" t="s">
        <v>1</v>
      </c>
      <c r="M4">
        <v>5108</v>
      </c>
      <c r="N4" t="s">
        <v>1</v>
      </c>
      <c r="O4" t="s">
        <v>4</v>
      </c>
      <c r="P4" t="s">
        <v>19</v>
      </c>
      <c r="Q4" t="s">
        <v>6</v>
      </c>
      <c r="R4" t="s">
        <v>20</v>
      </c>
      <c r="S4" t="s">
        <v>8</v>
      </c>
      <c r="T4" t="s">
        <v>9</v>
      </c>
      <c r="U4" t="s">
        <v>1</v>
      </c>
      <c r="V4" t="s">
        <v>21</v>
      </c>
      <c r="W4">
        <v>0</v>
      </c>
      <c r="X4" t="s">
        <v>1</v>
      </c>
      <c r="Y4" t="s">
        <v>3</v>
      </c>
      <c r="Z4" t="s">
        <v>3</v>
      </c>
      <c r="AA4" t="s">
        <v>11</v>
      </c>
      <c r="AB4" t="s">
        <v>12</v>
      </c>
      <c r="AC4" t="s">
        <v>1</v>
      </c>
      <c r="AD4" t="s">
        <v>13</v>
      </c>
      <c r="AE4" t="s">
        <v>22</v>
      </c>
      <c r="AF4">
        <v>1110</v>
      </c>
      <c r="AG4" t="s">
        <v>15</v>
      </c>
    </row>
    <row r="5" spans="1:34" x14ac:dyDescent="0.25">
      <c r="A5">
        <v>10232421</v>
      </c>
      <c r="B5" t="s">
        <v>23</v>
      </c>
      <c r="C5" t="s">
        <v>1</v>
      </c>
      <c r="D5" t="s">
        <v>1</v>
      </c>
      <c r="E5" t="s">
        <v>24</v>
      </c>
      <c r="F5" t="s">
        <v>1</v>
      </c>
      <c r="G5">
        <v>0</v>
      </c>
      <c r="H5" t="s">
        <v>3</v>
      </c>
      <c r="I5" t="s">
        <v>3</v>
      </c>
      <c r="J5" t="s">
        <v>3</v>
      </c>
      <c r="K5">
        <v>29500</v>
      </c>
      <c r="L5" t="s">
        <v>1</v>
      </c>
      <c r="M5">
        <v>5109</v>
      </c>
      <c r="N5" t="s">
        <v>1</v>
      </c>
      <c r="O5" t="s">
        <v>4</v>
      </c>
      <c r="P5" t="s">
        <v>1</v>
      </c>
      <c r="Q5" t="s">
        <v>6</v>
      </c>
      <c r="R5" t="s">
        <v>25</v>
      </c>
      <c r="S5" t="s">
        <v>8</v>
      </c>
      <c r="T5" t="s">
        <v>3</v>
      </c>
      <c r="U5" t="s">
        <v>1</v>
      </c>
      <c r="V5" t="s">
        <v>26</v>
      </c>
      <c r="W5">
        <v>0</v>
      </c>
      <c r="X5" t="s">
        <v>1</v>
      </c>
      <c r="Y5" t="s">
        <v>3</v>
      </c>
      <c r="Z5" t="s">
        <v>3</v>
      </c>
      <c r="AA5" t="s">
        <v>27</v>
      </c>
      <c r="AB5" t="s">
        <v>28</v>
      </c>
      <c r="AC5" t="s">
        <v>1</v>
      </c>
      <c r="AD5" t="s">
        <v>13</v>
      </c>
      <c r="AE5" t="s">
        <v>29</v>
      </c>
      <c r="AF5">
        <v>1110</v>
      </c>
      <c r="AG5" t="s">
        <v>15</v>
      </c>
    </row>
    <row r="6" spans="1:34" x14ac:dyDescent="0.25">
      <c r="A6">
        <v>10232364</v>
      </c>
      <c r="B6" t="s">
        <v>0</v>
      </c>
      <c r="C6" t="s">
        <v>1</v>
      </c>
      <c r="D6" t="s">
        <v>1</v>
      </c>
      <c r="E6" t="s">
        <v>2</v>
      </c>
      <c r="F6" t="s">
        <v>1</v>
      </c>
      <c r="G6">
        <v>0</v>
      </c>
      <c r="H6" t="s">
        <v>3</v>
      </c>
      <c r="I6" t="s">
        <v>3</v>
      </c>
      <c r="J6" t="s">
        <v>3</v>
      </c>
      <c r="K6">
        <v>407500</v>
      </c>
      <c r="L6" t="s">
        <v>1</v>
      </c>
      <c r="M6">
        <v>5110</v>
      </c>
      <c r="N6" t="s">
        <v>1</v>
      </c>
      <c r="O6" t="s">
        <v>4</v>
      </c>
      <c r="P6" t="s">
        <v>19</v>
      </c>
      <c r="Q6" t="s">
        <v>6</v>
      </c>
      <c r="R6" t="s">
        <v>30</v>
      </c>
      <c r="S6" t="s">
        <v>8</v>
      </c>
      <c r="T6" t="s">
        <v>9</v>
      </c>
      <c r="U6" t="s">
        <v>1</v>
      </c>
      <c r="V6" t="s">
        <v>31</v>
      </c>
      <c r="W6">
        <v>0</v>
      </c>
      <c r="X6" t="s">
        <v>1</v>
      </c>
      <c r="Y6" t="s">
        <v>3</v>
      </c>
      <c r="Z6" t="s">
        <v>3</v>
      </c>
      <c r="AA6" t="s">
        <v>11</v>
      </c>
      <c r="AB6" t="s">
        <v>12</v>
      </c>
      <c r="AC6" t="s">
        <v>1</v>
      </c>
      <c r="AD6" t="s">
        <v>13</v>
      </c>
      <c r="AE6" t="s">
        <v>32</v>
      </c>
      <c r="AF6">
        <v>1110</v>
      </c>
      <c r="AG6" t="s">
        <v>15</v>
      </c>
    </row>
    <row r="7" spans="1:34" x14ac:dyDescent="0.25">
      <c r="A7">
        <v>10232365</v>
      </c>
      <c r="B7" t="s">
        <v>0</v>
      </c>
      <c r="C7" t="s">
        <v>1</v>
      </c>
      <c r="D7" t="s">
        <v>1</v>
      </c>
      <c r="E7" t="s">
        <v>2</v>
      </c>
      <c r="F7" t="s">
        <v>1</v>
      </c>
      <c r="G7">
        <v>0</v>
      </c>
      <c r="H7" t="s">
        <v>3</v>
      </c>
      <c r="I7" t="s">
        <v>3</v>
      </c>
      <c r="J7" t="s">
        <v>3</v>
      </c>
      <c r="K7">
        <v>416500</v>
      </c>
      <c r="L7" t="s">
        <v>1</v>
      </c>
      <c r="M7">
        <v>5112</v>
      </c>
      <c r="N7" t="s">
        <v>1</v>
      </c>
      <c r="O7" t="s">
        <v>4</v>
      </c>
      <c r="P7" t="s">
        <v>19</v>
      </c>
      <c r="Q7" t="s">
        <v>6</v>
      </c>
      <c r="R7" t="s">
        <v>33</v>
      </c>
      <c r="S7" t="s">
        <v>8</v>
      </c>
      <c r="T7" t="s">
        <v>9</v>
      </c>
      <c r="U7" t="s">
        <v>1</v>
      </c>
      <c r="V7" t="s">
        <v>34</v>
      </c>
      <c r="W7">
        <v>0</v>
      </c>
      <c r="X7" t="s">
        <v>1</v>
      </c>
      <c r="Y7" t="s">
        <v>3</v>
      </c>
      <c r="Z7" t="s">
        <v>3</v>
      </c>
      <c r="AA7" t="s">
        <v>11</v>
      </c>
      <c r="AB7" t="s">
        <v>12</v>
      </c>
      <c r="AC7" t="s">
        <v>1</v>
      </c>
      <c r="AD7" t="s">
        <v>13</v>
      </c>
      <c r="AE7" t="s">
        <v>35</v>
      </c>
      <c r="AF7">
        <v>1110</v>
      </c>
      <c r="AG7" t="s">
        <v>15</v>
      </c>
    </row>
    <row r="8" spans="1:34" x14ac:dyDescent="0.25">
      <c r="A8">
        <v>10232366</v>
      </c>
      <c r="B8" t="s">
        <v>0</v>
      </c>
      <c r="C8" t="s">
        <v>1</v>
      </c>
      <c r="D8" t="s">
        <v>1</v>
      </c>
      <c r="E8" t="s">
        <v>2</v>
      </c>
      <c r="F8" t="s">
        <v>1</v>
      </c>
      <c r="G8">
        <v>0</v>
      </c>
      <c r="H8" t="s">
        <v>3</v>
      </c>
      <c r="I8" t="s">
        <v>3</v>
      </c>
      <c r="J8" t="s">
        <v>3</v>
      </c>
      <c r="K8">
        <v>377000</v>
      </c>
      <c r="L8" t="s">
        <v>1</v>
      </c>
      <c r="M8">
        <v>5114</v>
      </c>
      <c r="N8" t="s">
        <v>1</v>
      </c>
      <c r="O8" t="s">
        <v>4</v>
      </c>
      <c r="P8" t="s">
        <v>19</v>
      </c>
      <c r="Q8" t="s">
        <v>6</v>
      </c>
      <c r="R8" t="s">
        <v>36</v>
      </c>
      <c r="S8" t="s">
        <v>8</v>
      </c>
      <c r="T8" t="s">
        <v>9</v>
      </c>
      <c r="U8" t="s">
        <v>1</v>
      </c>
      <c r="V8" t="s">
        <v>37</v>
      </c>
      <c r="W8">
        <v>0</v>
      </c>
      <c r="X8" t="s">
        <v>1</v>
      </c>
      <c r="Y8" t="s">
        <v>3</v>
      </c>
      <c r="Z8" t="s">
        <v>3</v>
      </c>
      <c r="AA8" t="s">
        <v>11</v>
      </c>
      <c r="AB8" t="s">
        <v>12</v>
      </c>
      <c r="AC8" t="s">
        <v>1</v>
      </c>
      <c r="AD8" t="s">
        <v>13</v>
      </c>
      <c r="AE8" t="s">
        <v>38</v>
      </c>
      <c r="AF8">
        <v>1110</v>
      </c>
      <c r="AG8" t="s">
        <v>15</v>
      </c>
    </row>
    <row r="9" spans="1:34" x14ac:dyDescent="0.25">
      <c r="A9">
        <v>10232367</v>
      </c>
      <c r="B9" t="s">
        <v>0</v>
      </c>
      <c r="C9" t="s">
        <v>1</v>
      </c>
      <c r="D9" t="s">
        <v>1</v>
      </c>
      <c r="E9" t="s">
        <v>2</v>
      </c>
      <c r="F9" t="s">
        <v>1</v>
      </c>
      <c r="G9">
        <v>0</v>
      </c>
      <c r="H9" t="s">
        <v>3</v>
      </c>
      <c r="I9" t="s">
        <v>3</v>
      </c>
      <c r="J9" t="s">
        <v>3</v>
      </c>
      <c r="K9">
        <v>417500</v>
      </c>
      <c r="L9" t="s">
        <v>1</v>
      </c>
      <c r="M9">
        <v>5116</v>
      </c>
      <c r="N9" t="s">
        <v>1</v>
      </c>
      <c r="O9" t="s">
        <v>4</v>
      </c>
      <c r="P9" t="s">
        <v>19</v>
      </c>
      <c r="Q9" t="s">
        <v>6</v>
      </c>
      <c r="R9" t="s">
        <v>39</v>
      </c>
      <c r="S9" t="s">
        <v>8</v>
      </c>
      <c r="T9" t="s">
        <v>9</v>
      </c>
      <c r="U9" t="s">
        <v>1</v>
      </c>
      <c r="V9" t="s">
        <v>40</v>
      </c>
      <c r="W9">
        <v>0</v>
      </c>
      <c r="X9" t="s">
        <v>1</v>
      </c>
      <c r="Y9" t="s">
        <v>3</v>
      </c>
      <c r="Z9" t="s">
        <v>3</v>
      </c>
      <c r="AA9" t="s">
        <v>11</v>
      </c>
      <c r="AB9" t="s">
        <v>12</v>
      </c>
      <c r="AC9" t="s">
        <v>1</v>
      </c>
      <c r="AD9" t="s">
        <v>13</v>
      </c>
      <c r="AE9" t="s">
        <v>41</v>
      </c>
      <c r="AF9">
        <v>1110</v>
      </c>
      <c r="AG9" t="s">
        <v>15</v>
      </c>
    </row>
    <row r="10" spans="1:34" x14ac:dyDescent="0.25">
      <c r="A10">
        <v>10232378</v>
      </c>
      <c r="B10" t="s">
        <v>23</v>
      </c>
      <c r="C10" t="s">
        <v>1</v>
      </c>
      <c r="D10" t="s">
        <v>1</v>
      </c>
      <c r="E10" t="s">
        <v>24</v>
      </c>
      <c r="F10" t="s">
        <v>1</v>
      </c>
      <c r="G10">
        <v>0</v>
      </c>
      <c r="H10" t="s">
        <v>3</v>
      </c>
      <c r="I10" t="s">
        <v>3</v>
      </c>
      <c r="J10" t="s">
        <v>3</v>
      </c>
      <c r="K10">
        <v>7000</v>
      </c>
      <c r="L10" t="s">
        <v>1</v>
      </c>
      <c r="M10">
        <v>5120</v>
      </c>
      <c r="N10" t="s">
        <v>1</v>
      </c>
      <c r="O10" t="s">
        <v>4</v>
      </c>
      <c r="P10" t="s">
        <v>19</v>
      </c>
      <c r="Q10" t="s">
        <v>6</v>
      </c>
      <c r="R10" t="s">
        <v>42</v>
      </c>
      <c r="S10" t="s">
        <v>8</v>
      </c>
      <c r="T10" t="s">
        <v>3</v>
      </c>
      <c r="U10" t="s">
        <v>1</v>
      </c>
      <c r="V10" t="s">
        <v>43</v>
      </c>
      <c r="W10">
        <v>0</v>
      </c>
      <c r="X10" t="s">
        <v>1</v>
      </c>
      <c r="Y10" t="s">
        <v>3</v>
      </c>
      <c r="Z10" t="s">
        <v>3</v>
      </c>
      <c r="AA10" t="s">
        <v>27</v>
      </c>
      <c r="AB10" t="s">
        <v>28</v>
      </c>
      <c r="AC10" t="s">
        <v>1</v>
      </c>
      <c r="AD10" t="s">
        <v>13</v>
      </c>
      <c r="AE10" t="s">
        <v>44</v>
      </c>
      <c r="AF10">
        <v>1110</v>
      </c>
      <c r="AG10" t="s">
        <v>15</v>
      </c>
    </row>
    <row r="11" spans="1:34" x14ac:dyDescent="0.25">
      <c r="A11">
        <v>10232371</v>
      </c>
      <c r="B11" t="s">
        <v>0</v>
      </c>
      <c r="C11" t="s">
        <v>1</v>
      </c>
      <c r="D11" t="s">
        <v>1</v>
      </c>
      <c r="E11" t="s">
        <v>2</v>
      </c>
      <c r="F11" t="s">
        <v>1</v>
      </c>
      <c r="G11">
        <v>0</v>
      </c>
      <c r="H11" t="s">
        <v>3</v>
      </c>
      <c r="I11" t="s">
        <v>3</v>
      </c>
      <c r="J11" t="s">
        <v>3</v>
      </c>
      <c r="K11">
        <v>350000</v>
      </c>
      <c r="L11" t="s">
        <v>1</v>
      </c>
      <c r="M11">
        <v>5121</v>
      </c>
      <c r="N11" t="s">
        <v>1</v>
      </c>
      <c r="O11" t="s">
        <v>4</v>
      </c>
      <c r="P11" t="s">
        <v>19</v>
      </c>
      <c r="Q11" t="s">
        <v>6</v>
      </c>
      <c r="R11" t="s">
        <v>45</v>
      </c>
      <c r="S11" t="s">
        <v>8</v>
      </c>
      <c r="T11" t="s">
        <v>9</v>
      </c>
      <c r="U11" t="s">
        <v>1</v>
      </c>
      <c r="V11" t="s">
        <v>46</v>
      </c>
      <c r="W11">
        <v>0</v>
      </c>
      <c r="X11" t="s">
        <v>1</v>
      </c>
      <c r="Y11" t="s">
        <v>3</v>
      </c>
      <c r="Z11" t="s">
        <v>3</v>
      </c>
      <c r="AA11" t="s">
        <v>11</v>
      </c>
      <c r="AB11" t="s">
        <v>12</v>
      </c>
      <c r="AC11" t="s">
        <v>1</v>
      </c>
      <c r="AD11" t="s">
        <v>13</v>
      </c>
      <c r="AE11" t="s">
        <v>47</v>
      </c>
      <c r="AF11">
        <v>1110</v>
      </c>
      <c r="AG11" t="s">
        <v>15</v>
      </c>
    </row>
    <row r="12" spans="1:34" x14ac:dyDescent="0.25">
      <c r="A12">
        <v>10232368</v>
      </c>
      <c r="B12" t="s">
        <v>0</v>
      </c>
      <c r="C12" t="s">
        <v>1</v>
      </c>
      <c r="D12" t="s">
        <v>1</v>
      </c>
      <c r="E12" t="s">
        <v>2</v>
      </c>
      <c r="F12" t="s">
        <v>1</v>
      </c>
      <c r="G12">
        <v>0</v>
      </c>
      <c r="H12" t="s">
        <v>3</v>
      </c>
      <c r="I12" t="s">
        <v>3</v>
      </c>
      <c r="J12" t="s">
        <v>3</v>
      </c>
      <c r="K12">
        <v>340500</v>
      </c>
      <c r="L12" t="s">
        <v>1</v>
      </c>
      <c r="M12">
        <v>5122</v>
      </c>
      <c r="N12" t="s">
        <v>1</v>
      </c>
      <c r="O12" t="s">
        <v>4</v>
      </c>
      <c r="P12" t="s">
        <v>19</v>
      </c>
      <c r="Q12" t="s">
        <v>6</v>
      </c>
      <c r="R12" t="s">
        <v>48</v>
      </c>
      <c r="S12" t="s">
        <v>8</v>
      </c>
      <c r="T12" t="s">
        <v>9</v>
      </c>
      <c r="U12" t="s">
        <v>1</v>
      </c>
      <c r="V12" t="s">
        <v>49</v>
      </c>
      <c r="W12">
        <v>0</v>
      </c>
      <c r="X12" t="s">
        <v>1</v>
      </c>
      <c r="Y12" t="s">
        <v>3</v>
      </c>
      <c r="Z12" t="s">
        <v>3</v>
      </c>
      <c r="AA12" t="s">
        <v>11</v>
      </c>
      <c r="AB12" t="s">
        <v>12</v>
      </c>
      <c r="AC12" t="s">
        <v>1</v>
      </c>
      <c r="AD12" t="s">
        <v>13</v>
      </c>
      <c r="AE12" t="s">
        <v>50</v>
      </c>
      <c r="AF12">
        <v>1110</v>
      </c>
      <c r="AG12" t="s">
        <v>15</v>
      </c>
    </row>
    <row r="13" spans="1:34" x14ac:dyDescent="0.25">
      <c r="A13">
        <v>10232375</v>
      </c>
      <c r="B13" t="s">
        <v>0</v>
      </c>
      <c r="C13" t="s">
        <v>1</v>
      </c>
      <c r="D13" t="s">
        <v>1</v>
      </c>
      <c r="E13" t="s">
        <v>2</v>
      </c>
      <c r="F13" t="s">
        <v>1</v>
      </c>
      <c r="G13">
        <v>0</v>
      </c>
      <c r="H13" t="s">
        <v>3</v>
      </c>
      <c r="I13" t="s">
        <v>3</v>
      </c>
      <c r="J13" t="s">
        <v>3</v>
      </c>
      <c r="K13">
        <v>305000</v>
      </c>
      <c r="L13" t="s">
        <v>1</v>
      </c>
      <c r="M13">
        <v>5123</v>
      </c>
      <c r="N13" t="s">
        <v>1</v>
      </c>
      <c r="O13" t="s">
        <v>4</v>
      </c>
      <c r="P13" t="s">
        <v>19</v>
      </c>
      <c r="Q13" t="s">
        <v>6</v>
      </c>
      <c r="R13" t="s">
        <v>51</v>
      </c>
      <c r="S13" t="s">
        <v>8</v>
      </c>
      <c r="T13" t="s">
        <v>9</v>
      </c>
      <c r="U13" t="s">
        <v>1</v>
      </c>
      <c r="V13" t="s">
        <v>52</v>
      </c>
      <c r="W13">
        <v>0</v>
      </c>
      <c r="X13" t="s">
        <v>1</v>
      </c>
      <c r="Y13" t="s">
        <v>3</v>
      </c>
      <c r="Z13" t="s">
        <v>3</v>
      </c>
      <c r="AA13" t="s">
        <v>11</v>
      </c>
      <c r="AB13" t="s">
        <v>12</v>
      </c>
      <c r="AC13" t="s">
        <v>1</v>
      </c>
      <c r="AD13" t="s">
        <v>13</v>
      </c>
      <c r="AE13" t="s">
        <v>53</v>
      </c>
      <c r="AF13">
        <v>1110</v>
      </c>
      <c r="AG13" t="s">
        <v>15</v>
      </c>
    </row>
    <row r="14" spans="1:34" x14ac:dyDescent="0.25">
      <c r="A14">
        <v>10232369</v>
      </c>
      <c r="B14" t="s">
        <v>54</v>
      </c>
      <c r="C14" t="s">
        <v>1</v>
      </c>
      <c r="D14" t="s">
        <v>55</v>
      </c>
      <c r="E14" t="s">
        <v>2</v>
      </c>
      <c r="F14">
        <v>2014</v>
      </c>
      <c r="G14">
        <v>416.8</v>
      </c>
      <c r="H14" t="s">
        <v>3</v>
      </c>
      <c r="I14" t="s">
        <v>9</v>
      </c>
      <c r="J14" t="s">
        <v>9</v>
      </c>
      <c r="K14">
        <v>1004000</v>
      </c>
      <c r="L14" t="s">
        <v>1</v>
      </c>
      <c r="M14">
        <v>5124</v>
      </c>
      <c r="N14" t="s">
        <v>1</v>
      </c>
      <c r="O14" t="s">
        <v>4</v>
      </c>
      <c r="P14" t="s">
        <v>19</v>
      </c>
      <c r="Q14" t="s">
        <v>6</v>
      </c>
      <c r="R14" t="s">
        <v>56</v>
      </c>
      <c r="S14" t="s">
        <v>8</v>
      </c>
      <c r="T14" t="s">
        <v>9</v>
      </c>
      <c r="U14" t="s">
        <v>3</v>
      </c>
      <c r="V14" t="s">
        <v>57</v>
      </c>
      <c r="W14">
        <v>1</v>
      </c>
      <c r="X14" t="s">
        <v>58</v>
      </c>
      <c r="Y14" t="s">
        <v>3</v>
      </c>
      <c r="Z14" t="s">
        <v>3</v>
      </c>
      <c r="AA14" t="s">
        <v>59</v>
      </c>
      <c r="AB14" t="s">
        <v>12</v>
      </c>
      <c r="AC14" s="1">
        <v>0.35</v>
      </c>
      <c r="AD14" t="s">
        <v>60</v>
      </c>
      <c r="AE14" t="s">
        <v>61</v>
      </c>
      <c r="AF14">
        <v>1110</v>
      </c>
      <c r="AG14" t="s">
        <v>15</v>
      </c>
    </row>
    <row r="15" spans="1:34" x14ac:dyDescent="0.25">
      <c r="A15">
        <v>10232376</v>
      </c>
      <c r="B15" t="s">
        <v>0</v>
      </c>
      <c r="C15" t="s">
        <v>1</v>
      </c>
      <c r="D15" t="s">
        <v>1</v>
      </c>
      <c r="E15" t="s">
        <v>2</v>
      </c>
      <c r="F15" t="s">
        <v>1</v>
      </c>
      <c r="G15">
        <v>0</v>
      </c>
      <c r="H15" t="s">
        <v>3</v>
      </c>
      <c r="I15" t="s">
        <v>3</v>
      </c>
      <c r="J15" t="s">
        <v>3</v>
      </c>
      <c r="K15">
        <v>389000</v>
      </c>
      <c r="L15" t="s">
        <v>1</v>
      </c>
      <c r="M15">
        <v>5125</v>
      </c>
      <c r="N15" t="s">
        <v>1</v>
      </c>
      <c r="O15" t="s">
        <v>4</v>
      </c>
      <c r="P15" t="s">
        <v>19</v>
      </c>
      <c r="Q15" t="s">
        <v>6</v>
      </c>
      <c r="R15" t="s">
        <v>62</v>
      </c>
      <c r="S15" t="s">
        <v>8</v>
      </c>
      <c r="T15" t="s">
        <v>9</v>
      </c>
      <c r="U15" t="s">
        <v>1</v>
      </c>
      <c r="V15" t="s">
        <v>63</v>
      </c>
      <c r="W15">
        <v>0</v>
      </c>
      <c r="X15" t="s">
        <v>1</v>
      </c>
      <c r="Y15" t="s">
        <v>3</v>
      </c>
      <c r="Z15" t="s">
        <v>3</v>
      </c>
      <c r="AA15" t="s">
        <v>11</v>
      </c>
      <c r="AB15" t="s">
        <v>12</v>
      </c>
      <c r="AC15" t="s">
        <v>1</v>
      </c>
      <c r="AD15" t="s">
        <v>13</v>
      </c>
      <c r="AE15" t="s">
        <v>64</v>
      </c>
      <c r="AF15">
        <v>1110</v>
      </c>
      <c r="AG15" t="s">
        <v>15</v>
      </c>
    </row>
    <row r="16" spans="1:34" x14ac:dyDescent="0.25">
      <c r="A16">
        <v>10232370</v>
      </c>
      <c r="B16" t="s">
        <v>54</v>
      </c>
      <c r="C16" t="s">
        <v>1</v>
      </c>
      <c r="D16" t="s">
        <v>55</v>
      </c>
      <c r="E16" t="s">
        <v>2</v>
      </c>
      <c r="F16">
        <v>2012</v>
      </c>
      <c r="G16">
        <v>365.4</v>
      </c>
      <c r="H16" t="s">
        <v>9</v>
      </c>
      <c r="I16" t="s">
        <v>9</v>
      </c>
      <c r="J16" t="s">
        <v>9</v>
      </c>
      <c r="K16">
        <v>2284500</v>
      </c>
      <c r="L16" t="s">
        <v>1</v>
      </c>
      <c r="M16">
        <v>5126</v>
      </c>
      <c r="N16" t="s">
        <v>1</v>
      </c>
      <c r="O16" t="s">
        <v>4</v>
      </c>
      <c r="P16" t="s">
        <v>19</v>
      </c>
      <c r="Q16" t="s">
        <v>6</v>
      </c>
      <c r="R16" t="s">
        <v>65</v>
      </c>
      <c r="S16" t="s">
        <v>8</v>
      </c>
      <c r="T16" t="s">
        <v>9</v>
      </c>
      <c r="U16" t="s">
        <v>9</v>
      </c>
      <c r="V16" t="s">
        <v>66</v>
      </c>
      <c r="W16">
        <v>1</v>
      </c>
      <c r="X16" t="s">
        <v>67</v>
      </c>
      <c r="Y16" t="s">
        <v>9</v>
      </c>
      <c r="Z16" t="s">
        <v>9</v>
      </c>
      <c r="AA16" t="s">
        <v>59</v>
      </c>
      <c r="AB16" t="s">
        <v>12</v>
      </c>
      <c r="AC16" s="1">
        <v>0.33</v>
      </c>
      <c r="AD16" t="s">
        <v>68</v>
      </c>
      <c r="AE16" t="s">
        <v>69</v>
      </c>
      <c r="AF16">
        <v>1110</v>
      </c>
      <c r="AG16" t="s">
        <v>15</v>
      </c>
    </row>
    <row r="17" spans="1:33" x14ac:dyDescent="0.25">
      <c r="A17">
        <v>10513721</v>
      </c>
      <c r="B17" t="s">
        <v>0</v>
      </c>
      <c r="C17" t="s">
        <v>1</v>
      </c>
      <c r="D17" t="s">
        <v>1</v>
      </c>
      <c r="E17" t="s">
        <v>2</v>
      </c>
      <c r="F17" t="s">
        <v>1</v>
      </c>
      <c r="G17">
        <v>0</v>
      </c>
      <c r="H17" t="s">
        <v>3</v>
      </c>
      <c r="I17" t="s">
        <v>3</v>
      </c>
      <c r="J17" t="s">
        <v>3</v>
      </c>
      <c r="K17">
        <v>283000</v>
      </c>
      <c r="L17" t="s">
        <v>1</v>
      </c>
      <c r="M17">
        <v>5127</v>
      </c>
      <c r="N17" t="s">
        <v>1</v>
      </c>
      <c r="O17" t="s">
        <v>4</v>
      </c>
      <c r="P17" t="s">
        <v>1</v>
      </c>
      <c r="Q17" t="s">
        <v>6</v>
      </c>
      <c r="R17" t="s">
        <v>70</v>
      </c>
      <c r="S17" t="s">
        <v>8</v>
      </c>
      <c r="T17" t="s">
        <v>9</v>
      </c>
      <c r="U17" t="s">
        <v>1</v>
      </c>
      <c r="V17" t="s">
        <v>71</v>
      </c>
      <c r="W17">
        <v>0</v>
      </c>
      <c r="X17" t="s">
        <v>1</v>
      </c>
      <c r="Y17" t="s">
        <v>3</v>
      </c>
      <c r="Z17" t="s">
        <v>3</v>
      </c>
      <c r="AA17" t="s">
        <v>11</v>
      </c>
      <c r="AB17" t="s">
        <v>12</v>
      </c>
      <c r="AC17" t="s">
        <v>1</v>
      </c>
      <c r="AD17" t="s">
        <v>13</v>
      </c>
      <c r="AE17" t="s">
        <v>72</v>
      </c>
      <c r="AF17">
        <v>1110</v>
      </c>
      <c r="AG17" t="s">
        <v>15</v>
      </c>
    </row>
    <row r="18" spans="1:33" x14ac:dyDescent="0.25">
      <c r="A18">
        <v>10513713</v>
      </c>
      <c r="B18" t="s">
        <v>0</v>
      </c>
      <c r="C18" t="s">
        <v>1</v>
      </c>
      <c r="D18" t="s">
        <v>1</v>
      </c>
      <c r="E18" t="s">
        <v>2</v>
      </c>
      <c r="F18" t="s">
        <v>1</v>
      </c>
      <c r="G18">
        <v>0</v>
      </c>
      <c r="H18" t="s">
        <v>3</v>
      </c>
      <c r="I18" t="s">
        <v>3</v>
      </c>
      <c r="J18" t="s">
        <v>3</v>
      </c>
      <c r="K18">
        <v>422000</v>
      </c>
      <c r="L18" t="s">
        <v>1</v>
      </c>
      <c r="M18">
        <v>5128</v>
      </c>
      <c r="N18" t="s">
        <v>1</v>
      </c>
      <c r="O18" t="s">
        <v>4</v>
      </c>
      <c r="P18" t="s">
        <v>1</v>
      </c>
      <c r="Q18" t="s">
        <v>6</v>
      </c>
      <c r="R18" t="s">
        <v>73</v>
      </c>
      <c r="S18" t="s">
        <v>8</v>
      </c>
      <c r="T18" t="s">
        <v>9</v>
      </c>
      <c r="U18" t="s">
        <v>1</v>
      </c>
      <c r="V18" t="s">
        <v>74</v>
      </c>
      <c r="W18">
        <v>0</v>
      </c>
      <c r="X18" t="s">
        <v>1</v>
      </c>
      <c r="Y18" t="s">
        <v>3</v>
      </c>
      <c r="Z18" t="s">
        <v>3</v>
      </c>
      <c r="AA18" t="s">
        <v>11</v>
      </c>
      <c r="AB18" t="s">
        <v>12</v>
      </c>
      <c r="AC18" t="s">
        <v>1</v>
      </c>
      <c r="AD18" t="s">
        <v>13</v>
      </c>
      <c r="AE18" t="s">
        <v>75</v>
      </c>
      <c r="AF18">
        <v>1110</v>
      </c>
      <c r="AG18" t="s">
        <v>15</v>
      </c>
    </row>
    <row r="19" spans="1:33" x14ac:dyDescent="0.25">
      <c r="A19">
        <v>10513722</v>
      </c>
      <c r="B19" t="s">
        <v>0</v>
      </c>
      <c r="C19" t="s">
        <v>1</v>
      </c>
      <c r="D19" t="s">
        <v>1</v>
      </c>
      <c r="E19" t="s">
        <v>2</v>
      </c>
      <c r="F19" t="s">
        <v>1</v>
      </c>
      <c r="G19">
        <v>0</v>
      </c>
      <c r="H19" t="s">
        <v>3</v>
      </c>
      <c r="I19" t="s">
        <v>3</v>
      </c>
      <c r="J19" t="s">
        <v>3</v>
      </c>
      <c r="K19">
        <v>381500</v>
      </c>
      <c r="L19" t="s">
        <v>1</v>
      </c>
      <c r="M19">
        <v>5129</v>
      </c>
      <c r="N19" t="s">
        <v>1</v>
      </c>
      <c r="O19" t="s">
        <v>4</v>
      </c>
      <c r="P19" t="s">
        <v>1</v>
      </c>
      <c r="Q19" t="s">
        <v>6</v>
      </c>
      <c r="R19" t="s">
        <v>76</v>
      </c>
      <c r="S19" t="s">
        <v>8</v>
      </c>
      <c r="T19" t="s">
        <v>9</v>
      </c>
      <c r="U19" t="s">
        <v>1</v>
      </c>
      <c r="V19" t="s">
        <v>77</v>
      </c>
      <c r="W19">
        <v>0</v>
      </c>
      <c r="X19" t="s">
        <v>1</v>
      </c>
      <c r="Y19" t="s">
        <v>3</v>
      </c>
      <c r="Z19" t="s">
        <v>3</v>
      </c>
      <c r="AA19" t="s">
        <v>11</v>
      </c>
      <c r="AB19" t="s">
        <v>12</v>
      </c>
      <c r="AC19" t="s">
        <v>1</v>
      </c>
      <c r="AD19" t="s">
        <v>13</v>
      </c>
      <c r="AE19" t="s">
        <v>78</v>
      </c>
      <c r="AF19">
        <v>1110</v>
      </c>
      <c r="AG19" t="s">
        <v>15</v>
      </c>
    </row>
    <row r="20" spans="1:33" x14ac:dyDescent="0.25">
      <c r="A20">
        <v>10513714</v>
      </c>
      <c r="B20" t="s">
        <v>0</v>
      </c>
      <c r="C20" t="s">
        <v>1</v>
      </c>
      <c r="D20" t="s">
        <v>1</v>
      </c>
      <c r="E20" t="s">
        <v>2</v>
      </c>
      <c r="F20" t="s">
        <v>1</v>
      </c>
      <c r="G20">
        <v>0</v>
      </c>
      <c r="H20" t="s">
        <v>3</v>
      </c>
      <c r="I20" t="s">
        <v>3</v>
      </c>
      <c r="J20" t="s">
        <v>3</v>
      </c>
      <c r="K20">
        <v>340500</v>
      </c>
      <c r="L20" t="s">
        <v>1</v>
      </c>
      <c r="M20">
        <v>5130</v>
      </c>
      <c r="N20" t="s">
        <v>1</v>
      </c>
      <c r="O20" t="s">
        <v>4</v>
      </c>
      <c r="P20" t="s">
        <v>1</v>
      </c>
      <c r="Q20" t="s">
        <v>6</v>
      </c>
      <c r="R20" t="s">
        <v>79</v>
      </c>
      <c r="S20" t="s">
        <v>8</v>
      </c>
      <c r="T20" t="s">
        <v>9</v>
      </c>
      <c r="U20" t="s">
        <v>1</v>
      </c>
      <c r="V20" t="s">
        <v>80</v>
      </c>
      <c r="W20">
        <v>0</v>
      </c>
      <c r="X20" t="s">
        <v>1</v>
      </c>
      <c r="Y20" t="s">
        <v>3</v>
      </c>
      <c r="Z20" t="s">
        <v>3</v>
      </c>
      <c r="AA20" t="s">
        <v>11</v>
      </c>
      <c r="AB20" t="s">
        <v>12</v>
      </c>
      <c r="AC20" t="s">
        <v>1</v>
      </c>
      <c r="AD20" t="s">
        <v>13</v>
      </c>
      <c r="AE20" t="s">
        <v>81</v>
      </c>
      <c r="AF20">
        <v>1110</v>
      </c>
      <c r="AG20" t="s">
        <v>15</v>
      </c>
    </row>
    <row r="21" spans="1:33" x14ac:dyDescent="0.25">
      <c r="A21">
        <v>10232416</v>
      </c>
      <c r="B21" t="s">
        <v>0</v>
      </c>
      <c r="C21" t="s">
        <v>1</v>
      </c>
      <c r="D21" t="s">
        <v>1</v>
      </c>
      <c r="E21" t="s">
        <v>2</v>
      </c>
      <c r="F21" t="s">
        <v>1</v>
      </c>
      <c r="G21">
        <v>0</v>
      </c>
      <c r="H21" t="s">
        <v>3</v>
      </c>
      <c r="I21" t="s">
        <v>3</v>
      </c>
      <c r="J21" t="s">
        <v>3</v>
      </c>
      <c r="K21">
        <v>433500</v>
      </c>
      <c r="L21" t="s">
        <v>1</v>
      </c>
      <c r="M21">
        <v>5003</v>
      </c>
      <c r="N21" t="s">
        <v>1</v>
      </c>
      <c r="O21" t="s">
        <v>82</v>
      </c>
      <c r="P21" t="s">
        <v>19</v>
      </c>
      <c r="Q21" t="s">
        <v>6</v>
      </c>
      <c r="R21" t="s">
        <v>83</v>
      </c>
      <c r="S21" t="s">
        <v>8</v>
      </c>
      <c r="T21" t="s">
        <v>9</v>
      </c>
      <c r="U21" t="s">
        <v>1</v>
      </c>
      <c r="V21" t="s">
        <v>84</v>
      </c>
      <c r="W21">
        <v>0</v>
      </c>
      <c r="X21" t="s">
        <v>1</v>
      </c>
      <c r="Y21" t="s">
        <v>3</v>
      </c>
      <c r="Z21" t="s">
        <v>3</v>
      </c>
      <c r="AA21" t="s">
        <v>11</v>
      </c>
      <c r="AB21" t="s">
        <v>12</v>
      </c>
      <c r="AC21" t="s">
        <v>1</v>
      </c>
      <c r="AD21" t="s">
        <v>13</v>
      </c>
      <c r="AE21" t="s">
        <v>85</v>
      </c>
      <c r="AF21">
        <v>1110</v>
      </c>
      <c r="AG21" t="s">
        <v>15</v>
      </c>
    </row>
    <row r="22" spans="1:33" x14ac:dyDescent="0.25">
      <c r="A22">
        <v>10232420</v>
      </c>
      <c r="B22" t="s">
        <v>0</v>
      </c>
      <c r="C22" t="s">
        <v>1</v>
      </c>
      <c r="D22" t="s">
        <v>1</v>
      </c>
      <c r="E22" t="s">
        <v>2</v>
      </c>
      <c r="F22" t="s">
        <v>1</v>
      </c>
      <c r="G22">
        <v>0</v>
      </c>
      <c r="H22" t="s">
        <v>3</v>
      </c>
      <c r="I22" t="s">
        <v>3</v>
      </c>
      <c r="J22" t="s">
        <v>3</v>
      </c>
      <c r="K22">
        <v>381000</v>
      </c>
      <c r="L22" t="s">
        <v>1</v>
      </c>
      <c r="M22">
        <v>5004</v>
      </c>
      <c r="N22" t="s">
        <v>1</v>
      </c>
      <c r="O22" t="s">
        <v>82</v>
      </c>
      <c r="P22" t="s">
        <v>19</v>
      </c>
      <c r="Q22" t="s">
        <v>6</v>
      </c>
      <c r="R22" t="s">
        <v>86</v>
      </c>
      <c r="S22" t="s">
        <v>8</v>
      </c>
      <c r="T22" t="s">
        <v>9</v>
      </c>
      <c r="U22" t="s">
        <v>1</v>
      </c>
      <c r="V22" t="s">
        <v>87</v>
      </c>
      <c r="W22">
        <v>0</v>
      </c>
      <c r="X22" t="s">
        <v>1</v>
      </c>
      <c r="Y22" t="s">
        <v>3</v>
      </c>
      <c r="Z22" t="s">
        <v>3</v>
      </c>
      <c r="AA22" t="s">
        <v>11</v>
      </c>
      <c r="AB22" t="s">
        <v>12</v>
      </c>
      <c r="AC22" t="s">
        <v>1</v>
      </c>
      <c r="AD22" t="s">
        <v>13</v>
      </c>
      <c r="AE22" t="s">
        <v>88</v>
      </c>
      <c r="AF22">
        <v>1110</v>
      </c>
      <c r="AG22" t="s">
        <v>15</v>
      </c>
    </row>
    <row r="23" spans="1:33" x14ac:dyDescent="0.25">
      <c r="A23">
        <v>10232417</v>
      </c>
      <c r="B23" t="s">
        <v>0</v>
      </c>
      <c r="C23" t="s">
        <v>1</v>
      </c>
      <c r="D23" t="s">
        <v>1</v>
      </c>
      <c r="E23" t="s">
        <v>2</v>
      </c>
      <c r="F23" t="s">
        <v>1</v>
      </c>
      <c r="G23">
        <v>0</v>
      </c>
      <c r="H23" t="s">
        <v>3</v>
      </c>
      <c r="I23" t="s">
        <v>3</v>
      </c>
      <c r="J23" t="s">
        <v>3</v>
      </c>
      <c r="K23">
        <v>381500</v>
      </c>
      <c r="L23" t="s">
        <v>1</v>
      </c>
      <c r="M23">
        <v>5005</v>
      </c>
      <c r="N23" t="s">
        <v>1</v>
      </c>
      <c r="O23" t="s">
        <v>82</v>
      </c>
      <c r="P23" t="s">
        <v>19</v>
      </c>
      <c r="Q23" t="s">
        <v>6</v>
      </c>
      <c r="R23" t="s">
        <v>89</v>
      </c>
      <c r="S23" t="s">
        <v>8</v>
      </c>
      <c r="T23" t="s">
        <v>9</v>
      </c>
      <c r="U23" t="s">
        <v>1</v>
      </c>
      <c r="V23" t="s">
        <v>90</v>
      </c>
      <c r="W23">
        <v>0</v>
      </c>
      <c r="X23" t="s">
        <v>1</v>
      </c>
      <c r="Y23" t="s">
        <v>3</v>
      </c>
      <c r="Z23" t="s">
        <v>3</v>
      </c>
      <c r="AA23" t="s">
        <v>11</v>
      </c>
      <c r="AB23" t="s">
        <v>12</v>
      </c>
      <c r="AC23" t="s">
        <v>1</v>
      </c>
      <c r="AD23" t="s">
        <v>13</v>
      </c>
      <c r="AE23" t="s">
        <v>91</v>
      </c>
      <c r="AF23">
        <v>1110</v>
      </c>
      <c r="AG23" t="s">
        <v>15</v>
      </c>
    </row>
    <row r="24" spans="1:33" x14ac:dyDescent="0.25">
      <c r="A24">
        <v>10232419</v>
      </c>
      <c r="B24" t="s">
        <v>0</v>
      </c>
      <c r="C24" t="s">
        <v>1</v>
      </c>
      <c r="D24" t="s">
        <v>1</v>
      </c>
      <c r="E24" t="s">
        <v>2</v>
      </c>
      <c r="F24" t="s">
        <v>1</v>
      </c>
      <c r="G24">
        <v>0</v>
      </c>
      <c r="H24" t="s">
        <v>3</v>
      </c>
      <c r="I24" t="s">
        <v>3</v>
      </c>
      <c r="J24" t="s">
        <v>3</v>
      </c>
      <c r="K24">
        <v>361500</v>
      </c>
      <c r="L24" t="s">
        <v>1</v>
      </c>
      <c r="M24">
        <v>5006</v>
      </c>
      <c r="N24" t="s">
        <v>1</v>
      </c>
      <c r="O24" t="s">
        <v>82</v>
      </c>
      <c r="P24" t="s">
        <v>19</v>
      </c>
      <c r="Q24" t="s">
        <v>6</v>
      </c>
      <c r="R24" t="s">
        <v>92</v>
      </c>
      <c r="S24" t="s">
        <v>8</v>
      </c>
      <c r="T24" t="s">
        <v>9</v>
      </c>
      <c r="U24" t="s">
        <v>1</v>
      </c>
      <c r="V24" t="s">
        <v>93</v>
      </c>
      <c r="W24">
        <v>0</v>
      </c>
      <c r="X24" t="s">
        <v>1</v>
      </c>
      <c r="Y24" t="s">
        <v>3</v>
      </c>
      <c r="Z24" t="s">
        <v>3</v>
      </c>
      <c r="AA24" t="s">
        <v>11</v>
      </c>
      <c r="AB24" t="s">
        <v>12</v>
      </c>
      <c r="AC24" t="s">
        <v>1</v>
      </c>
      <c r="AD24" t="s">
        <v>13</v>
      </c>
      <c r="AE24" t="s">
        <v>94</v>
      </c>
      <c r="AF24">
        <v>1110</v>
      </c>
      <c r="AG24" t="s">
        <v>15</v>
      </c>
    </row>
    <row r="25" spans="1:33" x14ac:dyDescent="0.25">
      <c r="A25">
        <v>10232418</v>
      </c>
      <c r="B25" t="s">
        <v>0</v>
      </c>
      <c r="C25" t="s">
        <v>1</v>
      </c>
      <c r="D25" t="s">
        <v>1</v>
      </c>
      <c r="E25" t="s">
        <v>2</v>
      </c>
      <c r="F25" t="s">
        <v>1</v>
      </c>
      <c r="G25">
        <v>0</v>
      </c>
      <c r="H25" t="s">
        <v>3</v>
      </c>
      <c r="I25" t="s">
        <v>3</v>
      </c>
      <c r="J25" t="s">
        <v>3</v>
      </c>
      <c r="K25">
        <v>320500</v>
      </c>
      <c r="L25" t="s">
        <v>1</v>
      </c>
      <c r="M25">
        <v>5007</v>
      </c>
      <c r="N25" t="s">
        <v>1</v>
      </c>
      <c r="O25" t="s">
        <v>82</v>
      </c>
      <c r="P25" t="s">
        <v>19</v>
      </c>
      <c r="Q25" t="s">
        <v>6</v>
      </c>
      <c r="R25" t="s">
        <v>95</v>
      </c>
      <c r="S25" t="s">
        <v>8</v>
      </c>
      <c r="T25" t="s">
        <v>9</v>
      </c>
      <c r="U25" t="s">
        <v>1</v>
      </c>
      <c r="V25" t="s">
        <v>96</v>
      </c>
      <c r="W25">
        <v>0</v>
      </c>
      <c r="X25" t="s">
        <v>1</v>
      </c>
      <c r="Y25" t="s">
        <v>3</v>
      </c>
      <c r="Z25" t="s">
        <v>3</v>
      </c>
      <c r="AA25" t="s">
        <v>11</v>
      </c>
      <c r="AB25" t="s">
        <v>12</v>
      </c>
      <c r="AC25" t="s">
        <v>1</v>
      </c>
      <c r="AD25" t="s">
        <v>13</v>
      </c>
      <c r="AE25" t="s">
        <v>97</v>
      </c>
      <c r="AF25">
        <v>1110</v>
      </c>
      <c r="AG25" t="s">
        <v>15</v>
      </c>
    </row>
    <row r="26" spans="1:33" x14ac:dyDescent="0.25">
      <c r="A26">
        <v>10513716</v>
      </c>
      <c r="B26" t="s">
        <v>0</v>
      </c>
      <c r="C26" t="s">
        <v>1</v>
      </c>
      <c r="D26" t="s">
        <v>1</v>
      </c>
      <c r="E26" t="s">
        <v>2</v>
      </c>
      <c r="F26" t="s">
        <v>1</v>
      </c>
      <c r="G26">
        <v>0</v>
      </c>
      <c r="H26" t="s">
        <v>3</v>
      </c>
      <c r="I26" t="s">
        <v>3</v>
      </c>
      <c r="J26" t="s">
        <v>3</v>
      </c>
      <c r="K26">
        <v>416500</v>
      </c>
      <c r="L26" t="s">
        <v>1</v>
      </c>
      <c r="M26">
        <v>5008</v>
      </c>
      <c r="N26" t="s">
        <v>1</v>
      </c>
      <c r="O26" t="s">
        <v>82</v>
      </c>
      <c r="P26" t="s">
        <v>1</v>
      </c>
      <c r="Q26" t="s">
        <v>6</v>
      </c>
      <c r="R26" t="s">
        <v>98</v>
      </c>
      <c r="S26" t="s">
        <v>8</v>
      </c>
      <c r="T26" t="s">
        <v>9</v>
      </c>
      <c r="U26" t="s">
        <v>1</v>
      </c>
      <c r="V26" t="s">
        <v>99</v>
      </c>
      <c r="W26">
        <v>0</v>
      </c>
      <c r="X26" t="s">
        <v>1</v>
      </c>
      <c r="Y26" t="s">
        <v>3</v>
      </c>
      <c r="Z26" t="s">
        <v>3</v>
      </c>
      <c r="AA26" t="s">
        <v>11</v>
      </c>
      <c r="AB26" t="s">
        <v>12</v>
      </c>
      <c r="AC26" t="s">
        <v>1</v>
      </c>
      <c r="AD26" t="s">
        <v>13</v>
      </c>
      <c r="AE26" t="s">
        <v>100</v>
      </c>
      <c r="AF26">
        <v>1110</v>
      </c>
      <c r="AG26" t="s">
        <v>15</v>
      </c>
    </row>
    <row r="27" spans="1:33" x14ac:dyDescent="0.25">
      <c r="A27">
        <v>10513719</v>
      </c>
      <c r="B27" t="s">
        <v>0</v>
      </c>
      <c r="C27" t="s">
        <v>1</v>
      </c>
      <c r="D27" t="s">
        <v>1</v>
      </c>
      <c r="E27" t="s">
        <v>2</v>
      </c>
      <c r="F27" t="s">
        <v>1</v>
      </c>
      <c r="G27">
        <v>0</v>
      </c>
      <c r="H27" t="s">
        <v>3</v>
      </c>
      <c r="I27" t="s">
        <v>3</v>
      </c>
      <c r="J27" t="s">
        <v>3</v>
      </c>
      <c r="K27">
        <v>435000</v>
      </c>
      <c r="L27" t="s">
        <v>1</v>
      </c>
      <c r="M27">
        <v>5009</v>
      </c>
      <c r="N27" t="s">
        <v>1</v>
      </c>
      <c r="O27" t="s">
        <v>82</v>
      </c>
      <c r="P27" t="s">
        <v>1</v>
      </c>
      <c r="Q27" t="s">
        <v>6</v>
      </c>
      <c r="R27" t="s">
        <v>101</v>
      </c>
      <c r="S27" t="s">
        <v>8</v>
      </c>
      <c r="T27" t="s">
        <v>9</v>
      </c>
      <c r="U27" t="s">
        <v>1</v>
      </c>
      <c r="V27" t="s">
        <v>102</v>
      </c>
      <c r="W27">
        <v>0</v>
      </c>
      <c r="X27" t="s">
        <v>1</v>
      </c>
      <c r="Y27" t="s">
        <v>3</v>
      </c>
      <c r="Z27" t="s">
        <v>3</v>
      </c>
      <c r="AA27" t="s">
        <v>11</v>
      </c>
      <c r="AB27" t="s">
        <v>12</v>
      </c>
      <c r="AC27" t="s">
        <v>1</v>
      </c>
      <c r="AD27" t="s">
        <v>13</v>
      </c>
      <c r="AE27" t="s">
        <v>103</v>
      </c>
      <c r="AF27">
        <v>1110</v>
      </c>
      <c r="AG27" t="s">
        <v>15</v>
      </c>
    </row>
    <row r="28" spans="1:33" x14ac:dyDescent="0.25">
      <c r="A28">
        <v>10513720</v>
      </c>
      <c r="B28" t="s">
        <v>0</v>
      </c>
      <c r="C28" t="s">
        <v>1</v>
      </c>
      <c r="D28" t="s">
        <v>1</v>
      </c>
      <c r="E28" t="s">
        <v>2</v>
      </c>
      <c r="F28" t="s">
        <v>1</v>
      </c>
      <c r="G28">
        <v>0</v>
      </c>
      <c r="H28" t="s">
        <v>3</v>
      </c>
      <c r="I28" t="s">
        <v>3</v>
      </c>
      <c r="J28" t="s">
        <v>3</v>
      </c>
      <c r="K28">
        <v>382500</v>
      </c>
      <c r="L28" t="s">
        <v>1</v>
      </c>
      <c r="M28">
        <v>5010</v>
      </c>
      <c r="N28" t="s">
        <v>1</v>
      </c>
      <c r="O28" t="s">
        <v>82</v>
      </c>
      <c r="P28" t="s">
        <v>1</v>
      </c>
      <c r="Q28" t="s">
        <v>6</v>
      </c>
      <c r="R28" t="s">
        <v>104</v>
      </c>
      <c r="S28" t="s">
        <v>8</v>
      </c>
      <c r="T28" t="s">
        <v>9</v>
      </c>
      <c r="U28" t="s">
        <v>1</v>
      </c>
      <c r="V28" t="s">
        <v>105</v>
      </c>
      <c r="W28">
        <v>0</v>
      </c>
      <c r="X28" t="s">
        <v>1</v>
      </c>
      <c r="Y28" t="s">
        <v>3</v>
      </c>
      <c r="Z28" t="s">
        <v>3</v>
      </c>
      <c r="AA28" t="s">
        <v>11</v>
      </c>
      <c r="AB28" t="s">
        <v>12</v>
      </c>
      <c r="AC28" t="s">
        <v>1</v>
      </c>
      <c r="AD28" t="s">
        <v>13</v>
      </c>
      <c r="AE28" t="s">
        <v>106</v>
      </c>
      <c r="AF28">
        <v>1110</v>
      </c>
      <c r="AG28" t="s">
        <v>15</v>
      </c>
    </row>
    <row r="29" spans="1:33" x14ac:dyDescent="0.25">
      <c r="A29">
        <v>4090700</v>
      </c>
      <c r="B29" t="s">
        <v>54</v>
      </c>
      <c r="C29" t="s">
        <v>1</v>
      </c>
      <c r="D29" t="s">
        <v>107</v>
      </c>
      <c r="E29" t="s">
        <v>2</v>
      </c>
      <c r="F29">
        <v>1992</v>
      </c>
      <c r="G29">
        <v>225.2</v>
      </c>
      <c r="H29" t="s">
        <v>9</v>
      </c>
      <c r="I29" t="s">
        <v>9</v>
      </c>
      <c r="J29" t="s">
        <v>9</v>
      </c>
      <c r="K29">
        <v>782500</v>
      </c>
      <c r="L29" t="s">
        <v>1</v>
      </c>
      <c r="M29">
        <v>600</v>
      </c>
      <c r="N29" t="s">
        <v>1</v>
      </c>
      <c r="O29" t="s">
        <v>108</v>
      </c>
      <c r="P29" t="s">
        <v>109</v>
      </c>
      <c r="Q29" t="s">
        <v>6</v>
      </c>
      <c r="R29" t="s">
        <v>110</v>
      </c>
      <c r="S29" t="s">
        <v>111</v>
      </c>
      <c r="T29" t="s">
        <v>9</v>
      </c>
      <c r="U29" t="s">
        <v>9</v>
      </c>
      <c r="V29" t="s">
        <v>112</v>
      </c>
      <c r="W29">
        <v>1</v>
      </c>
      <c r="X29" t="s">
        <v>113</v>
      </c>
      <c r="Y29" t="s">
        <v>3</v>
      </c>
      <c r="Z29" t="s">
        <v>9</v>
      </c>
      <c r="AA29" t="s">
        <v>59</v>
      </c>
      <c r="AB29" t="s">
        <v>12</v>
      </c>
      <c r="AC29" s="1">
        <v>0.3</v>
      </c>
      <c r="AD29" t="s">
        <v>114</v>
      </c>
      <c r="AE29" t="s">
        <v>115</v>
      </c>
      <c r="AF29">
        <v>1110</v>
      </c>
      <c r="AG29" t="s">
        <v>15</v>
      </c>
    </row>
    <row r="30" spans="1:33" x14ac:dyDescent="0.25">
      <c r="A30">
        <v>4091047</v>
      </c>
      <c r="B30" t="s">
        <v>54</v>
      </c>
      <c r="C30" t="s">
        <v>1</v>
      </c>
      <c r="D30" t="s">
        <v>55</v>
      </c>
      <c r="E30" t="s">
        <v>2</v>
      </c>
      <c r="F30">
        <v>1990</v>
      </c>
      <c r="G30">
        <v>275.88</v>
      </c>
      <c r="H30" t="s">
        <v>3</v>
      </c>
      <c r="I30" t="s">
        <v>9</v>
      </c>
      <c r="J30" t="s">
        <v>9</v>
      </c>
      <c r="K30">
        <v>692500</v>
      </c>
      <c r="L30" t="s">
        <v>1</v>
      </c>
      <c r="M30">
        <v>601</v>
      </c>
      <c r="N30" t="s">
        <v>1</v>
      </c>
      <c r="O30" t="s">
        <v>108</v>
      </c>
      <c r="P30" t="s">
        <v>109</v>
      </c>
      <c r="Q30" t="s">
        <v>6</v>
      </c>
      <c r="R30" t="s">
        <v>116</v>
      </c>
      <c r="S30" t="s">
        <v>111</v>
      </c>
      <c r="T30" t="s">
        <v>9</v>
      </c>
      <c r="U30" t="s">
        <v>9</v>
      </c>
      <c r="V30" t="s">
        <v>117</v>
      </c>
      <c r="W30">
        <v>1</v>
      </c>
      <c r="X30" t="s">
        <v>118</v>
      </c>
      <c r="Y30" t="s">
        <v>3</v>
      </c>
      <c r="Z30" t="s">
        <v>3</v>
      </c>
      <c r="AA30" t="s">
        <v>59</v>
      </c>
      <c r="AB30" t="s">
        <v>12</v>
      </c>
      <c r="AC30" s="1">
        <v>0.27</v>
      </c>
      <c r="AD30" t="s">
        <v>119</v>
      </c>
      <c r="AE30" t="s">
        <v>120</v>
      </c>
      <c r="AF30">
        <v>1110</v>
      </c>
      <c r="AG30" t="s">
        <v>15</v>
      </c>
    </row>
    <row r="31" spans="1:33" x14ac:dyDescent="0.25">
      <c r="A31">
        <v>4090718</v>
      </c>
      <c r="B31" t="s">
        <v>54</v>
      </c>
      <c r="C31" t="s">
        <v>1</v>
      </c>
      <c r="D31" t="s">
        <v>55</v>
      </c>
      <c r="E31" t="s">
        <v>2</v>
      </c>
      <c r="F31">
        <v>1991</v>
      </c>
      <c r="G31">
        <v>279.77</v>
      </c>
      <c r="H31" t="s">
        <v>3</v>
      </c>
      <c r="I31" t="s">
        <v>9</v>
      </c>
      <c r="J31" t="s">
        <v>9</v>
      </c>
      <c r="K31">
        <v>739000</v>
      </c>
      <c r="L31" t="s">
        <v>1</v>
      </c>
      <c r="M31">
        <v>602</v>
      </c>
      <c r="N31" t="s">
        <v>1</v>
      </c>
      <c r="O31" t="s">
        <v>108</v>
      </c>
      <c r="P31" t="s">
        <v>109</v>
      </c>
      <c r="Q31" t="s">
        <v>6</v>
      </c>
      <c r="R31" t="s">
        <v>121</v>
      </c>
      <c r="S31" t="s">
        <v>111</v>
      </c>
      <c r="T31" t="s">
        <v>9</v>
      </c>
      <c r="U31" t="s">
        <v>9</v>
      </c>
      <c r="V31" t="s">
        <v>122</v>
      </c>
      <c r="W31">
        <v>1</v>
      </c>
      <c r="X31" t="s">
        <v>123</v>
      </c>
      <c r="Y31" t="s">
        <v>3</v>
      </c>
      <c r="Z31" t="s">
        <v>3</v>
      </c>
      <c r="AA31" t="s">
        <v>59</v>
      </c>
      <c r="AB31" t="s">
        <v>12</v>
      </c>
      <c r="AC31" s="1">
        <v>0.28000000000000003</v>
      </c>
      <c r="AD31" t="s">
        <v>124</v>
      </c>
      <c r="AE31" t="s">
        <v>125</v>
      </c>
      <c r="AF31">
        <v>1110</v>
      </c>
      <c r="AG31" t="s">
        <v>15</v>
      </c>
    </row>
    <row r="32" spans="1:33" x14ac:dyDescent="0.25">
      <c r="A32">
        <v>4091039</v>
      </c>
      <c r="B32" t="s">
        <v>54</v>
      </c>
      <c r="C32" t="s">
        <v>1</v>
      </c>
      <c r="D32" t="s">
        <v>55</v>
      </c>
      <c r="E32" t="s">
        <v>2</v>
      </c>
      <c r="F32">
        <v>1990</v>
      </c>
      <c r="G32">
        <v>261.27</v>
      </c>
      <c r="H32" t="s">
        <v>9</v>
      </c>
      <c r="I32" t="s">
        <v>9</v>
      </c>
      <c r="J32" t="s">
        <v>9</v>
      </c>
      <c r="K32">
        <v>671500</v>
      </c>
      <c r="L32" t="s">
        <v>1</v>
      </c>
      <c r="M32">
        <v>603</v>
      </c>
      <c r="N32" t="s">
        <v>1</v>
      </c>
      <c r="O32" t="s">
        <v>108</v>
      </c>
      <c r="P32" t="s">
        <v>109</v>
      </c>
      <c r="Q32" t="s">
        <v>6</v>
      </c>
      <c r="R32" t="s">
        <v>126</v>
      </c>
      <c r="S32" t="s">
        <v>111</v>
      </c>
      <c r="T32" t="s">
        <v>9</v>
      </c>
      <c r="U32" t="s">
        <v>9</v>
      </c>
      <c r="V32" t="s">
        <v>127</v>
      </c>
      <c r="W32">
        <v>1</v>
      </c>
      <c r="X32" t="s">
        <v>118</v>
      </c>
      <c r="Y32" t="s">
        <v>3</v>
      </c>
      <c r="Z32" t="s">
        <v>3</v>
      </c>
      <c r="AA32" t="s">
        <v>59</v>
      </c>
      <c r="AB32" t="s">
        <v>12</v>
      </c>
      <c r="AC32" s="1">
        <v>0.28999999999999998</v>
      </c>
      <c r="AD32" t="s">
        <v>128</v>
      </c>
      <c r="AE32" t="s">
        <v>129</v>
      </c>
      <c r="AF32">
        <v>1110</v>
      </c>
      <c r="AG32" t="s">
        <v>15</v>
      </c>
    </row>
    <row r="33" spans="1:33" x14ac:dyDescent="0.25">
      <c r="A33">
        <v>4090726</v>
      </c>
      <c r="B33" t="s">
        <v>54</v>
      </c>
      <c r="C33" t="s">
        <v>1</v>
      </c>
      <c r="D33" t="s">
        <v>55</v>
      </c>
      <c r="E33" t="s">
        <v>2</v>
      </c>
      <c r="F33">
        <v>1991</v>
      </c>
      <c r="G33">
        <v>199.78</v>
      </c>
      <c r="H33" t="s">
        <v>3</v>
      </c>
      <c r="I33" t="s">
        <v>9</v>
      </c>
      <c r="J33" t="s">
        <v>9</v>
      </c>
      <c r="K33">
        <v>546500</v>
      </c>
      <c r="L33" t="s">
        <v>1</v>
      </c>
      <c r="M33">
        <v>604</v>
      </c>
      <c r="N33" t="s">
        <v>1</v>
      </c>
      <c r="O33" t="s">
        <v>108</v>
      </c>
      <c r="P33" t="s">
        <v>109</v>
      </c>
      <c r="Q33" t="s">
        <v>6</v>
      </c>
      <c r="R33" t="s">
        <v>130</v>
      </c>
      <c r="S33" t="s">
        <v>111</v>
      </c>
      <c r="T33" t="s">
        <v>9</v>
      </c>
      <c r="U33" t="s">
        <v>9</v>
      </c>
      <c r="V33" t="s">
        <v>131</v>
      </c>
      <c r="W33">
        <v>1</v>
      </c>
      <c r="X33" t="s">
        <v>123</v>
      </c>
      <c r="Y33" t="s">
        <v>3</v>
      </c>
      <c r="Z33" t="s">
        <v>3</v>
      </c>
      <c r="AA33" t="s">
        <v>59</v>
      </c>
      <c r="AB33" t="s">
        <v>12</v>
      </c>
      <c r="AC33" s="1">
        <v>0.25</v>
      </c>
      <c r="AD33" t="s">
        <v>132</v>
      </c>
      <c r="AE33" t="s">
        <v>133</v>
      </c>
      <c r="AF33">
        <v>1110</v>
      </c>
      <c r="AG33" t="s">
        <v>15</v>
      </c>
    </row>
    <row r="34" spans="1:33" x14ac:dyDescent="0.25">
      <c r="A34">
        <v>4091021</v>
      </c>
      <c r="B34" t="s">
        <v>54</v>
      </c>
      <c r="C34" t="s">
        <v>1</v>
      </c>
      <c r="D34" t="s">
        <v>55</v>
      </c>
      <c r="E34" t="s">
        <v>2</v>
      </c>
      <c r="F34">
        <v>1990</v>
      </c>
      <c r="G34">
        <v>260.85000000000002</v>
      </c>
      <c r="H34" t="s">
        <v>3</v>
      </c>
      <c r="I34" t="s">
        <v>9</v>
      </c>
      <c r="J34" t="s">
        <v>9</v>
      </c>
      <c r="K34">
        <v>673500</v>
      </c>
      <c r="L34" t="s">
        <v>1</v>
      </c>
      <c r="M34">
        <v>605</v>
      </c>
      <c r="N34" t="s">
        <v>1</v>
      </c>
      <c r="O34" t="s">
        <v>108</v>
      </c>
      <c r="P34" t="s">
        <v>109</v>
      </c>
      <c r="Q34" t="s">
        <v>6</v>
      </c>
      <c r="R34" t="s">
        <v>134</v>
      </c>
      <c r="S34" t="s">
        <v>111</v>
      </c>
      <c r="T34" t="s">
        <v>9</v>
      </c>
      <c r="U34" t="s">
        <v>9</v>
      </c>
      <c r="V34" t="s">
        <v>135</v>
      </c>
      <c r="W34">
        <v>1</v>
      </c>
      <c r="X34" t="s">
        <v>118</v>
      </c>
      <c r="Y34" t="s">
        <v>3</v>
      </c>
      <c r="Z34" t="s">
        <v>3</v>
      </c>
      <c r="AA34" t="s">
        <v>59</v>
      </c>
      <c r="AB34" t="s">
        <v>12</v>
      </c>
      <c r="AC34" s="1">
        <v>0.27</v>
      </c>
      <c r="AD34" t="s">
        <v>136</v>
      </c>
      <c r="AE34" t="s">
        <v>137</v>
      </c>
      <c r="AF34">
        <v>1110</v>
      </c>
      <c r="AG34" t="s">
        <v>15</v>
      </c>
    </row>
    <row r="35" spans="1:33" x14ac:dyDescent="0.25">
      <c r="A35">
        <v>4090734</v>
      </c>
      <c r="B35" t="s">
        <v>54</v>
      </c>
      <c r="C35" t="s">
        <v>1</v>
      </c>
      <c r="D35" t="s">
        <v>55</v>
      </c>
      <c r="E35" t="s">
        <v>2</v>
      </c>
      <c r="F35">
        <v>1990</v>
      </c>
      <c r="G35">
        <v>219.1</v>
      </c>
      <c r="H35" t="s">
        <v>9</v>
      </c>
      <c r="I35" t="s">
        <v>9</v>
      </c>
      <c r="J35" t="s">
        <v>9</v>
      </c>
      <c r="K35">
        <v>625500</v>
      </c>
      <c r="L35" t="s">
        <v>1</v>
      </c>
      <c r="M35">
        <v>606</v>
      </c>
      <c r="N35" t="s">
        <v>1</v>
      </c>
      <c r="O35" t="s">
        <v>108</v>
      </c>
      <c r="P35" t="s">
        <v>109</v>
      </c>
      <c r="Q35" t="s">
        <v>6</v>
      </c>
      <c r="R35" t="s">
        <v>138</v>
      </c>
      <c r="S35" t="s">
        <v>111</v>
      </c>
      <c r="T35" t="s">
        <v>9</v>
      </c>
      <c r="U35" t="s">
        <v>9</v>
      </c>
      <c r="V35" t="s">
        <v>139</v>
      </c>
      <c r="W35">
        <v>1</v>
      </c>
      <c r="X35" t="s">
        <v>118</v>
      </c>
      <c r="Y35" t="s">
        <v>3</v>
      </c>
      <c r="Z35" t="s">
        <v>9</v>
      </c>
      <c r="AA35" t="s">
        <v>59</v>
      </c>
      <c r="AB35" t="s">
        <v>12</v>
      </c>
      <c r="AC35" s="1">
        <v>0.28999999999999998</v>
      </c>
      <c r="AD35" t="s">
        <v>140</v>
      </c>
      <c r="AE35" t="s">
        <v>141</v>
      </c>
      <c r="AF35">
        <v>1110</v>
      </c>
      <c r="AG35" t="s">
        <v>15</v>
      </c>
    </row>
    <row r="36" spans="1:33" x14ac:dyDescent="0.25">
      <c r="A36">
        <v>4091013</v>
      </c>
      <c r="B36" t="s">
        <v>54</v>
      </c>
      <c r="C36" t="s">
        <v>1</v>
      </c>
      <c r="D36" t="s">
        <v>55</v>
      </c>
      <c r="E36" t="s">
        <v>2</v>
      </c>
      <c r="F36">
        <v>1990</v>
      </c>
      <c r="G36">
        <v>249.07</v>
      </c>
      <c r="H36" t="s">
        <v>9</v>
      </c>
      <c r="I36" t="s">
        <v>9</v>
      </c>
      <c r="J36" t="s">
        <v>9</v>
      </c>
      <c r="K36">
        <v>726500</v>
      </c>
      <c r="L36" t="s">
        <v>1</v>
      </c>
      <c r="M36">
        <v>607</v>
      </c>
      <c r="N36" t="s">
        <v>1</v>
      </c>
      <c r="O36" t="s">
        <v>108</v>
      </c>
      <c r="P36" t="s">
        <v>109</v>
      </c>
      <c r="Q36" t="s">
        <v>6</v>
      </c>
      <c r="R36" t="s">
        <v>142</v>
      </c>
      <c r="S36" t="s">
        <v>111</v>
      </c>
      <c r="T36" t="s">
        <v>9</v>
      </c>
      <c r="U36" t="s">
        <v>9</v>
      </c>
      <c r="V36" t="s">
        <v>143</v>
      </c>
      <c r="W36">
        <v>1</v>
      </c>
      <c r="X36" t="s">
        <v>118</v>
      </c>
      <c r="Y36" t="s">
        <v>3</v>
      </c>
      <c r="Z36" t="s">
        <v>9</v>
      </c>
      <c r="AA36" t="s">
        <v>59</v>
      </c>
      <c r="AB36" t="s">
        <v>12</v>
      </c>
      <c r="AC36" s="1">
        <v>0.27</v>
      </c>
      <c r="AD36" t="s">
        <v>144</v>
      </c>
      <c r="AE36" t="s">
        <v>145</v>
      </c>
      <c r="AF36">
        <v>1110</v>
      </c>
      <c r="AG36" t="s">
        <v>15</v>
      </c>
    </row>
    <row r="37" spans="1:33" x14ac:dyDescent="0.25">
      <c r="A37">
        <v>4090742</v>
      </c>
      <c r="B37" t="s">
        <v>54</v>
      </c>
      <c r="C37" t="s">
        <v>1</v>
      </c>
      <c r="D37" t="s">
        <v>55</v>
      </c>
      <c r="E37" t="s">
        <v>2</v>
      </c>
      <c r="F37">
        <v>1990</v>
      </c>
      <c r="G37">
        <v>260.72000000000003</v>
      </c>
      <c r="H37" t="s">
        <v>3</v>
      </c>
      <c r="I37" t="s">
        <v>9</v>
      </c>
      <c r="J37" t="s">
        <v>9</v>
      </c>
      <c r="K37">
        <v>728500</v>
      </c>
      <c r="L37" t="s">
        <v>1</v>
      </c>
      <c r="M37">
        <v>608</v>
      </c>
      <c r="N37" t="s">
        <v>1</v>
      </c>
      <c r="O37" t="s">
        <v>108</v>
      </c>
      <c r="P37" t="s">
        <v>109</v>
      </c>
      <c r="Q37" t="s">
        <v>6</v>
      </c>
      <c r="R37" t="s">
        <v>146</v>
      </c>
      <c r="S37" t="s">
        <v>111</v>
      </c>
      <c r="T37" t="s">
        <v>9</v>
      </c>
      <c r="U37" t="s">
        <v>9</v>
      </c>
      <c r="V37" t="s">
        <v>147</v>
      </c>
      <c r="W37">
        <v>1</v>
      </c>
      <c r="X37" t="s">
        <v>118</v>
      </c>
      <c r="Y37" t="s">
        <v>3</v>
      </c>
      <c r="Z37" t="s">
        <v>3</v>
      </c>
      <c r="AA37" t="s">
        <v>59</v>
      </c>
      <c r="AB37" t="s">
        <v>12</v>
      </c>
      <c r="AC37" s="1">
        <v>0.28000000000000003</v>
      </c>
      <c r="AD37" t="s">
        <v>148</v>
      </c>
      <c r="AE37" t="s">
        <v>149</v>
      </c>
      <c r="AF37">
        <v>1110</v>
      </c>
      <c r="AG37" t="s">
        <v>15</v>
      </c>
    </row>
    <row r="38" spans="1:33" x14ac:dyDescent="0.25">
      <c r="A38">
        <v>4090999</v>
      </c>
      <c r="B38" t="s">
        <v>54</v>
      </c>
      <c r="C38" t="s">
        <v>1</v>
      </c>
      <c r="D38" t="s">
        <v>55</v>
      </c>
      <c r="E38" t="s">
        <v>2</v>
      </c>
      <c r="F38">
        <v>1994</v>
      </c>
      <c r="G38">
        <v>188.26</v>
      </c>
      <c r="H38" t="s">
        <v>3</v>
      </c>
      <c r="I38" t="s">
        <v>9</v>
      </c>
      <c r="J38" t="s">
        <v>9</v>
      </c>
      <c r="K38">
        <v>528500</v>
      </c>
      <c r="L38" t="s">
        <v>1</v>
      </c>
      <c r="M38">
        <v>609</v>
      </c>
      <c r="N38" t="s">
        <v>1</v>
      </c>
      <c r="O38" t="s">
        <v>108</v>
      </c>
      <c r="P38" t="s">
        <v>109</v>
      </c>
      <c r="Q38" t="s">
        <v>6</v>
      </c>
      <c r="R38" t="s">
        <v>150</v>
      </c>
      <c r="S38" t="s">
        <v>111</v>
      </c>
      <c r="T38" t="s">
        <v>9</v>
      </c>
      <c r="U38" t="s">
        <v>9</v>
      </c>
      <c r="V38" t="s">
        <v>151</v>
      </c>
      <c r="W38">
        <v>1</v>
      </c>
      <c r="X38" t="s">
        <v>152</v>
      </c>
      <c r="Y38" t="s">
        <v>3</v>
      </c>
      <c r="Z38" t="s">
        <v>3</v>
      </c>
      <c r="AA38" t="s">
        <v>59</v>
      </c>
      <c r="AB38" t="s">
        <v>12</v>
      </c>
      <c r="AC38" s="1">
        <v>0.24</v>
      </c>
      <c r="AD38" t="s">
        <v>153</v>
      </c>
      <c r="AE38" t="s">
        <v>154</v>
      </c>
      <c r="AF38">
        <v>1110</v>
      </c>
      <c r="AG38" t="s">
        <v>15</v>
      </c>
    </row>
    <row r="39" spans="1:33" x14ac:dyDescent="0.25">
      <c r="A39">
        <v>4090767</v>
      </c>
      <c r="B39" t="s">
        <v>54</v>
      </c>
      <c r="C39" t="s">
        <v>1</v>
      </c>
      <c r="D39" t="s">
        <v>55</v>
      </c>
      <c r="E39" t="s">
        <v>2</v>
      </c>
      <c r="F39">
        <v>1990</v>
      </c>
      <c r="G39">
        <v>275.76</v>
      </c>
      <c r="H39" t="s">
        <v>3</v>
      </c>
      <c r="I39" t="s">
        <v>9</v>
      </c>
      <c r="J39" t="s">
        <v>9</v>
      </c>
      <c r="K39">
        <v>795500</v>
      </c>
      <c r="L39" t="s">
        <v>1</v>
      </c>
      <c r="M39">
        <v>610</v>
      </c>
      <c r="N39" t="s">
        <v>1</v>
      </c>
      <c r="O39" t="s">
        <v>108</v>
      </c>
      <c r="P39" t="s">
        <v>109</v>
      </c>
      <c r="Q39" t="s">
        <v>6</v>
      </c>
      <c r="R39" t="s">
        <v>155</v>
      </c>
      <c r="S39" t="s">
        <v>111</v>
      </c>
      <c r="T39" t="s">
        <v>9</v>
      </c>
      <c r="U39" t="s">
        <v>9</v>
      </c>
      <c r="V39" t="s">
        <v>156</v>
      </c>
      <c r="W39">
        <v>1</v>
      </c>
      <c r="X39" t="s">
        <v>118</v>
      </c>
      <c r="Y39" t="s">
        <v>3</v>
      </c>
      <c r="Z39" t="s">
        <v>3</v>
      </c>
      <c r="AA39" t="s">
        <v>59</v>
      </c>
      <c r="AB39" t="s">
        <v>12</v>
      </c>
      <c r="AC39" s="1">
        <v>0.18</v>
      </c>
      <c r="AD39" t="s">
        <v>157</v>
      </c>
      <c r="AE39" t="s">
        <v>158</v>
      </c>
      <c r="AF39">
        <v>1110</v>
      </c>
      <c r="AG39" t="s">
        <v>15</v>
      </c>
    </row>
    <row r="40" spans="1:33" x14ac:dyDescent="0.25">
      <c r="A40">
        <v>4090981</v>
      </c>
      <c r="B40" t="s">
        <v>54</v>
      </c>
      <c r="C40" t="s">
        <v>1</v>
      </c>
      <c r="D40" t="s">
        <v>55</v>
      </c>
      <c r="E40" t="s">
        <v>2</v>
      </c>
      <c r="F40">
        <v>1993</v>
      </c>
      <c r="G40">
        <v>202.4</v>
      </c>
      <c r="H40" t="s">
        <v>9</v>
      </c>
      <c r="I40" t="s">
        <v>9</v>
      </c>
      <c r="J40" t="s">
        <v>9</v>
      </c>
      <c r="K40">
        <v>563000</v>
      </c>
      <c r="L40" t="s">
        <v>1</v>
      </c>
      <c r="M40">
        <v>611</v>
      </c>
      <c r="N40" t="s">
        <v>1</v>
      </c>
      <c r="O40" t="s">
        <v>108</v>
      </c>
      <c r="P40" t="s">
        <v>109</v>
      </c>
      <c r="Q40" t="s">
        <v>6</v>
      </c>
      <c r="R40" t="s">
        <v>159</v>
      </c>
      <c r="S40" t="s">
        <v>111</v>
      </c>
      <c r="T40" t="s">
        <v>9</v>
      </c>
      <c r="U40" t="s">
        <v>9</v>
      </c>
      <c r="V40" t="s">
        <v>160</v>
      </c>
      <c r="W40">
        <v>1</v>
      </c>
      <c r="X40" t="s">
        <v>161</v>
      </c>
      <c r="Y40" t="s">
        <v>3</v>
      </c>
      <c r="Z40" t="s">
        <v>3</v>
      </c>
      <c r="AA40" t="s">
        <v>59</v>
      </c>
      <c r="AB40" t="s">
        <v>12</v>
      </c>
      <c r="AC40" s="1">
        <v>0.25</v>
      </c>
      <c r="AD40" t="s">
        <v>162</v>
      </c>
      <c r="AE40" t="s">
        <v>163</v>
      </c>
      <c r="AF40">
        <v>1110</v>
      </c>
      <c r="AG40" t="s">
        <v>15</v>
      </c>
    </row>
    <row r="41" spans="1:33" x14ac:dyDescent="0.25">
      <c r="A41">
        <v>4090775</v>
      </c>
      <c r="B41" t="s">
        <v>54</v>
      </c>
      <c r="C41" t="s">
        <v>1</v>
      </c>
      <c r="D41" t="s">
        <v>55</v>
      </c>
      <c r="E41" t="s">
        <v>2</v>
      </c>
      <c r="F41">
        <v>1992</v>
      </c>
      <c r="G41">
        <v>298.11</v>
      </c>
      <c r="H41" t="s">
        <v>3</v>
      </c>
      <c r="I41" t="s">
        <v>9</v>
      </c>
      <c r="J41" t="s">
        <v>9</v>
      </c>
      <c r="K41">
        <v>772500</v>
      </c>
      <c r="L41" t="s">
        <v>1</v>
      </c>
      <c r="M41">
        <v>612</v>
      </c>
      <c r="N41" t="s">
        <v>1</v>
      </c>
      <c r="O41" t="s">
        <v>108</v>
      </c>
      <c r="P41" t="s">
        <v>109</v>
      </c>
      <c r="Q41" t="s">
        <v>6</v>
      </c>
      <c r="R41" t="s">
        <v>164</v>
      </c>
      <c r="S41" t="s">
        <v>111</v>
      </c>
      <c r="T41" t="s">
        <v>9</v>
      </c>
      <c r="U41" t="s">
        <v>9</v>
      </c>
      <c r="V41" t="s">
        <v>165</v>
      </c>
      <c r="W41">
        <v>1</v>
      </c>
      <c r="X41" t="s">
        <v>166</v>
      </c>
      <c r="Y41" t="s">
        <v>3</v>
      </c>
      <c r="Z41" t="s">
        <v>3</v>
      </c>
      <c r="AA41" t="s">
        <v>59</v>
      </c>
      <c r="AB41" t="s">
        <v>12</v>
      </c>
      <c r="AC41" s="1">
        <v>0.23</v>
      </c>
      <c r="AD41" t="s">
        <v>167</v>
      </c>
      <c r="AE41" t="s">
        <v>168</v>
      </c>
      <c r="AF41">
        <v>1110</v>
      </c>
      <c r="AG41" t="s">
        <v>15</v>
      </c>
    </row>
    <row r="42" spans="1:33" x14ac:dyDescent="0.25">
      <c r="A42">
        <v>4090783</v>
      </c>
      <c r="B42" t="s">
        <v>54</v>
      </c>
      <c r="C42" t="s">
        <v>1</v>
      </c>
      <c r="D42" t="s">
        <v>55</v>
      </c>
      <c r="E42" t="s">
        <v>2</v>
      </c>
      <c r="F42">
        <v>1992</v>
      </c>
      <c r="G42">
        <v>208.97</v>
      </c>
      <c r="H42" t="s">
        <v>3</v>
      </c>
      <c r="I42" t="s">
        <v>9</v>
      </c>
      <c r="J42" t="s">
        <v>9</v>
      </c>
      <c r="K42">
        <v>556000</v>
      </c>
      <c r="L42" t="s">
        <v>1</v>
      </c>
      <c r="M42">
        <v>614</v>
      </c>
      <c r="N42" t="s">
        <v>1</v>
      </c>
      <c r="O42" t="s">
        <v>108</v>
      </c>
      <c r="P42" t="s">
        <v>109</v>
      </c>
      <c r="Q42" t="s">
        <v>6</v>
      </c>
      <c r="R42" t="s">
        <v>169</v>
      </c>
      <c r="S42" t="s">
        <v>111</v>
      </c>
      <c r="T42" t="s">
        <v>9</v>
      </c>
      <c r="U42" t="s">
        <v>9</v>
      </c>
      <c r="V42" t="s">
        <v>170</v>
      </c>
      <c r="W42">
        <v>1</v>
      </c>
      <c r="X42" t="s">
        <v>166</v>
      </c>
      <c r="Y42" t="s">
        <v>3</v>
      </c>
      <c r="Z42" t="s">
        <v>3</v>
      </c>
      <c r="AA42" t="s">
        <v>59</v>
      </c>
      <c r="AB42" t="s">
        <v>12</v>
      </c>
      <c r="AC42" s="1">
        <v>0.26</v>
      </c>
      <c r="AD42" t="s">
        <v>171</v>
      </c>
      <c r="AE42" t="s">
        <v>172</v>
      </c>
      <c r="AF42">
        <v>1110</v>
      </c>
      <c r="AG42" t="s">
        <v>15</v>
      </c>
    </row>
    <row r="43" spans="1:33" x14ac:dyDescent="0.25">
      <c r="A43">
        <v>4090973</v>
      </c>
      <c r="B43" t="s">
        <v>54</v>
      </c>
      <c r="C43" t="s">
        <v>1</v>
      </c>
      <c r="D43" t="s">
        <v>55</v>
      </c>
      <c r="E43" t="s">
        <v>2</v>
      </c>
      <c r="F43">
        <v>1992</v>
      </c>
      <c r="G43">
        <v>203.5</v>
      </c>
      <c r="H43" t="s">
        <v>3</v>
      </c>
      <c r="I43" t="s">
        <v>9</v>
      </c>
      <c r="J43" t="s">
        <v>9</v>
      </c>
      <c r="K43">
        <v>548000</v>
      </c>
      <c r="L43" t="s">
        <v>1</v>
      </c>
      <c r="M43">
        <v>615</v>
      </c>
      <c r="N43" t="s">
        <v>1</v>
      </c>
      <c r="O43" t="s">
        <v>108</v>
      </c>
      <c r="P43" t="s">
        <v>109</v>
      </c>
      <c r="Q43" t="s">
        <v>6</v>
      </c>
      <c r="R43" t="s">
        <v>173</v>
      </c>
      <c r="S43" t="s">
        <v>111</v>
      </c>
      <c r="T43" t="s">
        <v>9</v>
      </c>
      <c r="U43" t="s">
        <v>9</v>
      </c>
      <c r="V43" t="s">
        <v>174</v>
      </c>
      <c r="W43">
        <v>1</v>
      </c>
      <c r="X43" t="s">
        <v>166</v>
      </c>
      <c r="Y43" t="s">
        <v>3</v>
      </c>
      <c r="Z43" t="s">
        <v>3</v>
      </c>
      <c r="AA43" t="s">
        <v>59</v>
      </c>
      <c r="AB43" t="s">
        <v>12</v>
      </c>
      <c r="AC43" s="1">
        <v>0.25</v>
      </c>
      <c r="AD43" t="s">
        <v>175</v>
      </c>
      <c r="AE43" t="s">
        <v>176</v>
      </c>
      <c r="AF43">
        <v>1110</v>
      </c>
      <c r="AG43" t="s">
        <v>15</v>
      </c>
    </row>
    <row r="44" spans="1:33" x14ac:dyDescent="0.25">
      <c r="A44">
        <v>4090791</v>
      </c>
      <c r="B44" t="s">
        <v>54</v>
      </c>
      <c r="C44" t="s">
        <v>1</v>
      </c>
      <c r="D44" t="s">
        <v>55</v>
      </c>
      <c r="E44" t="s">
        <v>2</v>
      </c>
      <c r="F44">
        <v>1993</v>
      </c>
      <c r="G44">
        <v>250.22</v>
      </c>
      <c r="H44" t="s">
        <v>3</v>
      </c>
      <c r="I44" t="s">
        <v>9</v>
      </c>
      <c r="J44" t="s">
        <v>9</v>
      </c>
      <c r="K44">
        <v>704500</v>
      </c>
      <c r="L44" t="s">
        <v>1</v>
      </c>
      <c r="M44">
        <v>616</v>
      </c>
      <c r="N44" t="s">
        <v>1</v>
      </c>
      <c r="O44" t="s">
        <v>108</v>
      </c>
      <c r="P44" t="s">
        <v>109</v>
      </c>
      <c r="Q44" t="s">
        <v>6</v>
      </c>
      <c r="R44" t="s">
        <v>177</v>
      </c>
      <c r="S44" t="s">
        <v>111</v>
      </c>
      <c r="T44" t="s">
        <v>9</v>
      </c>
      <c r="U44" t="s">
        <v>9</v>
      </c>
      <c r="V44" t="s">
        <v>178</v>
      </c>
      <c r="W44">
        <v>1</v>
      </c>
      <c r="X44" t="s">
        <v>161</v>
      </c>
      <c r="Y44" t="s">
        <v>3</v>
      </c>
      <c r="Z44" t="s">
        <v>3</v>
      </c>
      <c r="AA44" t="s">
        <v>59</v>
      </c>
      <c r="AB44" t="s">
        <v>12</v>
      </c>
      <c r="AC44" s="1">
        <v>0.3</v>
      </c>
      <c r="AD44" t="s">
        <v>179</v>
      </c>
      <c r="AE44" t="s">
        <v>180</v>
      </c>
      <c r="AF44">
        <v>1110</v>
      </c>
      <c r="AG44" t="s">
        <v>15</v>
      </c>
    </row>
    <row r="45" spans="1:33" x14ac:dyDescent="0.25">
      <c r="A45">
        <v>4090965</v>
      </c>
      <c r="B45" t="s">
        <v>54</v>
      </c>
      <c r="C45" t="s">
        <v>1</v>
      </c>
      <c r="D45" t="s">
        <v>55</v>
      </c>
      <c r="E45" t="s">
        <v>2</v>
      </c>
      <c r="F45">
        <v>1993</v>
      </c>
      <c r="G45">
        <v>269.74</v>
      </c>
      <c r="H45" t="s">
        <v>3</v>
      </c>
      <c r="I45" t="s">
        <v>9</v>
      </c>
      <c r="J45" t="s">
        <v>9</v>
      </c>
      <c r="K45">
        <v>697500</v>
      </c>
      <c r="L45" t="s">
        <v>1</v>
      </c>
      <c r="M45">
        <v>617</v>
      </c>
      <c r="N45" t="s">
        <v>1</v>
      </c>
      <c r="O45" t="s">
        <v>108</v>
      </c>
      <c r="P45" t="s">
        <v>109</v>
      </c>
      <c r="Q45" t="s">
        <v>6</v>
      </c>
      <c r="R45" t="s">
        <v>181</v>
      </c>
      <c r="S45" t="s">
        <v>111</v>
      </c>
      <c r="T45" t="s">
        <v>9</v>
      </c>
      <c r="U45" t="s">
        <v>9</v>
      </c>
      <c r="V45" t="s">
        <v>182</v>
      </c>
      <c r="W45">
        <v>1</v>
      </c>
      <c r="X45" t="s">
        <v>161</v>
      </c>
      <c r="Y45" t="s">
        <v>3</v>
      </c>
      <c r="Z45" t="s">
        <v>3</v>
      </c>
      <c r="AA45" t="s">
        <v>59</v>
      </c>
      <c r="AB45" t="s">
        <v>12</v>
      </c>
      <c r="AC45" s="1">
        <v>0.28999999999999998</v>
      </c>
      <c r="AD45" t="s">
        <v>183</v>
      </c>
      <c r="AE45" t="s">
        <v>184</v>
      </c>
      <c r="AF45">
        <v>1110</v>
      </c>
      <c r="AG45" t="s">
        <v>15</v>
      </c>
    </row>
    <row r="46" spans="1:33" x14ac:dyDescent="0.25">
      <c r="A46">
        <v>4090957</v>
      </c>
      <c r="B46" t="s">
        <v>54</v>
      </c>
      <c r="C46" t="s">
        <v>1</v>
      </c>
      <c r="D46" t="s">
        <v>107</v>
      </c>
      <c r="E46" t="s">
        <v>2</v>
      </c>
      <c r="F46">
        <v>1991</v>
      </c>
      <c r="G46">
        <v>169.82</v>
      </c>
      <c r="H46" t="s">
        <v>9</v>
      </c>
      <c r="I46" t="s">
        <v>9</v>
      </c>
      <c r="J46" t="s">
        <v>9</v>
      </c>
      <c r="K46">
        <v>549000</v>
      </c>
      <c r="L46" t="s">
        <v>1</v>
      </c>
      <c r="M46">
        <v>619</v>
      </c>
      <c r="N46" t="s">
        <v>1</v>
      </c>
      <c r="O46" t="s">
        <v>108</v>
      </c>
      <c r="P46" t="s">
        <v>109</v>
      </c>
      <c r="Q46" t="s">
        <v>6</v>
      </c>
      <c r="R46" t="s">
        <v>185</v>
      </c>
      <c r="S46" t="s">
        <v>111</v>
      </c>
      <c r="T46" t="s">
        <v>9</v>
      </c>
      <c r="U46" t="s">
        <v>9</v>
      </c>
      <c r="V46" t="s">
        <v>186</v>
      </c>
      <c r="W46">
        <v>1</v>
      </c>
      <c r="X46" t="s">
        <v>187</v>
      </c>
      <c r="Y46" t="s">
        <v>3</v>
      </c>
      <c r="Z46" t="s">
        <v>3</v>
      </c>
      <c r="AA46" t="s">
        <v>59</v>
      </c>
      <c r="AB46" t="s">
        <v>12</v>
      </c>
      <c r="AC46" s="1">
        <v>0.28000000000000003</v>
      </c>
      <c r="AD46" t="s">
        <v>188</v>
      </c>
      <c r="AE46" t="s">
        <v>189</v>
      </c>
      <c r="AF46">
        <v>1110</v>
      </c>
      <c r="AG46" t="s">
        <v>15</v>
      </c>
    </row>
    <row r="47" spans="1:33" x14ac:dyDescent="0.25">
      <c r="A47">
        <v>4090940</v>
      </c>
      <c r="B47" t="s">
        <v>54</v>
      </c>
      <c r="C47" t="s">
        <v>1</v>
      </c>
      <c r="D47" t="s">
        <v>55</v>
      </c>
      <c r="E47" t="s">
        <v>2</v>
      </c>
      <c r="F47">
        <v>1992</v>
      </c>
      <c r="G47">
        <v>291.60000000000002</v>
      </c>
      <c r="H47" t="s">
        <v>9</v>
      </c>
      <c r="I47" t="s">
        <v>9</v>
      </c>
      <c r="J47" t="s">
        <v>9</v>
      </c>
      <c r="K47">
        <v>768500</v>
      </c>
      <c r="L47" t="s">
        <v>1</v>
      </c>
      <c r="M47">
        <v>621</v>
      </c>
      <c r="N47" t="s">
        <v>1</v>
      </c>
      <c r="O47" t="s">
        <v>108</v>
      </c>
      <c r="P47" t="s">
        <v>109</v>
      </c>
      <c r="Q47" t="s">
        <v>6</v>
      </c>
      <c r="R47" t="s">
        <v>190</v>
      </c>
      <c r="S47" t="s">
        <v>111</v>
      </c>
      <c r="T47" t="s">
        <v>9</v>
      </c>
      <c r="U47" t="s">
        <v>9</v>
      </c>
      <c r="V47" t="s">
        <v>191</v>
      </c>
      <c r="W47">
        <v>1</v>
      </c>
      <c r="X47" t="s">
        <v>166</v>
      </c>
      <c r="Y47" t="s">
        <v>3</v>
      </c>
      <c r="Z47" t="s">
        <v>9</v>
      </c>
      <c r="AA47" t="s">
        <v>59</v>
      </c>
      <c r="AB47" t="s">
        <v>12</v>
      </c>
      <c r="AC47" s="1">
        <v>0.27</v>
      </c>
      <c r="AD47" t="s">
        <v>192</v>
      </c>
      <c r="AE47" t="s">
        <v>193</v>
      </c>
      <c r="AF47">
        <v>1110</v>
      </c>
      <c r="AG47" t="s">
        <v>15</v>
      </c>
    </row>
    <row r="48" spans="1:33" x14ac:dyDescent="0.25">
      <c r="A48">
        <v>4090809</v>
      </c>
      <c r="B48" t="s">
        <v>54</v>
      </c>
      <c r="C48" t="s">
        <v>1</v>
      </c>
      <c r="D48" t="s">
        <v>55</v>
      </c>
      <c r="E48" t="s">
        <v>2</v>
      </c>
      <c r="F48">
        <v>1994</v>
      </c>
      <c r="G48">
        <v>194.36</v>
      </c>
      <c r="H48" t="s">
        <v>9</v>
      </c>
      <c r="I48" t="s">
        <v>9</v>
      </c>
      <c r="J48" t="s">
        <v>9</v>
      </c>
      <c r="K48">
        <v>575000</v>
      </c>
      <c r="L48" t="s">
        <v>1</v>
      </c>
      <c r="M48">
        <v>622</v>
      </c>
      <c r="N48" t="s">
        <v>1</v>
      </c>
      <c r="O48" t="s">
        <v>108</v>
      </c>
      <c r="P48" t="s">
        <v>109</v>
      </c>
      <c r="Q48" t="s">
        <v>6</v>
      </c>
      <c r="R48" t="s">
        <v>194</v>
      </c>
      <c r="S48" t="s">
        <v>111</v>
      </c>
      <c r="T48" t="s">
        <v>9</v>
      </c>
      <c r="U48" t="s">
        <v>9</v>
      </c>
      <c r="V48" t="s">
        <v>195</v>
      </c>
      <c r="W48">
        <v>1</v>
      </c>
      <c r="X48" t="s">
        <v>152</v>
      </c>
      <c r="Y48" t="s">
        <v>3</v>
      </c>
      <c r="Z48" t="s">
        <v>9</v>
      </c>
      <c r="AA48" t="s">
        <v>59</v>
      </c>
      <c r="AB48" t="s">
        <v>12</v>
      </c>
      <c r="AC48" s="1">
        <v>0.28000000000000003</v>
      </c>
      <c r="AD48" t="s">
        <v>196</v>
      </c>
      <c r="AE48" t="s">
        <v>197</v>
      </c>
      <c r="AF48">
        <v>1110</v>
      </c>
      <c r="AG48" t="s">
        <v>15</v>
      </c>
    </row>
    <row r="49" spans="1:33" x14ac:dyDescent="0.25">
      <c r="A49">
        <v>4090932</v>
      </c>
      <c r="B49" t="s">
        <v>54</v>
      </c>
      <c r="C49" t="s">
        <v>1</v>
      </c>
      <c r="D49" t="s">
        <v>55</v>
      </c>
      <c r="E49" t="s">
        <v>2</v>
      </c>
      <c r="F49">
        <v>1992</v>
      </c>
      <c r="G49">
        <v>245.6</v>
      </c>
      <c r="H49" t="s">
        <v>3</v>
      </c>
      <c r="I49" t="s">
        <v>9</v>
      </c>
      <c r="J49" t="s">
        <v>9</v>
      </c>
      <c r="K49">
        <v>678500</v>
      </c>
      <c r="L49" t="s">
        <v>1</v>
      </c>
      <c r="M49">
        <v>623</v>
      </c>
      <c r="N49" t="s">
        <v>1</v>
      </c>
      <c r="O49" t="s">
        <v>108</v>
      </c>
      <c r="P49" t="s">
        <v>109</v>
      </c>
      <c r="Q49" t="s">
        <v>6</v>
      </c>
      <c r="R49" t="s">
        <v>198</v>
      </c>
      <c r="S49" t="s">
        <v>111</v>
      </c>
      <c r="T49" t="s">
        <v>9</v>
      </c>
      <c r="U49" t="s">
        <v>9</v>
      </c>
      <c r="V49" t="s">
        <v>199</v>
      </c>
      <c r="W49">
        <v>1</v>
      </c>
      <c r="X49" t="s">
        <v>166</v>
      </c>
      <c r="Y49" t="s">
        <v>3</v>
      </c>
      <c r="Z49" t="s">
        <v>3</v>
      </c>
      <c r="AA49" t="s">
        <v>59</v>
      </c>
      <c r="AB49" t="s">
        <v>12</v>
      </c>
      <c r="AC49" s="1">
        <v>0.26</v>
      </c>
      <c r="AD49" t="s">
        <v>200</v>
      </c>
      <c r="AE49" t="s">
        <v>201</v>
      </c>
      <c r="AF49">
        <v>1110</v>
      </c>
      <c r="AG49" t="s">
        <v>15</v>
      </c>
    </row>
    <row r="50" spans="1:33" x14ac:dyDescent="0.25">
      <c r="A50">
        <v>4090817</v>
      </c>
      <c r="B50" t="s">
        <v>54</v>
      </c>
      <c r="C50" t="s">
        <v>1</v>
      </c>
      <c r="D50" t="s">
        <v>55</v>
      </c>
      <c r="E50" t="s">
        <v>2</v>
      </c>
      <c r="F50">
        <v>1991</v>
      </c>
      <c r="G50">
        <v>202.38</v>
      </c>
      <c r="H50" t="s">
        <v>3</v>
      </c>
      <c r="I50" t="s">
        <v>9</v>
      </c>
      <c r="J50" t="s">
        <v>9</v>
      </c>
      <c r="K50">
        <v>540000</v>
      </c>
      <c r="L50" t="s">
        <v>1</v>
      </c>
      <c r="M50">
        <v>624</v>
      </c>
      <c r="N50" t="s">
        <v>1</v>
      </c>
      <c r="O50" t="s">
        <v>108</v>
      </c>
      <c r="P50" t="s">
        <v>109</v>
      </c>
      <c r="Q50" t="s">
        <v>6</v>
      </c>
      <c r="R50" t="s">
        <v>202</v>
      </c>
      <c r="S50" t="s">
        <v>111</v>
      </c>
      <c r="T50" t="s">
        <v>9</v>
      </c>
      <c r="U50" t="s">
        <v>9</v>
      </c>
      <c r="V50" t="s">
        <v>203</v>
      </c>
      <c r="W50">
        <v>1</v>
      </c>
      <c r="X50" t="s">
        <v>123</v>
      </c>
      <c r="Y50" t="s">
        <v>3</v>
      </c>
      <c r="Z50" t="s">
        <v>3</v>
      </c>
      <c r="AA50" t="s">
        <v>59</v>
      </c>
      <c r="AB50" t="s">
        <v>12</v>
      </c>
      <c r="AC50" s="1">
        <v>0.22</v>
      </c>
      <c r="AD50" t="s">
        <v>204</v>
      </c>
      <c r="AE50" t="s">
        <v>205</v>
      </c>
      <c r="AF50">
        <v>1110</v>
      </c>
      <c r="AG50" t="s">
        <v>15</v>
      </c>
    </row>
    <row r="51" spans="1:33" x14ac:dyDescent="0.25">
      <c r="A51">
        <v>4090924</v>
      </c>
      <c r="B51" t="s">
        <v>54</v>
      </c>
      <c r="C51" t="s">
        <v>1</v>
      </c>
      <c r="D51" t="s">
        <v>55</v>
      </c>
      <c r="E51" t="s">
        <v>2</v>
      </c>
      <c r="F51">
        <v>1992</v>
      </c>
      <c r="G51">
        <v>254.03</v>
      </c>
      <c r="H51" t="s">
        <v>9</v>
      </c>
      <c r="I51" t="s">
        <v>9</v>
      </c>
      <c r="J51" t="s">
        <v>9</v>
      </c>
      <c r="K51">
        <v>701500</v>
      </c>
      <c r="L51" t="s">
        <v>1</v>
      </c>
      <c r="M51">
        <v>625</v>
      </c>
      <c r="N51" t="s">
        <v>1</v>
      </c>
      <c r="O51" t="s">
        <v>108</v>
      </c>
      <c r="P51" t="s">
        <v>109</v>
      </c>
      <c r="Q51" t="s">
        <v>6</v>
      </c>
      <c r="R51" t="s">
        <v>206</v>
      </c>
      <c r="S51" t="s">
        <v>111</v>
      </c>
      <c r="T51" t="s">
        <v>9</v>
      </c>
      <c r="U51" t="s">
        <v>9</v>
      </c>
      <c r="V51" t="s">
        <v>207</v>
      </c>
      <c r="W51">
        <v>1</v>
      </c>
      <c r="X51" t="s">
        <v>166</v>
      </c>
      <c r="Y51" t="s">
        <v>3</v>
      </c>
      <c r="Z51" t="s">
        <v>3</v>
      </c>
      <c r="AA51" t="s">
        <v>59</v>
      </c>
      <c r="AB51" t="s">
        <v>12</v>
      </c>
      <c r="AC51" s="1">
        <v>0.28999999999999998</v>
      </c>
      <c r="AD51" t="s">
        <v>208</v>
      </c>
      <c r="AE51" t="s">
        <v>209</v>
      </c>
      <c r="AF51">
        <v>1110</v>
      </c>
      <c r="AG51" t="s">
        <v>15</v>
      </c>
    </row>
    <row r="52" spans="1:33" x14ac:dyDescent="0.25">
      <c r="A52">
        <v>4090825</v>
      </c>
      <c r="B52" t="s">
        <v>54</v>
      </c>
      <c r="C52" t="s">
        <v>1</v>
      </c>
      <c r="D52" t="s">
        <v>55</v>
      </c>
      <c r="E52" t="s">
        <v>2</v>
      </c>
      <c r="F52">
        <v>1993</v>
      </c>
      <c r="G52">
        <v>239.4</v>
      </c>
      <c r="H52" t="s">
        <v>9</v>
      </c>
      <c r="I52" t="s">
        <v>9</v>
      </c>
      <c r="J52" t="s">
        <v>9</v>
      </c>
      <c r="K52">
        <v>701000</v>
      </c>
      <c r="L52" t="s">
        <v>1</v>
      </c>
      <c r="M52">
        <v>626</v>
      </c>
      <c r="N52" t="s">
        <v>1</v>
      </c>
      <c r="O52" t="s">
        <v>108</v>
      </c>
      <c r="P52" t="s">
        <v>109</v>
      </c>
      <c r="Q52" t="s">
        <v>6</v>
      </c>
      <c r="R52" t="s">
        <v>210</v>
      </c>
      <c r="S52" t="s">
        <v>111</v>
      </c>
      <c r="T52" t="s">
        <v>9</v>
      </c>
      <c r="U52" t="s">
        <v>9</v>
      </c>
      <c r="V52" t="s">
        <v>211</v>
      </c>
      <c r="W52">
        <v>1</v>
      </c>
      <c r="X52" t="s">
        <v>161</v>
      </c>
      <c r="Y52" t="s">
        <v>3</v>
      </c>
      <c r="Z52" t="s">
        <v>3</v>
      </c>
      <c r="AA52" t="s">
        <v>59</v>
      </c>
      <c r="AB52" t="s">
        <v>12</v>
      </c>
      <c r="AC52" s="1">
        <v>0.32</v>
      </c>
      <c r="AD52" t="s">
        <v>212</v>
      </c>
      <c r="AE52" t="s">
        <v>213</v>
      </c>
      <c r="AF52">
        <v>1110</v>
      </c>
      <c r="AG52" t="s">
        <v>15</v>
      </c>
    </row>
    <row r="53" spans="1:33" x14ac:dyDescent="0.25">
      <c r="A53">
        <v>4090916</v>
      </c>
      <c r="B53" t="s">
        <v>54</v>
      </c>
      <c r="C53" t="s">
        <v>1</v>
      </c>
      <c r="D53" t="s">
        <v>55</v>
      </c>
      <c r="E53" t="s">
        <v>2</v>
      </c>
      <c r="F53">
        <v>1994</v>
      </c>
      <c r="G53">
        <v>186.14</v>
      </c>
      <c r="H53" t="s">
        <v>3</v>
      </c>
      <c r="I53" t="s">
        <v>9</v>
      </c>
      <c r="J53" t="s">
        <v>9</v>
      </c>
      <c r="K53">
        <v>550500</v>
      </c>
      <c r="L53" t="s">
        <v>1</v>
      </c>
      <c r="M53">
        <v>627</v>
      </c>
      <c r="N53" t="s">
        <v>1</v>
      </c>
      <c r="O53" t="s">
        <v>108</v>
      </c>
      <c r="P53" t="s">
        <v>109</v>
      </c>
      <c r="Q53" t="s">
        <v>6</v>
      </c>
      <c r="R53" t="s">
        <v>214</v>
      </c>
      <c r="S53" t="s">
        <v>111</v>
      </c>
      <c r="T53" t="s">
        <v>9</v>
      </c>
      <c r="U53" t="s">
        <v>9</v>
      </c>
      <c r="V53" t="s">
        <v>215</v>
      </c>
      <c r="W53">
        <v>1</v>
      </c>
      <c r="X53" t="s">
        <v>152</v>
      </c>
      <c r="Y53" t="s">
        <v>3</v>
      </c>
      <c r="Z53" t="s">
        <v>3</v>
      </c>
      <c r="AA53" t="s">
        <v>59</v>
      </c>
      <c r="AB53" t="s">
        <v>12</v>
      </c>
      <c r="AC53" s="1">
        <v>0.28000000000000003</v>
      </c>
      <c r="AD53" t="s">
        <v>216</v>
      </c>
      <c r="AE53" t="s">
        <v>217</v>
      </c>
      <c r="AF53">
        <v>1110</v>
      </c>
      <c r="AG53" t="s">
        <v>15</v>
      </c>
    </row>
    <row r="54" spans="1:33" x14ac:dyDescent="0.25">
      <c r="A54">
        <v>4090833</v>
      </c>
      <c r="B54" t="s">
        <v>54</v>
      </c>
      <c r="C54" t="s">
        <v>1</v>
      </c>
      <c r="D54" t="s">
        <v>218</v>
      </c>
      <c r="E54" t="s">
        <v>2</v>
      </c>
      <c r="F54">
        <v>1991</v>
      </c>
      <c r="G54">
        <v>191.65</v>
      </c>
      <c r="H54" t="s">
        <v>3</v>
      </c>
      <c r="I54" t="s">
        <v>9</v>
      </c>
      <c r="J54" t="s">
        <v>9</v>
      </c>
      <c r="K54">
        <v>531000</v>
      </c>
      <c r="L54" t="s">
        <v>1</v>
      </c>
      <c r="M54">
        <v>628</v>
      </c>
      <c r="N54" t="s">
        <v>1</v>
      </c>
      <c r="O54" t="s">
        <v>108</v>
      </c>
      <c r="P54" t="s">
        <v>109</v>
      </c>
      <c r="Q54" t="s">
        <v>6</v>
      </c>
      <c r="R54" t="s">
        <v>219</v>
      </c>
      <c r="S54" t="s">
        <v>111</v>
      </c>
      <c r="T54" t="s">
        <v>9</v>
      </c>
      <c r="U54" t="s">
        <v>9</v>
      </c>
      <c r="V54" t="s">
        <v>220</v>
      </c>
      <c r="W54">
        <v>1</v>
      </c>
      <c r="X54" t="s">
        <v>221</v>
      </c>
      <c r="Y54" t="s">
        <v>3</v>
      </c>
      <c r="Z54" t="s">
        <v>9</v>
      </c>
      <c r="AA54" t="s">
        <v>59</v>
      </c>
      <c r="AB54" t="s">
        <v>12</v>
      </c>
      <c r="AC54" s="1">
        <v>0.27</v>
      </c>
      <c r="AD54" t="s">
        <v>222</v>
      </c>
      <c r="AE54" t="s">
        <v>223</v>
      </c>
      <c r="AF54">
        <v>1110</v>
      </c>
      <c r="AG54" t="s">
        <v>15</v>
      </c>
    </row>
    <row r="55" spans="1:33" x14ac:dyDescent="0.25">
      <c r="A55">
        <v>4090890</v>
      </c>
      <c r="B55" t="s">
        <v>54</v>
      </c>
      <c r="C55" t="s">
        <v>1</v>
      </c>
      <c r="D55" t="s">
        <v>55</v>
      </c>
      <c r="E55" t="s">
        <v>2</v>
      </c>
      <c r="F55">
        <v>1992</v>
      </c>
      <c r="G55">
        <v>236.2</v>
      </c>
      <c r="H55" t="s">
        <v>3</v>
      </c>
      <c r="I55" t="s">
        <v>9</v>
      </c>
      <c r="J55" t="s">
        <v>9</v>
      </c>
      <c r="K55">
        <v>680000</v>
      </c>
      <c r="L55" t="s">
        <v>1</v>
      </c>
      <c r="M55">
        <v>629</v>
      </c>
      <c r="N55" t="s">
        <v>1</v>
      </c>
      <c r="O55" t="s">
        <v>108</v>
      </c>
      <c r="P55" t="s">
        <v>109</v>
      </c>
      <c r="Q55" t="s">
        <v>6</v>
      </c>
      <c r="R55" t="s">
        <v>224</v>
      </c>
      <c r="S55" t="s">
        <v>111</v>
      </c>
      <c r="T55" t="s">
        <v>9</v>
      </c>
      <c r="U55" t="s">
        <v>9</v>
      </c>
      <c r="V55" t="s">
        <v>225</v>
      </c>
      <c r="W55">
        <v>1</v>
      </c>
      <c r="X55" t="s">
        <v>166</v>
      </c>
      <c r="Y55" t="s">
        <v>3</v>
      </c>
      <c r="Z55" t="s">
        <v>3</v>
      </c>
      <c r="AA55" t="s">
        <v>59</v>
      </c>
      <c r="AB55" t="s">
        <v>12</v>
      </c>
      <c r="AC55" s="1">
        <v>0.27</v>
      </c>
      <c r="AD55" t="s">
        <v>226</v>
      </c>
      <c r="AE55" t="s">
        <v>227</v>
      </c>
      <c r="AF55">
        <v>1110</v>
      </c>
      <c r="AG55" t="s">
        <v>15</v>
      </c>
    </row>
    <row r="56" spans="1:33" x14ac:dyDescent="0.25">
      <c r="A56">
        <v>4090841</v>
      </c>
      <c r="B56" t="s">
        <v>54</v>
      </c>
      <c r="C56" t="s">
        <v>1</v>
      </c>
      <c r="D56" t="s">
        <v>55</v>
      </c>
      <c r="E56" t="s">
        <v>2</v>
      </c>
      <c r="F56">
        <v>1993</v>
      </c>
      <c r="G56">
        <v>271.87</v>
      </c>
      <c r="H56" t="s">
        <v>3</v>
      </c>
      <c r="I56" t="s">
        <v>9</v>
      </c>
      <c r="J56" t="s">
        <v>9</v>
      </c>
      <c r="K56">
        <v>753500</v>
      </c>
      <c r="L56" t="s">
        <v>1</v>
      </c>
      <c r="M56">
        <v>630</v>
      </c>
      <c r="N56" t="s">
        <v>1</v>
      </c>
      <c r="O56" t="s">
        <v>108</v>
      </c>
      <c r="P56" t="s">
        <v>109</v>
      </c>
      <c r="Q56" t="s">
        <v>6</v>
      </c>
      <c r="R56" t="s">
        <v>228</v>
      </c>
      <c r="S56" t="s">
        <v>111</v>
      </c>
      <c r="T56" t="s">
        <v>9</v>
      </c>
      <c r="U56" t="s">
        <v>9</v>
      </c>
      <c r="V56" t="s">
        <v>229</v>
      </c>
      <c r="W56">
        <v>1</v>
      </c>
      <c r="X56" t="s">
        <v>161</v>
      </c>
      <c r="Y56" t="s">
        <v>3</v>
      </c>
      <c r="Z56" t="s">
        <v>9</v>
      </c>
      <c r="AA56" t="s">
        <v>59</v>
      </c>
      <c r="AB56" t="s">
        <v>12</v>
      </c>
      <c r="AC56" s="1">
        <v>0.19</v>
      </c>
      <c r="AD56" t="s">
        <v>230</v>
      </c>
      <c r="AE56" t="s">
        <v>231</v>
      </c>
      <c r="AF56">
        <v>1110</v>
      </c>
      <c r="AG56" t="s">
        <v>15</v>
      </c>
    </row>
    <row r="57" spans="1:33" x14ac:dyDescent="0.25">
      <c r="A57">
        <v>4090882</v>
      </c>
      <c r="B57" t="s">
        <v>54</v>
      </c>
      <c r="C57" t="s">
        <v>1</v>
      </c>
      <c r="D57" t="s">
        <v>55</v>
      </c>
      <c r="E57" t="s">
        <v>2</v>
      </c>
      <c r="F57">
        <v>1991</v>
      </c>
      <c r="G57">
        <v>252.5</v>
      </c>
      <c r="H57" t="s">
        <v>3</v>
      </c>
      <c r="I57" t="s">
        <v>9</v>
      </c>
      <c r="J57" t="s">
        <v>9</v>
      </c>
      <c r="K57">
        <v>698500</v>
      </c>
      <c r="L57" t="s">
        <v>1</v>
      </c>
      <c r="M57">
        <v>631</v>
      </c>
      <c r="N57" t="s">
        <v>1</v>
      </c>
      <c r="O57" t="s">
        <v>108</v>
      </c>
      <c r="P57" t="s">
        <v>109</v>
      </c>
      <c r="Q57" t="s">
        <v>6</v>
      </c>
      <c r="R57" t="s">
        <v>232</v>
      </c>
      <c r="S57" t="s">
        <v>111</v>
      </c>
      <c r="T57" t="s">
        <v>9</v>
      </c>
      <c r="U57" t="s">
        <v>9</v>
      </c>
      <c r="V57" t="s">
        <v>233</v>
      </c>
      <c r="W57">
        <v>1</v>
      </c>
      <c r="X57" t="s">
        <v>123</v>
      </c>
      <c r="Y57" t="s">
        <v>3</v>
      </c>
      <c r="Z57" t="s">
        <v>3</v>
      </c>
      <c r="AA57" t="s">
        <v>59</v>
      </c>
      <c r="AB57" t="s">
        <v>12</v>
      </c>
      <c r="AC57" s="1">
        <v>0.24</v>
      </c>
      <c r="AD57" t="s">
        <v>234</v>
      </c>
      <c r="AE57" t="s">
        <v>235</v>
      </c>
      <c r="AF57">
        <v>1110</v>
      </c>
      <c r="AG57" t="s">
        <v>15</v>
      </c>
    </row>
    <row r="58" spans="1:33" x14ac:dyDescent="0.25">
      <c r="A58">
        <v>4090858</v>
      </c>
      <c r="B58" t="s">
        <v>54</v>
      </c>
      <c r="C58" t="s">
        <v>1</v>
      </c>
      <c r="D58" t="s">
        <v>55</v>
      </c>
      <c r="E58" t="s">
        <v>2</v>
      </c>
      <c r="F58">
        <v>1992</v>
      </c>
      <c r="G58">
        <v>264.60000000000002</v>
      </c>
      <c r="H58" t="s">
        <v>3</v>
      </c>
      <c r="I58" t="s">
        <v>9</v>
      </c>
      <c r="J58" t="s">
        <v>9</v>
      </c>
      <c r="K58">
        <v>777000</v>
      </c>
      <c r="L58" t="s">
        <v>1</v>
      </c>
      <c r="M58">
        <v>632</v>
      </c>
      <c r="N58" t="s">
        <v>1</v>
      </c>
      <c r="O58" t="s">
        <v>108</v>
      </c>
      <c r="P58" t="s">
        <v>109</v>
      </c>
      <c r="Q58" t="s">
        <v>6</v>
      </c>
      <c r="R58" t="s">
        <v>236</v>
      </c>
      <c r="S58" t="s">
        <v>111</v>
      </c>
      <c r="T58" t="s">
        <v>9</v>
      </c>
      <c r="U58" t="s">
        <v>9</v>
      </c>
      <c r="V58" t="s">
        <v>237</v>
      </c>
      <c r="W58">
        <v>1</v>
      </c>
      <c r="X58" t="s">
        <v>166</v>
      </c>
      <c r="Y58" t="s">
        <v>3</v>
      </c>
      <c r="Z58" t="s">
        <v>3</v>
      </c>
      <c r="AA58" t="s">
        <v>59</v>
      </c>
      <c r="AB58" t="s">
        <v>12</v>
      </c>
      <c r="AC58" s="1">
        <v>0.2</v>
      </c>
      <c r="AD58" t="s">
        <v>238</v>
      </c>
      <c r="AE58" t="s">
        <v>239</v>
      </c>
      <c r="AF58">
        <v>1110</v>
      </c>
      <c r="AG58" t="s">
        <v>15</v>
      </c>
    </row>
    <row r="59" spans="1:33" x14ac:dyDescent="0.25">
      <c r="A59">
        <v>4090874</v>
      </c>
      <c r="B59" t="s">
        <v>54</v>
      </c>
      <c r="C59" t="s">
        <v>1</v>
      </c>
      <c r="D59" t="s">
        <v>55</v>
      </c>
      <c r="E59" t="s">
        <v>2</v>
      </c>
      <c r="F59">
        <v>1991</v>
      </c>
      <c r="G59">
        <v>272.70999999999998</v>
      </c>
      <c r="H59" t="s">
        <v>3</v>
      </c>
      <c r="I59" t="s">
        <v>9</v>
      </c>
      <c r="J59" t="s">
        <v>9</v>
      </c>
      <c r="K59">
        <v>747000</v>
      </c>
      <c r="L59" t="s">
        <v>1</v>
      </c>
      <c r="M59">
        <v>633</v>
      </c>
      <c r="N59" t="s">
        <v>1</v>
      </c>
      <c r="O59" t="s">
        <v>108</v>
      </c>
      <c r="P59" t="s">
        <v>109</v>
      </c>
      <c r="Q59" t="s">
        <v>6</v>
      </c>
      <c r="R59" t="s">
        <v>240</v>
      </c>
      <c r="S59" t="s">
        <v>111</v>
      </c>
      <c r="T59" t="s">
        <v>9</v>
      </c>
      <c r="U59" t="s">
        <v>9</v>
      </c>
      <c r="V59" t="s">
        <v>241</v>
      </c>
      <c r="W59">
        <v>1</v>
      </c>
      <c r="X59" t="s">
        <v>123</v>
      </c>
      <c r="Y59" t="s">
        <v>3</v>
      </c>
      <c r="Z59" t="s">
        <v>3</v>
      </c>
      <c r="AA59" t="s">
        <v>59</v>
      </c>
      <c r="AB59" t="s">
        <v>12</v>
      </c>
      <c r="AC59" s="1">
        <v>0.2</v>
      </c>
      <c r="AD59" t="s">
        <v>242</v>
      </c>
      <c r="AE59" t="s">
        <v>243</v>
      </c>
      <c r="AF59">
        <v>1110</v>
      </c>
      <c r="AG59" t="s">
        <v>15</v>
      </c>
    </row>
    <row r="60" spans="1:33" x14ac:dyDescent="0.25">
      <c r="A60">
        <v>4090866</v>
      </c>
      <c r="B60" t="s">
        <v>54</v>
      </c>
      <c r="C60" t="s">
        <v>1</v>
      </c>
      <c r="D60" t="s">
        <v>55</v>
      </c>
      <c r="E60" t="s">
        <v>2</v>
      </c>
      <c r="F60">
        <v>1993</v>
      </c>
      <c r="G60">
        <v>213.04</v>
      </c>
      <c r="H60" t="s">
        <v>9</v>
      </c>
      <c r="I60" t="s">
        <v>9</v>
      </c>
      <c r="J60" t="s">
        <v>9</v>
      </c>
      <c r="K60">
        <v>634000</v>
      </c>
      <c r="L60" t="s">
        <v>1</v>
      </c>
      <c r="M60">
        <v>634</v>
      </c>
      <c r="N60" t="s">
        <v>1</v>
      </c>
      <c r="O60" t="s">
        <v>108</v>
      </c>
      <c r="P60" t="s">
        <v>109</v>
      </c>
      <c r="Q60" t="s">
        <v>6</v>
      </c>
      <c r="R60" t="s">
        <v>244</v>
      </c>
      <c r="S60" t="s">
        <v>111</v>
      </c>
      <c r="T60" t="s">
        <v>9</v>
      </c>
      <c r="U60" t="s">
        <v>9</v>
      </c>
      <c r="V60" t="s">
        <v>245</v>
      </c>
      <c r="W60">
        <v>1</v>
      </c>
      <c r="X60" t="s">
        <v>161</v>
      </c>
      <c r="Y60" t="s">
        <v>3</v>
      </c>
      <c r="Z60" t="s">
        <v>3</v>
      </c>
      <c r="AA60" t="s">
        <v>59</v>
      </c>
      <c r="AB60" t="s">
        <v>12</v>
      </c>
      <c r="AC60" s="1">
        <v>0.19</v>
      </c>
      <c r="AD60" t="s">
        <v>246</v>
      </c>
      <c r="AE60" t="s">
        <v>247</v>
      </c>
      <c r="AF60">
        <v>1110</v>
      </c>
      <c r="AG60" t="s">
        <v>15</v>
      </c>
    </row>
    <row r="61" spans="1:33" x14ac:dyDescent="0.25">
      <c r="A61">
        <v>10383750</v>
      </c>
      <c r="B61" t="s">
        <v>248</v>
      </c>
      <c r="C61" t="s">
        <v>1</v>
      </c>
      <c r="D61" t="s">
        <v>1</v>
      </c>
      <c r="E61" t="s">
        <v>249</v>
      </c>
      <c r="F61" t="s">
        <v>1</v>
      </c>
      <c r="G61">
        <v>0</v>
      </c>
      <c r="H61" t="s">
        <v>3</v>
      </c>
      <c r="I61" t="s">
        <v>3</v>
      </c>
      <c r="J61" t="s">
        <v>3</v>
      </c>
      <c r="K61">
        <v>3503500</v>
      </c>
      <c r="L61" t="s">
        <v>1</v>
      </c>
      <c r="M61">
        <v>4835</v>
      </c>
      <c r="N61" t="s">
        <v>1</v>
      </c>
      <c r="O61" t="s">
        <v>250</v>
      </c>
      <c r="P61" t="s">
        <v>1</v>
      </c>
      <c r="Q61" t="s">
        <v>6</v>
      </c>
      <c r="R61" t="s">
        <v>251</v>
      </c>
      <c r="S61" t="s">
        <v>8</v>
      </c>
      <c r="T61" t="s">
        <v>9</v>
      </c>
      <c r="U61" t="s">
        <v>1</v>
      </c>
      <c r="V61" t="s">
        <v>252</v>
      </c>
      <c r="W61">
        <v>0</v>
      </c>
      <c r="X61" t="s">
        <v>1</v>
      </c>
      <c r="Y61" t="s">
        <v>3</v>
      </c>
      <c r="Z61" t="s">
        <v>3</v>
      </c>
      <c r="AA61" t="s">
        <v>27</v>
      </c>
      <c r="AB61" t="s">
        <v>12</v>
      </c>
      <c r="AC61" t="s">
        <v>1</v>
      </c>
      <c r="AD61" t="s">
        <v>13</v>
      </c>
      <c r="AE61" t="s">
        <v>253</v>
      </c>
      <c r="AF61">
        <v>1110</v>
      </c>
      <c r="AG61" t="s">
        <v>15</v>
      </c>
    </row>
    <row r="62" spans="1:33" x14ac:dyDescent="0.25">
      <c r="A62">
        <v>10383755</v>
      </c>
      <c r="B62" t="s">
        <v>23</v>
      </c>
      <c r="C62" t="s">
        <v>1</v>
      </c>
      <c r="D62" t="s">
        <v>1</v>
      </c>
      <c r="E62" t="s">
        <v>24</v>
      </c>
      <c r="F62" t="s">
        <v>1</v>
      </c>
      <c r="G62">
        <v>0</v>
      </c>
      <c r="H62" t="s">
        <v>3</v>
      </c>
      <c r="I62" t="s">
        <v>3</v>
      </c>
      <c r="J62" t="s">
        <v>3</v>
      </c>
      <c r="K62">
        <v>165000</v>
      </c>
      <c r="L62" t="s">
        <v>1</v>
      </c>
      <c r="M62">
        <v>4840</v>
      </c>
      <c r="N62" t="s">
        <v>1</v>
      </c>
      <c r="O62" t="s">
        <v>250</v>
      </c>
      <c r="P62" t="s">
        <v>1</v>
      </c>
      <c r="Q62" t="s">
        <v>6</v>
      </c>
      <c r="R62" t="s">
        <v>254</v>
      </c>
      <c r="S62" t="s">
        <v>8</v>
      </c>
      <c r="T62" t="s">
        <v>3</v>
      </c>
      <c r="U62" t="s">
        <v>1</v>
      </c>
      <c r="V62" t="s">
        <v>255</v>
      </c>
      <c r="W62">
        <v>0</v>
      </c>
      <c r="X62" t="s">
        <v>1</v>
      </c>
      <c r="Y62" t="s">
        <v>3</v>
      </c>
      <c r="Z62" t="s">
        <v>3</v>
      </c>
      <c r="AA62" t="s">
        <v>27</v>
      </c>
      <c r="AB62" t="s">
        <v>28</v>
      </c>
      <c r="AC62" t="s">
        <v>1</v>
      </c>
      <c r="AD62" t="s">
        <v>13</v>
      </c>
      <c r="AE62" t="s">
        <v>256</v>
      </c>
      <c r="AF62">
        <v>1110</v>
      </c>
      <c r="AG62" t="s">
        <v>15</v>
      </c>
    </row>
    <row r="63" spans="1:33" x14ac:dyDescent="0.25">
      <c r="A63">
        <v>10383751</v>
      </c>
      <c r="B63" t="s">
        <v>257</v>
      </c>
      <c r="C63" t="s">
        <v>1</v>
      </c>
      <c r="D63" t="s">
        <v>1</v>
      </c>
      <c r="E63" t="s">
        <v>24</v>
      </c>
      <c r="F63" t="s">
        <v>1</v>
      </c>
      <c r="G63">
        <v>0</v>
      </c>
      <c r="H63" t="s">
        <v>3</v>
      </c>
      <c r="I63" t="s">
        <v>3</v>
      </c>
      <c r="J63" t="s">
        <v>3</v>
      </c>
      <c r="K63">
        <v>10000</v>
      </c>
      <c r="L63" t="s">
        <v>1</v>
      </c>
      <c r="M63">
        <v>4863</v>
      </c>
      <c r="N63" t="s">
        <v>1</v>
      </c>
      <c r="O63" t="s">
        <v>250</v>
      </c>
      <c r="P63" t="s">
        <v>1</v>
      </c>
      <c r="Q63" t="s">
        <v>6</v>
      </c>
      <c r="R63" t="s">
        <v>258</v>
      </c>
      <c r="S63" t="s">
        <v>8</v>
      </c>
      <c r="T63" t="s">
        <v>3</v>
      </c>
      <c r="U63" t="s">
        <v>1</v>
      </c>
      <c r="V63" t="s">
        <v>259</v>
      </c>
      <c r="W63">
        <v>0</v>
      </c>
      <c r="X63" t="s">
        <v>1</v>
      </c>
      <c r="Y63" t="s">
        <v>3</v>
      </c>
      <c r="Z63" t="s">
        <v>3</v>
      </c>
      <c r="AA63" t="s">
        <v>27</v>
      </c>
      <c r="AB63" t="s">
        <v>12</v>
      </c>
      <c r="AC63" t="s">
        <v>1</v>
      </c>
      <c r="AD63" t="s">
        <v>13</v>
      </c>
      <c r="AE63" t="s">
        <v>260</v>
      </c>
      <c r="AF63">
        <v>1110</v>
      </c>
      <c r="AG63" t="s">
        <v>15</v>
      </c>
    </row>
    <row r="64" spans="1:33" x14ac:dyDescent="0.25">
      <c r="A64" t="s">
        <v>261</v>
      </c>
    </row>
    <row r="65" spans="1:33" x14ac:dyDescent="0.25">
      <c r="A65" t="s">
        <v>261</v>
      </c>
    </row>
    <row r="66" spans="1:33" x14ac:dyDescent="0.25">
      <c r="A66" t="s">
        <v>261</v>
      </c>
    </row>
    <row r="67" spans="1:33" x14ac:dyDescent="0.25">
      <c r="A67" t="s">
        <v>261</v>
      </c>
    </row>
    <row r="68" spans="1:33" x14ac:dyDescent="0.25">
      <c r="A68" t="s">
        <v>261</v>
      </c>
    </row>
    <row r="69" spans="1:33" x14ac:dyDescent="0.25">
      <c r="A69" t="s">
        <v>261</v>
      </c>
    </row>
    <row r="70" spans="1:33" x14ac:dyDescent="0.25">
      <c r="A70" t="s">
        <v>261</v>
      </c>
    </row>
    <row r="71" spans="1:33" x14ac:dyDescent="0.25">
      <c r="A71" t="s">
        <v>261</v>
      </c>
    </row>
    <row r="72" spans="1:33" x14ac:dyDescent="0.25">
      <c r="A72" t="s">
        <v>261</v>
      </c>
    </row>
    <row r="73" spans="1:33" x14ac:dyDescent="0.25">
      <c r="A73" t="s">
        <v>261</v>
      </c>
    </row>
    <row r="74" spans="1:33" x14ac:dyDescent="0.25">
      <c r="A74" t="s">
        <v>261</v>
      </c>
    </row>
    <row r="75" spans="1:33" x14ac:dyDescent="0.25">
      <c r="A75">
        <v>1070606</v>
      </c>
      <c r="B75" t="s">
        <v>262</v>
      </c>
      <c r="C75" t="s">
        <v>1</v>
      </c>
      <c r="D75" t="s">
        <v>1</v>
      </c>
      <c r="E75" t="s">
        <v>263</v>
      </c>
      <c r="F75" t="s">
        <v>1</v>
      </c>
      <c r="G75">
        <v>0</v>
      </c>
      <c r="H75" t="s">
        <v>3</v>
      </c>
      <c r="I75" t="s">
        <v>3</v>
      </c>
      <c r="J75" t="s">
        <v>3</v>
      </c>
      <c r="K75">
        <v>10092000</v>
      </c>
      <c r="L75" t="s">
        <v>1</v>
      </c>
      <c r="M75">
        <v>4895</v>
      </c>
      <c r="N75" t="s">
        <v>1</v>
      </c>
      <c r="O75" t="s">
        <v>250</v>
      </c>
      <c r="P75" t="s">
        <v>1</v>
      </c>
      <c r="Q75" t="s">
        <v>6</v>
      </c>
      <c r="R75" t="s">
        <v>264</v>
      </c>
      <c r="S75" t="s">
        <v>8</v>
      </c>
      <c r="T75" t="s">
        <v>9</v>
      </c>
      <c r="U75" t="s">
        <v>1</v>
      </c>
      <c r="V75" t="s">
        <v>265</v>
      </c>
      <c r="W75">
        <v>0</v>
      </c>
      <c r="X75" t="s">
        <v>1</v>
      </c>
      <c r="Y75" t="s">
        <v>3</v>
      </c>
      <c r="Z75" t="s">
        <v>3</v>
      </c>
      <c r="AA75" t="s">
        <v>27</v>
      </c>
      <c r="AB75" t="s">
        <v>12</v>
      </c>
      <c r="AC75" t="s">
        <v>1</v>
      </c>
      <c r="AD75" t="s">
        <v>13</v>
      </c>
      <c r="AE75" t="s">
        <v>266</v>
      </c>
      <c r="AF75">
        <v>1110</v>
      </c>
      <c r="AG75" t="s">
        <v>15</v>
      </c>
    </row>
    <row r="76" spans="1:33" x14ac:dyDescent="0.25">
      <c r="A76">
        <v>9963564</v>
      </c>
      <c r="B76" t="s">
        <v>54</v>
      </c>
      <c r="C76" t="s">
        <v>1</v>
      </c>
      <c r="D76" t="s">
        <v>55</v>
      </c>
      <c r="E76" t="s">
        <v>2</v>
      </c>
      <c r="F76">
        <v>1999</v>
      </c>
      <c r="G76">
        <v>163.80000000000001</v>
      </c>
      <c r="H76" t="s">
        <v>3</v>
      </c>
      <c r="I76" t="s">
        <v>9</v>
      </c>
      <c r="J76" t="s">
        <v>3</v>
      </c>
      <c r="K76">
        <v>429000</v>
      </c>
      <c r="L76" t="s">
        <v>1</v>
      </c>
      <c r="M76">
        <v>203</v>
      </c>
      <c r="N76" t="s">
        <v>1</v>
      </c>
      <c r="O76" t="s">
        <v>267</v>
      </c>
      <c r="P76" t="s">
        <v>268</v>
      </c>
      <c r="Q76" t="s">
        <v>6</v>
      </c>
      <c r="R76" t="s">
        <v>269</v>
      </c>
      <c r="S76" t="s">
        <v>270</v>
      </c>
      <c r="T76" t="s">
        <v>9</v>
      </c>
      <c r="U76" t="s">
        <v>9</v>
      </c>
      <c r="V76" t="s">
        <v>271</v>
      </c>
      <c r="W76">
        <v>1</v>
      </c>
      <c r="X76" t="s">
        <v>272</v>
      </c>
      <c r="Y76" t="s">
        <v>3</v>
      </c>
      <c r="Z76" t="s">
        <v>3</v>
      </c>
      <c r="AA76" t="s">
        <v>273</v>
      </c>
      <c r="AB76" t="s">
        <v>12</v>
      </c>
      <c r="AC76" s="1">
        <v>0.26</v>
      </c>
      <c r="AD76" t="s">
        <v>274</v>
      </c>
      <c r="AE76" t="s">
        <v>275</v>
      </c>
      <c r="AF76">
        <v>1110</v>
      </c>
      <c r="AG76" t="s">
        <v>15</v>
      </c>
    </row>
    <row r="77" spans="1:33" x14ac:dyDescent="0.25">
      <c r="A77">
        <v>9963542</v>
      </c>
      <c r="B77" t="s">
        <v>54</v>
      </c>
      <c r="C77" t="s">
        <v>1</v>
      </c>
      <c r="D77" t="s">
        <v>276</v>
      </c>
      <c r="E77" t="s">
        <v>2</v>
      </c>
      <c r="F77">
        <v>2000</v>
      </c>
      <c r="G77">
        <v>139.19999999999999</v>
      </c>
      <c r="H77" t="s">
        <v>9</v>
      </c>
      <c r="I77" t="s">
        <v>9</v>
      </c>
      <c r="J77" t="s">
        <v>9</v>
      </c>
      <c r="K77">
        <v>453000</v>
      </c>
      <c r="L77" t="s">
        <v>1</v>
      </c>
      <c r="M77">
        <v>204</v>
      </c>
      <c r="N77" t="s">
        <v>1</v>
      </c>
      <c r="O77" t="s">
        <v>267</v>
      </c>
      <c r="P77" t="s">
        <v>268</v>
      </c>
      <c r="Q77" t="s">
        <v>6</v>
      </c>
      <c r="R77" t="s">
        <v>277</v>
      </c>
      <c r="S77" t="s">
        <v>270</v>
      </c>
      <c r="T77" t="s">
        <v>9</v>
      </c>
      <c r="U77" t="s">
        <v>9</v>
      </c>
      <c r="V77" t="s">
        <v>278</v>
      </c>
      <c r="W77">
        <v>1</v>
      </c>
      <c r="X77" t="s">
        <v>279</v>
      </c>
      <c r="Y77" t="s">
        <v>9</v>
      </c>
      <c r="Z77" t="s">
        <v>3</v>
      </c>
      <c r="AA77" t="s">
        <v>273</v>
      </c>
      <c r="AB77" t="s">
        <v>12</v>
      </c>
      <c r="AC77" s="1">
        <v>0.32</v>
      </c>
      <c r="AD77" t="s">
        <v>280</v>
      </c>
      <c r="AE77" t="s">
        <v>281</v>
      </c>
      <c r="AF77">
        <v>1110</v>
      </c>
      <c r="AG77" t="s">
        <v>15</v>
      </c>
    </row>
    <row r="78" spans="1:33" x14ac:dyDescent="0.25">
      <c r="A78">
        <v>9963563</v>
      </c>
      <c r="B78" t="s">
        <v>54</v>
      </c>
      <c r="C78" t="s">
        <v>1</v>
      </c>
      <c r="D78" t="s">
        <v>55</v>
      </c>
      <c r="E78" t="s">
        <v>2</v>
      </c>
      <c r="F78">
        <v>1999</v>
      </c>
      <c r="G78">
        <v>194.5</v>
      </c>
      <c r="H78" t="s">
        <v>3</v>
      </c>
      <c r="I78" t="s">
        <v>9</v>
      </c>
      <c r="J78" t="s">
        <v>9</v>
      </c>
      <c r="K78">
        <v>460000</v>
      </c>
      <c r="L78" t="s">
        <v>1</v>
      </c>
      <c r="M78">
        <v>205</v>
      </c>
      <c r="N78" t="s">
        <v>1</v>
      </c>
      <c r="O78" t="s">
        <v>267</v>
      </c>
      <c r="P78" t="s">
        <v>268</v>
      </c>
      <c r="Q78" t="s">
        <v>6</v>
      </c>
      <c r="R78" t="s">
        <v>282</v>
      </c>
      <c r="S78" t="s">
        <v>270</v>
      </c>
      <c r="T78" t="s">
        <v>9</v>
      </c>
      <c r="U78" t="s">
        <v>9</v>
      </c>
      <c r="V78" t="s">
        <v>283</v>
      </c>
      <c r="W78">
        <v>1</v>
      </c>
      <c r="X78" t="s">
        <v>272</v>
      </c>
      <c r="Y78" t="s">
        <v>3</v>
      </c>
      <c r="Z78" t="s">
        <v>3</v>
      </c>
      <c r="AA78" t="s">
        <v>273</v>
      </c>
      <c r="AB78" t="s">
        <v>12</v>
      </c>
      <c r="AC78" s="1">
        <v>0.3</v>
      </c>
      <c r="AD78" t="s">
        <v>284</v>
      </c>
      <c r="AE78" t="s">
        <v>285</v>
      </c>
      <c r="AF78">
        <v>1110</v>
      </c>
      <c r="AG78" t="s">
        <v>15</v>
      </c>
    </row>
    <row r="79" spans="1:33" x14ac:dyDescent="0.25">
      <c r="A79">
        <v>9963541</v>
      </c>
      <c r="B79" t="s">
        <v>54</v>
      </c>
      <c r="C79" t="s">
        <v>1</v>
      </c>
      <c r="D79" t="s">
        <v>55</v>
      </c>
      <c r="E79" t="s">
        <v>2</v>
      </c>
      <c r="F79">
        <v>2000</v>
      </c>
      <c r="G79">
        <v>187.2</v>
      </c>
      <c r="H79" t="s">
        <v>9</v>
      </c>
      <c r="I79" t="s">
        <v>9</v>
      </c>
      <c r="J79" t="s">
        <v>9</v>
      </c>
      <c r="K79">
        <v>487500</v>
      </c>
      <c r="L79" t="s">
        <v>1</v>
      </c>
      <c r="M79">
        <v>206</v>
      </c>
      <c r="N79" t="s">
        <v>1</v>
      </c>
      <c r="O79" t="s">
        <v>267</v>
      </c>
      <c r="P79" t="s">
        <v>268</v>
      </c>
      <c r="Q79" t="s">
        <v>6</v>
      </c>
      <c r="R79" t="s">
        <v>286</v>
      </c>
      <c r="S79" t="s">
        <v>270</v>
      </c>
      <c r="T79" t="s">
        <v>9</v>
      </c>
      <c r="U79" t="s">
        <v>9</v>
      </c>
      <c r="V79" t="s">
        <v>287</v>
      </c>
      <c r="W79">
        <v>1</v>
      </c>
      <c r="X79" t="s">
        <v>288</v>
      </c>
      <c r="Y79" t="s">
        <v>9</v>
      </c>
      <c r="Z79" t="s">
        <v>3</v>
      </c>
      <c r="AA79" t="s">
        <v>273</v>
      </c>
      <c r="AB79" t="s">
        <v>12</v>
      </c>
      <c r="AC79" s="1">
        <v>0.35</v>
      </c>
      <c r="AD79" t="s">
        <v>289</v>
      </c>
      <c r="AE79" t="s">
        <v>290</v>
      </c>
      <c r="AF79">
        <v>1110</v>
      </c>
      <c r="AG79" t="s">
        <v>15</v>
      </c>
    </row>
    <row r="80" spans="1:33" x14ac:dyDescent="0.25">
      <c r="A80">
        <v>9963562</v>
      </c>
      <c r="B80" t="s">
        <v>54</v>
      </c>
      <c r="C80" t="s">
        <v>1</v>
      </c>
      <c r="D80" t="s">
        <v>55</v>
      </c>
      <c r="E80" t="s">
        <v>2</v>
      </c>
      <c r="F80">
        <v>1999</v>
      </c>
      <c r="G80">
        <v>148.4</v>
      </c>
      <c r="H80" t="s">
        <v>3</v>
      </c>
      <c r="I80" t="s">
        <v>9</v>
      </c>
      <c r="J80" t="s">
        <v>9</v>
      </c>
      <c r="K80">
        <v>404500</v>
      </c>
      <c r="L80" t="s">
        <v>1</v>
      </c>
      <c r="M80">
        <v>207</v>
      </c>
      <c r="N80" t="s">
        <v>1</v>
      </c>
      <c r="O80" t="s">
        <v>267</v>
      </c>
      <c r="P80" t="s">
        <v>268</v>
      </c>
      <c r="Q80" t="s">
        <v>6</v>
      </c>
      <c r="R80" t="s">
        <v>291</v>
      </c>
      <c r="S80" t="s">
        <v>270</v>
      </c>
      <c r="T80" t="s">
        <v>9</v>
      </c>
      <c r="U80" t="s">
        <v>9</v>
      </c>
      <c r="V80" t="s">
        <v>292</v>
      </c>
      <c r="W80">
        <v>1</v>
      </c>
      <c r="X80" t="s">
        <v>272</v>
      </c>
      <c r="Y80" t="s">
        <v>3</v>
      </c>
      <c r="Z80" t="s">
        <v>3</v>
      </c>
      <c r="AA80" t="s">
        <v>273</v>
      </c>
      <c r="AB80" t="s">
        <v>12</v>
      </c>
      <c r="AC80" s="1">
        <v>0.3</v>
      </c>
      <c r="AD80" t="s">
        <v>293</v>
      </c>
      <c r="AE80" t="s">
        <v>294</v>
      </c>
      <c r="AF80">
        <v>1110</v>
      </c>
      <c r="AG80" t="s">
        <v>15</v>
      </c>
    </row>
    <row r="81" spans="1:33" x14ac:dyDescent="0.25">
      <c r="A81">
        <v>9963540</v>
      </c>
      <c r="B81" t="s">
        <v>54</v>
      </c>
      <c r="C81" t="s">
        <v>1</v>
      </c>
      <c r="D81" t="s">
        <v>55</v>
      </c>
      <c r="E81" t="s">
        <v>2</v>
      </c>
      <c r="F81">
        <v>2001</v>
      </c>
      <c r="G81">
        <v>201</v>
      </c>
      <c r="H81" t="s">
        <v>9</v>
      </c>
      <c r="I81" t="s">
        <v>9</v>
      </c>
      <c r="J81" t="s">
        <v>9</v>
      </c>
      <c r="K81">
        <v>488000</v>
      </c>
      <c r="L81" t="s">
        <v>1</v>
      </c>
      <c r="M81">
        <v>208</v>
      </c>
      <c r="N81" t="s">
        <v>1</v>
      </c>
      <c r="O81" t="s">
        <v>267</v>
      </c>
      <c r="P81" t="s">
        <v>268</v>
      </c>
      <c r="Q81" t="s">
        <v>6</v>
      </c>
      <c r="R81" t="s">
        <v>295</v>
      </c>
      <c r="S81" t="s">
        <v>270</v>
      </c>
      <c r="T81" t="s">
        <v>9</v>
      </c>
      <c r="U81" t="s">
        <v>9</v>
      </c>
      <c r="V81" t="s">
        <v>296</v>
      </c>
      <c r="W81">
        <v>1</v>
      </c>
      <c r="X81" t="s">
        <v>297</v>
      </c>
      <c r="Y81" t="s">
        <v>9</v>
      </c>
      <c r="Z81" t="s">
        <v>3</v>
      </c>
      <c r="AA81" t="s">
        <v>273</v>
      </c>
      <c r="AB81" t="s">
        <v>12</v>
      </c>
      <c r="AC81" s="1">
        <v>0.32</v>
      </c>
      <c r="AD81" t="s">
        <v>298</v>
      </c>
      <c r="AE81" t="s">
        <v>299</v>
      </c>
      <c r="AF81">
        <v>1110</v>
      </c>
      <c r="AG81" t="s">
        <v>15</v>
      </c>
    </row>
    <row r="82" spans="1:33" x14ac:dyDescent="0.25">
      <c r="A82">
        <v>9963561</v>
      </c>
      <c r="B82" t="s">
        <v>54</v>
      </c>
      <c r="C82" t="s">
        <v>1</v>
      </c>
      <c r="D82" t="s">
        <v>55</v>
      </c>
      <c r="E82" t="s">
        <v>2</v>
      </c>
      <c r="F82">
        <v>2000</v>
      </c>
      <c r="G82">
        <v>136.19999999999999</v>
      </c>
      <c r="H82" t="s">
        <v>9</v>
      </c>
      <c r="I82" t="s">
        <v>9</v>
      </c>
      <c r="J82" t="s">
        <v>9</v>
      </c>
      <c r="K82">
        <v>404000</v>
      </c>
      <c r="L82" t="s">
        <v>1</v>
      </c>
      <c r="M82">
        <v>209</v>
      </c>
      <c r="N82" t="s">
        <v>1</v>
      </c>
      <c r="O82" t="s">
        <v>267</v>
      </c>
      <c r="P82" t="s">
        <v>268</v>
      </c>
      <c r="Q82" t="s">
        <v>6</v>
      </c>
      <c r="R82" t="s">
        <v>300</v>
      </c>
      <c r="S82" t="s">
        <v>270</v>
      </c>
      <c r="T82" t="s">
        <v>9</v>
      </c>
      <c r="U82" t="s">
        <v>9</v>
      </c>
      <c r="V82" t="s">
        <v>292</v>
      </c>
      <c r="W82">
        <v>1</v>
      </c>
      <c r="X82" t="s">
        <v>288</v>
      </c>
      <c r="Y82" t="s">
        <v>3</v>
      </c>
      <c r="Z82" t="s">
        <v>3</v>
      </c>
      <c r="AA82" t="s">
        <v>273</v>
      </c>
      <c r="AB82" t="s">
        <v>12</v>
      </c>
      <c r="AC82" s="1">
        <v>0.28000000000000003</v>
      </c>
      <c r="AD82" t="s">
        <v>301</v>
      </c>
      <c r="AE82" t="s">
        <v>302</v>
      </c>
      <c r="AF82">
        <v>1110</v>
      </c>
      <c r="AG82" t="s">
        <v>15</v>
      </c>
    </row>
    <row r="83" spans="1:33" x14ac:dyDescent="0.25">
      <c r="A83">
        <v>9963539</v>
      </c>
      <c r="B83" t="s">
        <v>54</v>
      </c>
      <c r="C83" t="s">
        <v>1</v>
      </c>
      <c r="D83" t="s">
        <v>55</v>
      </c>
      <c r="E83" t="s">
        <v>2</v>
      </c>
      <c r="F83">
        <v>2001</v>
      </c>
      <c r="G83">
        <v>141.80000000000001</v>
      </c>
      <c r="H83" t="s">
        <v>9</v>
      </c>
      <c r="I83" t="s">
        <v>9</v>
      </c>
      <c r="J83" t="s">
        <v>9</v>
      </c>
      <c r="K83">
        <v>426000</v>
      </c>
      <c r="L83" t="s">
        <v>1</v>
      </c>
      <c r="M83">
        <v>210</v>
      </c>
      <c r="N83" t="s">
        <v>1</v>
      </c>
      <c r="O83" t="s">
        <v>267</v>
      </c>
      <c r="P83" t="s">
        <v>268</v>
      </c>
      <c r="Q83" t="s">
        <v>6</v>
      </c>
      <c r="R83" t="s">
        <v>303</v>
      </c>
      <c r="S83" t="s">
        <v>270</v>
      </c>
      <c r="T83" t="s">
        <v>9</v>
      </c>
      <c r="U83" t="s">
        <v>9</v>
      </c>
      <c r="V83" t="s">
        <v>304</v>
      </c>
      <c r="W83">
        <v>1</v>
      </c>
      <c r="X83" t="s">
        <v>297</v>
      </c>
      <c r="Y83" t="s">
        <v>9</v>
      </c>
      <c r="Z83" t="s">
        <v>3</v>
      </c>
      <c r="AA83" t="s">
        <v>273</v>
      </c>
      <c r="AB83" t="s">
        <v>12</v>
      </c>
      <c r="AC83" s="1">
        <v>0.31</v>
      </c>
      <c r="AD83" t="s">
        <v>305</v>
      </c>
      <c r="AE83" t="s">
        <v>306</v>
      </c>
      <c r="AF83">
        <v>1110</v>
      </c>
      <c r="AG83" t="s">
        <v>15</v>
      </c>
    </row>
    <row r="84" spans="1:33" x14ac:dyDescent="0.25">
      <c r="A84">
        <v>9963560</v>
      </c>
      <c r="B84" t="s">
        <v>54</v>
      </c>
      <c r="C84" t="s">
        <v>1</v>
      </c>
      <c r="D84" t="s">
        <v>107</v>
      </c>
      <c r="E84" t="s">
        <v>2</v>
      </c>
      <c r="F84">
        <v>1999</v>
      </c>
      <c r="G84">
        <v>119.5</v>
      </c>
      <c r="H84" t="s">
        <v>3</v>
      </c>
      <c r="I84" t="s">
        <v>9</v>
      </c>
      <c r="J84" t="s">
        <v>9</v>
      </c>
      <c r="K84">
        <v>393500</v>
      </c>
      <c r="L84" t="s">
        <v>1</v>
      </c>
      <c r="M84">
        <v>211</v>
      </c>
      <c r="N84" t="s">
        <v>1</v>
      </c>
      <c r="O84" t="s">
        <v>267</v>
      </c>
      <c r="P84" t="s">
        <v>268</v>
      </c>
      <c r="Q84" t="s">
        <v>6</v>
      </c>
      <c r="R84" t="s">
        <v>307</v>
      </c>
      <c r="S84" t="s">
        <v>270</v>
      </c>
      <c r="T84" t="s">
        <v>9</v>
      </c>
      <c r="U84" t="s">
        <v>9</v>
      </c>
      <c r="V84" t="s">
        <v>304</v>
      </c>
      <c r="W84">
        <v>1</v>
      </c>
      <c r="X84" t="s">
        <v>308</v>
      </c>
      <c r="Y84" t="s">
        <v>3</v>
      </c>
      <c r="Z84" t="s">
        <v>3</v>
      </c>
      <c r="AA84" t="s">
        <v>273</v>
      </c>
      <c r="AB84" t="s">
        <v>12</v>
      </c>
      <c r="AC84" s="1">
        <v>0.37</v>
      </c>
      <c r="AD84" t="s">
        <v>309</v>
      </c>
      <c r="AE84" t="s">
        <v>310</v>
      </c>
      <c r="AF84">
        <v>1110</v>
      </c>
      <c r="AG84" t="s">
        <v>15</v>
      </c>
    </row>
    <row r="85" spans="1:33" x14ac:dyDescent="0.25">
      <c r="A85">
        <v>9963538</v>
      </c>
      <c r="B85" t="s">
        <v>54</v>
      </c>
      <c r="C85" t="s">
        <v>1</v>
      </c>
      <c r="D85" t="s">
        <v>55</v>
      </c>
      <c r="E85" t="s">
        <v>2</v>
      </c>
      <c r="F85">
        <v>2001</v>
      </c>
      <c r="G85">
        <v>152.6</v>
      </c>
      <c r="H85" t="s">
        <v>9</v>
      </c>
      <c r="I85" t="s">
        <v>9</v>
      </c>
      <c r="J85" t="s">
        <v>9</v>
      </c>
      <c r="K85">
        <v>433000</v>
      </c>
      <c r="L85" t="s">
        <v>1</v>
      </c>
      <c r="M85">
        <v>212</v>
      </c>
      <c r="N85" t="s">
        <v>1</v>
      </c>
      <c r="O85" t="s">
        <v>267</v>
      </c>
      <c r="P85" t="s">
        <v>268</v>
      </c>
      <c r="Q85" t="s">
        <v>6</v>
      </c>
      <c r="R85" t="s">
        <v>311</v>
      </c>
      <c r="S85" t="s">
        <v>270</v>
      </c>
      <c r="T85" t="s">
        <v>9</v>
      </c>
      <c r="U85" t="s">
        <v>9</v>
      </c>
      <c r="V85" t="s">
        <v>304</v>
      </c>
      <c r="W85">
        <v>1</v>
      </c>
      <c r="X85" t="s">
        <v>297</v>
      </c>
      <c r="Y85" t="s">
        <v>9</v>
      </c>
      <c r="Z85" t="s">
        <v>3</v>
      </c>
      <c r="AA85" t="s">
        <v>273</v>
      </c>
      <c r="AB85" t="s">
        <v>12</v>
      </c>
      <c r="AC85" s="1">
        <v>0.31</v>
      </c>
      <c r="AD85" t="s">
        <v>312</v>
      </c>
      <c r="AE85" t="s">
        <v>313</v>
      </c>
      <c r="AF85">
        <v>1110</v>
      </c>
      <c r="AG85" t="s">
        <v>15</v>
      </c>
    </row>
    <row r="86" spans="1:33" x14ac:dyDescent="0.25">
      <c r="A86">
        <v>9963559</v>
      </c>
      <c r="B86" t="s">
        <v>54</v>
      </c>
      <c r="C86" t="s">
        <v>1</v>
      </c>
      <c r="D86" t="s">
        <v>314</v>
      </c>
      <c r="E86" t="s">
        <v>2</v>
      </c>
      <c r="F86">
        <v>2000</v>
      </c>
      <c r="G86">
        <v>88.39</v>
      </c>
      <c r="H86" t="s">
        <v>3</v>
      </c>
      <c r="I86" t="s">
        <v>9</v>
      </c>
      <c r="J86" t="s">
        <v>9</v>
      </c>
      <c r="K86">
        <v>374500</v>
      </c>
      <c r="L86" t="s">
        <v>1</v>
      </c>
      <c r="M86">
        <v>213</v>
      </c>
      <c r="N86" t="s">
        <v>1</v>
      </c>
      <c r="O86" t="s">
        <v>267</v>
      </c>
      <c r="P86" t="s">
        <v>268</v>
      </c>
      <c r="Q86" t="s">
        <v>6</v>
      </c>
      <c r="R86" t="s">
        <v>315</v>
      </c>
      <c r="S86" t="s">
        <v>270</v>
      </c>
      <c r="T86" t="s">
        <v>9</v>
      </c>
      <c r="U86" t="s">
        <v>9</v>
      </c>
      <c r="V86" t="s">
        <v>304</v>
      </c>
      <c r="W86">
        <v>1</v>
      </c>
      <c r="X86" t="s">
        <v>316</v>
      </c>
      <c r="Y86" t="s">
        <v>3</v>
      </c>
      <c r="Z86" t="s">
        <v>3</v>
      </c>
      <c r="AA86" t="s">
        <v>273</v>
      </c>
      <c r="AB86" t="s">
        <v>12</v>
      </c>
      <c r="AC86" s="1">
        <v>0.32</v>
      </c>
      <c r="AD86" t="s">
        <v>317</v>
      </c>
      <c r="AE86" t="s">
        <v>318</v>
      </c>
      <c r="AF86">
        <v>1110</v>
      </c>
      <c r="AG86" t="s">
        <v>15</v>
      </c>
    </row>
    <row r="87" spans="1:33" x14ac:dyDescent="0.25">
      <c r="A87">
        <v>9963537</v>
      </c>
      <c r="B87" t="s">
        <v>54</v>
      </c>
      <c r="C87" t="s">
        <v>1</v>
      </c>
      <c r="D87" t="s">
        <v>55</v>
      </c>
      <c r="E87" t="s">
        <v>2</v>
      </c>
      <c r="F87">
        <v>2001</v>
      </c>
      <c r="G87">
        <v>150.30000000000001</v>
      </c>
      <c r="H87" t="s">
        <v>9</v>
      </c>
      <c r="I87" t="s">
        <v>9</v>
      </c>
      <c r="J87" t="s">
        <v>9</v>
      </c>
      <c r="K87">
        <v>431000</v>
      </c>
      <c r="L87" t="s">
        <v>1</v>
      </c>
      <c r="M87">
        <v>214</v>
      </c>
      <c r="N87" t="s">
        <v>1</v>
      </c>
      <c r="O87" t="s">
        <v>267</v>
      </c>
      <c r="P87" t="s">
        <v>268</v>
      </c>
      <c r="Q87" t="s">
        <v>6</v>
      </c>
      <c r="R87" t="s">
        <v>319</v>
      </c>
      <c r="S87" t="s">
        <v>270</v>
      </c>
      <c r="T87" t="s">
        <v>9</v>
      </c>
      <c r="U87" t="s">
        <v>9</v>
      </c>
      <c r="V87" t="s">
        <v>304</v>
      </c>
      <c r="W87">
        <v>1</v>
      </c>
      <c r="X87" t="s">
        <v>297</v>
      </c>
      <c r="Y87" t="s">
        <v>9</v>
      </c>
      <c r="Z87" t="s">
        <v>3</v>
      </c>
      <c r="AA87" t="s">
        <v>273</v>
      </c>
      <c r="AB87" t="s">
        <v>12</v>
      </c>
      <c r="AC87" s="1">
        <v>0.3</v>
      </c>
      <c r="AD87" t="s">
        <v>320</v>
      </c>
      <c r="AE87" t="s">
        <v>321</v>
      </c>
      <c r="AF87">
        <v>1110</v>
      </c>
      <c r="AG87" t="s">
        <v>15</v>
      </c>
    </row>
    <row r="88" spans="1:33" x14ac:dyDescent="0.25">
      <c r="A88">
        <v>9963558</v>
      </c>
      <c r="B88" t="s">
        <v>54</v>
      </c>
      <c r="C88" t="s">
        <v>1</v>
      </c>
      <c r="D88" t="s">
        <v>322</v>
      </c>
      <c r="E88" t="s">
        <v>2</v>
      </c>
      <c r="F88">
        <v>1999</v>
      </c>
      <c r="G88">
        <v>93.8</v>
      </c>
      <c r="H88" t="s">
        <v>3</v>
      </c>
      <c r="I88" t="s">
        <v>9</v>
      </c>
      <c r="J88" t="s">
        <v>9</v>
      </c>
      <c r="K88">
        <v>376000</v>
      </c>
      <c r="L88" t="s">
        <v>1</v>
      </c>
      <c r="M88">
        <v>215</v>
      </c>
      <c r="N88" t="s">
        <v>1</v>
      </c>
      <c r="O88" t="s">
        <v>267</v>
      </c>
      <c r="P88" t="s">
        <v>323</v>
      </c>
      <c r="Q88" t="s">
        <v>6</v>
      </c>
      <c r="R88" t="s">
        <v>324</v>
      </c>
      <c r="S88" t="s">
        <v>270</v>
      </c>
      <c r="T88" t="s">
        <v>9</v>
      </c>
      <c r="U88" t="s">
        <v>9</v>
      </c>
      <c r="V88" t="s">
        <v>304</v>
      </c>
      <c r="W88">
        <v>1</v>
      </c>
      <c r="X88" t="s">
        <v>325</v>
      </c>
      <c r="Y88" t="s">
        <v>3</v>
      </c>
      <c r="Z88" t="s">
        <v>3</v>
      </c>
      <c r="AA88" t="s">
        <v>273</v>
      </c>
      <c r="AB88" t="s">
        <v>12</v>
      </c>
      <c r="AC88" s="1">
        <v>0.34</v>
      </c>
      <c r="AD88" t="s">
        <v>326</v>
      </c>
      <c r="AE88" t="s">
        <v>327</v>
      </c>
      <c r="AF88">
        <v>1110</v>
      </c>
      <c r="AG88" t="s">
        <v>15</v>
      </c>
    </row>
    <row r="89" spans="1:33" x14ac:dyDescent="0.25">
      <c r="A89">
        <v>9963536</v>
      </c>
      <c r="B89" t="s">
        <v>54</v>
      </c>
      <c r="C89" t="s">
        <v>1</v>
      </c>
      <c r="D89" t="s">
        <v>55</v>
      </c>
      <c r="E89" t="s">
        <v>2</v>
      </c>
      <c r="F89">
        <v>2001</v>
      </c>
      <c r="G89">
        <v>151.19999999999999</v>
      </c>
      <c r="H89" t="s">
        <v>9</v>
      </c>
      <c r="I89" t="s">
        <v>9</v>
      </c>
      <c r="J89" t="s">
        <v>9</v>
      </c>
      <c r="K89">
        <v>431500</v>
      </c>
      <c r="L89" t="s">
        <v>1</v>
      </c>
      <c r="M89">
        <v>216</v>
      </c>
      <c r="N89" t="s">
        <v>1</v>
      </c>
      <c r="O89" t="s">
        <v>267</v>
      </c>
      <c r="P89" t="s">
        <v>268</v>
      </c>
      <c r="Q89" t="s">
        <v>6</v>
      </c>
      <c r="R89" t="s">
        <v>328</v>
      </c>
      <c r="S89" t="s">
        <v>270</v>
      </c>
      <c r="T89" t="s">
        <v>9</v>
      </c>
      <c r="U89" t="s">
        <v>9</v>
      </c>
      <c r="V89" t="s">
        <v>304</v>
      </c>
      <c r="W89">
        <v>1</v>
      </c>
      <c r="X89" t="s">
        <v>297</v>
      </c>
      <c r="Y89" t="s">
        <v>9</v>
      </c>
      <c r="Z89" t="s">
        <v>3</v>
      </c>
      <c r="AA89" t="s">
        <v>273</v>
      </c>
      <c r="AB89" t="s">
        <v>12</v>
      </c>
      <c r="AC89" s="1">
        <v>0.3</v>
      </c>
      <c r="AD89" t="s">
        <v>329</v>
      </c>
      <c r="AE89" t="s">
        <v>330</v>
      </c>
      <c r="AF89">
        <v>1110</v>
      </c>
      <c r="AG89" t="s">
        <v>15</v>
      </c>
    </row>
    <row r="90" spans="1:33" x14ac:dyDescent="0.25">
      <c r="A90">
        <v>9963557</v>
      </c>
      <c r="B90" t="s">
        <v>54</v>
      </c>
      <c r="C90" t="s">
        <v>1</v>
      </c>
      <c r="D90" t="s">
        <v>55</v>
      </c>
      <c r="E90" t="s">
        <v>2</v>
      </c>
      <c r="F90">
        <v>1999</v>
      </c>
      <c r="G90">
        <v>159.19999999999999</v>
      </c>
      <c r="H90" t="s">
        <v>3</v>
      </c>
      <c r="I90" t="s">
        <v>9</v>
      </c>
      <c r="J90" t="s">
        <v>9</v>
      </c>
      <c r="K90">
        <v>412000</v>
      </c>
      <c r="L90" t="s">
        <v>1</v>
      </c>
      <c r="M90">
        <v>217</v>
      </c>
      <c r="N90" t="s">
        <v>1</v>
      </c>
      <c r="O90" t="s">
        <v>267</v>
      </c>
      <c r="P90" t="s">
        <v>323</v>
      </c>
      <c r="Q90" t="s">
        <v>6</v>
      </c>
      <c r="R90" t="s">
        <v>331</v>
      </c>
      <c r="S90" t="s">
        <v>270</v>
      </c>
      <c r="T90" t="s">
        <v>9</v>
      </c>
      <c r="U90" t="s">
        <v>9</v>
      </c>
      <c r="V90" t="s">
        <v>304</v>
      </c>
      <c r="W90">
        <v>1</v>
      </c>
      <c r="X90" t="s">
        <v>272</v>
      </c>
      <c r="Y90" t="s">
        <v>3</v>
      </c>
      <c r="Z90" t="s">
        <v>3</v>
      </c>
      <c r="AA90" t="s">
        <v>273</v>
      </c>
      <c r="AB90" t="s">
        <v>12</v>
      </c>
      <c r="AC90" s="1">
        <v>0.32</v>
      </c>
      <c r="AD90" t="s">
        <v>332</v>
      </c>
      <c r="AE90" t="s">
        <v>333</v>
      </c>
      <c r="AF90">
        <v>1110</v>
      </c>
      <c r="AG90" t="s">
        <v>15</v>
      </c>
    </row>
    <row r="91" spans="1:33" x14ac:dyDescent="0.25">
      <c r="A91">
        <v>9963535</v>
      </c>
      <c r="B91" t="s">
        <v>54</v>
      </c>
      <c r="C91" t="s">
        <v>1</v>
      </c>
      <c r="D91" t="s">
        <v>107</v>
      </c>
      <c r="E91" t="s">
        <v>2</v>
      </c>
      <c r="F91">
        <v>2003</v>
      </c>
      <c r="G91">
        <v>99.5</v>
      </c>
      <c r="H91" t="s">
        <v>9</v>
      </c>
      <c r="I91" t="s">
        <v>9</v>
      </c>
      <c r="J91" t="s">
        <v>3</v>
      </c>
      <c r="K91">
        <v>399000</v>
      </c>
      <c r="L91" t="s">
        <v>1</v>
      </c>
      <c r="M91">
        <v>218</v>
      </c>
      <c r="N91" t="s">
        <v>1</v>
      </c>
      <c r="O91" t="s">
        <v>267</v>
      </c>
      <c r="P91" t="s">
        <v>323</v>
      </c>
      <c r="Q91" t="s">
        <v>6</v>
      </c>
      <c r="R91" t="s">
        <v>334</v>
      </c>
      <c r="S91" t="s">
        <v>270</v>
      </c>
      <c r="T91" t="s">
        <v>9</v>
      </c>
      <c r="U91" t="s">
        <v>9</v>
      </c>
      <c r="V91" t="s">
        <v>304</v>
      </c>
      <c r="W91">
        <v>1</v>
      </c>
      <c r="X91" t="s">
        <v>335</v>
      </c>
      <c r="Y91" t="s">
        <v>9</v>
      </c>
      <c r="Z91" t="s">
        <v>3</v>
      </c>
      <c r="AA91" t="s">
        <v>273</v>
      </c>
      <c r="AB91" t="s">
        <v>12</v>
      </c>
      <c r="AC91" s="1">
        <v>0.36</v>
      </c>
      <c r="AD91" t="s">
        <v>336</v>
      </c>
      <c r="AE91" t="s">
        <v>337</v>
      </c>
      <c r="AF91">
        <v>1110</v>
      </c>
      <c r="AG91" t="s">
        <v>15</v>
      </c>
    </row>
    <row r="92" spans="1:33" x14ac:dyDescent="0.25">
      <c r="A92">
        <v>9963556</v>
      </c>
      <c r="B92" t="s">
        <v>54</v>
      </c>
      <c r="C92" t="s">
        <v>1</v>
      </c>
      <c r="D92" t="s">
        <v>55</v>
      </c>
      <c r="E92" t="s">
        <v>2</v>
      </c>
      <c r="F92">
        <v>2000</v>
      </c>
      <c r="G92">
        <v>139.1</v>
      </c>
      <c r="H92" t="s">
        <v>3</v>
      </c>
      <c r="I92" t="s">
        <v>9</v>
      </c>
      <c r="J92" t="s">
        <v>9</v>
      </c>
      <c r="K92">
        <v>408000</v>
      </c>
      <c r="L92" t="s">
        <v>1</v>
      </c>
      <c r="M92">
        <v>219</v>
      </c>
      <c r="N92" t="s">
        <v>1</v>
      </c>
      <c r="O92" t="s">
        <v>267</v>
      </c>
      <c r="P92" t="s">
        <v>323</v>
      </c>
      <c r="Q92" t="s">
        <v>6</v>
      </c>
      <c r="R92" t="s">
        <v>338</v>
      </c>
      <c r="S92" t="s">
        <v>270</v>
      </c>
      <c r="T92" t="s">
        <v>9</v>
      </c>
      <c r="U92" t="s">
        <v>9</v>
      </c>
      <c r="V92" t="s">
        <v>339</v>
      </c>
      <c r="W92">
        <v>1</v>
      </c>
      <c r="X92" t="s">
        <v>288</v>
      </c>
      <c r="Y92" t="s">
        <v>3</v>
      </c>
      <c r="Z92" t="s">
        <v>3</v>
      </c>
      <c r="AA92" t="s">
        <v>273</v>
      </c>
      <c r="AB92" t="s">
        <v>12</v>
      </c>
      <c r="AC92" s="1">
        <v>0.28999999999999998</v>
      </c>
      <c r="AD92" t="s">
        <v>340</v>
      </c>
      <c r="AE92" t="s">
        <v>341</v>
      </c>
      <c r="AF92">
        <v>1110</v>
      </c>
      <c r="AG92" t="s">
        <v>15</v>
      </c>
    </row>
    <row r="93" spans="1:33" x14ac:dyDescent="0.25">
      <c r="A93">
        <v>9963534</v>
      </c>
      <c r="B93" t="s">
        <v>54</v>
      </c>
      <c r="C93" t="s">
        <v>1</v>
      </c>
      <c r="D93" t="s">
        <v>55</v>
      </c>
      <c r="E93" t="s">
        <v>2</v>
      </c>
      <c r="F93">
        <v>2001</v>
      </c>
      <c r="G93">
        <v>150.4</v>
      </c>
      <c r="H93" t="s">
        <v>9</v>
      </c>
      <c r="I93" t="s">
        <v>9</v>
      </c>
      <c r="J93" t="s">
        <v>9</v>
      </c>
      <c r="K93">
        <v>431000</v>
      </c>
      <c r="L93" t="s">
        <v>1</v>
      </c>
      <c r="M93">
        <v>220</v>
      </c>
      <c r="N93" t="s">
        <v>1</v>
      </c>
      <c r="O93" t="s">
        <v>267</v>
      </c>
      <c r="P93" t="s">
        <v>323</v>
      </c>
      <c r="Q93" t="s">
        <v>6</v>
      </c>
      <c r="R93" t="s">
        <v>342</v>
      </c>
      <c r="S93" t="s">
        <v>270</v>
      </c>
      <c r="T93" t="s">
        <v>9</v>
      </c>
      <c r="U93" t="s">
        <v>9</v>
      </c>
      <c r="V93" t="s">
        <v>304</v>
      </c>
      <c r="W93">
        <v>1</v>
      </c>
      <c r="X93" t="s">
        <v>297</v>
      </c>
      <c r="Y93" t="s">
        <v>9</v>
      </c>
      <c r="Z93" t="s">
        <v>3</v>
      </c>
      <c r="AA93" t="s">
        <v>273</v>
      </c>
      <c r="AB93" t="s">
        <v>12</v>
      </c>
      <c r="AC93" s="1">
        <v>0.3</v>
      </c>
      <c r="AD93" t="s">
        <v>343</v>
      </c>
      <c r="AE93" t="s">
        <v>344</v>
      </c>
      <c r="AF93">
        <v>1110</v>
      </c>
      <c r="AG93" t="s">
        <v>15</v>
      </c>
    </row>
    <row r="94" spans="1:33" x14ac:dyDescent="0.25">
      <c r="A94">
        <v>9963555</v>
      </c>
      <c r="B94" t="s">
        <v>54</v>
      </c>
      <c r="C94" t="s">
        <v>1</v>
      </c>
      <c r="D94" t="s">
        <v>276</v>
      </c>
      <c r="E94" t="s">
        <v>2</v>
      </c>
      <c r="F94">
        <v>2000</v>
      </c>
      <c r="G94">
        <v>98.77</v>
      </c>
      <c r="H94" t="s">
        <v>9</v>
      </c>
      <c r="I94" t="s">
        <v>9</v>
      </c>
      <c r="J94" t="s">
        <v>9</v>
      </c>
      <c r="K94">
        <v>406000</v>
      </c>
      <c r="L94" t="s">
        <v>1</v>
      </c>
      <c r="M94">
        <v>221</v>
      </c>
      <c r="N94" t="s">
        <v>1</v>
      </c>
      <c r="O94" t="s">
        <v>267</v>
      </c>
      <c r="P94" t="s">
        <v>323</v>
      </c>
      <c r="Q94" t="s">
        <v>6</v>
      </c>
      <c r="R94" t="s">
        <v>345</v>
      </c>
      <c r="S94" t="s">
        <v>270</v>
      </c>
      <c r="T94" t="s">
        <v>9</v>
      </c>
      <c r="U94" t="s">
        <v>9</v>
      </c>
      <c r="V94" t="s">
        <v>346</v>
      </c>
      <c r="W94">
        <v>1</v>
      </c>
      <c r="X94" t="s">
        <v>279</v>
      </c>
      <c r="Y94" t="s">
        <v>3</v>
      </c>
      <c r="Z94" t="s">
        <v>3</v>
      </c>
      <c r="AA94" t="s">
        <v>273</v>
      </c>
      <c r="AB94" t="s">
        <v>12</v>
      </c>
      <c r="AC94" s="1">
        <v>0.37</v>
      </c>
      <c r="AD94" t="s">
        <v>347</v>
      </c>
      <c r="AE94" t="s">
        <v>348</v>
      </c>
      <c r="AF94">
        <v>1110</v>
      </c>
      <c r="AG94" t="s">
        <v>15</v>
      </c>
    </row>
    <row r="95" spans="1:33" x14ac:dyDescent="0.25">
      <c r="A95">
        <v>9963533</v>
      </c>
      <c r="B95" t="s">
        <v>54</v>
      </c>
      <c r="C95" t="s">
        <v>1</v>
      </c>
      <c r="D95" t="s">
        <v>55</v>
      </c>
      <c r="E95" t="s">
        <v>2</v>
      </c>
      <c r="F95">
        <v>2001</v>
      </c>
      <c r="G95">
        <v>150.30000000000001</v>
      </c>
      <c r="H95" t="s">
        <v>9</v>
      </c>
      <c r="I95" t="s">
        <v>9</v>
      </c>
      <c r="J95" t="s">
        <v>9</v>
      </c>
      <c r="K95">
        <v>432000</v>
      </c>
      <c r="L95" t="s">
        <v>1</v>
      </c>
      <c r="M95">
        <v>222</v>
      </c>
      <c r="N95" t="s">
        <v>1</v>
      </c>
      <c r="O95" t="s">
        <v>267</v>
      </c>
      <c r="P95" t="s">
        <v>323</v>
      </c>
      <c r="Q95" t="s">
        <v>6</v>
      </c>
      <c r="R95" t="s">
        <v>349</v>
      </c>
      <c r="S95" t="s">
        <v>270</v>
      </c>
      <c r="T95" t="s">
        <v>9</v>
      </c>
      <c r="U95" t="s">
        <v>9</v>
      </c>
      <c r="V95" t="s">
        <v>350</v>
      </c>
      <c r="W95">
        <v>1</v>
      </c>
      <c r="X95" t="s">
        <v>297</v>
      </c>
      <c r="Y95" t="s">
        <v>9</v>
      </c>
      <c r="Z95" t="s">
        <v>3</v>
      </c>
      <c r="AA95" t="s">
        <v>273</v>
      </c>
      <c r="AB95" t="s">
        <v>12</v>
      </c>
      <c r="AC95" s="1">
        <v>0.28999999999999998</v>
      </c>
      <c r="AD95" t="s">
        <v>320</v>
      </c>
      <c r="AE95" t="s">
        <v>351</v>
      </c>
      <c r="AF95">
        <v>1110</v>
      </c>
      <c r="AG95" t="s">
        <v>15</v>
      </c>
    </row>
    <row r="96" spans="1:33" x14ac:dyDescent="0.25">
      <c r="A96">
        <v>9963554</v>
      </c>
      <c r="B96" t="s">
        <v>54</v>
      </c>
      <c r="C96" t="s">
        <v>1</v>
      </c>
      <c r="D96" t="s">
        <v>55</v>
      </c>
      <c r="E96" t="s">
        <v>2</v>
      </c>
      <c r="F96">
        <v>1999</v>
      </c>
      <c r="G96">
        <v>158.97999999999999</v>
      </c>
      <c r="H96" t="s">
        <v>3</v>
      </c>
      <c r="I96" t="s">
        <v>9</v>
      </c>
      <c r="J96" t="s">
        <v>9</v>
      </c>
      <c r="K96">
        <v>425500</v>
      </c>
      <c r="L96" t="s">
        <v>1</v>
      </c>
      <c r="M96">
        <v>223</v>
      </c>
      <c r="N96" t="s">
        <v>1</v>
      </c>
      <c r="O96" t="s">
        <v>267</v>
      </c>
      <c r="P96" t="s">
        <v>323</v>
      </c>
      <c r="Q96" t="s">
        <v>6</v>
      </c>
      <c r="R96" t="s">
        <v>352</v>
      </c>
      <c r="S96" t="s">
        <v>270</v>
      </c>
      <c r="T96" t="s">
        <v>9</v>
      </c>
      <c r="U96" t="s">
        <v>9</v>
      </c>
      <c r="V96" t="s">
        <v>353</v>
      </c>
      <c r="W96">
        <v>1</v>
      </c>
      <c r="X96" t="s">
        <v>272</v>
      </c>
      <c r="Y96" t="s">
        <v>3</v>
      </c>
      <c r="Z96" t="s">
        <v>3</v>
      </c>
      <c r="AA96" t="s">
        <v>273</v>
      </c>
      <c r="AB96" t="s">
        <v>12</v>
      </c>
      <c r="AC96" s="1">
        <v>0.3</v>
      </c>
      <c r="AD96" t="s">
        <v>354</v>
      </c>
      <c r="AE96" t="s">
        <v>355</v>
      </c>
      <c r="AF96">
        <v>1110</v>
      </c>
      <c r="AG96" t="s">
        <v>15</v>
      </c>
    </row>
    <row r="97" spans="1:33" x14ac:dyDescent="0.25">
      <c r="A97">
        <v>9963532</v>
      </c>
      <c r="B97" t="s">
        <v>54</v>
      </c>
      <c r="C97" t="s">
        <v>1</v>
      </c>
      <c r="D97" t="s">
        <v>55</v>
      </c>
      <c r="E97" t="s">
        <v>2</v>
      </c>
      <c r="F97">
        <v>2001</v>
      </c>
      <c r="G97">
        <v>149.80000000000001</v>
      </c>
      <c r="H97" t="s">
        <v>9</v>
      </c>
      <c r="I97" t="s">
        <v>9</v>
      </c>
      <c r="J97" t="s">
        <v>9</v>
      </c>
      <c r="K97">
        <v>420500</v>
      </c>
      <c r="L97" t="s">
        <v>1</v>
      </c>
      <c r="M97">
        <v>224</v>
      </c>
      <c r="N97" t="s">
        <v>1</v>
      </c>
      <c r="O97" t="s">
        <v>267</v>
      </c>
      <c r="P97" t="s">
        <v>323</v>
      </c>
      <c r="Q97" t="s">
        <v>6</v>
      </c>
      <c r="R97" t="s">
        <v>356</v>
      </c>
      <c r="S97" t="s">
        <v>270</v>
      </c>
      <c r="T97" t="s">
        <v>9</v>
      </c>
      <c r="U97" t="s">
        <v>9</v>
      </c>
      <c r="V97" t="s">
        <v>357</v>
      </c>
      <c r="W97">
        <v>1</v>
      </c>
      <c r="X97" t="s">
        <v>297</v>
      </c>
      <c r="Y97" t="s">
        <v>9</v>
      </c>
      <c r="Z97" t="s">
        <v>3</v>
      </c>
      <c r="AA97" t="s">
        <v>273</v>
      </c>
      <c r="AB97" t="s">
        <v>12</v>
      </c>
      <c r="AC97" s="1">
        <v>0.27</v>
      </c>
      <c r="AD97" t="s">
        <v>358</v>
      </c>
      <c r="AE97" t="s">
        <v>359</v>
      </c>
      <c r="AF97">
        <v>1110</v>
      </c>
      <c r="AG97" t="s">
        <v>15</v>
      </c>
    </row>
    <row r="98" spans="1:33" x14ac:dyDescent="0.25">
      <c r="A98">
        <v>9963553</v>
      </c>
      <c r="B98" t="s">
        <v>54</v>
      </c>
      <c r="C98" t="s">
        <v>1</v>
      </c>
      <c r="D98" t="s">
        <v>276</v>
      </c>
      <c r="E98" t="s">
        <v>2</v>
      </c>
      <c r="F98">
        <v>2000</v>
      </c>
      <c r="G98">
        <v>114.9</v>
      </c>
      <c r="H98" t="s">
        <v>9</v>
      </c>
      <c r="I98" t="s">
        <v>9</v>
      </c>
      <c r="J98" t="s">
        <v>9</v>
      </c>
      <c r="K98">
        <v>409500</v>
      </c>
      <c r="L98" t="s">
        <v>1</v>
      </c>
      <c r="M98">
        <v>225</v>
      </c>
      <c r="N98" t="s">
        <v>1</v>
      </c>
      <c r="O98" t="s">
        <v>267</v>
      </c>
      <c r="P98" t="s">
        <v>323</v>
      </c>
      <c r="Q98" t="s">
        <v>6</v>
      </c>
      <c r="R98" t="s">
        <v>360</v>
      </c>
      <c r="S98" t="s">
        <v>270</v>
      </c>
      <c r="T98" t="s">
        <v>9</v>
      </c>
      <c r="U98" t="s">
        <v>9</v>
      </c>
      <c r="V98" t="s">
        <v>361</v>
      </c>
      <c r="W98">
        <v>1</v>
      </c>
      <c r="X98" t="s">
        <v>279</v>
      </c>
      <c r="Y98" t="s">
        <v>3</v>
      </c>
      <c r="Z98" t="s">
        <v>3</v>
      </c>
      <c r="AA98" t="s">
        <v>273</v>
      </c>
      <c r="AB98" t="s">
        <v>12</v>
      </c>
      <c r="AC98" s="1">
        <v>0.32</v>
      </c>
      <c r="AD98" t="s">
        <v>362</v>
      </c>
      <c r="AE98" t="s">
        <v>363</v>
      </c>
      <c r="AF98">
        <v>1110</v>
      </c>
      <c r="AG98" t="s">
        <v>15</v>
      </c>
    </row>
    <row r="99" spans="1:33" x14ac:dyDescent="0.25">
      <c r="A99">
        <v>9963531</v>
      </c>
      <c r="B99" t="s">
        <v>54</v>
      </c>
      <c r="C99" t="s">
        <v>1</v>
      </c>
      <c r="D99" t="s">
        <v>55</v>
      </c>
      <c r="E99" t="s">
        <v>2</v>
      </c>
      <c r="F99">
        <v>2000</v>
      </c>
      <c r="G99">
        <v>149.9</v>
      </c>
      <c r="H99" t="s">
        <v>9</v>
      </c>
      <c r="I99" t="s">
        <v>9</v>
      </c>
      <c r="J99" t="s">
        <v>9</v>
      </c>
      <c r="K99">
        <v>428000</v>
      </c>
      <c r="L99" t="s">
        <v>1</v>
      </c>
      <c r="M99">
        <v>226</v>
      </c>
      <c r="N99" t="s">
        <v>1</v>
      </c>
      <c r="O99" t="s">
        <v>267</v>
      </c>
      <c r="P99" t="s">
        <v>323</v>
      </c>
      <c r="Q99" t="s">
        <v>6</v>
      </c>
      <c r="R99" t="s">
        <v>364</v>
      </c>
      <c r="S99" t="s">
        <v>270</v>
      </c>
      <c r="T99" t="s">
        <v>9</v>
      </c>
      <c r="U99" t="s">
        <v>9</v>
      </c>
      <c r="V99" t="s">
        <v>365</v>
      </c>
      <c r="W99">
        <v>1</v>
      </c>
      <c r="X99" t="s">
        <v>288</v>
      </c>
      <c r="Y99" t="s">
        <v>9</v>
      </c>
      <c r="Z99" t="s">
        <v>3</v>
      </c>
      <c r="AA99" t="s">
        <v>273</v>
      </c>
      <c r="AB99" t="s">
        <v>12</v>
      </c>
      <c r="AC99" s="1">
        <v>0.31</v>
      </c>
      <c r="AD99" t="s">
        <v>366</v>
      </c>
      <c r="AE99" t="s">
        <v>367</v>
      </c>
      <c r="AF99">
        <v>1110</v>
      </c>
      <c r="AG99" t="s">
        <v>15</v>
      </c>
    </row>
    <row r="100" spans="1:33" x14ac:dyDescent="0.25">
      <c r="A100">
        <v>9963552</v>
      </c>
      <c r="B100" t="s">
        <v>54</v>
      </c>
      <c r="C100" t="s">
        <v>1</v>
      </c>
      <c r="D100" t="s">
        <v>107</v>
      </c>
      <c r="E100" t="s">
        <v>2</v>
      </c>
      <c r="F100">
        <v>1999</v>
      </c>
      <c r="G100">
        <v>111.6</v>
      </c>
      <c r="H100" t="s">
        <v>9</v>
      </c>
      <c r="I100" t="s">
        <v>9</v>
      </c>
      <c r="J100" t="s">
        <v>9</v>
      </c>
      <c r="K100">
        <v>392500</v>
      </c>
      <c r="L100" t="s">
        <v>1</v>
      </c>
      <c r="M100">
        <v>227</v>
      </c>
      <c r="N100" t="s">
        <v>1</v>
      </c>
      <c r="O100" t="s">
        <v>267</v>
      </c>
      <c r="P100" t="s">
        <v>323</v>
      </c>
      <c r="Q100" t="s">
        <v>6</v>
      </c>
      <c r="R100" t="s">
        <v>368</v>
      </c>
      <c r="S100" t="s">
        <v>270</v>
      </c>
      <c r="T100" t="s">
        <v>9</v>
      </c>
      <c r="U100" t="s">
        <v>9</v>
      </c>
      <c r="V100" t="s">
        <v>369</v>
      </c>
      <c r="W100">
        <v>1</v>
      </c>
      <c r="X100" t="s">
        <v>308</v>
      </c>
      <c r="Y100" t="s">
        <v>3</v>
      </c>
      <c r="Z100" t="s">
        <v>3</v>
      </c>
      <c r="AA100" t="s">
        <v>273</v>
      </c>
      <c r="AB100" t="s">
        <v>12</v>
      </c>
      <c r="AC100" s="1">
        <v>0.3</v>
      </c>
      <c r="AD100" t="s">
        <v>370</v>
      </c>
      <c r="AE100" t="s">
        <v>371</v>
      </c>
      <c r="AF100">
        <v>1110</v>
      </c>
      <c r="AG100" t="s">
        <v>15</v>
      </c>
    </row>
    <row r="101" spans="1:33" x14ac:dyDescent="0.25">
      <c r="A101">
        <v>9963530</v>
      </c>
      <c r="B101" t="s">
        <v>54</v>
      </c>
      <c r="C101" t="s">
        <v>1</v>
      </c>
      <c r="D101" t="s">
        <v>55</v>
      </c>
      <c r="E101" t="s">
        <v>2</v>
      </c>
      <c r="F101">
        <v>2000</v>
      </c>
      <c r="G101">
        <v>162.9</v>
      </c>
      <c r="H101" t="s">
        <v>9</v>
      </c>
      <c r="I101" t="s">
        <v>9</v>
      </c>
      <c r="J101" t="s">
        <v>9</v>
      </c>
      <c r="K101">
        <v>445500</v>
      </c>
      <c r="L101" t="s">
        <v>1</v>
      </c>
      <c r="M101">
        <v>228</v>
      </c>
      <c r="N101" t="s">
        <v>1</v>
      </c>
      <c r="O101" t="s">
        <v>267</v>
      </c>
      <c r="P101" t="s">
        <v>323</v>
      </c>
      <c r="Q101" t="s">
        <v>6</v>
      </c>
      <c r="R101" t="s">
        <v>372</v>
      </c>
      <c r="S101" t="s">
        <v>270</v>
      </c>
      <c r="T101" t="s">
        <v>9</v>
      </c>
      <c r="U101" t="s">
        <v>9</v>
      </c>
      <c r="V101" t="s">
        <v>373</v>
      </c>
      <c r="W101">
        <v>1</v>
      </c>
      <c r="X101" t="s">
        <v>288</v>
      </c>
      <c r="Y101" t="s">
        <v>9</v>
      </c>
      <c r="Z101" t="s">
        <v>3</v>
      </c>
      <c r="AA101" t="s">
        <v>273</v>
      </c>
      <c r="AB101" t="s">
        <v>12</v>
      </c>
      <c r="AC101" s="1">
        <v>0.28000000000000003</v>
      </c>
      <c r="AD101" t="s">
        <v>374</v>
      </c>
      <c r="AE101" t="s">
        <v>375</v>
      </c>
      <c r="AF101">
        <v>1110</v>
      </c>
      <c r="AG101" t="s">
        <v>15</v>
      </c>
    </row>
    <row r="102" spans="1:33" x14ac:dyDescent="0.25">
      <c r="A102">
        <v>9963551</v>
      </c>
      <c r="B102" t="s">
        <v>54</v>
      </c>
      <c r="C102" t="s">
        <v>1</v>
      </c>
      <c r="D102" t="s">
        <v>107</v>
      </c>
      <c r="E102" t="s">
        <v>2</v>
      </c>
      <c r="F102">
        <v>1999</v>
      </c>
      <c r="G102">
        <v>138.19999999999999</v>
      </c>
      <c r="H102" t="s">
        <v>9</v>
      </c>
      <c r="I102" t="s">
        <v>9</v>
      </c>
      <c r="J102" t="s">
        <v>9</v>
      </c>
      <c r="K102">
        <v>448500</v>
      </c>
      <c r="L102" t="s">
        <v>1</v>
      </c>
      <c r="M102">
        <v>229</v>
      </c>
      <c r="N102" t="s">
        <v>1</v>
      </c>
      <c r="O102" t="s">
        <v>267</v>
      </c>
      <c r="P102" t="s">
        <v>323</v>
      </c>
      <c r="Q102" t="s">
        <v>6</v>
      </c>
      <c r="R102" t="s">
        <v>376</v>
      </c>
      <c r="S102" t="s">
        <v>270</v>
      </c>
      <c r="T102" t="s">
        <v>9</v>
      </c>
      <c r="U102" t="s">
        <v>9</v>
      </c>
      <c r="V102" t="s">
        <v>377</v>
      </c>
      <c r="W102">
        <v>1</v>
      </c>
      <c r="X102" t="s">
        <v>308</v>
      </c>
      <c r="Y102" t="s">
        <v>3</v>
      </c>
      <c r="Z102" t="s">
        <v>3</v>
      </c>
      <c r="AA102" t="s">
        <v>273</v>
      </c>
      <c r="AB102" t="s">
        <v>12</v>
      </c>
      <c r="AC102" s="1">
        <v>0.19</v>
      </c>
      <c r="AD102" t="s">
        <v>378</v>
      </c>
      <c r="AE102" t="s">
        <v>379</v>
      </c>
      <c r="AF102">
        <v>1110</v>
      </c>
      <c r="AG102" t="s">
        <v>15</v>
      </c>
    </row>
    <row r="103" spans="1:33" x14ac:dyDescent="0.25">
      <c r="A103">
        <v>9963550</v>
      </c>
      <c r="B103" t="s">
        <v>54</v>
      </c>
      <c r="C103" t="s">
        <v>1</v>
      </c>
      <c r="D103" t="s">
        <v>55</v>
      </c>
      <c r="E103" t="s">
        <v>2</v>
      </c>
      <c r="F103">
        <v>1999</v>
      </c>
      <c r="G103">
        <v>176.5</v>
      </c>
      <c r="H103" t="s">
        <v>3</v>
      </c>
      <c r="I103" t="s">
        <v>9</v>
      </c>
      <c r="J103" t="s">
        <v>9</v>
      </c>
      <c r="K103">
        <v>457500</v>
      </c>
      <c r="L103" t="s">
        <v>1</v>
      </c>
      <c r="M103">
        <v>231</v>
      </c>
      <c r="N103" t="s">
        <v>1</v>
      </c>
      <c r="O103" t="s">
        <v>267</v>
      </c>
      <c r="P103" t="s">
        <v>323</v>
      </c>
      <c r="Q103" t="s">
        <v>6</v>
      </c>
      <c r="R103" t="s">
        <v>380</v>
      </c>
      <c r="S103" t="s">
        <v>270</v>
      </c>
      <c r="T103" t="s">
        <v>9</v>
      </c>
      <c r="U103" t="s">
        <v>9</v>
      </c>
      <c r="V103" t="s">
        <v>381</v>
      </c>
      <c r="W103">
        <v>1</v>
      </c>
      <c r="X103" t="s">
        <v>272</v>
      </c>
      <c r="Y103" t="s">
        <v>3</v>
      </c>
      <c r="Z103" t="s">
        <v>3</v>
      </c>
      <c r="AA103" t="s">
        <v>273</v>
      </c>
      <c r="AB103" t="s">
        <v>12</v>
      </c>
      <c r="AC103" s="1">
        <v>0.19</v>
      </c>
      <c r="AD103" t="s">
        <v>382</v>
      </c>
      <c r="AE103" t="s">
        <v>383</v>
      </c>
      <c r="AF103">
        <v>1110</v>
      </c>
      <c r="AG103" t="s">
        <v>15</v>
      </c>
    </row>
    <row r="104" spans="1:33" x14ac:dyDescent="0.25">
      <c r="A104">
        <v>9963549</v>
      </c>
      <c r="B104" t="s">
        <v>54</v>
      </c>
      <c r="C104" t="s">
        <v>1</v>
      </c>
      <c r="D104" t="s">
        <v>55</v>
      </c>
      <c r="E104" t="s">
        <v>2</v>
      </c>
      <c r="F104">
        <v>1999</v>
      </c>
      <c r="G104">
        <v>159.65</v>
      </c>
      <c r="H104" t="s">
        <v>3</v>
      </c>
      <c r="I104" t="s">
        <v>9</v>
      </c>
      <c r="J104" t="s">
        <v>9</v>
      </c>
      <c r="K104">
        <v>411000</v>
      </c>
      <c r="L104" t="s">
        <v>1</v>
      </c>
      <c r="M104">
        <v>233</v>
      </c>
      <c r="N104" t="s">
        <v>1</v>
      </c>
      <c r="O104" t="s">
        <v>267</v>
      </c>
      <c r="P104" t="s">
        <v>323</v>
      </c>
      <c r="Q104" t="s">
        <v>6</v>
      </c>
      <c r="R104" t="s">
        <v>384</v>
      </c>
      <c r="S104" t="s">
        <v>270</v>
      </c>
      <c r="T104" t="s">
        <v>9</v>
      </c>
      <c r="U104" t="s">
        <v>9</v>
      </c>
      <c r="V104" t="s">
        <v>385</v>
      </c>
      <c r="W104">
        <v>1</v>
      </c>
      <c r="X104" t="s">
        <v>272</v>
      </c>
      <c r="Y104" t="s">
        <v>3</v>
      </c>
      <c r="Z104" t="s">
        <v>3</v>
      </c>
      <c r="AA104" t="s">
        <v>273</v>
      </c>
      <c r="AB104" t="s">
        <v>12</v>
      </c>
      <c r="AC104" s="1">
        <v>0.28000000000000003</v>
      </c>
      <c r="AD104" t="s">
        <v>386</v>
      </c>
      <c r="AE104" t="s">
        <v>387</v>
      </c>
      <c r="AF104">
        <v>1110</v>
      </c>
      <c r="AG104" t="s">
        <v>15</v>
      </c>
    </row>
    <row r="105" spans="1:33" x14ac:dyDescent="0.25">
      <c r="A105">
        <v>9963548</v>
      </c>
      <c r="B105" t="s">
        <v>54</v>
      </c>
      <c r="C105" t="s">
        <v>1</v>
      </c>
      <c r="D105" t="s">
        <v>55</v>
      </c>
      <c r="E105" t="s">
        <v>2</v>
      </c>
      <c r="F105">
        <v>1999</v>
      </c>
      <c r="G105">
        <v>145.49</v>
      </c>
      <c r="H105" t="s">
        <v>9</v>
      </c>
      <c r="I105" t="s">
        <v>9</v>
      </c>
      <c r="J105" t="s">
        <v>9</v>
      </c>
      <c r="K105">
        <v>404000</v>
      </c>
      <c r="L105" t="s">
        <v>1</v>
      </c>
      <c r="M105">
        <v>235</v>
      </c>
      <c r="N105" t="s">
        <v>1</v>
      </c>
      <c r="O105" t="s">
        <v>267</v>
      </c>
      <c r="P105" t="s">
        <v>323</v>
      </c>
      <c r="Q105" t="s">
        <v>6</v>
      </c>
      <c r="R105" t="s">
        <v>388</v>
      </c>
      <c r="S105" t="s">
        <v>270</v>
      </c>
      <c r="T105" t="s">
        <v>9</v>
      </c>
      <c r="U105" t="s">
        <v>9</v>
      </c>
      <c r="V105" t="s">
        <v>389</v>
      </c>
      <c r="W105">
        <v>1</v>
      </c>
      <c r="X105" t="s">
        <v>272</v>
      </c>
      <c r="Y105" t="s">
        <v>3</v>
      </c>
      <c r="Z105" t="s">
        <v>3</v>
      </c>
      <c r="AA105" t="s">
        <v>273</v>
      </c>
      <c r="AB105" t="s">
        <v>12</v>
      </c>
      <c r="AC105" s="1">
        <v>0.28999999999999998</v>
      </c>
      <c r="AD105" t="s">
        <v>390</v>
      </c>
      <c r="AE105" t="s">
        <v>391</v>
      </c>
      <c r="AF105">
        <v>1110</v>
      </c>
      <c r="AG105" t="s">
        <v>15</v>
      </c>
    </row>
    <row r="106" spans="1:33" x14ac:dyDescent="0.25">
      <c r="A106">
        <v>9963547</v>
      </c>
      <c r="B106" t="s">
        <v>54</v>
      </c>
      <c r="C106" t="s">
        <v>1</v>
      </c>
      <c r="D106" t="s">
        <v>55</v>
      </c>
      <c r="E106" t="s">
        <v>2</v>
      </c>
      <c r="F106">
        <v>2000</v>
      </c>
      <c r="G106">
        <v>142.80000000000001</v>
      </c>
      <c r="H106" t="s">
        <v>3</v>
      </c>
      <c r="I106" t="s">
        <v>9</v>
      </c>
      <c r="J106" t="s">
        <v>9</v>
      </c>
      <c r="K106">
        <v>406000</v>
      </c>
      <c r="L106" t="s">
        <v>1</v>
      </c>
      <c r="M106">
        <v>237</v>
      </c>
      <c r="N106" t="s">
        <v>1</v>
      </c>
      <c r="O106" t="s">
        <v>267</v>
      </c>
      <c r="P106" t="s">
        <v>323</v>
      </c>
      <c r="Q106" t="s">
        <v>6</v>
      </c>
      <c r="R106" t="s">
        <v>392</v>
      </c>
      <c r="S106" t="s">
        <v>270</v>
      </c>
      <c r="T106" t="s">
        <v>9</v>
      </c>
      <c r="U106" t="s">
        <v>9</v>
      </c>
      <c r="V106" t="s">
        <v>393</v>
      </c>
      <c r="W106">
        <v>1</v>
      </c>
      <c r="X106" t="s">
        <v>288</v>
      </c>
      <c r="Y106" t="s">
        <v>3</v>
      </c>
      <c r="Z106" t="s">
        <v>3</v>
      </c>
      <c r="AA106" t="s">
        <v>273</v>
      </c>
      <c r="AB106" t="s">
        <v>12</v>
      </c>
      <c r="AC106" s="1">
        <v>0.31</v>
      </c>
      <c r="AD106" t="s">
        <v>394</v>
      </c>
      <c r="AE106" t="s">
        <v>395</v>
      </c>
      <c r="AF106">
        <v>1110</v>
      </c>
      <c r="AG106" t="s">
        <v>15</v>
      </c>
    </row>
    <row r="107" spans="1:33" x14ac:dyDescent="0.25">
      <c r="A107">
        <v>9963546</v>
      </c>
      <c r="B107" t="s">
        <v>54</v>
      </c>
      <c r="C107" t="s">
        <v>1</v>
      </c>
      <c r="D107" t="s">
        <v>276</v>
      </c>
      <c r="E107" t="s">
        <v>2</v>
      </c>
      <c r="F107">
        <v>2000</v>
      </c>
      <c r="G107">
        <v>119.22</v>
      </c>
      <c r="H107" t="s">
        <v>9</v>
      </c>
      <c r="I107" t="s">
        <v>9</v>
      </c>
      <c r="J107" t="s">
        <v>3</v>
      </c>
      <c r="K107">
        <v>409000</v>
      </c>
      <c r="L107" t="s">
        <v>1</v>
      </c>
      <c r="M107">
        <v>239</v>
      </c>
      <c r="N107" t="s">
        <v>1</v>
      </c>
      <c r="O107" t="s">
        <v>267</v>
      </c>
      <c r="P107" t="s">
        <v>323</v>
      </c>
      <c r="Q107" t="s">
        <v>6</v>
      </c>
      <c r="R107" t="s">
        <v>396</v>
      </c>
      <c r="S107" t="s">
        <v>270</v>
      </c>
      <c r="T107" t="s">
        <v>9</v>
      </c>
      <c r="U107" t="s">
        <v>9</v>
      </c>
      <c r="V107" t="s">
        <v>393</v>
      </c>
      <c r="W107">
        <v>1</v>
      </c>
      <c r="X107" t="s">
        <v>279</v>
      </c>
      <c r="Y107" t="s">
        <v>3</v>
      </c>
      <c r="Z107" t="s">
        <v>3</v>
      </c>
      <c r="AA107" t="s">
        <v>273</v>
      </c>
      <c r="AB107" t="s">
        <v>12</v>
      </c>
      <c r="AC107" s="1">
        <v>0.38</v>
      </c>
      <c r="AD107" t="s">
        <v>397</v>
      </c>
      <c r="AE107" t="s">
        <v>398</v>
      </c>
      <c r="AF107">
        <v>1110</v>
      </c>
      <c r="AG107" t="s">
        <v>15</v>
      </c>
    </row>
    <row r="108" spans="1:33" x14ac:dyDescent="0.25">
      <c r="A108">
        <v>9963545</v>
      </c>
      <c r="B108" t="s">
        <v>54</v>
      </c>
      <c r="C108" t="s">
        <v>1</v>
      </c>
      <c r="D108" t="s">
        <v>55</v>
      </c>
      <c r="E108" t="s">
        <v>2</v>
      </c>
      <c r="F108">
        <v>2000</v>
      </c>
      <c r="G108">
        <v>175.32</v>
      </c>
      <c r="H108" t="s">
        <v>3</v>
      </c>
      <c r="I108" t="s">
        <v>9</v>
      </c>
      <c r="J108" t="s">
        <v>9</v>
      </c>
      <c r="K108">
        <v>433000</v>
      </c>
      <c r="L108" t="s">
        <v>1</v>
      </c>
      <c r="M108">
        <v>241</v>
      </c>
      <c r="N108" t="s">
        <v>1</v>
      </c>
      <c r="O108" t="s">
        <v>267</v>
      </c>
      <c r="P108" t="s">
        <v>323</v>
      </c>
      <c r="Q108" t="s">
        <v>6</v>
      </c>
      <c r="R108" t="s">
        <v>399</v>
      </c>
      <c r="S108" t="s">
        <v>270</v>
      </c>
      <c r="T108" t="s">
        <v>9</v>
      </c>
      <c r="U108" t="s">
        <v>9</v>
      </c>
      <c r="V108" t="s">
        <v>393</v>
      </c>
      <c r="W108">
        <v>1</v>
      </c>
      <c r="X108" t="s">
        <v>288</v>
      </c>
      <c r="Y108" t="s">
        <v>3</v>
      </c>
      <c r="Z108" t="s">
        <v>3</v>
      </c>
      <c r="AA108" t="s">
        <v>273</v>
      </c>
      <c r="AB108" t="s">
        <v>12</v>
      </c>
      <c r="AC108" s="1">
        <v>0.31</v>
      </c>
      <c r="AD108" t="s">
        <v>400</v>
      </c>
      <c r="AE108" t="s">
        <v>401</v>
      </c>
      <c r="AF108">
        <v>1110</v>
      </c>
      <c r="AG108" t="s">
        <v>15</v>
      </c>
    </row>
    <row r="109" spans="1:33" x14ac:dyDescent="0.25">
      <c r="A109">
        <v>9963544</v>
      </c>
      <c r="B109" t="s">
        <v>54</v>
      </c>
      <c r="C109" t="s">
        <v>1</v>
      </c>
      <c r="D109" t="s">
        <v>55</v>
      </c>
      <c r="E109" t="s">
        <v>2</v>
      </c>
      <c r="F109">
        <v>1999</v>
      </c>
      <c r="G109">
        <v>124.5</v>
      </c>
      <c r="H109" t="s">
        <v>3</v>
      </c>
      <c r="I109" t="s">
        <v>9</v>
      </c>
      <c r="J109" t="s">
        <v>9</v>
      </c>
      <c r="K109">
        <v>375500</v>
      </c>
      <c r="L109" t="s">
        <v>1</v>
      </c>
      <c r="M109">
        <v>243</v>
      </c>
      <c r="N109" t="s">
        <v>1</v>
      </c>
      <c r="O109" t="s">
        <v>267</v>
      </c>
      <c r="P109" t="s">
        <v>323</v>
      </c>
      <c r="Q109" t="s">
        <v>6</v>
      </c>
      <c r="R109" t="s">
        <v>402</v>
      </c>
      <c r="S109" t="s">
        <v>270</v>
      </c>
      <c r="T109" t="s">
        <v>9</v>
      </c>
      <c r="U109" t="s">
        <v>9</v>
      </c>
      <c r="V109" t="s">
        <v>393</v>
      </c>
      <c r="W109">
        <v>1</v>
      </c>
      <c r="X109" t="s">
        <v>272</v>
      </c>
      <c r="Y109" t="s">
        <v>3</v>
      </c>
      <c r="Z109" t="s">
        <v>3</v>
      </c>
      <c r="AA109" t="s">
        <v>273</v>
      </c>
      <c r="AB109" t="s">
        <v>12</v>
      </c>
      <c r="AC109" s="1">
        <v>0.28000000000000003</v>
      </c>
      <c r="AD109" t="s">
        <v>403</v>
      </c>
      <c r="AE109" t="s">
        <v>404</v>
      </c>
      <c r="AF109">
        <v>1110</v>
      </c>
      <c r="AG109" t="s">
        <v>15</v>
      </c>
    </row>
    <row r="110" spans="1:33" x14ac:dyDescent="0.25">
      <c r="A110">
        <v>9963543</v>
      </c>
      <c r="B110" t="s">
        <v>54</v>
      </c>
      <c r="C110" t="s">
        <v>1</v>
      </c>
      <c r="D110" t="s">
        <v>276</v>
      </c>
      <c r="E110" t="s">
        <v>2</v>
      </c>
      <c r="F110">
        <v>1999</v>
      </c>
      <c r="G110">
        <v>111.8</v>
      </c>
      <c r="H110" t="s">
        <v>9</v>
      </c>
      <c r="I110" t="s">
        <v>9</v>
      </c>
      <c r="J110" t="s">
        <v>9</v>
      </c>
      <c r="K110">
        <v>401500</v>
      </c>
      <c r="L110" t="s">
        <v>1</v>
      </c>
      <c r="M110">
        <v>245</v>
      </c>
      <c r="N110" t="s">
        <v>1</v>
      </c>
      <c r="O110" t="s">
        <v>267</v>
      </c>
      <c r="P110" t="s">
        <v>323</v>
      </c>
      <c r="Q110" t="s">
        <v>6</v>
      </c>
      <c r="R110" t="s">
        <v>405</v>
      </c>
      <c r="S110" t="s">
        <v>270</v>
      </c>
      <c r="T110" t="s">
        <v>9</v>
      </c>
      <c r="U110" t="s">
        <v>9</v>
      </c>
      <c r="V110" t="s">
        <v>406</v>
      </c>
      <c r="W110">
        <v>1</v>
      </c>
      <c r="X110" t="s">
        <v>407</v>
      </c>
      <c r="Y110" t="s">
        <v>3</v>
      </c>
      <c r="Z110" t="s">
        <v>3</v>
      </c>
      <c r="AA110" t="s">
        <v>273</v>
      </c>
      <c r="AB110" t="s">
        <v>12</v>
      </c>
      <c r="AC110" s="1">
        <v>0.31</v>
      </c>
      <c r="AD110" t="s">
        <v>408</v>
      </c>
      <c r="AE110" t="s">
        <v>409</v>
      </c>
      <c r="AF110">
        <v>1110</v>
      </c>
      <c r="AG110" t="s">
        <v>15</v>
      </c>
    </row>
    <row r="111" spans="1:33" x14ac:dyDescent="0.25">
      <c r="A111">
        <v>1077049</v>
      </c>
      <c r="B111" t="s">
        <v>410</v>
      </c>
      <c r="C111" t="s">
        <v>411</v>
      </c>
      <c r="D111" t="s">
        <v>412</v>
      </c>
      <c r="E111" t="s">
        <v>413</v>
      </c>
      <c r="F111">
        <v>1985</v>
      </c>
      <c r="G111">
        <v>175.39500000000001</v>
      </c>
      <c r="H111" t="s">
        <v>3</v>
      </c>
      <c r="I111" t="s">
        <v>3</v>
      </c>
      <c r="J111" t="s">
        <v>3</v>
      </c>
      <c r="K111">
        <v>919500</v>
      </c>
      <c r="L111" t="s">
        <v>1</v>
      </c>
      <c r="M111">
        <v>1810</v>
      </c>
      <c r="N111" t="s">
        <v>1</v>
      </c>
      <c r="O111" t="s">
        <v>414</v>
      </c>
      <c r="P111" t="s">
        <v>415</v>
      </c>
      <c r="Q111" t="s">
        <v>6</v>
      </c>
      <c r="R111" t="s">
        <v>416</v>
      </c>
      <c r="S111" t="s">
        <v>417</v>
      </c>
      <c r="T111" t="s">
        <v>9</v>
      </c>
      <c r="U111" t="s">
        <v>9</v>
      </c>
      <c r="V111" t="s">
        <v>418</v>
      </c>
      <c r="W111">
        <v>3</v>
      </c>
      <c r="X111" t="s">
        <v>419</v>
      </c>
      <c r="Y111" t="s">
        <v>3</v>
      </c>
      <c r="Z111" t="s">
        <v>3</v>
      </c>
      <c r="AA111" t="s">
        <v>420</v>
      </c>
      <c r="AB111" t="s">
        <v>28</v>
      </c>
      <c r="AC111" s="1">
        <v>0.04</v>
      </c>
      <c r="AD111" t="s">
        <v>421</v>
      </c>
      <c r="AE111" t="s">
        <v>422</v>
      </c>
      <c r="AF111">
        <v>1110</v>
      </c>
      <c r="AG111" t="s">
        <v>15</v>
      </c>
    </row>
    <row r="112" spans="1:33" x14ac:dyDescent="0.25">
      <c r="A112" t="s">
        <v>261</v>
      </c>
    </row>
    <row r="113" spans="1:67" x14ac:dyDescent="0.25">
      <c r="A113">
        <v>10230681</v>
      </c>
      <c r="B113" t="s">
        <v>23</v>
      </c>
      <c r="C113" t="s">
        <v>1</v>
      </c>
      <c r="D113" t="s">
        <v>1</v>
      </c>
      <c r="E113" t="s">
        <v>413</v>
      </c>
      <c r="F113" t="s">
        <v>1</v>
      </c>
      <c r="G113">
        <v>0</v>
      </c>
      <c r="H113" t="s">
        <v>3</v>
      </c>
      <c r="I113" t="s">
        <v>3</v>
      </c>
      <c r="J113" t="s">
        <v>3</v>
      </c>
      <c r="K113">
        <v>528500</v>
      </c>
      <c r="L113" t="s">
        <v>1</v>
      </c>
      <c r="M113">
        <v>1830</v>
      </c>
      <c r="N113" t="s">
        <v>1</v>
      </c>
      <c r="O113" t="s">
        <v>414</v>
      </c>
      <c r="P113" t="s">
        <v>415</v>
      </c>
      <c r="Q113" t="s">
        <v>6</v>
      </c>
      <c r="R113" t="s">
        <v>423</v>
      </c>
      <c r="S113" t="s">
        <v>417</v>
      </c>
      <c r="T113" t="s">
        <v>3</v>
      </c>
      <c r="U113" t="s">
        <v>1</v>
      </c>
      <c r="V113" t="s">
        <v>424</v>
      </c>
      <c r="W113">
        <v>0</v>
      </c>
      <c r="X113" t="s">
        <v>1</v>
      </c>
      <c r="Y113" t="s">
        <v>3</v>
      </c>
      <c r="Z113" t="s">
        <v>3</v>
      </c>
      <c r="AA113" t="s">
        <v>27</v>
      </c>
      <c r="AB113" t="s">
        <v>28</v>
      </c>
      <c r="AC113" t="s">
        <v>1</v>
      </c>
      <c r="AD113" t="s">
        <v>13</v>
      </c>
      <c r="AE113" t="s">
        <v>425</v>
      </c>
      <c r="AF113">
        <v>1110</v>
      </c>
      <c r="AG113" t="s">
        <v>15</v>
      </c>
    </row>
    <row r="114" spans="1:67" x14ac:dyDescent="0.25">
      <c r="A114">
        <v>1077007</v>
      </c>
      <c r="B114" t="s">
        <v>426</v>
      </c>
      <c r="C114" t="s">
        <v>1</v>
      </c>
      <c r="D114" t="s">
        <v>427</v>
      </c>
      <c r="E114" t="s">
        <v>428</v>
      </c>
      <c r="F114">
        <v>1971</v>
      </c>
      <c r="G114">
        <v>212.55500000000001</v>
      </c>
      <c r="H114" t="s">
        <v>3</v>
      </c>
      <c r="I114" t="s">
        <v>3</v>
      </c>
      <c r="J114" t="s">
        <v>3</v>
      </c>
      <c r="K114">
        <v>785500</v>
      </c>
      <c r="L114" t="s">
        <v>1</v>
      </c>
      <c r="M114">
        <v>1850</v>
      </c>
      <c r="N114" t="s">
        <v>1</v>
      </c>
      <c r="O114" t="s">
        <v>414</v>
      </c>
      <c r="P114" t="s">
        <v>415</v>
      </c>
      <c r="Q114" t="s">
        <v>6</v>
      </c>
      <c r="R114" t="s">
        <v>429</v>
      </c>
      <c r="S114" t="s">
        <v>417</v>
      </c>
      <c r="T114" t="s">
        <v>9</v>
      </c>
      <c r="U114" t="s">
        <v>9</v>
      </c>
      <c r="V114" t="s">
        <v>430</v>
      </c>
      <c r="W114">
        <v>1</v>
      </c>
      <c r="X114" t="s">
        <v>431</v>
      </c>
      <c r="Y114" t="s">
        <v>3</v>
      </c>
      <c r="Z114" t="s">
        <v>3</v>
      </c>
      <c r="AA114" t="s">
        <v>432</v>
      </c>
      <c r="AB114" t="s">
        <v>28</v>
      </c>
      <c r="AC114" s="1">
        <v>7.0000000000000007E-2</v>
      </c>
      <c r="AD114" t="s">
        <v>433</v>
      </c>
      <c r="AE114" t="s">
        <v>434</v>
      </c>
      <c r="AF114">
        <v>1110</v>
      </c>
      <c r="AG114" t="s">
        <v>15</v>
      </c>
    </row>
    <row r="115" spans="1:67" x14ac:dyDescent="0.25">
      <c r="A115">
        <v>10230682</v>
      </c>
      <c r="B115" t="s">
        <v>23</v>
      </c>
      <c r="C115" t="s">
        <v>1</v>
      </c>
      <c r="D115" t="s">
        <v>1</v>
      </c>
      <c r="E115" t="s">
        <v>24</v>
      </c>
      <c r="F115" t="s">
        <v>1</v>
      </c>
      <c r="G115">
        <v>0</v>
      </c>
      <c r="H115" t="s">
        <v>3</v>
      </c>
      <c r="I115" t="s">
        <v>3</v>
      </c>
      <c r="J115" t="s">
        <v>3</v>
      </c>
      <c r="K115">
        <v>14500</v>
      </c>
      <c r="L115" t="s">
        <v>1</v>
      </c>
      <c r="M115">
        <v>1904</v>
      </c>
      <c r="N115" t="s">
        <v>1</v>
      </c>
      <c r="O115" t="s">
        <v>414</v>
      </c>
      <c r="P115" t="s">
        <v>415</v>
      </c>
      <c r="Q115" t="s">
        <v>6</v>
      </c>
      <c r="R115" t="s">
        <v>435</v>
      </c>
      <c r="S115" t="s">
        <v>417</v>
      </c>
      <c r="T115" t="s">
        <v>3</v>
      </c>
      <c r="U115" t="s">
        <v>1</v>
      </c>
      <c r="V115" t="s">
        <v>436</v>
      </c>
      <c r="W115">
        <v>0</v>
      </c>
      <c r="X115" t="s">
        <v>1</v>
      </c>
      <c r="Y115" t="s">
        <v>3</v>
      </c>
      <c r="Z115" t="s">
        <v>3</v>
      </c>
      <c r="AA115" t="s">
        <v>27</v>
      </c>
      <c r="AB115" t="s">
        <v>28</v>
      </c>
      <c r="AC115" t="s">
        <v>1</v>
      </c>
      <c r="AD115" t="s">
        <v>13</v>
      </c>
      <c r="AE115" t="s">
        <v>437</v>
      </c>
      <c r="AF115">
        <v>1110</v>
      </c>
      <c r="AG115" t="s">
        <v>15</v>
      </c>
    </row>
    <row r="116" spans="1:67" x14ac:dyDescent="0.25">
      <c r="A116">
        <v>1077015</v>
      </c>
      <c r="B116" t="s">
        <v>438</v>
      </c>
      <c r="C116" t="s">
        <v>1</v>
      </c>
      <c r="D116" t="s">
        <v>439</v>
      </c>
      <c r="E116" t="s">
        <v>413</v>
      </c>
      <c r="F116">
        <v>2014</v>
      </c>
      <c r="G116">
        <v>464.51499999999999</v>
      </c>
      <c r="H116" t="s">
        <v>3</v>
      </c>
      <c r="I116" t="s">
        <v>3</v>
      </c>
      <c r="J116" t="s">
        <v>3</v>
      </c>
      <c r="K116">
        <v>554000</v>
      </c>
      <c r="L116" t="s">
        <v>1</v>
      </c>
      <c r="M116">
        <v>1934</v>
      </c>
      <c r="N116" t="s">
        <v>1</v>
      </c>
      <c r="O116" t="s">
        <v>414</v>
      </c>
      <c r="P116" t="s">
        <v>415</v>
      </c>
      <c r="Q116" t="s">
        <v>6</v>
      </c>
      <c r="R116" t="s">
        <v>440</v>
      </c>
      <c r="S116" t="s">
        <v>417</v>
      </c>
      <c r="T116" t="s">
        <v>9</v>
      </c>
      <c r="U116" t="s">
        <v>3</v>
      </c>
      <c r="V116" t="s">
        <v>441</v>
      </c>
      <c r="W116">
        <v>1</v>
      </c>
      <c r="X116" t="s">
        <v>442</v>
      </c>
      <c r="Y116" t="s">
        <v>3</v>
      </c>
      <c r="Z116" t="s">
        <v>3</v>
      </c>
      <c r="AA116" t="s">
        <v>413</v>
      </c>
      <c r="AB116" t="s">
        <v>28</v>
      </c>
      <c r="AC116" s="1">
        <v>0.12</v>
      </c>
      <c r="AD116" t="s">
        <v>443</v>
      </c>
      <c r="AE116" t="s">
        <v>444</v>
      </c>
      <c r="AF116">
        <v>1110</v>
      </c>
      <c r="AG116" t="s">
        <v>15</v>
      </c>
      <c r="AI116">
        <v>0</v>
      </c>
      <c r="AJ116" t="s">
        <v>23</v>
      </c>
      <c r="AK116" t="s">
        <v>1</v>
      </c>
      <c r="AL116" t="s">
        <v>1</v>
      </c>
      <c r="AM116" t="s">
        <v>413</v>
      </c>
      <c r="AN116" t="s">
        <v>1</v>
      </c>
      <c r="AO116">
        <v>0</v>
      </c>
      <c r="AP116" t="s">
        <v>3</v>
      </c>
      <c r="AQ116" t="s">
        <v>3</v>
      </c>
      <c r="AR116" t="s">
        <v>3</v>
      </c>
      <c r="AS116">
        <v>530500</v>
      </c>
      <c r="AT116" t="s">
        <v>1</v>
      </c>
      <c r="AU116">
        <v>2004</v>
      </c>
      <c r="AV116" t="s">
        <v>1</v>
      </c>
      <c r="AW116" t="s">
        <v>414</v>
      </c>
      <c r="AX116" t="s">
        <v>415</v>
      </c>
      <c r="AY116" t="s">
        <v>6</v>
      </c>
      <c r="AZ116" t="s">
        <v>445</v>
      </c>
      <c r="BA116" t="s">
        <v>417</v>
      </c>
      <c r="BB116" t="s">
        <v>3</v>
      </c>
      <c r="BC116" t="s">
        <v>1</v>
      </c>
      <c r="BD116" t="s">
        <v>449</v>
      </c>
      <c r="BE116">
        <v>0</v>
      </c>
      <c r="BF116" t="s">
        <v>1</v>
      </c>
      <c r="BG116" t="s">
        <v>3</v>
      </c>
      <c r="BH116" t="s">
        <v>3</v>
      </c>
      <c r="BI116" t="s">
        <v>27</v>
      </c>
      <c r="BJ116" t="s">
        <v>28</v>
      </c>
      <c r="BK116" t="s">
        <v>1</v>
      </c>
      <c r="BL116" t="s">
        <v>13</v>
      </c>
      <c r="BM116" t="s">
        <v>450</v>
      </c>
      <c r="BN116">
        <v>1110</v>
      </c>
      <c r="BO116" t="s">
        <v>15</v>
      </c>
    </row>
    <row r="117" spans="1:67" x14ac:dyDescent="0.25">
      <c r="A117">
        <v>1076991</v>
      </c>
      <c r="B117" t="s">
        <v>23</v>
      </c>
      <c r="C117" t="s">
        <v>1</v>
      </c>
      <c r="D117" t="s">
        <v>1</v>
      </c>
      <c r="E117" t="s">
        <v>413</v>
      </c>
      <c r="F117" t="s">
        <v>1</v>
      </c>
      <c r="G117">
        <v>0</v>
      </c>
      <c r="H117" t="s">
        <v>3</v>
      </c>
      <c r="I117" t="s">
        <v>3</v>
      </c>
      <c r="J117" t="s">
        <v>3</v>
      </c>
      <c r="K117">
        <v>1847500</v>
      </c>
      <c r="L117" t="s">
        <v>1</v>
      </c>
      <c r="M117">
        <v>2004</v>
      </c>
      <c r="N117" t="s">
        <v>1</v>
      </c>
      <c r="O117" t="s">
        <v>414</v>
      </c>
      <c r="P117" t="s">
        <v>415</v>
      </c>
      <c r="Q117" t="s">
        <v>6</v>
      </c>
      <c r="R117" t="s">
        <v>445</v>
      </c>
      <c r="S117" t="s">
        <v>417</v>
      </c>
      <c r="T117" t="s">
        <v>9</v>
      </c>
      <c r="U117" t="s">
        <v>1</v>
      </c>
      <c r="V117" t="s">
        <v>446</v>
      </c>
      <c r="W117">
        <v>0</v>
      </c>
      <c r="X117" t="s">
        <v>1</v>
      </c>
      <c r="Y117" t="s">
        <v>3</v>
      </c>
      <c r="Z117" t="s">
        <v>3</v>
      </c>
      <c r="AA117" t="s">
        <v>27</v>
      </c>
      <c r="AB117" t="s">
        <v>28</v>
      </c>
      <c r="AC117" t="s">
        <v>1</v>
      </c>
      <c r="AD117" t="s">
        <v>13</v>
      </c>
      <c r="AE117" t="s">
        <v>447</v>
      </c>
      <c r="AF117">
        <v>1110</v>
      </c>
      <c r="AG117" t="s">
        <v>15</v>
      </c>
      <c r="AH117" t="s">
        <v>448</v>
      </c>
      <c r="AI117">
        <v>0</v>
      </c>
      <c r="AJ117" t="s">
        <v>23</v>
      </c>
      <c r="AK117" t="s">
        <v>1</v>
      </c>
      <c r="AL117" t="s">
        <v>1</v>
      </c>
      <c r="AM117" t="s">
        <v>413</v>
      </c>
      <c r="AN117" t="s">
        <v>1</v>
      </c>
      <c r="AO117">
        <v>0</v>
      </c>
      <c r="AP117" t="s">
        <v>3</v>
      </c>
      <c r="AQ117" t="s">
        <v>3</v>
      </c>
      <c r="AR117" t="s">
        <v>3</v>
      </c>
      <c r="AS117">
        <v>530500</v>
      </c>
      <c r="AT117" t="s">
        <v>1</v>
      </c>
      <c r="AU117">
        <v>2004</v>
      </c>
      <c r="AV117" t="s">
        <v>1</v>
      </c>
      <c r="AW117" t="s">
        <v>414</v>
      </c>
      <c r="AX117" t="s">
        <v>415</v>
      </c>
      <c r="AY117" t="s">
        <v>6</v>
      </c>
      <c r="AZ117" t="s">
        <v>445</v>
      </c>
      <c r="BA117" t="s">
        <v>417</v>
      </c>
      <c r="BB117" t="s">
        <v>3</v>
      </c>
      <c r="BC117" t="s">
        <v>1</v>
      </c>
      <c r="BD117" t="s">
        <v>449</v>
      </c>
      <c r="BE117">
        <v>0</v>
      </c>
      <c r="BF117" t="s">
        <v>1</v>
      </c>
      <c r="BG117" t="s">
        <v>3</v>
      </c>
      <c r="BH117" t="s">
        <v>3</v>
      </c>
      <c r="BI117" t="s">
        <v>27</v>
      </c>
      <c r="BJ117" t="s">
        <v>28</v>
      </c>
      <c r="BK117" t="s">
        <v>1</v>
      </c>
      <c r="BL117" t="s">
        <v>13</v>
      </c>
      <c r="BM117" t="s">
        <v>450</v>
      </c>
      <c r="BN117">
        <v>1110</v>
      </c>
      <c r="BO117" t="s">
        <v>15</v>
      </c>
    </row>
    <row r="118" spans="1:67" x14ac:dyDescent="0.25">
      <c r="A118">
        <v>1076991</v>
      </c>
      <c r="B118" t="s">
        <v>23</v>
      </c>
      <c r="C118" t="s">
        <v>1</v>
      </c>
      <c r="D118" t="s">
        <v>1</v>
      </c>
      <c r="E118" t="s">
        <v>413</v>
      </c>
      <c r="F118" t="s">
        <v>1</v>
      </c>
      <c r="G118">
        <v>0</v>
      </c>
      <c r="H118" t="s">
        <v>3</v>
      </c>
      <c r="I118" t="s">
        <v>3</v>
      </c>
      <c r="J118" t="s">
        <v>3</v>
      </c>
      <c r="K118">
        <v>1847500</v>
      </c>
      <c r="L118" t="s">
        <v>1</v>
      </c>
      <c r="M118">
        <v>2004</v>
      </c>
      <c r="N118" t="s">
        <v>1</v>
      </c>
      <c r="O118" t="s">
        <v>414</v>
      </c>
      <c r="P118" t="s">
        <v>415</v>
      </c>
      <c r="Q118" t="s">
        <v>6</v>
      </c>
      <c r="R118" t="s">
        <v>445</v>
      </c>
      <c r="S118" t="s">
        <v>417</v>
      </c>
      <c r="T118" t="s">
        <v>9</v>
      </c>
      <c r="U118" t="s">
        <v>1</v>
      </c>
      <c r="V118" t="s">
        <v>446</v>
      </c>
      <c r="W118">
        <v>0</v>
      </c>
      <c r="X118" t="s">
        <v>1</v>
      </c>
      <c r="Y118" t="s">
        <v>3</v>
      </c>
      <c r="Z118" t="s">
        <v>3</v>
      </c>
      <c r="AA118" t="s">
        <v>27</v>
      </c>
      <c r="AB118" t="s">
        <v>28</v>
      </c>
      <c r="AC118" t="s">
        <v>1</v>
      </c>
      <c r="AD118" t="s">
        <v>13</v>
      </c>
      <c r="AE118" t="s">
        <v>447</v>
      </c>
      <c r="AF118">
        <v>1110</v>
      </c>
      <c r="AG118" t="s">
        <v>15</v>
      </c>
      <c r="AH118" t="s">
        <v>448</v>
      </c>
    </row>
    <row r="119" spans="1:67" x14ac:dyDescent="0.25">
      <c r="A119">
        <v>10258142</v>
      </c>
      <c r="B119" t="s">
        <v>451</v>
      </c>
      <c r="C119" t="s">
        <v>1</v>
      </c>
      <c r="D119" t="s">
        <v>1</v>
      </c>
      <c r="E119" t="s">
        <v>24</v>
      </c>
      <c r="F119" t="s">
        <v>1</v>
      </c>
      <c r="G119">
        <v>0</v>
      </c>
      <c r="H119" t="s">
        <v>3</v>
      </c>
      <c r="I119" t="s">
        <v>3</v>
      </c>
      <c r="J119" t="s">
        <v>3</v>
      </c>
      <c r="K119">
        <v>12000</v>
      </c>
      <c r="L119" t="s">
        <v>1</v>
      </c>
      <c r="M119">
        <v>2030</v>
      </c>
      <c r="N119" t="s">
        <v>1</v>
      </c>
      <c r="O119" t="s">
        <v>414</v>
      </c>
      <c r="P119" t="s">
        <v>415</v>
      </c>
      <c r="Q119" t="s">
        <v>6</v>
      </c>
      <c r="R119" t="s">
        <v>452</v>
      </c>
      <c r="S119" t="s">
        <v>417</v>
      </c>
      <c r="T119" t="s">
        <v>3</v>
      </c>
      <c r="U119" t="s">
        <v>1</v>
      </c>
      <c r="V119" t="s">
        <v>453</v>
      </c>
      <c r="W119">
        <v>0</v>
      </c>
      <c r="X119" t="s">
        <v>1</v>
      </c>
      <c r="Y119" t="s">
        <v>3</v>
      </c>
      <c r="Z119" t="s">
        <v>3</v>
      </c>
      <c r="AA119" t="s">
        <v>27</v>
      </c>
      <c r="AB119" t="s">
        <v>28</v>
      </c>
      <c r="AC119" t="s">
        <v>1</v>
      </c>
      <c r="AD119" t="s">
        <v>13</v>
      </c>
      <c r="AE119" t="s">
        <v>454</v>
      </c>
      <c r="AF119">
        <v>1110</v>
      </c>
      <c r="AG119" t="s">
        <v>15</v>
      </c>
    </row>
    <row r="120" spans="1:67" x14ac:dyDescent="0.25">
      <c r="A120">
        <v>10258141</v>
      </c>
      <c r="B120" t="s">
        <v>451</v>
      </c>
      <c r="C120" t="s">
        <v>1</v>
      </c>
      <c r="D120" t="s">
        <v>1</v>
      </c>
      <c r="E120" t="s">
        <v>24</v>
      </c>
      <c r="F120" t="s">
        <v>1</v>
      </c>
      <c r="G120">
        <v>0</v>
      </c>
      <c r="H120" t="s">
        <v>3</v>
      </c>
      <c r="I120" t="s">
        <v>3</v>
      </c>
      <c r="J120" t="s">
        <v>3</v>
      </c>
      <c r="K120">
        <v>6500</v>
      </c>
      <c r="L120" t="s">
        <v>1</v>
      </c>
      <c r="M120">
        <v>2060</v>
      </c>
      <c r="N120" t="s">
        <v>1</v>
      </c>
      <c r="O120" t="s">
        <v>414</v>
      </c>
      <c r="P120" t="s">
        <v>415</v>
      </c>
      <c r="Q120" t="s">
        <v>6</v>
      </c>
      <c r="R120" t="s">
        <v>455</v>
      </c>
      <c r="S120" t="s">
        <v>417</v>
      </c>
      <c r="T120" t="s">
        <v>3</v>
      </c>
      <c r="U120" t="s">
        <v>1</v>
      </c>
      <c r="V120" t="s">
        <v>456</v>
      </c>
      <c r="W120">
        <v>0</v>
      </c>
      <c r="X120" t="s">
        <v>1</v>
      </c>
      <c r="Y120" t="s">
        <v>3</v>
      </c>
      <c r="Z120" t="s">
        <v>3</v>
      </c>
      <c r="AA120" t="s">
        <v>27</v>
      </c>
      <c r="AB120" t="s">
        <v>28</v>
      </c>
      <c r="AC120" t="s">
        <v>1</v>
      </c>
      <c r="AD120" t="s">
        <v>13</v>
      </c>
      <c r="AE120" t="s">
        <v>457</v>
      </c>
      <c r="AF120">
        <v>1110</v>
      </c>
      <c r="AG120" t="s">
        <v>15</v>
      </c>
    </row>
    <row r="121" spans="1:67" x14ac:dyDescent="0.25">
      <c r="A121">
        <v>10511720</v>
      </c>
      <c r="B121" t="s">
        <v>458</v>
      </c>
      <c r="C121" t="s">
        <v>1</v>
      </c>
      <c r="D121" t="s">
        <v>459</v>
      </c>
      <c r="E121" t="s">
        <v>413</v>
      </c>
      <c r="F121">
        <v>1961</v>
      </c>
      <c r="G121">
        <v>290.10000000000002</v>
      </c>
      <c r="H121" t="s">
        <v>3</v>
      </c>
      <c r="I121" t="s">
        <v>3</v>
      </c>
      <c r="J121" t="s">
        <v>3</v>
      </c>
      <c r="K121">
        <v>771500</v>
      </c>
      <c r="L121" t="s">
        <v>1</v>
      </c>
      <c r="M121">
        <v>2104</v>
      </c>
      <c r="N121" t="s">
        <v>1</v>
      </c>
      <c r="O121" t="s">
        <v>414</v>
      </c>
      <c r="P121" t="s">
        <v>415</v>
      </c>
      <c r="Q121" t="s">
        <v>6</v>
      </c>
      <c r="R121" t="s">
        <v>460</v>
      </c>
      <c r="S121" t="s">
        <v>417</v>
      </c>
      <c r="T121" t="s">
        <v>9</v>
      </c>
      <c r="U121" t="s">
        <v>9</v>
      </c>
      <c r="V121" t="s">
        <v>461</v>
      </c>
      <c r="W121">
        <v>1</v>
      </c>
      <c r="X121" t="s">
        <v>462</v>
      </c>
      <c r="Y121" t="s">
        <v>3</v>
      </c>
      <c r="Z121" t="s">
        <v>3</v>
      </c>
      <c r="AA121" t="s">
        <v>27</v>
      </c>
      <c r="AB121" t="s">
        <v>28</v>
      </c>
      <c r="AC121" s="1">
        <v>0.05</v>
      </c>
      <c r="AD121" t="s">
        <v>463</v>
      </c>
      <c r="AE121" t="s">
        <v>464</v>
      </c>
      <c r="AF121">
        <v>1110</v>
      </c>
      <c r="AG121" t="s">
        <v>15</v>
      </c>
    </row>
    <row r="122" spans="1:67" x14ac:dyDescent="0.25">
      <c r="A122">
        <v>10225583</v>
      </c>
      <c r="B122" t="s">
        <v>23</v>
      </c>
      <c r="C122" t="s">
        <v>1</v>
      </c>
      <c r="D122" t="s">
        <v>1</v>
      </c>
      <c r="E122" t="s">
        <v>24</v>
      </c>
      <c r="F122" t="s">
        <v>1</v>
      </c>
      <c r="G122">
        <v>0</v>
      </c>
      <c r="H122" t="s">
        <v>3</v>
      </c>
      <c r="I122" t="s">
        <v>3</v>
      </c>
      <c r="J122" t="s">
        <v>3</v>
      </c>
      <c r="K122">
        <v>13500</v>
      </c>
      <c r="L122" t="s">
        <v>1</v>
      </c>
      <c r="M122">
        <v>2204</v>
      </c>
      <c r="N122" t="s">
        <v>1</v>
      </c>
      <c r="O122" t="s">
        <v>414</v>
      </c>
      <c r="P122" t="s">
        <v>415</v>
      </c>
      <c r="Q122" t="s">
        <v>6</v>
      </c>
      <c r="R122" t="s">
        <v>465</v>
      </c>
      <c r="S122" t="s">
        <v>417</v>
      </c>
      <c r="T122" t="s">
        <v>3</v>
      </c>
      <c r="U122" t="s">
        <v>1</v>
      </c>
      <c r="V122" t="s">
        <v>466</v>
      </c>
      <c r="W122">
        <v>0</v>
      </c>
      <c r="X122" t="s">
        <v>1</v>
      </c>
      <c r="Y122" t="s">
        <v>3</v>
      </c>
      <c r="Z122" t="s">
        <v>3</v>
      </c>
      <c r="AA122" t="s">
        <v>27</v>
      </c>
      <c r="AB122" t="s">
        <v>28</v>
      </c>
      <c r="AC122" t="s">
        <v>1</v>
      </c>
      <c r="AD122" t="s">
        <v>13</v>
      </c>
      <c r="AE122" t="s">
        <v>467</v>
      </c>
      <c r="AF122">
        <v>1110</v>
      </c>
      <c r="AG122" t="s">
        <v>15</v>
      </c>
    </row>
    <row r="123" spans="1:67" x14ac:dyDescent="0.25">
      <c r="A123">
        <v>10286195</v>
      </c>
      <c r="B123" t="s">
        <v>468</v>
      </c>
      <c r="C123" t="s">
        <v>1</v>
      </c>
      <c r="D123" t="s">
        <v>1</v>
      </c>
      <c r="E123" t="s">
        <v>413</v>
      </c>
      <c r="F123">
        <v>1999</v>
      </c>
      <c r="G123">
        <v>6243.82</v>
      </c>
      <c r="H123" t="s">
        <v>3</v>
      </c>
      <c r="I123" t="s">
        <v>3</v>
      </c>
      <c r="J123" t="s">
        <v>3</v>
      </c>
      <c r="K123">
        <v>3977500</v>
      </c>
      <c r="L123" t="s">
        <v>1</v>
      </c>
      <c r="M123">
        <v>2230</v>
      </c>
      <c r="N123" t="s">
        <v>1</v>
      </c>
      <c r="O123" t="s">
        <v>414</v>
      </c>
      <c r="P123" t="s">
        <v>415</v>
      </c>
      <c r="Q123" t="s">
        <v>6</v>
      </c>
      <c r="R123" t="s">
        <v>469</v>
      </c>
      <c r="S123" t="s">
        <v>417</v>
      </c>
      <c r="T123" t="s">
        <v>9</v>
      </c>
      <c r="U123" t="s">
        <v>9</v>
      </c>
      <c r="V123" t="s">
        <v>470</v>
      </c>
      <c r="W123">
        <v>9</v>
      </c>
      <c r="X123" t="s">
        <v>471</v>
      </c>
      <c r="Y123" t="s">
        <v>3</v>
      </c>
      <c r="Z123" t="s">
        <v>3</v>
      </c>
      <c r="AA123" t="s">
        <v>413</v>
      </c>
      <c r="AB123" t="s">
        <v>28</v>
      </c>
      <c r="AC123" s="1">
        <v>0.3</v>
      </c>
      <c r="AD123" t="s">
        <v>472</v>
      </c>
      <c r="AE123" t="s">
        <v>473</v>
      </c>
      <c r="AF123">
        <v>1110</v>
      </c>
      <c r="AG123" t="s">
        <v>15</v>
      </c>
    </row>
    <row r="124" spans="1:67" x14ac:dyDescent="0.25">
      <c r="A124" t="s">
        <v>261</v>
      </c>
    </row>
    <row r="125" spans="1:67" x14ac:dyDescent="0.25">
      <c r="A125">
        <v>10258139</v>
      </c>
      <c r="B125" t="s">
        <v>451</v>
      </c>
      <c r="C125" t="s">
        <v>1</v>
      </c>
      <c r="D125" t="s">
        <v>1</v>
      </c>
      <c r="E125" t="s">
        <v>24</v>
      </c>
      <c r="F125" t="s">
        <v>1</v>
      </c>
      <c r="G125">
        <v>0</v>
      </c>
      <c r="H125" t="s">
        <v>3</v>
      </c>
      <c r="I125" t="s">
        <v>3</v>
      </c>
      <c r="J125" t="s">
        <v>3</v>
      </c>
      <c r="K125">
        <v>8500</v>
      </c>
      <c r="L125" t="s">
        <v>1</v>
      </c>
      <c r="M125">
        <v>2280</v>
      </c>
      <c r="N125" t="s">
        <v>1</v>
      </c>
      <c r="O125" t="s">
        <v>414</v>
      </c>
      <c r="P125" t="s">
        <v>415</v>
      </c>
      <c r="Q125" t="s">
        <v>6</v>
      </c>
      <c r="R125" t="s">
        <v>474</v>
      </c>
      <c r="S125" t="s">
        <v>417</v>
      </c>
      <c r="T125" t="s">
        <v>3</v>
      </c>
      <c r="U125" t="s">
        <v>1</v>
      </c>
      <c r="V125" t="s">
        <v>475</v>
      </c>
      <c r="W125">
        <v>0</v>
      </c>
      <c r="X125" t="s">
        <v>1</v>
      </c>
      <c r="Y125" t="s">
        <v>3</v>
      </c>
      <c r="Z125" t="s">
        <v>3</v>
      </c>
      <c r="AA125" t="s">
        <v>27</v>
      </c>
      <c r="AB125" t="s">
        <v>28</v>
      </c>
      <c r="AC125" t="s">
        <v>1</v>
      </c>
      <c r="AD125" t="s">
        <v>13</v>
      </c>
      <c r="AE125" t="s">
        <v>476</v>
      </c>
      <c r="AF125">
        <v>1110</v>
      </c>
      <c r="AG125" t="s">
        <v>15</v>
      </c>
    </row>
    <row r="126" spans="1:67" x14ac:dyDescent="0.25">
      <c r="A126">
        <v>10258139</v>
      </c>
      <c r="B126" t="s">
        <v>451</v>
      </c>
      <c r="C126" t="s">
        <v>1</v>
      </c>
      <c r="D126" t="s">
        <v>1</v>
      </c>
      <c r="E126" t="s">
        <v>24</v>
      </c>
      <c r="F126" t="s">
        <v>1</v>
      </c>
      <c r="G126">
        <v>0</v>
      </c>
      <c r="H126" t="s">
        <v>3</v>
      </c>
      <c r="I126" t="s">
        <v>3</v>
      </c>
      <c r="J126" t="s">
        <v>3</v>
      </c>
      <c r="K126">
        <v>8500</v>
      </c>
      <c r="L126" t="s">
        <v>1</v>
      </c>
      <c r="M126">
        <v>2280</v>
      </c>
      <c r="N126" t="s">
        <v>1</v>
      </c>
      <c r="O126" t="s">
        <v>414</v>
      </c>
      <c r="P126" t="s">
        <v>415</v>
      </c>
      <c r="Q126" t="s">
        <v>6</v>
      </c>
      <c r="R126" t="s">
        <v>474</v>
      </c>
      <c r="S126" t="s">
        <v>417</v>
      </c>
      <c r="T126" t="s">
        <v>3</v>
      </c>
      <c r="U126" t="s">
        <v>1</v>
      </c>
      <c r="V126" t="s">
        <v>475</v>
      </c>
      <c r="W126">
        <v>0</v>
      </c>
      <c r="X126" t="s">
        <v>1</v>
      </c>
      <c r="Y126" t="s">
        <v>3</v>
      </c>
      <c r="Z126" t="s">
        <v>3</v>
      </c>
      <c r="AA126" t="s">
        <v>27</v>
      </c>
      <c r="AB126" t="s">
        <v>28</v>
      </c>
      <c r="AC126" t="s">
        <v>1</v>
      </c>
      <c r="AD126" t="s">
        <v>13</v>
      </c>
      <c r="AE126" t="s">
        <v>476</v>
      </c>
      <c r="AF126">
        <v>1110</v>
      </c>
      <c r="AG126" t="s">
        <v>15</v>
      </c>
    </row>
    <row r="127" spans="1:67" x14ac:dyDescent="0.25">
      <c r="A127">
        <v>10230678</v>
      </c>
      <c r="B127" t="s">
        <v>23</v>
      </c>
      <c r="C127" t="s">
        <v>1</v>
      </c>
      <c r="D127" t="s">
        <v>1</v>
      </c>
      <c r="E127" t="s">
        <v>24</v>
      </c>
      <c r="F127" t="s">
        <v>1</v>
      </c>
      <c r="G127">
        <v>0</v>
      </c>
      <c r="H127" t="s">
        <v>3</v>
      </c>
      <c r="I127" t="s">
        <v>3</v>
      </c>
      <c r="J127" t="s">
        <v>3</v>
      </c>
      <c r="K127">
        <v>9000</v>
      </c>
      <c r="L127" t="s">
        <v>1</v>
      </c>
      <c r="M127">
        <v>2304</v>
      </c>
      <c r="N127" t="s">
        <v>1</v>
      </c>
      <c r="O127" t="s">
        <v>414</v>
      </c>
      <c r="P127" t="s">
        <v>1</v>
      </c>
      <c r="Q127" t="s">
        <v>6</v>
      </c>
      <c r="R127" t="s">
        <v>477</v>
      </c>
      <c r="S127" t="s">
        <v>417</v>
      </c>
      <c r="T127" t="s">
        <v>3</v>
      </c>
      <c r="U127" t="s">
        <v>1</v>
      </c>
      <c r="V127" t="s">
        <v>478</v>
      </c>
      <c r="W127">
        <v>0</v>
      </c>
      <c r="X127" t="s">
        <v>1</v>
      </c>
      <c r="Y127" t="s">
        <v>3</v>
      </c>
      <c r="Z127" t="s">
        <v>3</v>
      </c>
      <c r="AA127" t="s">
        <v>27</v>
      </c>
      <c r="AB127" t="s">
        <v>28</v>
      </c>
      <c r="AC127" t="s">
        <v>1</v>
      </c>
      <c r="AD127" t="s">
        <v>13</v>
      </c>
      <c r="AE127" t="s">
        <v>479</v>
      </c>
      <c r="AF127">
        <v>1110</v>
      </c>
      <c r="AG127" t="s">
        <v>15</v>
      </c>
    </row>
    <row r="128" spans="1:67" x14ac:dyDescent="0.25">
      <c r="A128">
        <v>10303008</v>
      </c>
      <c r="B128" t="s">
        <v>23</v>
      </c>
      <c r="C128" t="s">
        <v>1</v>
      </c>
      <c r="D128" t="s">
        <v>1</v>
      </c>
      <c r="E128" t="s">
        <v>24</v>
      </c>
      <c r="F128" t="s">
        <v>1</v>
      </c>
      <c r="G128">
        <v>0</v>
      </c>
      <c r="H128" t="s">
        <v>3</v>
      </c>
      <c r="I128" t="s">
        <v>3</v>
      </c>
      <c r="J128" t="s">
        <v>3</v>
      </c>
      <c r="K128">
        <v>268000</v>
      </c>
      <c r="L128" t="s">
        <v>1</v>
      </c>
      <c r="M128">
        <v>2504</v>
      </c>
      <c r="N128" t="s">
        <v>1</v>
      </c>
      <c r="O128" t="s">
        <v>414</v>
      </c>
      <c r="P128" t="s">
        <v>1</v>
      </c>
      <c r="Q128" t="s">
        <v>6</v>
      </c>
      <c r="R128" t="s">
        <v>480</v>
      </c>
      <c r="S128" t="s">
        <v>417</v>
      </c>
      <c r="T128" t="s">
        <v>3</v>
      </c>
      <c r="U128" t="s">
        <v>1</v>
      </c>
      <c r="V128" t="s">
        <v>481</v>
      </c>
      <c r="W128">
        <v>0</v>
      </c>
      <c r="X128" t="s">
        <v>1</v>
      </c>
      <c r="Y128" t="s">
        <v>3</v>
      </c>
      <c r="Z128" t="s">
        <v>3</v>
      </c>
      <c r="AA128" t="s">
        <v>27</v>
      </c>
      <c r="AB128" t="s">
        <v>28</v>
      </c>
      <c r="AC128" t="s">
        <v>1</v>
      </c>
      <c r="AD128" t="s">
        <v>13</v>
      </c>
      <c r="AE128" t="s">
        <v>482</v>
      </c>
      <c r="AF128">
        <v>1110</v>
      </c>
      <c r="AG128" t="s">
        <v>15</v>
      </c>
    </row>
    <row r="129" spans="1:33" x14ac:dyDescent="0.25">
      <c r="A129" t="s">
        <v>261</v>
      </c>
    </row>
    <row r="130" spans="1:33" x14ac:dyDescent="0.25">
      <c r="A130">
        <v>10229089</v>
      </c>
      <c r="B130" t="s">
        <v>23</v>
      </c>
      <c r="C130" t="s">
        <v>1</v>
      </c>
      <c r="D130" t="s">
        <v>1</v>
      </c>
      <c r="E130" t="s">
        <v>24</v>
      </c>
      <c r="F130" t="s">
        <v>1</v>
      </c>
      <c r="G130">
        <v>0</v>
      </c>
      <c r="H130" t="s">
        <v>3</v>
      </c>
      <c r="I130" t="s">
        <v>3</v>
      </c>
      <c r="J130" t="s">
        <v>3</v>
      </c>
      <c r="K130">
        <v>11000</v>
      </c>
      <c r="L130" t="s">
        <v>1</v>
      </c>
      <c r="M130">
        <v>2604</v>
      </c>
      <c r="N130" t="s">
        <v>1</v>
      </c>
      <c r="O130" t="s">
        <v>414</v>
      </c>
      <c r="P130" t="s">
        <v>483</v>
      </c>
      <c r="Q130" t="s">
        <v>6</v>
      </c>
      <c r="R130" t="s">
        <v>484</v>
      </c>
      <c r="S130" t="s">
        <v>417</v>
      </c>
      <c r="T130" t="s">
        <v>3</v>
      </c>
      <c r="U130" t="s">
        <v>1</v>
      </c>
      <c r="V130" t="s">
        <v>485</v>
      </c>
      <c r="W130">
        <v>0</v>
      </c>
      <c r="X130" t="s">
        <v>1</v>
      </c>
      <c r="Y130" t="s">
        <v>3</v>
      </c>
      <c r="Z130" t="s">
        <v>3</v>
      </c>
      <c r="AA130" t="s">
        <v>27</v>
      </c>
      <c r="AB130" t="s">
        <v>28</v>
      </c>
      <c r="AC130" t="s">
        <v>1</v>
      </c>
      <c r="AD130" t="s">
        <v>13</v>
      </c>
      <c r="AE130" t="s">
        <v>486</v>
      </c>
      <c r="AF130">
        <v>1110</v>
      </c>
      <c r="AG130" t="s">
        <v>15</v>
      </c>
    </row>
    <row r="131" spans="1:33" x14ac:dyDescent="0.25">
      <c r="A131">
        <v>1076769</v>
      </c>
      <c r="B131" t="s">
        <v>23</v>
      </c>
      <c r="C131" t="s">
        <v>1</v>
      </c>
      <c r="D131" t="s">
        <v>1</v>
      </c>
      <c r="E131" t="s">
        <v>413</v>
      </c>
      <c r="F131" t="s">
        <v>1</v>
      </c>
      <c r="G131">
        <v>0</v>
      </c>
      <c r="H131" t="s">
        <v>3</v>
      </c>
      <c r="I131" t="s">
        <v>3</v>
      </c>
      <c r="J131" t="s">
        <v>3</v>
      </c>
      <c r="K131">
        <v>1426500</v>
      </c>
      <c r="L131" t="s">
        <v>1</v>
      </c>
      <c r="M131">
        <v>2620</v>
      </c>
      <c r="N131" t="s">
        <v>1</v>
      </c>
      <c r="O131" t="s">
        <v>414</v>
      </c>
      <c r="P131" t="s">
        <v>483</v>
      </c>
      <c r="Q131" t="s">
        <v>6</v>
      </c>
      <c r="R131" t="s">
        <v>487</v>
      </c>
      <c r="S131" t="s">
        <v>417</v>
      </c>
      <c r="T131" t="s">
        <v>9</v>
      </c>
      <c r="U131" t="s">
        <v>1</v>
      </c>
      <c r="V131" t="s">
        <v>488</v>
      </c>
      <c r="W131">
        <v>0</v>
      </c>
      <c r="X131" t="s">
        <v>1</v>
      </c>
      <c r="Y131" t="s">
        <v>3</v>
      </c>
      <c r="Z131" t="s">
        <v>3</v>
      </c>
      <c r="AA131" t="s">
        <v>27</v>
      </c>
      <c r="AB131" t="s">
        <v>28</v>
      </c>
      <c r="AC131" t="s">
        <v>1</v>
      </c>
      <c r="AD131" t="s">
        <v>13</v>
      </c>
      <c r="AE131" t="s">
        <v>489</v>
      </c>
      <c r="AF131">
        <v>1110</v>
      </c>
      <c r="AG131" t="s">
        <v>15</v>
      </c>
    </row>
    <row r="132" spans="1:33" x14ac:dyDescent="0.25">
      <c r="A132">
        <v>10225773</v>
      </c>
      <c r="B132" t="s">
        <v>23</v>
      </c>
      <c r="C132" t="s">
        <v>1</v>
      </c>
      <c r="D132" t="s">
        <v>1</v>
      </c>
      <c r="E132" t="s">
        <v>24</v>
      </c>
      <c r="F132" t="s">
        <v>1</v>
      </c>
      <c r="G132">
        <v>0</v>
      </c>
      <c r="H132" t="s">
        <v>3</v>
      </c>
      <c r="I132" t="s">
        <v>3</v>
      </c>
      <c r="J132" t="s">
        <v>3</v>
      </c>
      <c r="K132">
        <v>16000</v>
      </c>
      <c r="L132" t="s">
        <v>1</v>
      </c>
      <c r="M132">
        <v>2670</v>
      </c>
      <c r="N132" t="s">
        <v>1</v>
      </c>
      <c r="O132" t="s">
        <v>414</v>
      </c>
      <c r="P132" t="s">
        <v>483</v>
      </c>
      <c r="Q132" t="s">
        <v>6</v>
      </c>
      <c r="R132" t="s">
        <v>490</v>
      </c>
      <c r="S132" t="s">
        <v>417</v>
      </c>
      <c r="T132" t="s">
        <v>3</v>
      </c>
      <c r="U132" t="s">
        <v>1</v>
      </c>
      <c r="V132" t="s">
        <v>491</v>
      </c>
      <c r="W132">
        <v>0</v>
      </c>
      <c r="X132" t="s">
        <v>1</v>
      </c>
      <c r="Y132" t="s">
        <v>3</v>
      </c>
      <c r="Z132" t="s">
        <v>3</v>
      </c>
      <c r="AA132" t="s">
        <v>27</v>
      </c>
      <c r="AB132" t="s">
        <v>28</v>
      </c>
      <c r="AC132" t="s">
        <v>1</v>
      </c>
      <c r="AD132" t="s">
        <v>13</v>
      </c>
      <c r="AE132" t="s">
        <v>492</v>
      </c>
      <c r="AF132">
        <v>1110</v>
      </c>
      <c r="AG132" t="s">
        <v>15</v>
      </c>
    </row>
    <row r="133" spans="1:33" x14ac:dyDescent="0.25">
      <c r="A133">
        <v>1076363</v>
      </c>
      <c r="B133" t="s">
        <v>493</v>
      </c>
      <c r="C133" t="s">
        <v>494</v>
      </c>
      <c r="D133" t="s">
        <v>495</v>
      </c>
      <c r="E133" t="s">
        <v>413</v>
      </c>
      <c r="F133">
        <v>2011</v>
      </c>
      <c r="G133">
        <v>1257.4960000000001</v>
      </c>
      <c r="H133" t="s">
        <v>3</v>
      </c>
      <c r="I133" t="s">
        <v>3</v>
      </c>
      <c r="J133" t="s">
        <v>3</v>
      </c>
      <c r="K133">
        <v>2844000</v>
      </c>
      <c r="L133" t="s">
        <v>1</v>
      </c>
      <c r="M133">
        <v>2704</v>
      </c>
      <c r="N133" t="s">
        <v>1</v>
      </c>
      <c r="O133" t="s">
        <v>414</v>
      </c>
      <c r="P133" t="s">
        <v>483</v>
      </c>
      <c r="Q133" t="s">
        <v>6</v>
      </c>
      <c r="R133" t="s">
        <v>496</v>
      </c>
      <c r="S133" t="s">
        <v>417</v>
      </c>
      <c r="T133" t="s">
        <v>9</v>
      </c>
      <c r="U133" t="s">
        <v>9</v>
      </c>
      <c r="V133" t="s">
        <v>497</v>
      </c>
      <c r="W133">
        <v>3</v>
      </c>
      <c r="X133" t="s">
        <v>498</v>
      </c>
      <c r="Y133" t="s">
        <v>3</v>
      </c>
      <c r="Z133" t="s">
        <v>3</v>
      </c>
      <c r="AA133" t="s">
        <v>413</v>
      </c>
      <c r="AB133" t="s">
        <v>28</v>
      </c>
      <c r="AC133" s="1">
        <v>0.2</v>
      </c>
      <c r="AD133" t="s">
        <v>499</v>
      </c>
      <c r="AE133" t="s">
        <v>500</v>
      </c>
      <c r="AF133">
        <v>1110</v>
      </c>
      <c r="AG133" t="s">
        <v>15</v>
      </c>
    </row>
    <row r="134" spans="1:33" x14ac:dyDescent="0.25">
      <c r="A134" t="s">
        <v>261</v>
      </c>
    </row>
    <row r="135" spans="1:33" x14ac:dyDescent="0.25">
      <c r="A135" t="s">
        <v>261</v>
      </c>
    </row>
    <row r="136" spans="1:33" x14ac:dyDescent="0.25">
      <c r="A136" t="s">
        <v>261</v>
      </c>
    </row>
    <row r="137" spans="1:33" x14ac:dyDescent="0.25">
      <c r="A137" t="s">
        <v>261</v>
      </c>
    </row>
    <row r="138" spans="1:33" x14ac:dyDescent="0.25">
      <c r="A138" t="s">
        <v>261</v>
      </c>
    </row>
    <row r="139" spans="1:33" x14ac:dyDescent="0.25">
      <c r="A139" t="s">
        <v>261</v>
      </c>
    </row>
    <row r="140" spans="1:33" x14ac:dyDescent="0.25">
      <c r="A140" t="s">
        <v>261</v>
      </c>
    </row>
    <row r="141" spans="1:33" x14ac:dyDescent="0.25">
      <c r="A141" t="s">
        <v>261</v>
      </c>
    </row>
    <row r="142" spans="1:33" x14ac:dyDescent="0.25">
      <c r="A142" t="s">
        <v>261</v>
      </c>
    </row>
    <row r="143" spans="1:33" x14ac:dyDescent="0.25">
      <c r="A143">
        <v>10236017</v>
      </c>
      <c r="B143" t="s">
        <v>451</v>
      </c>
      <c r="C143" t="s">
        <v>1</v>
      </c>
      <c r="D143" t="s">
        <v>1</v>
      </c>
      <c r="E143" t="s">
        <v>24</v>
      </c>
      <c r="F143" t="s">
        <v>1</v>
      </c>
      <c r="G143">
        <v>0</v>
      </c>
      <c r="H143" t="s">
        <v>3</v>
      </c>
      <c r="I143" t="s">
        <v>3</v>
      </c>
      <c r="J143" t="s">
        <v>3</v>
      </c>
      <c r="K143">
        <v>6500</v>
      </c>
      <c r="L143" t="s">
        <v>1</v>
      </c>
      <c r="M143">
        <v>2734</v>
      </c>
      <c r="N143" t="s">
        <v>1</v>
      </c>
      <c r="O143" t="s">
        <v>414</v>
      </c>
      <c r="P143" t="s">
        <v>483</v>
      </c>
      <c r="Q143" t="s">
        <v>6</v>
      </c>
      <c r="R143" t="s">
        <v>501</v>
      </c>
      <c r="S143" t="s">
        <v>417</v>
      </c>
      <c r="T143" t="s">
        <v>3</v>
      </c>
      <c r="U143" t="s">
        <v>1</v>
      </c>
      <c r="V143" t="s">
        <v>502</v>
      </c>
      <c r="W143">
        <v>0</v>
      </c>
      <c r="X143" t="s">
        <v>1</v>
      </c>
      <c r="Y143" t="s">
        <v>3</v>
      </c>
      <c r="Z143" t="s">
        <v>3</v>
      </c>
      <c r="AA143" t="s">
        <v>27</v>
      </c>
      <c r="AB143" t="s">
        <v>28</v>
      </c>
      <c r="AC143" t="s">
        <v>1</v>
      </c>
      <c r="AD143" t="s">
        <v>13</v>
      </c>
      <c r="AE143" t="s">
        <v>503</v>
      </c>
      <c r="AF143">
        <v>1110</v>
      </c>
      <c r="AG143" t="s">
        <v>15</v>
      </c>
    </row>
    <row r="144" spans="1:33" x14ac:dyDescent="0.25">
      <c r="A144">
        <v>1076397</v>
      </c>
      <c r="B144" t="s">
        <v>438</v>
      </c>
      <c r="C144" t="s">
        <v>504</v>
      </c>
      <c r="D144" t="s">
        <v>504</v>
      </c>
      <c r="E144" t="s">
        <v>413</v>
      </c>
      <c r="F144">
        <v>1981</v>
      </c>
      <c r="G144">
        <v>508.31700000000001</v>
      </c>
      <c r="H144" t="s">
        <v>3</v>
      </c>
      <c r="I144" t="s">
        <v>3</v>
      </c>
      <c r="J144" t="s">
        <v>3</v>
      </c>
      <c r="K144">
        <v>481000</v>
      </c>
      <c r="L144" t="s">
        <v>1</v>
      </c>
      <c r="M144">
        <v>2740</v>
      </c>
      <c r="N144" t="s">
        <v>1</v>
      </c>
      <c r="O144" t="s">
        <v>414</v>
      </c>
      <c r="P144" t="s">
        <v>483</v>
      </c>
      <c r="Q144" t="s">
        <v>6</v>
      </c>
      <c r="R144" t="s">
        <v>505</v>
      </c>
      <c r="S144" t="s">
        <v>417</v>
      </c>
      <c r="T144" t="s">
        <v>9</v>
      </c>
      <c r="U144" t="s">
        <v>9</v>
      </c>
      <c r="V144" t="s">
        <v>506</v>
      </c>
      <c r="W144">
        <v>3</v>
      </c>
      <c r="X144" t="s">
        <v>507</v>
      </c>
      <c r="Y144" t="s">
        <v>3</v>
      </c>
      <c r="Z144" t="s">
        <v>3</v>
      </c>
      <c r="AA144" t="s">
        <v>413</v>
      </c>
      <c r="AB144" t="s">
        <v>28</v>
      </c>
      <c r="AC144" s="1">
        <v>0.2</v>
      </c>
      <c r="AD144" t="s">
        <v>508</v>
      </c>
      <c r="AE144" t="s">
        <v>509</v>
      </c>
      <c r="AF144">
        <v>1110</v>
      </c>
      <c r="AG144" t="s">
        <v>15</v>
      </c>
    </row>
    <row r="145" spans="1:33" x14ac:dyDescent="0.25">
      <c r="A145" t="s">
        <v>261</v>
      </c>
    </row>
    <row r="146" spans="1:33" x14ac:dyDescent="0.25">
      <c r="A146">
        <v>10229487</v>
      </c>
      <c r="B146" t="s">
        <v>451</v>
      </c>
      <c r="C146" t="s">
        <v>1</v>
      </c>
      <c r="D146" t="s">
        <v>1</v>
      </c>
      <c r="E146" t="s">
        <v>263</v>
      </c>
      <c r="F146" t="s">
        <v>1</v>
      </c>
      <c r="G146">
        <v>0</v>
      </c>
      <c r="H146" t="s">
        <v>3</v>
      </c>
      <c r="I146" t="s">
        <v>3</v>
      </c>
      <c r="J146" t="s">
        <v>3</v>
      </c>
      <c r="K146">
        <v>14000</v>
      </c>
      <c r="L146" t="s">
        <v>1</v>
      </c>
      <c r="M146">
        <v>2904</v>
      </c>
      <c r="N146" t="s">
        <v>1</v>
      </c>
      <c r="O146" t="s">
        <v>414</v>
      </c>
      <c r="P146" t="s">
        <v>510</v>
      </c>
      <c r="Q146" t="s">
        <v>6</v>
      </c>
      <c r="R146" t="s">
        <v>511</v>
      </c>
      <c r="S146" t="s">
        <v>417</v>
      </c>
      <c r="T146" t="s">
        <v>9</v>
      </c>
      <c r="U146" t="s">
        <v>1</v>
      </c>
      <c r="V146" t="s">
        <v>512</v>
      </c>
      <c r="W146">
        <v>0</v>
      </c>
      <c r="X146" t="s">
        <v>1</v>
      </c>
      <c r="Y146" t="s">
        <v>3</v>
      </c>
      <c r="Z146" t="s">
        <v>3</v>
      </c>
      <c r="AA146" t="s">
        <v>27</v>
      </c>
      <c r="AB146" t="s">
        <v>28</v>
      </c>
      <c r="AC146" t="s">
        <v>1</v>
      </c>
      <c r="AD146" t="s">
        <v>13</v>
      </c>
      <c r="AE146" t="s">
        <v>513</v>
      </c>
      <c r="AF146">
        <v>1110</v>
      </c>
      <c r="AG146" t="s">
        <v>15</v>
      </c>
    </row>
    <row r="147" spans="1:33" x14ac:dyDescent="0.25">
      <c r="A147">
        <v>10313846</v>
      </c>
      <c r="B147" t="s">
        <v>514</v>
      </c>
      <c r="C147" t="s">
        <v>1</v>
      </c>
      <c r="D147" t="s">
        <v>1</v>
      </c>
      <c r="E147" t="s">
        <v>263</v>
      </c>
      <c r="F147" t="s">
        <v>1</v>
      </c>
      <c r="G147">
        <v>0</v>
      </c>
      <c r="H147" t="s">
        <v>3</v>
      </c>
      <c r="I147" t="s">
        <v>3</v>
      </c>
      <c r="J147" t="s">
        <v>3</v>
      </c>
      <c r="K147">
        <v>9500</v>
      </c>
      <c r="L147" t="s">
        <v>1</v>
      </c>
      <c r="M147">
        <v>3010</v>
      </c>
      <c r="N147" t="s">
        <v>1</v>
      </c>
      <c r="O147" t="s">
        <v>414</v>
      </c>
      <c r="P147" t="s">
        <v>510</v>
      </c>
      <c r="Q147" t="s">
        <v>6</v>
      </c>
      <c r="R147" t="s">
        <v>515</v>
      </c>
      <c r="S147" t="s">
        <v>417</v>
      </c>
      <c r="T147" t="s">
        <v>9</v>
      </c>
      <c r="U147" t="s">
        <v>1</v>
      </c>
      <c r="V147" t="s">
        <v>516</v>
      </c>
      <c r="W147">
        <v>0</v>
      </c>
      <c r="X147" t="s">
        <v>1</v>
      </c>
      <c r="Y147" t="s">
        <v>3</v>
      </c>
      <c r="Z147" t="s">
        <v>3</v>
      </c>
      <c r="AA147" t="s">
        <v>27</v>
      </c>
      <c r="AB147" t="s">
        <v>12</v>
      </c>
      <c r="AC147" t="s">
        <v>1</v>
      </c>
      <c r="AD147" t="s">
        <v>13</v>
      </c>
      <c r="AE147" t="s">
        <v>517</v>
      </c>
      <c r="AF147">
        <v>1110</v>
      </c>
      <c r="AG147" t="s">
        <v>15</v>
      </c>
    </row>
    <row r="148" spans="1:33" x14ac:dyDescent="0.25">
      <c r="A148">
        <v>1076389</v>
      </c>
      <c r="B148" t="s">
        <v>23</v>
      </c>
      <c r="C148" t="s">
        <v>1</v>
      </c>
      <c r="D148" t="s">
        <v>1</v>
      </c>
      <c r="E148" t="s">
        <v>413</v>
      </c>
      <c r="F148" t="s">
        <v>1</v>
      </c>
      <c r="G148">
        <v>0</v>
      </c>
      <c r="H148" t="s">
        <v>3</v>
      </c>
      <c r="I148" t="s">
        <v>3</v>
      </c>
      <c r="J148" t="s">
        <v>3</v>
      </c>
      <c r="K148">
        <v>510000</v>
      </c>
      <c r="L148" t="s">
        <v>1</v>
      </c>
      <c r="M148">
        <v>3104</v>
      </c>
      <c r="N148" t="s">
        <v>1</v>
      </c>
      <c r="O148" t="s">
        <v>414</v>
      </c>
      <c r="P148" t="s">
        <v>510</v>
      </c>
      <c r="Q148" t="s">
        <v>6</v>
      </c>
      <c r="R148" t="s">
        <v>518</v>
      </c>
      <c r="S148" t="s">
        <v>417</v>
      </c>
      <c r="T148" t="s">
        <v>9</v>
      </c>
      <c r="U148" t="s">
        <v>1</v>
      </c>
      <c r="V148" t="s">
        <v>519</v>
      </c>
      <c r="W148">
        <v>0</v>
      </c>
      <c r="X148" t="s">
        <v>1</v>
      </c>
      <c r="Y148" t="s">
        <v>3</v>
      </c>
      <c r="Z148" t="s">
        <v>3</v>
      </c>
      <c r="AA148" t="s">
        <v>27</v>
      </c>
      <c r="AB148" t="s">
        <v>28</v>
      </c>
      <c r="AC148" t="s">
        <v>1</v>
      </c>
      <c r="AD148" t="s">
        <v>13</v>
      </c>
      <c r="AE148" t="s">
        <v>520</v>
      </c>
      <c r="AF148">
        <v>1110</v>
      </c>
      <c r="AG148" t="s">
        <v>15</v>
      </c>
    </row>
    <row r="149" spans="1:33" x14ac:dyDescent="0.25">
      <c r="A149">
        <v>10230107</v>
      </c>
      <c r="B149" t="s">
        <v>451</v>
      </c>
      <c r="C149" t="s">
        <v>1</v>
      </c>
      <c r="D149" t="s">
        <v>1</v>
      </c>
      <c r="E149" t="s">
        <v>263</v>
      </c>
      <c r="F149" t="s">
        <v>1</v>
      </c>
      <c r="G149">
        <v>0</v>
      </c>
      <c r="H149" t="s">
        <v>3</v>
      </c>
      <c r="I149" t="s">
        <v>3</v>
      </c>
      <c r="J149" t="s">
        <v>3</v>
      </c>
      <c r="K149">
        <v>44000</v>
      </c>
      <c r="L149" t="s">
        <v>1</v>
      </c>
      <c r="M149">
        <v>3120</v>
      </c>
      <c r="N149" t="s">
        <v>1</v>
      </c>
      <c r="O149" t="s">
        <v>414</v>
      </c>
      <c r="P149" t="s">
        <v>510</v>
      </c>
      <c r="Q149" t="s">
        <v>6</v>
      </c>
      <c r="R149" t="s">
        <v>521</v>
      </c>
      <c r="S149" t="s">
        <v>417</v>
      </c>
      <c r="T149" t="s">
        <v>9</v>
      </c>
      <c r="U149" t="s">
        <v>1</v>
      </c>
      <c r="V149" t="s">
        <v>522</v>
      </c>
      <c r="W149">
        <v>0</v>
      </c>
      <c r="X149" t="s">
        <v>1</v>
      </c>
      <c r="Y149" t="s">
        <v>3</v>
      </c>
      <c r="Z149" t="s">
        <v>3</v>
      </c>
      <c r="AA149" t="s">
        <v>27</v>
      </c>
      <c r="AB149" t="s">
        <v>28</v>
      </c>
      <c r="AC149" t="s">
        <v>1</v>
      </c>
      <c r="AD149" t="s">
        <v>13</v>
      </c>
      <c r="AE149" t="s">
        <v>523</v>
      </c>
      <c r="AF149">
        <v>1110</v>
      </c>
      <c r="AG149" t="s">
        <v>15</v>
      </c>
    </row>
    <row r="150" spans="1:33" x14ac:dyDescent="0.25">
      <c r="A150">
        <v>1076371</v>
      </c>
      <c r="B150" t="s">
        <v>524</v>
      </c>
      <c r="C150" t="s">
        <v>1</v>
      </c>
      <c r="D150" t="s">
        <v>525</v>
      </c>
      <c r="E150" t="s">
        <v>413</v>
      </c>
      <c r="F150">
        <v>1970</v>
      </c>
      <c r="G150">
        <v>118.173</v>
      </c>
      <c r="H150" t="s">
        <v>3</v>
      </c>
      <c r="I150" t="s">
        <v>3</v>
      </c>
      <c r="J150" t="s">
        <v>3</v>
      </c>
      <c r="K150">
        <v>914000</v>
      </c>
      <c r="L150" t="s">
        <v>1</v>
      </c>
      <c r="M150">
        <v>3210</v>
      </c>
      <c r="N150" t="s">
        <v>1</v>
      </c>
      <c r="O150" t="s">
        <v>414</v>
      </c>
      <c r="P150" t="s">
        <v>510</v>
      </c>
      <c r="Q150" t="s">
        <v>6</v>
      </c>
      <c r="R150" t="s">
        <v>526</v>
      </c>
      <c r="S150" t="s">
        <v>417</v>
      </c>
      <c r="T150" t="s">
        <v>3</v>
      </c>
      <c r="U150" t="s">
        <v>9</v>
      </c>
      <c r="V150" t="s">
        <v>527</v>
      </c>
      <c r="W150">
        <v>1</v>
      </c>
      <c r="X150" t="s">
        <v>528</v>
      </c>
      <c r="Y150" t="s">
        <v>3</v>
      </c>
      <c r="Z150" t="s">
        <v>3</v>
      </c>
      <c r="AA150" t="s">
        <v>413</v>
      </c>
      <c r="AB150" t="s">
        <v>28</v>
      </c>
      <c r="AC150" s="1">
        <v>0.02</v>
      </c>
      <c r="AD150" t="s">
        <v>529</v>
      </c>
      <c r="AE150" t="s">
        <v>530</v>
      </c>
      <c r="AF150">
        <v>1110</v>
      </c>
      <c r="AG150" t="s">
        <v>15</v>
      </c>
    </row>
    <row r="151" spans="1:33" x14ac:dyDescent="0.25">
      <c r="A151">
        <v>10242222</v>
      </c>
      <c r="B151" t="s">
        <v>451</v>
      </c>
      <c r="C151" t="s">
        <v>1</v>
      </c>
      <c r="D151" t="s">
        <v>1</v>
      </c>
      <c r="E151" t="s">
        <v>24</v>
      </c>
      <c r="F151" t="s">
        <v>1</v>
      </c>
      <c r="G151">
        <v>0</v>
      </c>
      <c r="H151" t="s">
        <v>3</v>
      </c>
      <c r="I151" t="s">
        <v>3</v>
      </c>
      <c r="J151" t="s">
        <v>3</v>
      </c>
      <c r="K151">
        <v>500</v>
      </c>
      <c r="L151" t="s">
        <v>1</v>
      </c>
      <c r="M151">
        <v>1350</v>
      </c>
      <c r="N151" t="s">
        <v>1</v>
      </c>
      <c r="O151" t="s">
        <v>531</v>
      </c>
      <c r="P151" t="s">
        <v>1</v>
      </c>
      <c r="Q151" t="s">
        <v>6</v>
      </c>
      <c r="R151" t="s">
        <v>532</v>
      </c>
      <c r="S151" t="s">
        <v>417</v>
      </c>
      <c r="T151" t="s">
        <v>9</v>
      </c>
      <c r="U151" t="s">
        <v>1</v>
      </c>
      <c r="V151" t="s">
        <v>533</v>
      </c>
      <c r="W151">
        <v>0</v>
      </c>
      <c r="X151" t="s">
        <v>1</v>
      </c>
      <c r="Y151" t="s">
        <v>3</v>
      </c>
      <c r="Z151" t="s">
        <v>3</v>
      </c>
      <c r="AA151" t="s">
        <v>27</v>
      </c>
      <c r="AB151" t="s">
        <v>28</v>
      </c>
      <c r="AC151" t="s">
        <v>1</v>
      </c>
      <c r="AD151" t="s">
        <v>13</v>
      </c>
      <c r="AE151" t="s">
        <v>534</v>
      </c>
      <c r="AF151">
        <v>1110</v>
      </c>
      <c r="AG151" t="s">
        <v>15</v>
      </c>
    </row>
    <row r="152" spans="1:33" x14ac:dyDescent="0.25">
      <c r="A152">
        <v>9989466</v>
      </c>
      <c r="B152" t="s">
        <v>23</v>
      </c>
      <c r="C152" t="s">
        <v>1</v>
      </c>
      <c r="D152" t="s">
        <v>1</v>
      </c>
      <c r="E152" t="s">
        <v>413</v>
      </c>
      <c r="F152" t="s">
        <v>1</v>
      </c>
      <c r="G152">
        <v>0</v>
      </c>
      <c r="H152" t="s">
        <v>3</v>
      </c>
      <c r="I152" t="s">
        <v>3</v>
      </c>
      <c r="J152" t="s">
        <v>3</v>
      </c>
      <c r="K152">
        <v>31000</v>
      </c>
      <c r="L152" t="s">
        <v>1</v>
      </c>
      <c r="M152">
        <v>1703</v>
      </c>
      <c r="N152" t="s">
        <v>1</v>
      </c>
      <c r="O152" t="s">
        <v>531</v>
      </c>
      <c r="P152" t="s">
        <v>1</v>
      </c>
      <c r="Q152" t="s">
        <v>6</v>
      </c>
      <c r="R152" t="s">
        <v>535</v>
      </c>
      <c r="S152" t="s">
        <v>417</v>
      </c>
      <c r="T152" t="s">
        <v>9</v>
      </c>
      <c r="U152" t="s">
        <v>1</v>
      </c>
      <c r="V152" t="s">
        <v>536</v>
      </c>
      <c r="W152">
        <v>0</v>
      </c>
      <c r="X152" t="s">
        <v>1</v>
      </c>
      <c r="Y152" t="s">
        <v>3</v>
      </c>
      <c r="Z152" t="s">
        <v>3</v>
      </c>
      <c r="AA152" t="s">
        <v>27</v>
      </c>
      <c r="AB152" t="s">
        <v>28</v>
      </c>
      <c r="AC152" t="s">
        <v>1</v>
      </c>
      <c r="AD152" t="s">
        <v>13</v>
      </c>
      <c r="AE152" t="s">
        <v>537</v>
      </c>
      <c r="AF152">
        <v>1110</v>
      </c>
      <c r="AG152" t="s">
        <v>15</v>
      </c>
    </row>
    <row r="153" spans="1:33" x14ac:dyDescent="0.25">
      <c r="A153">
        <v>1151091</v>
      </c>
      <c r="B153" t="s">
        <v>23</v>
      </c>
      <c r="C153" t="s">
        <v>1</v>
      </c>
      <c r="D153" t="s">
        <v>1</v>
      </c>
      <c r="E153" t="s">
        <v>413</v>
      </c>
      <c r="F153" t="s">
        <v>1</v>
      </c>
      <c r="G153">
        <v>0</v>
      </c>
      <c r="H153" t="s">
        <v>3</v>
      </c>
      <c r="I153" t="s">
        <v>3</v>
      </c>
      <c r="J153" t="s">
        <v>3</v>
      </c>
      <c r="K153">
        <v>365000</v>
      </c>
      <c r="L153" t="s">
        <v>1</v>
      </c>
      <c r="M153">
        <v>1704</v>
      </c>
      <c r="N153" t="s">
        <v>1</v>
      </c>
      <c r="O153" t="s">
        <v>531</v>
      </c>
      <c r="P153" t="s">
        <v>1</v>
      </c>
      <c r="Q153" t="s">
        <v>6</v>
      </c>
      <c r="R153" t="s">
        <v>538</v>
      </c>
      <c r="S153" t="s">
        <v>417</v>
      </c>
      <c r="T153" t="s">
        <v>9</v>
      </c>
      <c r="U153" t="s">
        <v>1</v>
      </c>
      <c r="V153" t="s">
        <v>539</v>
      </c>
      <c r="W153">
        <v>0</v>
      </c>
      <c r="X153" t="s">
        <v>1</v>
      </c>
      <c r="Y153" t="s">
        <v>3</v>
      </c>
      <c r="Z153" t="s">
        <v>3</v>
      </c>
      <c r="AA153" t="s">
        <v>27</v>
      </c>
      <c r="AB153" t="s">
        <v>28</v>
      </c>
      <c r="AC153" t="s">
        <v>1</v>
      </c>
      <c r="AD153" t="s">
        <v>13</v>
      </c>
      <c r="AE153" t="s">
        <v>540</v>
      </c>
      <c r="AF153">
        <v>1110</v>
      </c>
      <c r="AG153" t="s">
        <v>15</v>
      </c>
    </row>
    <row r="154" spans="1:33" x14ac:dyDescent="0.25">
      <c r="A154" t="s">
        <v>261</v>
      </c>
    </row>
    <row r="155" spans="1:33" x14ac:dyDescent="0.25">
      <c r="A155">
        <v>1150986</v>
      </c>
      <c r="B155" t="s">
        <v>23</v>
      </c>
      <c r="C155" t="s">
        <v>1</v>
      </c>
      <c r="D155" t="s">
        <v>1</v>
      </c>
      <c r="E155" t="s">
        <v>413</v>
      </c>
      <c r="F155" t="s">
        <v>1</v>
      </c>
      <c r="G155">
        <v>0</v>
      </c>
      <c r="H155" t="s">
        <v>3</v>
      </c>
      <c r="I155" t="s">
        <v>3</v>
      </c>
      <c r="J155" t="s">
        <v>3</v>
      </c>
      <c r="K155">
        <v>81500</v>
      </c>
      <c r="L155" t="s">
        <v>1</v>
      </c>
      <c r="M155">
        <v>1810</v>
      </c>
      <c r="N155" t="s">
        <v>1</v>
      </c>
      <c r="O155" t="s">
        <v>531</v>
      </c>
      <c r="P155" t="s">
        <v>1</v>
      </c>
      <c r="Q155" t="s">
        <v>6</v>
      </c>
      <c r="R155" t="s">
        <v>541</v>
      </c>
      <c r="S155" t="s">
        <v>417</v>
      </c>
      <c r="T155" t="s">
        <v>9</v>
      </c>
      <c r="U155" t="s">
        <v>1</v>
      </c>
      <c r="V155" t="s">
        <v>542</v>
      </c>
      <c r="W155">
        <v>0</v>
      </c>
      <c r="X155" t="s">
        <v>1</v>
      </c>
      <c r="Y155" t="s">
        <v>3</v>
      </c>
      <c r="Z155" t="s">
        <v>3</v>
      </c>
      <c r="AA155" t="s">
        <v>27</v>
      </c>
      <c r="AB155" t="s">
        <v>28</v>
      </c>
      <c r="AC155" t="s">
        <v>1</v>
      </c>
      <c r="AD155" t="s">
        <v>13</v>
      </c>
      <c r="AE155" t="s">
        <v>543</v>
      </c>
      <c r="AF155">
        <v>1110</v>
      </c>
      <c r="AG155" t="s">
        <v>15</v>
      </c>
    </row>
    <row r="156" spans="1:33" x14ac:dyDescent="0.25">
      <c r="A156" t="s">
        <v>261</v>
      </c>
    </row>
    <row r="157" spans="1:33" x14ac:dyDescent="0.25">
      <c r="A157" t="s">
        <v>261</v>
      </c>
    </row>
    <row r="158" spans="1:33" x14ac:dyDescent="0.25">
      <c r="A158">
        <v>10038873</v>
      </c>
      <c r="B158" t="s">
        <v>544</v>
      </c>
      <c r="C158" t="s">
        <v>1</v>
      </c>
      <c r="D158" t="s">
        <v>1</v>
      </c>
      <c r="E158" t="s">
        <v>413</v>
      </c>
      <c r="F158">
        <v>1991</v>
      </c>
      <c r="G158">
        <v>1</v>
      </c>
      <c r="H158" t="s">
        <v>3</v>
      </c>
      <c r="I158" t="s">
        <v>3</v>
      </c>
      <c r="J158" t="s">
        <v>3</v>
      </c>
      <c r="K158">
        <v>1094500</v>
      </c>
      <c r="L158" t="s">
        <v>1</v>
      </c>
      <c r="M158">
        <v>610</v>
      </c>
      <c r="N158" t="s">
        <v>1</v>
      </c>
      <c r="O158" t="s">
        <v>531</v>
      </c>
      <c r="P158" t="s">
        <v>1</v>
      </c>
      <c r="Q158" t="s">
        <v>6</v>
      </c>
      <c r="R158" t="s">
        <v>545</v>
      </c>
      <c r="S158" t="s">
        <v>417</v>
      </c>
      <c r="T158" t="s">
        <v>9</v>
      </c>
      <c r="U158" t="s">
        <v>1</v>
      </c>
      <c r="V158" t="s">
        <v>546</v>
      </c>
      <c r="W158">
        <v>0</v>
      </c>
      <c r="X158" t="s">
        <v>1</v>
      </c>
      <c r="Y158" t="s">
        <v>3</v>
      </c>
      <c r="Z158" t="s">
        <v>3</v>
      </c>
      <c r="AA158" t="s">
        <v>27</v>
      </c>
      <c r="AB158" t="s">
        <v>28</v>
      </c>
      <c r="AC158" t="s">
        <v>1</v>
      </c>
      <c r="AD158" t="s">
        <v>13</v>
      </c>
      <c r="AE158" t="s">
        <v>547</v>
      </c>
      <c r="AF158">
        <v>1110</v>
      </c>
      <c r="AG158" t="s">
        <v>15</v>
      </c>
    </row>
    <row r="159" spans="1:33" x14ac:dyDescent="0.25">
      <c r="A159">
        <v>10242210</v>
      </c>
      <c r="B159" t="s">
        <v>514</v>
      </c>
      <c r="C159" t="s">
        <v>1</v>
      </c>
      <c r="D159" t="s">
        <v>1</v>
      </c>
      <c r="E159" t="s">
        <v>24</v>
      </c>
      <c r="F159" t="s">
        <v>1</v>
      </c>
      <c r="G159">
        <v>0</v>
      </c>
      <c r="H159" t="s">
        <v>3</v>
      </c>
      <c r="I159" t="s">
        <v>3</v>
      </c>
      <c r="J159" t="s">
        <v>3</v>
      </c>
      <c r="K159">
        <v>13500</v>
      </c>
      <c r="L159" t="s">
        <v>1</v>
      </c>
      <c r="M159">
        <v>804</v>
      </c>
      <c r="N159" t="s">
        <v>1</v>
      </c>
      <c r="O159" t="s">
        <v>531</v>
      </c>
      <c r="P159" t="s">
        <v>1</v>
      </c>
      <c r="Q159" t="s">
        <v>6</v>
      </c>
      <c r="R159" t="s">
        <v>548</v>
      </c>
      <c r="S159" t="s">
        <v>417</v>
      </c>
      <c r="T159" t="s">
        <v>9</v>
      </c>
      <c r="U159" t="s">
        <v>1</v>
      </c>
      <c r="V159" t="s">
        <v>549</v>
      </c>
      <c r="W159">
        <v>0</v>
      </c>
      <c r="X159" t="s">
        <v>1</v>
      </c>
      <c r="Y159" t="s">
        <v>3</v>
      </c>
      <c r="Z159" t="s">
        <v>3</v>
      </c>
      <c r="AA159" t="s">
        <v>27</v>
      </c>
      <c r="AB159" t="s">
        <v>12</v>
      </c>
      <c r="AC159" t="s">
        <v>1</v>
      </c>
      <c r="AD159" t="s">
        <v>13</v>
      </c>
      <c r="AE159" t="s">
        <v>550</v>
      </c>
      <c r="AF159">
        <v>1110</v>
      </c>
      <c r="AG159" t="s">
        <v>15</v>
      </c>
    </row>
    <row r="160" spans="1:33" x14ac:dyDescent="0.25">
      <c r="A160" t="s">
        <v>261</v>
      </c>
    </row>
    <row r="161" spans="1:67" x14ac:dyDescent="0.25">
      <c r="A161" t="s">
        <v>261</v>
      </c>
    </row>
    <row r="162" spans="1:67" x14ac:dyDescent="0.25">
      <c r="A162">
        <v>10225616</v>
      </c>
      <c r="B162" t="s">
        <v>23</v>
      </c>
      <c r="C162" t="s">
        <v>1</v>
      </c>
      <c r="D162" t="s">
        <v>1</v>
      </c>
      <c r="E162" t="s">
        <v>413</v>
      </c>
      <c r="F162" t="s">
        <v>1</v>
      </c>
      <c r="G162">
        <v>0</v>
      </c>
      <c r="H162" t="s">
        <v>3</v>
      </c>
      <c r="I162" t="s">
        <v>3</v>
      </c>
      <c r="J162" t="s">
        <v>3</v>
      </c>
      <c r="K162">
        <v>1264000</v>
      </c>
      <c r="L162" t="s">
        <v>1</v>
      </c>
      <c r="M162">
        <v>5008</v>
      </c>
      <c r="N162" t="s">
        <v>1</v>
      </c>
      <c r="O162" t="s">
        <v>531</v>
      </c>
      <c r="P162" t="s">
        <v>1</v>
      </c>
      <c r="Q162" t="s">
        <v>6</v>
      </c>
      <c r="R162" t="s">
        <v>551</v>
      </c>
      <c r="S162" t="s">
        <v>552</v>
      </c>
      <c r="T162" t="s">
        <v>9</v>
      </c>
      <c r="U162" t="s">
        <v>1</v>
      </c>
      <c r="V162" t="s">
        <v>553</v>
      </c>
      <c r="W162">
        <v>0</v>
      </c>
      <c r="X162" t="s">
        <v>1</v>
      </c>
      <c r="Y162" t="s">
        <v>3</v>
      </c>
      <c r="Z162" t="s">
        <v>3</v>
      </c>
      <c r="AA162" t="s">
        <v>27</v>
      </c>
      <c r="AB162" t="s">
        <v>28</v>
      </c>
      <c r="AC162" t="s">
        <v>1</v>
      </c>
      <c r="AD162" t="s">
        <v>13</v>
      </c>
      <c r="AE162" t="s">
        <v>554</v>
      </c>
      <c r="AF162">
        <v>1110</v>
      </c>
      <c r="AG162" t="s">
        <v>15</v>
      </c>
    </row>
    <row r="163" spans="1:67" x14ac:dyDescent="0.25">
      <c r="A163">
        <v>9941345</v>
      </c>
      <c r="B163" t="s">
        <v>438</v>
      </c>
      <c r="C163" t="s">
        <v>1</v>
      </c>
      <c r="D163" t="s">
        <v>555</v>
      </c>
      <c r="E163" t="s">
        <v>413</v>
      </c>
      <c r="F163">
        <v>1967</v>
      </c>
      <c r="G163">
        <v>621</v>
      </c>
      <c r="H163" t="s">
        <v>3</v>
      </c>
      <c r="I163" t="s">
        <v>3</v>
      </c>
      <c r="J163" t="s">
        <v>3</v>
      </c>
      <c r="K163">
        <v>2139500</v>
      </c>
      <c r="L163" t="s">
        <v>1</v>
      </c>
      <c r="M163">
        <v>6110</v>
      </c>
      <c r="N163" t="s">
        <v>1</v>
      </c>
      <c r="O163" t="s">
        <v>531</v>
      </c>
      <c r="P163" t="s">
        <v>556</v>
      </c>
      <c r="Q163" t="s">
        <v>6</v>
      </c>
      <c r="R163" t="s">
        <v>557</v>
      </c>
      <c r="S163" t="s">
        <v>552</v>
      </c>
      <c r="T163" t="s">
        <v>9</v>
      </c>
      <c r="U163" t="s">
        <v>9</v>
      </c>
      <c r="V163" t="s">
        <v>558</v>
      </c>
      <c r="W163">
        <v>1</v>
      </c>
      <c r="X163" t="s">
        <v>559</v>
      </c>
      <c r="Y163" t="s">
        <v>3</v>
      </c>
      <c r="Z163" t="s">
        <v>9</v>
      </c>
      <c r="AA163" t="s">
        <v>413</v>
      </c>
      <c r="AB163" t="s">
        <v>28</v>
      </c>
      <c r="AC163" s="1">
        <v>0.04</v>
      </c>
      <c r="AD163" t="s">
        <v>560</v>
      </c>
      <c r="AE163" t="s">
        <v>561</v>
      </c>
      <c r="AF163">
        <v>1110</v>
      </c>
      <c r="AG163" t="s">
        <v>15</v>
      </c>
    </row>
    <row r="164" spans="1:67" x14ac:dyDescent="0.25">
      <c r="A164" t="s">
        <v>261</v>
      </c>
      <c r="AI164">
        <v>0</v>
      </c>
      <c r="AJ164" t="s">
        <v>23</v>
      </c>
      <c r="AK164" t="s">
        <v>1</v>
      </c>
      <c r="AL164" t="s">
        <v>1</v>
      </c>
      <c r="AM164" t="s">
        <v>413</v>
      </c>
      <c r="AN164" t="s">
        <v>1</v>
      </c>
      <c r="AO164">
        <v>0</v>
      </c>
      <c r="AP164" t="s">
        <v>3</v>
      </c>
      <c r="AQ164" t="s">
        <v>3</v>
      </c>
      <c r="AR164" t="s">
        <v>3</v>
      </c>
      <c r="AS164">
        <v>147000</v>
      </c>
      <c r="AT164" t="s">
        <v>1</v>
      </c>
      <c r="AU164">
        <v>6715</v>
      </c>
      <c r="AV164" t="s">
        <v>1</v>
      </c>
      <c r="AW164" t="s">
        <v>531</v>
      </c>
      <c r="AX164" t="s">
        <v>564</v>
      </c>
      <c r="AY164" t="s">
        <v>6</v>
      </c>
      <c r="AZ164" t="s">
        <v>565</v>
      </c>
      <c r="BA164" t="s">
        <v>566</v>
      </c>
      <c r="BB164" t="s">
        <v>9</v>
      </c>
      <c r="BC164" t="s">
        <v>1</v>
      </c>
      <c r="BD164" t="s">
        <v>572</v>
      </c>
      <c r="BE164">
        <v>0</v>
      </c>
      <c r="BF164" t="s">
        <v>1</v>
      </c>
      <c r="BG164" t="s">
        <v>3</v>
      </c>
      <c r="BH164" t="s">
        <v>3</v>
      </c>
      <c r="BI164" t="s">
        <v>27</v>
      </c>
      <c r="BJ164" t="s">
        <v>28</v>
      </c>
      <c r="BK164" t="s">
        <v>1</v>
      </c>
      <c r="BL164" t="s">
        <v>13</v>
      </c>
      <c r="BM164" t="s">
        <v>573</v>
      </c>
      <c r="BN164">
        <v>1110</v>
      </c>
      <c r="BO164" t="s">
        <v>15</v>
      </c>
    </row>
    <row r="165" spans="1:67" x14ac:dyDescent="0.25">
      <c r="A165">
        <v>3125242</v>
      </c>
      <c r="B165" t="s">
        <v>493</v>
      </c>
      <c r="C165" t="s">
        <v>562</v>
      </c>
      <c r="D165" t="s">
        <v>563</v>
      </c>
      <c r="E165" t="s">
        <v>413</v>
      </c>
      <c r="F165">
        <v>1967</v>
      </c>
      <c r="G165">
        <v>1620.229</v>
      </c>
      <c r="H165" t="s">
        <v>3</v>
      </c>
      <c r="I165" t="s">
        <v>3</v>
      </c>
      <c r="J165" t="s">
        <v>3</v>
      </c>
      <c r="K165">
        <v>2016500</v>
      </c>
      <c r="L165" t="s">
        <v>1</v>
      </c>
      <c r="M165">
        <v>6715</v>
      </c>
      <c r="N165" t="s">
        <v>1</v>
      </c>
      <c r="O165" t="s">
        <v>531</v>
      </c>
      <c r="P165" t="s">
        <v>564</v>
      </c>
      <c r="Q165" t="s">
        <v>6</v>
      </c>
      <c r="R165" t="s">
        <v>565</v>
      </c>
      <c r="S165" t="s">
        <v>566</v>
      </c>
      <c r="T165" t="s">
        <v>9</v>
      </c>
      <c r="U165" t="s">
        <v>9</v>
      </c>
      <c r="V165" t="s">
        <v>567</v>
      </c>
      <c r="W165">
        <v>2</v>
      </c>
      <c r="X165" t="s">
        <v>568</v>
      </c>
      <c r="Y165" t="s">
        <v>3</v>
      </c>
      <c r="Z165" t="s">
        <v>3</v>
      </c>
      <c r="AA165" t="s">
        <v>413</v>
      </c>
      <c r="AB165" t="s">
        <v>28</v>
      </c>
      <c r="AC165" s="1">
        <v>0.15</v>
      </c>
      <c r="AD165" t="s">
        <v>569</v>
      </c>
      <c r="AE165" t="s">
        <v>570</v>
      </c>
      <c r="AF165">
        <v>1110</v>
      </c>
      <c r="AG165" t="s">
        <v>15</v>
      </c>
      <c r="AH165" t="s">
        <v>571</v>
      </c>
    </row>
    <row r="166" spans="1:67" x14ac:dyDescent="0.25">
      <c r="A166">
        <v>4782736</v>
      </c>
      <c r="B166" t="s">
        <v>23</v>
      </c>
      <c r="C166" t="s">
        <v>1</v>
      </c>
      <c r="D166" t="s">
        <v>1</v>
      </c>
      <c r="E166" t="s">
        <v>413</v>
      </c>
      <c r="F166" t="s">
        <v>1</v>
      </c>
      <c r="G166">
        <v>0</v>
      </c>
      <c r="H166" t="s">
        <v>3</v>
      </c>
      <c r="I166" t="s">
        <v>3</v>
      </c>
      <c r="J166" t="s">
        <v>3</v>
      </c>
      <c r="K166">
        <v>182000</v>
      </c>
      <c r="L166" t="s">
        <v>1</v>
      </c>
      <c r="M166">
        <v>6719</v>
      </c>
      <c r="N166" t="s">
        <v>1</v>
      </c>
      <c r="O166" t="s">
        <v>531</v>
      </c>
      <c r="P166" t="s">
        <v>1</v>
      </c>
      <c r="Q166" t="s">
        <v>6</v>
      </c>
      <c r="R166" t="s">
        <v>574</v>
      </c>
      <c r="S166" t="s">
        <v>566</v>
      </c>
      <c r="T166" t="s">
        <v>3</v>
      </c>
      <c r="U166" t="s">
        <v>1</v>
      </c>
      <c r="V166" t="s">
        <v>575</v>
      </c>
      <c r="W166">
        <v>0</v>
      </c>
      <c r="X166" t="s">
        <v>1</v>
      </c>
      <c r="Y166" t="s">
        <v>3</v>
      </c>
      <c r="Z166" t="s">
        <v>3</v>
      </c>
      <c r="AA166" t="s">
        <v>27</v>
      </c>
      <c r="AB166" t="s">
        <v>28</v>
      </c>
      <c r="AC166" t="s">
        <v>1</v>
      </c>
      <c r="AD166" t="s">
        <v>13</v>
      </c>
      <c r="AE166" t="s">
        <v>576</v>
      </c>
      <c r="AF166">
        <v>1110</v>
      </c>
      <c r="AG166" t="s">
        <v>15</v>
      </c>
    </row>
    <row r="167" spans="1:67" x14ac:dyDescent="0.25">
      <c r="A167">
        <v>4787123</v>
      </c>
      <c r="B167" t="s">
        <v>493</v>
      </c>
      <c r="C167" t="s">
        <v>1</v>
      </c>
      <c r="D167" t="s">
        <v>577</v>
      </c>
      <c r="E167" t="s">
        <v>413</v>
      </c>
      <c r="F167">
        <v>1973</v>
      </c>
      <c r="G167">
        <v>1186.83</v>
      </c>
      <c r="H167" t="s">
        <v>3</v>
      </c>
      <c r="I167" t="s">
        <v>3</v>
      </c>
      <c r="J167" t="s">
        <v>3</v>
      </c>
      <c r="K167">
        <v>1361000</v>
      </c>
      <c r="L167" t="s">
        <v>1</v>
      </c>
      <c r="M167">
        <v>6720</v>
      </c>
      <c r="N167" t="s">
        <v>1</v>
      </c>
      <c r="O167" t="s">
        <v>531</v>
      </c>
      <c r="P167" t="s">
        <v>578</v>
      </c>
      <c r="Q167" t="s">
        <v>6</v>
      </c>
      <c r="R167" t="s">
        <v>579</v>
      </c>
      <c r="S167" t="s">
        <v>552</v>
      </c>
      <c r="T167" t="s">
        <v>9</v>
      </c>
      <c r="U167" t="s">
        <v>9</v>
      </c>
      <c r="V167" t="s">
        <v>580</v>
      </c>
      <c r="W167">
        <v>1</v>
      </c>
      <c r="X167" t="s">
        <v>581</v>
      </c>
      <c r="Y167" t="s">
        <v>3</v>
      </c>
      <c r="Z167" t="s">
        <v>3</v>
      </c>
      <c r="AA167" t="s">
        <v>413</v>
      </c>
      <c r="AB167" t="s">
        <v>28</v>
      </c>
      <c r="AC167" s="1">
        <v>0.54</v>
      </c>
      <c r="AD167" t="s">
        <v>582</v>
      </c>
      <c r="AE167" t="s">
        <v>583</v>
      </c>
      <c r="AF167">
        <v>1110</v>
      </c>
      <c r="AG167" t="s">
        <v>15</v>
      </c>
    </row>
    <row r="168" spans="1:67" x14ac:dyDescent="0.25">
      <c r="A168">
        <v>9976539</v>
      </c>
      <c r="B168" t="s">
        <v>23</v>
      </c>
      <c r="C168" t="s">
        <v>1</v>
      </c>
      <c r="D168" t="s">
        <v>1</v>
      </c>
      <c r="E168" t="s">
        <v>413</v>
      </c>
      <c r="F168" t="s">
        <v>1</v>
      </c>
      <c r="G168">
        <v>0</v>
      </c>
      <c r="H168" t="s">
        <v>3</v>
      </c>
      <c r="I168" t="s">
        <v>3</v>
      </c>
      <c r="J168" t="s">
        <v>3</v>
      </c>
      <c r="K168">
        <v>5000</v>
      </c>
      <c r="L168" t="s">
        <v>1</v>
      </c>
      <c r="M168">
        <v>6721</v>
      </c>
      <c r="N168" t="s">
        <v>1</v>
      </c>
      <c r="O168" t="s">
        <v>531</v>
      </c>
      <c r="P168" t="s">
        <v>1</v>
      </c>
      <c r="Q168" t="s">
        <v>6</v>
      </c>
      <c r="R168" t="s">
        <v>584</v>
      </c>
      <c r="S168" t="s">
        <v>566</v>
      </c>
      <c r="T168" t="s">
        <v>3</v>
      </c>
      <c r="U168" t="s">
        <v>1</v>
      </c>
      <c r="V168" t="s">
        <v>585</v>
      </c>
      <c r="W168">
        <v>0</v>
      </c>
      <c r="X168" t="s">
        <v>1</v>
      </c>
      <c r="Y168" t="s">
        <v>3</v>
      </c>
      <c r="Z168" t="s">
        <v>3</v>
      </c>
      <c r="AA168" t="s">
        <v>27</v>
      </c>
      <c r="AB168" t="s">
        <v>28</v>
      </c>
      <c r="AC168" t="s">
        <v>1</v>
      </c>
      <c r="AD168" t="s">
        <v>13</v>
      </c>
      <c r="AE168" t="s">
        <v>586</v>
      </c>
      <c r="AF168">
        <v>1110</v>
      </c>
      <c r="AG168" t="s">
        <v>15</v>
      </c>
      <c r="AI168">
        <v>0</v>
      </c>
      <c r="AJ168" t="s">
        <v>23</v>
      </c>
      <c r="AK168" t="s">
        <v>1</v>
      </c>
      <c r="AL168" t="s">
        <v>1</v>
      </c>
      <c r="AM168" t="s">
        <v>413</v>
      </c>
      <c r="AN168" t="s">
        <v>1</v>
      </c>
      <c r="AO168">
        <v>0</v>
      </c>
      <c r="AP168" t="s">
        <v>3</v>
      </c>
      <c r="AQ168" t="s">
        <v>3</v>
      </c>
      <c r="AR168" t="s">
        <v>3</v>
      </c>
      <c r="AS168">
        <v>50500</v>
      </c>
      <c r="AT168" t="s">
        <v>1</v>
      </c>
      <c r="AU168">
        <v>6724</v>
      </c>
      <c r="AV168" t="s">
        <v>1</v>
      </c>
      <c r="AW168" t="s">
        <v>531</v>
      </c>
      <c r="AX168" t="s">
        <v>578</v>
      </c>
      <c r="AY168" t="s">
        <v>6</v>
      </c>
      <c r="AZ168" t="s">
        <v>587</v>
      </c>
      <c r="BA168" t="s">
        <v>552</v>
      </c>
      <c r="BB168" t="s">
        <v>9</v>
      </c>
      <c r="BC168" t="s">
        <v>1</v>
      </c>
      <c r="BD168" t="s">
        <v>588</v>
      </c>
      <c r="BE168">
        <v>0</v>
      </c>
      <c r="BF168" t="s">
        <v>1</v>
      </c>
      <c r="BG168" t="s">
        <v>3</v>
      </c>
      <c r="BH168" t="s">
        <v>3</v>
      </c>
      <c r="BI168" t="s">
        <v>27</v>
      </c>
      <c r="BJ168" t="s">
        <v>28</v>
      </c>
      <c r="BK168" t="s">
        <v>1</v>
      </c>
      <c r="BL168" t="s">
        <v>13</v>
      </c>
      <c r="BM168" t="s">
        <v>589</v>
      </c>
      <c r="BN168">
        <v>1110</v>
      </c>
      <c r="BO168" t="s">
        <v>15</v>
      </c>
    </row>
    <row r="169" spans="1:67" x14ac:dyDescent="0.25">
      <c r="A169">
        <v>4787172</v>
      </c>
      <c r="B169" t="s">
        <v>23</v>
      </c>
      <c r="C169" t="s">
        <v>1</v>
      </c>
      <c r="D169" t="s">
        <v>1</v>
      </c>
      <c r="E169" t="s">
        <v>413</v>
      </c>
      <c r="F169" t="s">
        <v>1</v>
      </c>
      <c r="G169">
        <v>0</v>
      </c>
      <c r="H169" t="s">
        <v>3</v>
      </c>
      <c r="I169" t="s">
        <v>3</v>
      </c>
      <c r="J169" t="s">
        <v>3</v>
      </c>
      <c r="K169">
        <v>0</v>
      </c>
      <c r="L169" t="s">
        <v>1</v>
      </c>
      <c r="M169">
        <v>6724</v>
      </c>
      <c r="N169" t="s">
        <v>1</v>
      </c>
      <c r="O169" t="s">
        <v>531</v>
      </c>
      <c r="P169" t="s">
        <v>578</v>
      </c>
      <c r="Q169" t="s">
        <v>6</v>
      </c>
      <c r="R169" t="s">
        <v>587</v>
      </c>
      <c r="S169" t="s">
        <v>552</v>
      </c>
      <c r="T169" t="s">
        <v>3</v>
      </c>
      <c r="U169" t="s">
        <v>1</v>
      </c>
      <c r="V169" t="s">
        <v>588</v>
      </c>
      <c r="W169">
        <v>0</v>
      </c>
      <c r="X169" t="s">
        <v>1</v>
      </c>
      <c r="Y169" t="s">
        <v>3</v>
      </c>
      <c r="Z169" t="s">
        <v>3</v>
      </c>
      <c r="AA169" t="s">
        <v>27</v>
      </c>
      <c r="AB169" t="s">
        <v>28</v>
      </c>
      <c r="AC169" t="s">
        <v>1</v>
      </c>
      <c r="AD169" t="s">
        <v>13</v>
      </c>
      <c r="AE169" t="s">
        <v>589</v>
      </c>
      <c r="AF169">
        <v>1110</v>
      </c>
      <c r="AG169" t="s">
        <v>15</v>
      </c>
      <c r="AH169" t="s">
        <v>590</v>
      </c>
    </row>
    <row r="170" spans="1:67" x14ac:dyDescent="0.25">
      <c r="A170">
        <v>9976540</v>
      </c>
      <c r="B170" t="s">
        <v>23</v>
      </c>
      <c r="C170" t="s">
        <v>1</v>
      </c>
      <c r="D170" t="s">
        <v>1</v>
      </c>
      <c r="E170" t="s">
        <v>413</v>
      </c>
      <c r="F170" t="s">
        <v>1</v>
      </c>
      <c r="G170">
        <v>0</v>
      </c>
      <c r="H170" t="s">
        <v>3</v>
      </c>
      <c r="I170" t="s">
        <v>3</v>
      </c>
      <c r="J170" t="s">
        <v>3</v>
      </c>
      <c r="K170">
        <v>5000</v>
      </c>
      <c r="L170" t="s">
        <v>1</v>
      </c>
      <c r="M170">
        <v>6726</v>
      </c>
      <c r="N170" t="s">
        <v>1</v>
      </c>
      <c r="O170" t="s">
        <v>531</v>
      </c>
      <c r="P170" t="s">
        <v>578</v>
      </c>
      <c r="Q170" t="s">
        <v>6</v>
      </c>
      <c r="R170" t="s">
        <v>591</v>
      </c>
      <c r="S170" t="s">
        <v>552</v>
      </c>
      <c r="T170" t="s">
        <v>3</v>
      </c>
      <c r="U170" t="s">
        <v>1</v>
      </c>
      <c r="V170" t="s">
        <v>592</v>
      </c>
      <c r="W170">
        <v>0</v>
      </c>
      <c r="X170" t="s">
        <v>1</v>
      </c>
      <c r="Y170" t="s">
        <v>3</v>
      </c>
      <c r="Z170" t="s">
        <v>3</v>
      </c>
      <c r="AA170" t="s">
        <v>27</v>
      </c>
      <c r="AB170" t="s">
        <v>28</v>
      </c>
      <c r="AC170" t="s">
        <v>1</v>
      </c>
      <c r="AD170" t="s">
        <v>13</v>
      </c>
      <c r="AE170" t="s">
        <v>593</v>
      </c>
      <c r="AF170">
        <v>1110</v>
      </c>
      <c r="AG170" t="s">
        <v>15</v>
      </c>
    </row>
    <row r="171" spans="1:67" x14ac:dyDescent="0.25">
      <c r="A171">
        <v>4787214</v>
      </c>
      <c r="B171" t="s">
        <v>23</v>
      </c>
      <c r="C171" t="s">
        <v>1</v>
      </c>
      <c r="D171" t="s">
        <v>1</v>
      </c>
      <c r="E171" t="s">
        <v>413</v>
      </c>
      <c r="F171" t="s">
        <v>1</v>
      </c>
      <c r="G171">
        <v>0</v>
      </c>
      <c r="H171" t="s">
        <v>3</v>
      </c>
      <c r="I171" t="s">
        <v>3</v>
      </c>
      <c r="J171" t="s">
        <v>3</v>
      </c>
      <c r="K171">
        <v>1740000</v>
      </c>
      <c r="L171" t="s">
        <v>1</v>
      </c>
      <c r="M171">
        <v>6730</v>
      </c>
      <c r="N171" t="s">
        <v>1</v>
      </c>
      <c r="O171" t="s">
        <v>531</v>
      </c>
      <c r="P171" t="s">
        <v>578</v>
      </c>
      <c r="Q171" t="s">
        <v>6</v>
      </c>
      <c r="R171" t="s">
        <v>594</v>
      </c>
      <c r="S171" t="s">
        <v>552</v>
      </c>
      <c r="T171" t="s">
        <v>3</v>
      </c>
      <c r="U171" t="s">
        <v>1</v>
      </c>
      <c r="V171" t="s">
        <v>595</v>
      </c>
      <c r="W171">
        <v>0</v>
      </c>
      <c r="X171" t="s">
        <v>1</v>
      </c>
      <c r="Y171" t="s">
        <v>3</v>
      </c>
      <c r="Z171" t="s">
        <v>3</v>
      </c>
      <c r="AA171" t="s">
        <v>27</v>
      </c>
      <c r="AB171" t="s">
        <v>28</v>
      </c>
      <c r="AC171" t="s">
        <v>1</v>
      </c>
      <c r="AD171" t="s">
        <v>13</v>
      </c>
      <c r="AE171" t="s">
        <v>596</v>
      </c>
      <c r="AF171">
        <v>1110</v>
      </c>
      <c r="AG171" t="s">
        <v>15</v>
      </c>
    </row>
    <row r="172" spans="1:67" x14ac:dyDescent="0.25">
      <c r="A172" t="s">
        <v>261</v>
      </c>
    </row>
    <row r="173" spans="1:67" x14ac:dyDescent="0.25">
      <c r="A173" t="s">
        <v>261</v>
      </c>
    </row>
    <row r="174" spans="1:67" x14ac:dyDescent="0.25">
      <c r="A174" t="s">
        <v>261</v>
      </c>
    </row>
    <row r="175" spans="1:67" x14ac:dyDescent="0.25">
      <c r="A175" t="s">
        <v>261</v>
      </c>
    </row>
    <row r="176" spans="1:67" x14ac:dyDescent="0.25">
      <c r="A176" t="s">
        <v>261</v>
      </c>
    </row>
    <row r="177" spans="1:33" x14ac:dyDescent="0.25">
      <c r="A177" t="s">
        <v>261</v>
      </c>
    </row>
    <row r="178" spans="1:33" x14ac:dyDescent="0.25">
      <c r="A178" t="s">
        <v>261</v>
      </c>
    </row>
    <row r="179" spans="1:33" x14ac:dyDescent="0.25">
      <c r="A179" t="s">
        <v>261</v>
      </c>
    </row>
    <row r="180" spans="1:33" x14ac:dyDescent="0.25">
      <c r="A180" t="s">
        <v>261</v>
      </c>
    </row>
    <row r="181" spans="1:33" x14ac:dyDescent="0.25">
      <c r="A181" t="s">
        <v>261</v>
      </c>
    </row>
    <row r="182" spans="1:33" x14ac:dyDescent="0.25">
      <c r="A182" t="s">
        <v>261</v>
      </c>
    </row>
    <row r="183" spans="1:33" x14ac:dyDescent="0.25">
      <c r="A183" t="s">
        <v>261</v>
      </c>
    </row>
    <row r="184" spans="1:33" x14ac:dyDescent="0.25">
      <c r="A184" t="s">
        <v>261</v>
      </c>
    </row>
    <row r="185" spans="1:33" x14ac:dyDescent="0.25">
      <c r="A185" t="s">
        <v>261</v>
      </c>
    </row>
    <row r="186" spans="1:33" x14ac:dyDescent="0.25">
      <c r="A186" t="s">
        <v>261</v>
      </c>
    </row>
    <row r="187" spans="1:33" x14ac:dyDescent="0.25">
      <c r="A187">
        <v>3125994</v>
      </c>
      <c r="B187" t="s">
        <v>23</v>
      </c>
      <c r="C187" t="s">
        <v>1</v>
      </c>
      <c r="D187" t="s">
        <v>1</v>
      </c>
      <c r="E187" t="s">
        <v>413</v>
      </c>
      <c r="F187" t="s">
        <v>1</v>
      </c>
      <c r="G187">
        <v>0</v>
      </c>
      <c r="H187" t="s">
        <v>3</v>
      </c>
      <c r="I187" t="s">
        <v>3</v>
      </c>
      <c r="J187" t="s">
        <v>3</v>
      </c>
      <c r="K187">
        <v>249500</v>
      </c>
      <c r="L187" t="s">
        <v>1</v>
      </c>
      <c r="M187">
        <v>6804</v>
      </c>
      <c r="N187" t="s">
        <v>1</v>
      </c>
      <c r="O187" t="s">
        <v>531</v>
      </c>
      <c r="P187" t="s">
        <v>1</v>
      </c>
      <c r="Q187" t="s">
        <v>6</v>
      </c>
      <c r="R187" t="s">
        <v>597</v>
      </c>
      <c r="S187" t="s">
        <v>552</v>
      </c>
      <c r="T187" t="s">
        <v>9</v>
      </c>
      <c r="U187" t="s">
        <v>1</v>
      </c>
      <c r="V187" t="s">
        <v>598</v>
      </c>
      <c r="W187">
        <v>0</v>
      </c>
      <c r="X187" t="s">
        <v>1</v>
      </c>
      <c r="Y187" t="s">
        <v>3</v>
      </c>
      <c r="Z187" t="s">
        <v>3</v>
      </c>
      <c r="AA187" t="s">
        <v>27</v>
      </c>
      <c r="AB187" t="s">
        <v>28</v>
      </c>
      <c r="AC187" t="s">
        <v>1</v>
      </c>
      <c r="AD187" t="s">
        <v>13</v>
      </c>
      <c r="AE187" t="s">
        <v>599</v>
      </c>
      <c r="AF187">
        <v>1110</v>
      </c>
      <c r="AG187" t="s">
        <v>15</v>
      </c>
    </row>
    <row r="188" spans="1:33" x14ac:dyDescent="0.25">
      <c r="A188" t="s">
        <v>261</v>
      </c>
    </row>
    <row r="189" spans="1:33" x14ac:dyDescent="0.25">
      <c r="A189">
        <v>3126018</v>
      </c>
      <c r="B189" t="s">
        <v>23</v>
      </c>
      <c r="C189" t="s">
        <v>1</v>
      </c>
      <c r="D189" t="s">
        <v>1</v>
      </c>
      <c r="E189" t="s">
        <v>413</v>
      </c>
      <c r="F189" t="s">
        <v>1</v>
      </c>
      <c r="G189">
        <v>0</v>
      </c>
      <c r="H189" t="s">
        <v>3</v>
      </c>
      <c r="I189" t="s">
        <v>3</v>
      </c>
      <c r="J189" t="s">
        <v>3</v>
      </c>
      <c r="K189">
        <v>222000</v>
      </c>
      <c r="L189" t="s">
        <v>1</v>
      </c>
      <c r="M189">
        <v>6810</v>
      </c>
      <c r="N189" t="s">
        <v>1</v>
      </c>
      <c r="O189" t="s">
        <v>531</v>
      </c>
      <c r="P189" t="s">
        <v>1</v>
      </c>
      <c r="Q189" t="s">
        <v>6</v>
      </c>
      <c r="R189" t="s">
        <v>600</v>
      </c>
      <c r="S189" t="s">
        <v>552</v>
      </c>
      <c r="T189" t="s">
        <v>9</v>
      </c>
      <c r="U189" t="s">
        <v>1</v>
      </c>
      <c r="V189" t="s">
        <v>601</v>
      </c>
      <c r="W189">
        <v>0</v>
      </c>
      <c r="X189" t="s">
        <v>1</v>
      </c>
      <c r="Y189" t="s">
        <v>3</v>
      </c>
      <c r="Z189" t="s">
        <v>3</v>
      </c>
      <c r="AA189" t="s">
        <v>27</v>
      </c>
      <c r="AB189" t="s">
        <v>28</v>
      </c>
      <c r="AC189" t="s">
        <v>1</v>
      </c>
      <c r="AD189" t="s">
        <v>13</v>
      </c>
      <c r="AE189" t="s">
        <v>602</v>
      </c>
      <c r="AF189">
        <v>1110</v>
      </c>
      <c r="AG189" t="s">
        <v>15</v>
      </c>
    </row>
    <row r="190" spans="1:33" x14ac:dyDescent="0.25">
      <c r="A190" t="s">
        <v>261</v>
      </c>
    </row>
    <row r="191" spans="1:33" x14ac:dyDescent="0.25">
      <c r="A191">
        <v>4873550</v>
      </c>
      <c r="B191" t="s">
        <v>603</v>
      </c>
      <c r="C191" t="s">
        <v>604</v>
      </c>
      <c r="D191" t="s">
        <v>605</v>
      </c>
      <c r="E191" t="s">
        <v>249</v>
      </c>
      <c r="F191">
        <v>1977</v>
      </c>
      <c r="G191">
        <v>5396.5379999999996</v>
      </c>
      <c r="H191" t="s">
        <v>3</v>
      </c>
      <c r="I191" t="s">
        <v>3</v>
      </c>
      <c r="J191" t="s">
        <v>3</v>
      </c>
      <c r="K191">
        <v>7336500</v>
      </c>
      <c r="L191" t="s">
        <v>1</v>
      </c>
      <c r="M191">
        <v>7315</v>
      </c>
      <c r="N191" t="s">
        <v>1</v>
      </c>
      <c r="O191" t="s">
        <v>531</v>
      </c>
      <c r="P191" t="s">
        <v>606</v>
      </c>
      <c r="Q191" t="s">
        <v>6</v>
      </c>
      <c r="R191" t="s">
        <v>607</v>
      </c>
      <c r="S191" t="s">
        <v>608</v>
      </c>
      <c r="T191" t="s">
        <v>9</v>
      </c>
      <c r="U191" t="s">
        <v>9</v>
      </c>
      <c r="V191" t="s">
        <v>609</v>
      </c>
      <c r="W191">
        <v>4</v>
      </c>
      <c r="X191" t="s">
        <v>610</v>
      </c>
      <c r="Y191" t="s">
        <v>3</v>
      </c>
      <c r="Z191" t="s">
        <v>3</v>
      </c>
      <c r="AA191" t="s">
        <v>611</v>
      </c>
      <c r="AB191" t="s">
        <v>12</v>
      </c>
      <c r="AC191" s="1">
        <v>0.27</v>
      </c>
      <c r="AD191" t="s">
        <v>612</v>
      </c>
      <c r="AE191" t="s">
        <v>613</v>
      </c>
      <c r="AF191">
        <v>1110</v>
      </c>
      <c r="AG191" t="s">
        <v>15</v>
      </c>
    </row>
    <row r="192" spans="1:33" x14ac:dyDescent="0.25">
      <c r="A192" t="s">
        <v>261</v>
      </c>
    </row>
    <row r="193" spans="1:33" x14ac:dyDescent="0.25">
      <c r="A193" t="s">
        <v>261</v>
      </c>
    </row>
    <row r="194" spans="1:33" x14ac:dyDescent="0.25">
      <c r="A194">
        <v>9959980</v>
      </c>
      <c r="B194" t="s">
        <v>493</v>
      </c>
      <c r="C194" t="s">
        <v>614</v>
      </c>
      <c r="D194" t="s">
        <v>439</v>
      </c>
      <c r="E194" t="s">
        <v>413</v>
      </c>
      <c r="F194">
        <v>2002</v>
      </c>
      <c r="G194">
        <v>1253.2260000000001</v>
      </c>
      <c r="H194" t="s">
        <v>3</v>
      </c>
      <c r="I194" t="s">
        <v>3</v>
      </c>
      <c r="J194" t="s">
        <v>3</v>
      </c>
      <c r="K194">
        <v>2211500</v>
      </c>
      <c r="L194" t="s">
        <v>1</v>
      </c>
      <c r="M194">
        <v>7324</v>
      </c>
      <c r="N194" t="s">
        <v>1</v>
      </c>
      <c r="O194" t="s">
        <v>531</v>
      </c>
      <c r="P194" t="s">
        <v>615</v>
      </c>
      <c r="Q194" t="s">
        <v>6</v>
      </c>
      <c r="R194" t="s">
        <v>616</v>
      </c>
      <c r="S194" t="s">
        <v>617</v>
      </c>
      <c r="T194" t="s">
        <v>9</v>
      </c>
      <c r="U194" t="s">
        <v>9</v>
      </c>
      <c r="V194" t="s">
        <v>618</v>
      </c>
      <c r="W194">
        <v>1</v>
      </c>
      <c r="X194" t="s">
        <v>619</v>
      </c>
      <c r="Y194" t="s">
        <v>3</v>
      </c>
      <c r="Z194" t="s">
        <v>3</v>
      </c>
      <c r="AA194" t="s">
        <v>413</v>
      </c>
      <c r="AB194" t="s">
        <v>28</v>
      </c>
      <c r="AC194" s="1">
        <v>0.28000000000000003</v>
      </c>
      <c r="AD194" t="s">
        <v>620</v>
      </c>
      <c r="AE194" t="s">
        <v>621</v>
      </c>
      <c r="AF194">
        <v>1110</v>
      </c>
      <c r="AG194" t="s">
        <v>15</v>
      </c>
    </row>
    <row r="195" spans="1:33" x14ac:dyDescent="0.25">
      <c r="A195">
        <v>3814886</v>
      </c>
      <c r="B195" t="s">
        <v>438</v>
      </c>
      <c r="C195" t="s">
        <v>1</v>
      </c>
      <c r="D195" t="s">
        <v>555</v>
      </c>
      <c r="E195" t="s">
        <v>413</v>
      </c>
      <c r="F195">
        <v>1960</v>
      </c>
      <c r="G195">
        <v>887.75</v>
      </c>
      <c r="H195" t="s">
        <v>3</v>
      </c>
      <c r="I195" t="s">
        <v>3</v>
      </c>
      <c r="J195" t="s">
        <v>3</v>
      </c>
      <c r="K195">
        <v>1450000</v>
      </c>
      <c r="L195" t="s">
        <v>1</v>
      </c>
      <c r="M195">
        <v>7350</v>
      </c>
      <c r="N195" t="s">
        <v>1</v>
      </c>
      <c r="O195" t="s">
        <v>531</v>
      </c>
      <c r="P195" t="s">
        <v>622</v>
      </c>
      <c r="Q195" t="s">
        <v>6</v>
      </c>
      <c r="R195" t="s">
        <v>623</v>
      </c>
      <c r="S195" t="s">
        <v>617</v>
      </c>
      <c r="T195" t="s">
        <v>9</v>
      </c>
      <c r="U195" t="s">
        <v>9</v>
      </c>
      <c r="V195" t="s">
        <v>624</v>
      </c>
      <c r="W195">
        <v>4</v>
      </c>
      <c r="X195" t="s">
        <v>625</v>
      </c>
      <c r="Y195" t="s">
        <v>3</v>
      </c>
      <c r="Z195" t="s">
        <v>3</v>
      </c>
      <c r="AA195" t="s">
        <v>413</v>
      </c>
      <c r="AB195" t="s">
        <v>28</v>
      </c>
      <c r="AC195" s="1">
        <v>0.16</v>
      </c>
      <c r="AD195" t="s">
        <v>626</v>
      </c>
      <c r="AE195" t="s">
        <v>627</v>
      </c>
      <c r="AF195">
        <v>1110</v>
      </c>
      <c r="AG195" t="s">
        <v>15</v>
      </c>
    </row>
    <row r="196" spans="1:33" x14ac:dyDescent="0.25">
      <c r="A196" t="s">
        <v>261</v>
      </c>
    </row>
    <row r="197" spans="1:33" x14ac:dyDescent="0.25">
      <c r="A197" t="s">
        <v>261</v>
      </c>
    </row>
    <row r="198" spans="1:33" x14ac:dyDescent="0.25">
      <c r="A198">
        <v>4119194</v>
      </c>
      <c r="B198" t="s">
        <v>493</v>
      </c>
      <c r="C198" t="s">
        <v>628</v>
      </c>
      <c r="D198" t="s">
        <v>439</v>
      </c>
      <c r="E198" t="s">
        <v>413</v>
      </c>
      <c r="F198">
        <v>2006</v>
      </c>
      <c r="G198">
        <v>2271.41</v>
      </c>
      <c r="H198" t="s">
        <v>3</v>
      </c>
      <c r="I198" t="s">
        <v>3</v>
      </c>
      <c r="J198" t="s">
        <v>3</v>
      </c>
      <c r="K198">
        <v>4193500</v>
      </c>
      <c r="L198" t="s">
        <v>1</v>
      </c>
      <c r="M198">
        <v>7420</v>
      </c>
      <c r="N198" t="s">
        <v>1</v>
      </c>
      <c r="O198" t="s">
        <v>531</v>
      </c>
      <c r="P198" t="s">
        <v>622</v>
      </c>
      <c r="Q198" t="s">
        <v>6</v>
      </c>
      <c r="R198" t="s">
        <v>629</v>
      </c>
      <c r="S198" t="s">
        <v>617</v>
      </c>
      <c r="T198" t="s">
        <v>9</v>
      </c>
      <c r="U198" t="s">
        <v>9</v>
      </c>
      <c r="V198" t="s">
        <v>630</v>
      </c>
      <c r="W198">
        <v>1</v>
      </c>
      <c r="X198" t="s">
        <v>631</v>
      </c>
      <c r="Y198" t="s">
        <v>3</v>
      </c>
      <c r="Z198" t="s">
        <v>9</v>
      </c>
      <c r="AA198" t="s">
        <v>413</v>
      </c>
      <c r="AB198" t="s">
        <v>28</v>
      </c>
      <c r="AC198" s="1">
        <v>0.22</v>
      </c>
      <c r="AD198" t="s">
        <v>632</v>
      </c>
      <c r="AE198" t="s">
        <v>633</v>
      </c>
      <c r="AF198">
        <v>1110</v>
      </c>
      <c r="AG198" t="s">
        <v>15</v>
      </c>
    </row>
    <row r="199" spans="1:33" x14ac:dyDescent="0.25">
      <c r="A199">
        <v>10391349</v>
      </c>
      <c r="B199" t="s">
        <v>493</v>
      </c>
      <c r="C199" t="s">
        <v>1</v>
      </c>
      <c r="D199" t="s">
        <v>439</v>
      </c>
      <c r="E199" t="s">
        <v>413</v>
      </c>
      <c r="F199">
        <v>1978</v>
      </c>
      <c r="G199">
        <v>1191.943</v>
      </c>
      <c r="H199" t="s">
        <v>3</v>
      </c>
      <c r="I199" t="s">
        <v>3</v>
      </c>
      <c r="J199" t="s">
        <v>3</v>
      </c>
      <c r="K199">
        <v>2241500</v>
      </c>
      <c r="L199" t="s">
        <v>1</v>
      </c>
      <c r="M199">
        <v>7510</v>
      </c>
      <c r="N199" t="s">
        <v>1</v>
      </c>
      <c r="O199" t="s">
        <v>531</v>
      </c>
      <c r="P199" t="s">
        <v>622</v>
      </c>
      <c r="Q199" t="s">
        <v>6</v>
      </c>
      <c r="R199" t="s">
        <v>634</v>
      </c>
      <c r="S199" t="s">
        <v>617</v>
      </c>
      <c r="T199" t="s">
        <v>9</v>
      </c>
      <c r="U199" t="s">
        <v>9</v>
      </c>
      <c r="V199" t="s">
        <v>635</v>
      </c>
      <c r="W199">
        <v>2</v>
      </c>
      <c r="X199" t="s">
        <v>636</v>
      </c>
      <c r="Y199" t="s">
        <v>3</v>
      </c>
      <c r="Z199" t="s">
        <v>3</v>
      </c>
      <c r="AA199" t="s">
        <v>413</v>
      </c>
      <c r="AB199" t="s">
        <v>28</v>
      </c>
      <c r="AC199" s="1">
        <v>0.14000000000000001</v>
      </c>
      <c r="AD199" t="s">
        <v>637</v>
      </c>
      <c r="AE199" t="s">
        <v>638</v>
      </c>
      <c r="AF199">
        <v>1110</v>
      </c>
      <c r="AG199" t="s">
        <v>15</v>
      </c>
    </row>
    <row r="200" spans="1:33" x14ac:dyDescent="0.25">
      <c r="A200" t="s">
        <v>261</v>
      </c>
    </row>
    <row r="201" spans="1:33" x14ac:dyDescent="0.25">
      <c r="A201" t="s">
        <v>261</v>
      </c>
    </row>
    <row r="202" spans="1:33" x14ac:dyDescent="0.25">
      <c r="A202" t="s">
        <v>261</v>
      </c>
    </row>
    <row r="203" spans="1:33" x14ac:dyDescent="0.25">
      <c r="A203" t="s">
        <v>261</v>
      </c>
    </row>
    <row r="204" spans="1:33" x14ac:dyDescent="0.25">
      <c r="A204" t="s">
        <v>261</v>
      </c>
    </row>
    <row r="205" spans="1:33" x14ac:dyDescent="0.25">
      <c r="A205">
        <v>4874228</v>
      </c>
      <c r="B205" t="s">
        <v>23</v>
      </c>
      <c r="C205" t="s">
        <v>1</v>
      </c>
      <c r="D205" t="s">
        <v>1</v>
      </c>
      <c r="E205" t="s">
        <v>413</v>
      </c>
      <c r="F205" t="s">
        <v>1</v>
      </c>
      <c r="G205">
        <v>0</v>
      </c>
      <c r="H205" t="s">
        <v>3</v>
      </c>
      <c r="I205" t="s">
        <v>3</v>
      </c>
      <c r="J205" t="s">
        <v>3</v>
      </c>
      <c r="K205">
        <v>803500</v>
      </c>
      <c r="L205" t="s">
        <v>1</v>
      </c>
      <c r="M205">
        <v>7606</v>
      </c>
      <c r="N205" t="s">
        <v>1</v>
      </c>
      <c r="O205" t="s">
        <v>531</v>
      </c>
      <c r="P205" t="s">
        <v>622</v>
      </c>
      <c r="Q205" t="s">
        <v>6</v>
      </c>
      <c r="R205" t="s">
        <v>639</v>
      </c>
      <c r="S205" t="s">
        <v>617</v>
      </c>
      <c r="T205" t="s">
        <v>9</v>
      </c>
      <c r="U205" t="s">
        <v>1</v>
      </c>
      <c r="V205" t="s">
        <v>640</v>
      </c>
      <c r="W205">
        <v>0</v>
      </c>
      <c r="X205" t="s">
        <v>1</v>
      </c>
      <c r="Y205" t="s">
        <v>3</v>
      </c>
      <c r="Z205" t="s">
        <v>3</v>
      </c>
      <c r="AA205" t="s">
        <v>27</v>
      </c>
      <c r="AB205" t="s">
        <v>28</v>
      </c>
      <c r="AC205" t="s">
        <v>1</v>
      </c>
      <c r="AD205" t="s">
        <v>13</v>
      </c>
      <c r="AE205" t="s">
        <v>641</v>
      </c>
      <c r="AF205">
        <v>1110</v>
      </c>
      <c r="AG205" t="s">
        <v>15</v>
      </c>
    </row>
    <row r="206" spans="1:33" x14ac:dyDescent="0.25">
      <c r="A206">
        <v>4874236</v>
      </c>
      <c r="B206" t="s">
        <v>493</v>
      </c>
      <c r="C206" t="s">
        <v>642</v>
      </c>
      <c r="D206" t="s">
        <v>439</v>
      </c>
      <c r="E206" t="s">
        <v>413</v>
      </c>
      <c r="F206">
        <v>1981</v>
      </c>
      <c r="G206">
        <v>2037.86</v>
      </c>
      <c r="H206" t="s">
        <v>3</v>
      </c>
      <c r="I206" t="s">
        <v>3</v>
      </c>
      <c r="J206" t="s">
        <v>3</v>
      </c>
      <c r="K206">
        <v>2139000</v>
      </c>
      <c r="L206" t="s">
        <v>1</v>
      </c>
      <c r="M206">
        <v>7620</v>
      </c>
      <c r="N206" t="s">
        <v>1</v>
      </c>
      <c r="O206" t="s">
        <v>531</v>
      </c>
      <c r="P206" t="s">
        <v>622</v>
      </c>
      <c r="Q206" t="s">
        <v>6</v>
      </c>
      <c r="R206" t="s">
        <v>643</v>
      </c>
      <c r="S206" t="s">
        <v>617</v>
      </c>
      <c r="T206" t="s">
        <v>9</v>
      </c>
      <c r="U206" t="s">
        <v>9</v>
      </c>
      <c r="V206" t="s">
        <v>644</v>
      </c>
      <c r="W206">
        <v>2</v>
      </c>
      <c r="X206" t="s">
        <v>645</v>
      </c>
      <c r="Y206" t="s">
        <v>3</v>
      </c>
      <c r="Z206" t="s">
        <v>9</v>
      </c>
      <c r="AA206" t="s">
        <v>413</v>
      </c>
      <c r="AB206" t="s">
        <v>28</v>
      </c>
      <c r="AC206" s="1">
        <v>0.62</v>
      </c>
      <c r="AD206" t="s">
        <v>646</v>
      </c>
      <c r="AE206" t="s">
        <v>647</v>
      </c>
      <c r="AF206">
        <v>1110</v>
      </c>
      <c r="AG206" t="s">
        <v>15</v>
      </c>
    </row>
    <row r="207" spans="1:33" x14ac:dyDescent="0.25">
      <c r="A207">
        <v>4874244</v>
      </c>
      <c r="B207" t="s">
        <v>493</v>
      </c>
      <c r="C207" t="s">
        <v>1</v>
      </c>
      <c r="D207" t="s">
        <v>555</v>
      </c>
      <c r="E207" t="s">
        <v>413</v>
      </c>
      <c r="F207">
        <v>1974</v>
      </c>
      <c r="G207">
        <v>1858.35</v>
      </c>
      <c r="H207" t="s">
        <v>3</v>
      </c>
      <c r="I207" t="s">
        <v>3</v>
      </c>
      <c r="J207" t="s">
        <v>3</v>
      </c>
      <c r="K207">
        <v>2048000</v>
      </c>
      <c r="L207" t="s">
        <v>1</v>
      </c>
      <c r="M207">
        <v>7630</v>
      </c>
      <c r="N207" t="s">
        <v>1</v>
      </c>
      <c r="O207" t="s">
        <v>531</v>
      </c>
      <c r="P207" t="s">
        <v>622</v>
      </c>
      <c r="Q207" t="s">
        <v>6</v>
      </c>
      <c r="R207" t="s">
        <v>648</v>
      </c>
      <c r="S207" t="s">
        <v>617</v>
      </c>
      <c r="T207" t="s">
        <v>9</v>
      </c>
      <c r="U207" t="s">
        <v>9</v>
      </c>
      <c r="V207" t="s">
        <v>649</v>
      </c>
      <c r="W207">
        <v>2</v>
      </c>
      <c r="X207" t="s">
        <v>650</v>
      </c>
      <c r="Y207" t="s">
        <v>3</v>
      </c>
      <c r="Z207" t="s">
        <v>3</v>
      </c>
      <c r="AA207" t="s">
        <v>413</v>
      </c>
      <c r="AB207" t="s">
        <v>28</v>
      </c>
      <c r="AC207" s="1">
        <v>0.5</v>
      </c>
      <c r="AD207" t="s">
        <v>651</v>
      </c>
      <c r="AE207" t="s">
        <v>652</v>
      </c>
      <c r="AF207">
        <v>1110</v>
      </c>
      <c r="AG207" t="s">
        <v>15</v>
      </c>
    </row>
    <row r="208" spans="1:33" x14ac:dyDescent="0.25">
      <c r="A208">
        <v>4874269</v>
      </c>
      <c r="B208" t="s">
        <v>493</v>
      </c>
      <c r="C208" t="s">
        <v>1</v>
      </c>
      <c r="D208" t="s">
        <v>555</v>
      </c>
      <c r="E208" t="s">
        <v>413</v>
      </c>
      <c r="F208">
        <v>1976</v>
      </c>
      <c r="G208">
        <v>1290.28</v>
      </c>
      <c r="H208" t="s">
        <v>3</v>
      </c>
      <c r="I208" t="s">
        <v>3</v>
      </c>
      <c r="J208" t="s">
        <v>3</v>
      </c>
      <c r="K208">
        <v>1960000</v>
      </c>
      <c r="L208" t="s">
        <v>1</v>
      </c>
      <c r="M208">
        <v>7640</v>
      </c>
      <c r="N208" t="s">
        <v>1</v>
      </c>
      <c r="O208" t="s">
        <v>531</v>
      </c>
      <c r="P208" t="s">
        <v>622</v>
      </c>
      <c r="Q208" t="s">
        <v>6</v>
      </c>
      <c r="R208" t="s">
        <v>653</v>
      </c>
      <c r="S208" t="s">
        <v>617</v>
      </c>
      <c r="T208" t="s">
        <v>9</v>
      </c>
      <c r="U208" t="s">
        <v>9</v>
      </c>
      <c r="V208" t="s">
        <v>654</v>
      </c>
      <c r="W208">
        <v>1</v>
      </c>
      <c r="X208" t="s">
        <v>655</v>
      </c>
      <c r="Y208" t="s">
        <v>3</v>
      </c>
      <c r="Z208" t="s">
        <v>3</v>
      </c>
      <c r="AA208" t="s">
        <v>413</v>
      </c>
      <c r="AB208" t="s">
        <v>28</v>
      </c>
      <c r="AC208" s="1">
        <v>0.35</v>
      </c>
      <c r="AD208" t="s">
        <v>656</v>
      </c>
      <c r="AE208" t="s">
        <v>657</v>
      </c>
      <c r="AF208">
        <v>1110</v>
      </c>
      <c r="AG208" t="s">
        <v>15</v>
      </c>
    </row>
    <row r="209" spans="1:33" x14ac:dyDescent="0.25">
      <c r="A209">
        <v>4874277</v>
      </c>
      <c r="B209" t="s">
        <v>438</v>
      </c>
      <c r="C209" t="s">
        <v>1</v>
      </c>
      <c r="D209" t="s">
        <v>555</v>
      </c>
      <c r="E209" t="s">
        <v>413</v>
      </c>
      <c r="F209">
        <v>1981</v>
      </c>
      <c r="G209">
        <v>701.57</v>
      </c>
      <c r="H209" t="s">
        <v>3</v>
      </c>
      <c r="I209" t="s">
        <v>3</v>
      </c>
      <c r="J209" t="s">
        <v>3</v>
      </c>
      <c r="K209">
        <v>1302500</v>
      </c>
      <c r="L209" t="s">
        <v>1</v>
      </c>
      <c r="M209">
        <v>7710</v>
      </c>
      <c r="N209" t="s">
        <v>1</v>
      </c>
      <c r="O209" t="s">
        <v>531</v>
      </c>
      <c r="P209" t="s">
        <v>622</v>
      </c>
      <c r="Q209" t="s">
        <v>6</v>
      </c>
      <c r="R209" t="s">
        <v>658</v>
      </c>
      <c r="S209" t="s">
        <v>617</v>
      </c>
      <c r="T209" t="s">
        <v>9</v>
      </c>
      <c r="U209" t="s">
        <v>9</v>
      </c>
      <c r="V209" t="s">
        <v>649</v>
      </c>
      <c r="W209">
        <v>2</v>
      </c>
      <c r="X209" t="s">
        <v>659</v>
      </c>
      <c r="Y209" t="s">
        <v>3</v>
      </c>
      <c r="Z209" t="s">
        <v>3</v>
      </c>
      <c r="AA209" t="s">
        <v>413</v>
      </c>
      <c r="AB209" t="s">
        <v>28</v>
      </c>
      <c r="AC209" s="1">
        <v>0.18</v>
      </c>
      <c r="AD209" t="s">
        <v>660</v>
      </c>
      <c r="AE209" t="s">
        <v>661</v>
      </c>
      <c r="AF209">
        <v>1110</v>
      </c>
      <c r="AG209" t="s">
        <v>15</v>
      </c>
    </row>
    <row r="210" spans="1:33" x14ac:dyDescent="0.25">
      <c r="A210" t="s">
        <v>261</v>
      </c>
    </row>
    <row r="211" spans="1:33" x14ac:dyDescent="0.25">
      <c r="A211">
        <v>4874285</v>
      </c>
      <c r="B211" t="s">
        <v>493</v>
      </c>
      <c r="C211" t="s">
        <v>1</v>
      </c>
      <c r="D211" t="s">
        <v>662</v>
      </c>
      <c r="E211" t="s">
        <v>413</v>
      </c>
      <c r="F211">
        <v>1981</v>
      </c>
      <c r="G211">
        <v>1373.65</v>
      </c>
      <c r="H211" t="s">
        <v>3</v>
      </c>
      <c r="I211" t="s">
        <v>3</v>
      </c>
      <c r="J211" t="s">
        <v>3</v>
      </c>
      <c r="K211">
        <v>1799500</v>
      </c>
      <c r="L211" t="s">
        <v>1</v>
      </c>
      <c r="M211">
        <v>7750</v>
      </c>
      <c r="N211" t="s">
        <v>1</v>
      </c>
      <c r="O211" t="s">
        <v>531</v>
      </c>
      <c r="P211" t="s">
        <v>622</v>
      </c>
      <c r="Q211" t="s">
        <v>6</v>
      </c>
      <c r="R211" t="s">
        <v>663</v>
      </c>
      <c r="S211" t="s">
        <v>617</v>
      </c>
      <c r="T211" t="s">
        <v>9</v>
      </c>
      <c r="U211" t="s">
        <v>9</v>
      </c>
      <c r="V211" t="s">
        <v>649</v>
      </c>
      <c r="W211">
        <v>1</v>
      </c>
      <c r="X211" t="s">
        <v>664</v>
      </c>
      <c r="Y211" t="s">
        <v>3</v>
      </c>
      <c r="Z211" t="s">
        <v>3</v>
      </c>
      <c r="AA211" t="s">
        <v>413</v>
      </c>
      <c r="AB211" t="s">
        <v>28</v>
      </c>
      <c r="AC211" s="1">
        <v>0.35</v>
      </c>
      <c r="AD211" t="s">
        <v>665</v>
      </c>
      <c r="AE211" t="s">
        <v>666</v>
      </c>
      <c r="AF211">
        <v>1110</v>
      </c>
      <c r="AG211" t="s">
        <v>15</v>
      </c>
    </row>
    <row r="212" spans="1:33" x14ac:dyDescent="0.25">
      <c r="A212">
        <v>4874293</v>
      </c>
      <c r="B212" t="s">
        <v>493</v>
      </c>
      <c r="C212" t="s">
        <v>667</v>
      </c>
      <c r="D212" t="s">
        <v>439</v>
      </c>
      <c r="E212" t="s">
        <v>413</v>
      </c>
      <c r="F212">
        <v>1976</v>
      </c>
      <c r="G212">
        <v>1332.9290000000001</v>
      </c>
      <c r="H212" t="s">
        <v>3</v>
      </c>
      <c r="I212" t="s">
        <v>3</v>
      </c>
      <c r="J212" t="s">
        <v>3</v>
      </c>
      <c r="K212">
        <v>1778000</v>
      </c>
      <c r="L212" t="s">
        <v>1</v>
      </c>
      <c r="M212">
        <v>7804</v>
      </c>
      <c r="N212" t="s">
        <v>1</v>
      </c>
      <c r="O212" t="s">
        <v>531</v>
      </c>
      <c r="P212" t="s">
        <v>622</v>
      </c>
      <c r="Q212" t="s">
        <v>6</v>
      </c>
      <c r="R212" t="s">
        <v>668</v>
      </c>
      <c r="S212" t="s">
        <v>617</v>
      </c>
      <c r="T212" t="s">
        <v>9</v>
      </c>
      <c r="U212" t="s">
        <v>9</v>
      </c>
      <c r="V212" t="s">
        <v>669</v>
      </c>
      <c r="W212">
        <v>2</v>
      </c>
      <c r="X212" t="s">
        <v>670</v>
      </c>
      <c r="Y212" t="s">
        <v>3</v>
      </c>
      <c r="Z212" t="s">
        <v>9</v>
      </c>
      <c r="AA212" t="s">
        <v>413</v>
      </c>
      <c r="AB212" t="s">
        <v>28</v>
      </c>
      <c r="AC212" s="1">
        <v>0.36</v>
      </c>
      <c r="AD212" t="s">
        <v>671</v>
      </c>
      <c r="AE212" t="s">
        <v>672</v>
      </c>
      <c r="AF212">
        <v>1110</v>
      </c>
      <c r="AG212" t="s">
        <v>15</v>
      </c>
    </row>
    <row r="213" spans="1:33" x14ac:dyDescent="0.25">
      <c r="A213" t="s">
        <v>261</v>
      </c>
    </row>
    <row r="214" spans="1:33" x14ac:dyDescent="0.25">
      <c r="A214" t="s">
        <v>261</v>
      </c>
    </row>
    <row r="215" spans="1:33" x14ac:dyDescent="0.25">
      <c r="A215" t="s">
        <v>261</v>
      </c>
    </row>
    <row r="216" spans="1:33" x14ac:dyDescent="0.25">
      <c r="A216" t="s">
        <v>261</v>
      </c>
    </row>
    <row r="217" spans="1:33" x14ac:dyDescent="0.25">
      <c r="A217" t="s">
        <v>261</v>
      </c>
    </row>
    <row r="218" spans="1:33" x14ac:dyDescent="0.25">
      <c r="A218" t="s">
        <v>261</v>
      </c>
    </row>
    <row r="219" spans="1:33" x14ac:dyDescent="0.25">
      <c r="A219" t="s">
        <v>261</v>
      </c>
    </row>
    <row r="220" spans="1:33" x14ac:dyDescent="0.25">
      <c r="A220">
        <v>4874319</v>
      </c>
      <c r="B220" t="s">
        <v>493</v>
      </c>
      <c r="C220" t="s">
        <v>1</v>
      </c>
      <c r="D220" t="s">
        <v>555</v>
      </c>
      <c r="E220" t="s">
        <v>413</v>
      </c>
      <c r="F220">
        <v>1972</v>
      </c>
      <c r="G220">
        <v>1153.5999999999999</v>
      </c>
      <c r="H220" t="s">
        <v>3</v>
      </c>
      <c r="I220" t="s">
        <v>3</v>
      </c>
      <c r="J220" t="s">
        <v>3</v>
      </c>
      <c r="K220">
        <v>1576500</v>
      </c>
      <c r="L220" t="s">
        <v>1</v>
      </c>
      <c r="M220">
        <v>7904</v>
      </c>
      <c r="N220" t="s">
        <v>1</v>
      </c>
      <c r="O220" t="s">
        <v>531</v>
      </c>
      <c r="P220" t="s">
        <v>622</v>
      </c>
      <c r="Q220" t="s">
        <v>6</v>
      </c>
      <c r="R220" t="s">
        <v>673</v>
      </c>
      <c r="S220" t="s">
        <v>617</v>
      </c>
      <c r="T220" t="s">
        <v>9</v>
      </c>
      <c r="U220" t="s">
        <v>9</v>
      </c>
      <c r="V220" t="s">
        <v>674</v>
      </c>
      <c r="W220">
        <v>1</v>
      </c>
      <c r="X220" t="s">
        <v>675</v>
      </c>
      <c r="Y220" t="s">
        <v>3</v>
      </c>
      <c r="Z220" t="s">
        <v>3</v>
      </c>
      <c r="AA220" t="s">
        <v>413</v>
      </c>
      <c r="AB220" t="s">
        <v>28</v>
      </c>
      <c r="AC220" s="1">
        <v>0.31</v>
      </c>
      <c r="AD220" t="s">
        <v>676</v>
      </c>
      <c r="AE220" t="s">
        <v>677</v>
      </c>
      <c r="AF220">
        <v>1110</v>
      </c>
      <c r="AG220" t="s">
        <v>15</v>
      </c>
    </row>
    <row r="221" spans="1:33" x14ac:dyDescent="0.25">
      <c r="A221" t="s">
        <v>261</v>
      </c>
    </row>
    <row r="222" spans="1:33" x14ac:dyDescent="0.25">
      <c r="A222" t="s">
        <v>261</v>
      </c>
    </row>
    <row r="223" spans="1:33" x14ac:dyDescent="0.25">
      <c r="A223">
        <v>4874327</v>
      </c>
      <c r="B223" t="s">
        <v>493</v>
      </c>
      <c r="C223" t="s">
        <v>678</v>
      </c>
      <c r="D223" t="s">
        <v>439</v>
      </c>
      <c r="E223" t="s">
        <v>413</v>
      </c>
      <c r="F223">
        <v>1975</v>
      </c>
      <c r="G223">
        <v>1337.85</v>
      </c>
      <c r="H223" t="s">
        <v>3</v>
      </c>
      <c r="I223" t="s">
        <v>3</v>
      </c>
      <c r="J223" t="s">
        <v>3</v>
      </c>
      <c r="K223">
        <v>1627000</v>
      </c>
      <c r="L223" t="s">
        <v>1</v>
      </c>
      <c r="M223">
        <v>7940</v>
      </c>
      <c r="N223" t="s">
        <v>1</v>
      </c>
      <c r="O223" t="s">
        <v>531</v>
      </c>
      <c r="P223" t="s">
        <v>622</v>
      </c>
      <c r="Q223" t="s">
        <v>6</v>
      </c>
      <c r="R223" t="s">
        <v>679</v>
      </c>
      <c r="S223" t="s">
        <v>617</v>
      </c>
      <c r="T223" t="s">
        <v>9</v>
      </c>
      <c r="U223" t="s">
        <v>9</v>
      </c>
      <c r="V223" t="s">
        <v>680</v>
      </c>
      <c r="W223">
        <v>1</v>
      </c>
      <c r="X223" t="s">
        <v>681</v>
      </c>
      <c r="Y223" t="s">
        <v>3</v>
      </c>
      <c r="Z223" t="s">
        <v>9</v>
      </c>
      <c r="AA223" t="s">
        <v>413</v>
      </c>
      <c r="AB223" t="s">
        <v>28</v>
      </c>
      <c r="AC223" s="1">
        <v>0.4</v>
      </c>
      <c r="AD223" t="s">
        <v>682</v>
      </c>
      <c r="AE223" t="s">
        <v>683</v>
      </c>
      <c r="AF223">
        <v>1110</v>
      </c>
      <c r="AG223" t="s">
        <v>15</v>
      </c>
    </row>
    <row r="224" spans="1:33" x14ac:dyDescent="0.25">
      <c r="A224" t="s">
        <v>261</v>
      </c>
    </row>
    <row r="225" spans="1:33" x14ac:dyDescent="0.25">
      <c r="A225">
        <v>3810553</v>
      </c>
      <c r="B225" t="s">
        <v>493</v>
      </c>
      <c r="C225" t="s">
        <v>684</v>
      </c>
      <c r="D225" t="s">
        <v>439</v>
      </c>
      <c r="E225" t="s">
        <v>413</v>
      </c>
      <c r="F225">
        <v>1974</v>
      </c>
      <c r="G225">
        <v>3140.0250000000001</v>
      </c>
      <c r="H225" t="s">
        <v>3</v>
      </c>
      <c r="I225" t="s">
        <v>3</v>
      </c>
      <c r="J225" t="s">
        <v>3</v>
      </c>
      <c r="K225">
        <v>3440000</v>
      </c>
      <c r="L225" t="s">
        <v>1</v>
      </c>
      <c r="M225">
        <v>8210</v>
      </c>
      <c r="N225" t="s">
        <v>1</v>
      </c>
      <c r="O225" t="s">
        <v>531</v>
      </c>
      <c r="P225" t="s">
        <v>685</v>
      </c>
      <c r="Q225" t="s">
        <v>6</v>
      </c>
      <c r="R225" t="s">
        <v>686</v>
      </c>
      <c r="S225" t="s">
        <v>617</v>
      </c>
      <c r="T225" t="s">
        <v>3</v>
      </c>
      <c r="U225" t="s">
        <v>9</v>
      </c>
      <c r="V225" t="s">
        <v>687</v>
      </c>
      <c r="W225">
        <v>2</v>
      </c>
      <c r="X225" t="s">
        <v>688</v>
      </c>
      <c r="Y225" t="s">
        <v>3</v>
      </c>
      <c r="Z225" t="s">
        <v>9</v>
      </c>
      <c r="AA225" t="s">
        <v>413</v>
      </c>
      <c r="AB225" t="s">
        <v>28</v>
      </c>
      <c r="AC225" s="1">
        <v>0.33</v>
      </c>
      <c r="AD225" t="s">
        <v>689</v>
      </c>
      <c r="AE225" t="s">
        <v>690</v>
      </c>
      <c r="AF225">
        <v>1110</v>
      </c>
      <c r="AG225" t="s">
        <v>15</v>
      </c>
    </row>
    <row r="226" spans="1:33" x14ac:dyDescent="0.25">
      <c r="A226">
        <v>4994158</v>
      </c>
      <c r="B226" t="s">
        <v>691</v>
      </c>
      <c r="C226" t="s">
        <v>692</v>
      </c>
      <c r="D226" t="s">
        <v>693</v>
      </c>
      <c r="E226" t="s">
        <v>413</v>
      </c>
      <c r="F226">
        <v>1985</v>
      </c>
      <c r="G226">
        <v>2277.9079999999999</v>
      </c>
      <c r="H226" t="s">
        <v>3</v>
      </c>
      <c r="I226" t="s">
        <v>3</v>
      </c>
      <c r="J226" t="s">
        <v>3</v>
      </c>
      <c r="K226">
        <v>2593500</v>
      </c>
      <c r="L226" t="s">
        <v>1</v>
      </c>
      <c r="M226">
        <v>8310</v>
      </c>
      <c r="N226" t="s">
        <v>1</v>
      </c>
      <c r="O226" t="s">
        <v>531</v>
      </c>
      <c r="P226" t="s">
        <v>685</v>
      </c>
      <c r="Q226" t="s">
        <v>6</v>
      </c>
      <c r="R226" t="s">
        <v>694</v>
      </c>
      <c r="S226" t="s">
        <v>617</v>
      </c>
      <c r="T226" t="s">
        <v>9</v>
      </c>
      <c r="U226" t="s">
        <v>9</v>
      </c>
      <c r="V226" t="s">
        <v>695</v>
      </c>
      <c r="W226">
        <v>1</v>
      </c>
      <c r="X226" t="s">
        <v>696</v>
      </c>
      <c r="Y226" t="s">
        <v>3</v>
      </c>
      <c r="Z226" t="s">
        <v>3</v>
      </c>
      <c r="AA226" t="s">
        <v>420</v>
      </c>
      <c r="AB226" t="s">
        <v>28</v>
      </c>
      <c r="AC226" s="1">
        <v>0.28999999999999998</v>
      </c>
      <c r="AD226" t="s">
        <v>697</v>
      </c>
      <c r="AE226" t="s">
        <v>698</v>
      </c>
      <c r="AF226">
        <v>1110</v>
      </c>
      <c r="AG226" t="s">
        <v>15</v>
      </c>
    </row>
    <row r="227" spans="1:33" x14ac:dyDescent="0.25">
      <c r="A227">
        <v>4994315</v>
      </c>
      <c r="B227" t="s">
        <v>691</v>
      </c>
      <c r="C227" t="s">
        <v>699</v>
      </c>
      <c r="D227" t="s">
        <v>693</v>
      </c>
      <c r="E227" t="s">
        <v>413</v>
      </c>
      <c r="F227">
        <v>1970</v>
      </c>
      <c r="G227">
        <v>2280.2310000000002</v>
      </c>
      <c r="H227" t="s">
        <v>3</v>
      </c>
      <c r="I227" t="s">
        <v>3</v>
      </c>
      <c r="J227" t="s">
        <v>3</v>
      </c>
      <c r="K227">
        <v>2160000</v>
      </c>
      <c r="L227" t="s">
        <v>1</v>
      </c>
      <c r="M227">
        <v>8320</v>
      </c>
      <c r="N227" t="s">
        <v>1</v>
      </c>
      <c r="O227" t="s">
        <v>531</v>
      </c>
      <c r="P227" t="s">
        <v>685</v>
      </c>
      <c r="Q227" t="s">
        <v>6</v>
      </c>
      <c r="R227" t="s">
        <v>700</v>
      </c>
      <c r="S227" t="s">
        <v>617</v>
      </c>
      <c r="T227" t="s">
        <v>9</v>
      </c>
      <c r="U227" t="s">
        <v>9</v>
      </c>
      <c r="V227" t="s">
        <v>701</v>
      </c>
      <c r="W227">
        <v>3</v>
      </c>
      <c r="X227" t="s">
        <v>702</v>
      </c>
      <c r="Y227" t="s">
        <v>3</v>
      </c>
      <c r="Z227" t="s">
        <v>9</v>
      </c>
      <c r="AA227" t="s">
        <v>420</v>
      </c>
      <c r="AB227" t="s">
        <v>28</v>
      </c>
      <c r="AC227" s="1">
        <v>0.33</v>
      </c>
      <c r="AD227" t="s">
        <v>703</v>
      </c>
      <c r="AE227" t="s">
        <v>704</v>
      </c>
      <c r="AF227">
        <v>1110</v>
      </c>
      <c r="AG227" t="s">
        <v>15</v>
      </c>
    </row>
    <row r="228" spans="1:33" x14ac:dyDescent="0.25">
      <c r="A228">
        <v>4995007</v>
      </c>
      <c r="B228" t="s">
        <v>705</v>
      </c>
      <c r="C228" t="s">
        <v>706</v>
      </c>
      <c r="D228" t="s">
        <v>707</v>
      </c>
      <c r="E228" t="s">
        <v>428</v>
      </c>
      <c r="F228">
        <v>1997</v>
      </c>
      <c r="G228">
        <v>560.83699999999999</v>
      </c>
      <c r="H228" t="s">
        <v>3</v>
      </c>
      <c r="I228" t="s">
        <v>3</v>
      </c>
      <c r="J228" t="s">
        <v>3</v>
      </c>
      <c r="K228">
        <v>1528000</v>
      </c>
      <c r="L228" t="s">
        <v>1</v>
      </c>
      <c r="M228">
        <v>8550</v>
      </c>
      <c r="N228" t="s">
        <v>1</v>
      </c>
      <c r="O228" t="s">
        <v>531</v>
      </c>
      <c r="P228" t="s">
        <v>708</v>
      </c>
      <c r="Q228" t="s">
        <v>6</v>
      </c>
      <c r="R228" t="s">
        <v>709</v>
      </c>
      <c r="S228" t="s">
        <v>617</v>
      </c>
      <c r="T228" t="s">
        <v>9</v>
      </c>
      <c r="U228" t="s">
        <v>9</v>
      </c>
      <c r="V228" t="s">
        <v>710</v>
      </c>
      <c r="W228">
        <v>3</v>
      </c>
      <c r="X228" t="s">
        <v>711</v>
      </c>
      <c r="Y228" t="s">
        <v>3</v>
      </c>
      <c r="Z228" t="s">
        <v>9</v>
      </c>
      <c r="AA228" t="s">
        <v>712</v>
      </c>
      <c r="AB228" t="s">
        <v>28</v>
      </c>
      <c r="AC228" s="1">
        <v>0.26</v>
      </c>
      <c r="AD228" t="s">
        <v>713</v>
      </c>
      <c r="AE228" t="s">
        <v>714</v>
      </c>
      <c r="AF228">
        <v>1110</v>
      </c>
      <c r="AG228" t="s">
        <v>15</v>
      </c>
    </row>
    <row r="229" spans="1:33" x14ac:dyDescent="0.25">
      <c r="A229">
        <v>4995502</v>
      </c>
      <c r="B229" t="s">
        <v>493</v>
      </c>
      <c r="C229" t="s">
        <v>1</v>
      </c>
      <c r="D229" t="s">
        <v>555</v>
      </c>
      <c r="E229" t="s">
        <v>413</v>
      </c>
      <c r="F229">
        <v>1962</v>
      </c>
      <c r="G229">
        <v>1105.8399999999999</v>
      </c>
      <c r="H229" t="s">
        <v>3</v>
      </c>
      <c r="I229" t="s">
        <v>3</v>
      </c>
      <c r="J229" t="s">
        <v>3</v>
      </c>
      <c r="K229">
        <v>1016000</v>
      </c>
      <c r="L229" t="s">
        <v>1</v>
      </c>
      <c r="M229">
        <v>8604</v>
      </c>
      <c r="N229" t="s">
        <v>1</v>
      </c>
      <c r="O229" t="s">
        <v>531</v>
      </c>
      <c r="P229" t="s">
        <v>715</v>
      </c>
      <c r="Q229" t="s">
        <v>6</v>
      </c>
      <c r="R229" t="s">
        <v>716</v>
      </c>
      <c r="S229" t="s">
        <v>617</v>
      </c>
      <c r="T229" t="s">
        <v>9</v>
      </c>
      <c r="U229" t="s">
        <v>9</v>
      </c>
      <c r="V229" t="s">
        <v>717</v>
      </c>
      <c r="W229">
        <v>1</v>
      </c>
      <c r="X229" t="s">
        <v>718</v>
      </c>
      <c r="Y229" t="s">
        <v>3</v>
      </c>
      <c r="Z229" t="s">
        <v>3</v>
      </c>
      <c r="AA229" t="s">
        <v>413</v>
      </c>
      <c r="AB229" t="s">
        <v>28</v>
      </c>
      <c r="AC229" s="1">
        <v>0.64</v>
      </c>
      <c r="AD229" t="s">
        <v>719</v>
      </c>
      <c r="AE229" t="s">
        <v>720</v>
      </c>
      <c r="AF229">
        <v>1110</v>
      </c>
      <c r="AG229" t="s">
        <v>15</v>
      </c>
    </row>
    <row r="230" spans="1:33" x14ac:dyDescent="0.25">
      <c r="A230" t="s">
        <v>261</v>
      </c>
    </row>
    <row r="231" spans="1:33" x14ac:dyDescent="0.25">
      <c r="A231" t="s">
        <v>261</v>
      </c>
    </row>
    <row r="232" spans="1:33" x14ac:dyDescent="0.25">
      <c r="A232" t="s">
        <v>261</v>
      </c>
    </row>
    <row r="233" spans="1:33" x14ac:dyDescent="0.25">
      <c r="A233" t="s">
        <v>261</v>
      </c>
    </row>
    <row r="234" spans="1:33" x14ac:dyDescent="0.25">
      <c r="A234">
        <v>4995759</v>
      </c>
      <c r="B234" t="s">
        <v>438</v>
      </c>
      <c r="C234" t="s">
        <v>721</v>
      </c>
      <c r="D234" t="s">
        <v>439</v>
      </c>
      <c r="E234" t="s">
        <v>413</v>
      </c>
      <c r="F234">
        <v>1966</v>
      </c>
      <c r="G234">
        <v>1033.509</v>
      </c>
      <c r="H234" t="s">
        <v>3</v>
      </c>
      <c r="I234" t="s">
        <v>3</v>
      </c>
      <c r="J234" t="s">
        <v>3</v>
      </c>
      <c r="K234">
        <v>1253000</v>
      </c>
      <c r="L234" t="s">
        <v>1</v>
      </c>
      <c r="M234">
        <v>8632</v>
      </c>
      <c r="N234" t="s">
        <v>1</v>
      </c>
      <c r="O234" t="s">
        <v>531</v>
      </c>
      <c r="P234" t="s">
        <v>715</v>
      </c>
      <c r="Q234" t="s">
        <v>6</v>
      </c>
      <c r="R234" t="s">
        <v>722</v>
      </c>
      <c r="S234" t="s">
        <v>617</v>
      </c>
      <c r="T234" t="s">
        <v>9</v>
      </c>
      <c r="U234" t="s">
        <v>9</v>
      </c>
      <c r="V234" t="s">
        <v>723</v>
      </c>
      <c r="W234">
        <v>1</v>
      </c>
      <c r="X234" t="s">
        <v>724</v>
      </c>
      <c r="Y234" t="s">
        <v>3</v>
      </c>
      <c r="Z234" t="s">
        <v>9</v>
      </c>
      <c r="AA234" t="s">
        <v>413</v>
      </c>
      <c r="AB234" t="s">
        <v>28</v>
      </c>
      <c r="AC234" s="1">
        <v>0.36</v>
      </c>
      <c r="AD234" t="s">
        <v>725</v>
      </c>
      <c r="AE234" t="s">
        <v>726</v>
      </c>
      <c r="AF234">
        <v>1110</v>
      </c>
      <c r="AG234" t="s">
        <v>15</v>
      </c>
    </row>
    <row r="235" spans="1:33" x14ac:dyDescent="0.25">
      <c r="A235" t="s">
        <v>261</v>
      </c>
    </row>
    <row r="236" spans="1:33" x14ac:dyDescent="0.25">
      <c r="A236" t="s">
        <v>261</v>
      </c>
    </row>
    <row r="237" spans="1:33" x14ac:dyDescent="0.25">
      <c r="A237" t="s">
        <v>261</v>
      </c>
    </row>
    <row r="238" spans="1:33" x14ac:dyDescent="0.25">
      <c r="A238" t="s">
        <v>261</v>
      </c>
    </row>
    <row r="239" spans="1:33" x14ac:dyDescent="0.25">
      <c r="A239">
        <v>4995957</v>
      </c>
      <c r="B239" t="s">
        <v>493</v>
      </c>
      <c r="C239" t="s">
        <v>1</v>
      </c>
      <c r="D239" t="s">
        <v>555</v>
      </c>
      <c r="E239" t="s">
        <v>413</v>
      </c>
      <c r="F239">
        <v>1963</v>
      </c>
      <c r="G239">
        <v>1254.0999999999999</v>
      </c>
      <c r="H239" t="s">
        <v>3</v>
      </c>
      <c r="I239" t="s">
        <v>3</v>
      </c>
      <c r="J239" t="s">
        <v>3</v>
      </c>
      <c r="K239">
        <v>1580500</v>
      </c>
      <c r="L239" t="s">
        <v>1</v>
      </c>
      <c r="M239">
        <v>8704</v>
      </c>
      <c r="N239" t="s">
        <v>1</v>
      </c>
      <c r="O239" t="s">
        <v>531</v>
      </c>
      <c r="P239" t="s">
        <v>715</v>
      </c>
      <c r="Q239" t="s">
        <v>6</v>
      </c>
      <c r="R239" t="s">
        <v>727</v>
      </c>
      <c r="S239" t="s">
        <v>617</v>
      </c>
      <c r="T239" t="s">
        <v>9</v>
      </c>
      <c r="U239" t="s">
        <v>9</v>
      </c>
      <c r="V239" t="s">
        <v>728</v>
      </c>
      <c r="W239">
        <v>1</v>
      </c>
      <c r="X239" t="s">
        <v>729</v>
      </c>
      <c r="Y239" t="s">
        <v>3</v>
      </c>
      <c r="Z239" t="s">
        <v>3</v>
      </c>
      <c r="AA239" t="s">
        <v>413</v>
      </c>
      <c r="AB239" t="s">
        <v>28</v>
      </c>
      <c r="AC239" s="1">
        <v>0.4</v>
      </c>
      <c r="AD239" t="s">
        <v>730</v>
      </c>
      <c r="AE239" t="s">
        <v>731</v>
      </c>
      <c r="AF239">
        <v>1110</v>
      </c>
      <c r="AG239" t="s">
        <v>15</v>
      </c>
    </row>
    <row r="240" spans="1:33" x14ac:dyDescent="0.25">
      <c r="A240" t="s">
        <v>261</v>
      </c>
    </row>
    <row r="241" spans="1:33" x14ac:dyDescent="0.25">
      <c r="A241" t="s">
        <v>261</v>
      </c>
    </row>
    <row r="242" spans="1:33" x14ac:dyDescent="0.25">
      <c r="A242" t="s">
        <v>261</v>
      </c>
    </row>
    <row r="243" spans="1:33" x14ac:dyDescent="0.25">
      <c r="A243" t="s">
        <v>261</v>
      </c>
    </row>
    <row r="244" spans="1:33" x14ac:dyDescent="0.25">
      <c r="A244" t="s">
        <v>261</v>
      </c>
    </row>
    <row r="245" spans="1:33" x14ac:dyDescent="0.25">
      <c r="A245">
        <v>3825965</v>
      </c>
      <c r="B245" t="s">
        <v>438</v>
      </c>
      <c r="C245" t="s">
        <v>1</v>
      </c>
      <c r="D245" t="s">
        <v>555</v>
      </c>
      <c r="E245" t="s">
        <v>413</v>
      </c>
      <c r="F245">
        <v>1977</v>
      </c>
      <c r="G245">
        <v>834.73</v>
      </c>
      <c r="H245" t="s">
        <v>3</v>
      </c>
      <c r="I245" t="s">
        <v>3</v>
      </c>
      <c r="J245" t="s">
        <v>3</v>
      </c>
      <c r="K245">
        <v>985500</v>
      </c>
      <c r="L245" t="s">
        <v>1</v>
      </c>
      <c r="M245">
        <v>8734</v>
      </c>
      <c r="N245" t="s">
        <v>1</v>
      </c>
      <c r="O245" t="s">
        <v>531</v>
      </c>
      <c r="P245" t="s">
        <v>715</v>
      </c>
      <c r="Q245" t="s">
        <v>6</v>
      </c>
      <c r="R245" t="s">
        <v>732</v>
      </c>
      <c r="S245" t="s">
        <v>617</v>
      </c>
      <c r="T245" t="s">
        <v>9</v>
      </c>
      <c r="U245" t="s">
        <v>9</v>
      </c>
      <c r="V245" t="s">
        <v>733</v>
      </c>
      <c r="W245">
        <v>1</v>
      </c>
      <c r="X245" t="s">
        <v>734</v>
      </c>
      <c r="Y245" t="s">
        <v>3</v>
      </c>
      <c r="Z245" t="s">
        <v>3</v>
      </c>
      <c r="AA245" t="s">
        <v>413</v>
      </c>
      <c r="AB245" t="s">
        <v>28</v>
      </c>
      <c r="AC245" s="1">
        <v>0.48</v>
      </c>
      <c r="AD245" t="s">
        <v>735</v>
      </c>
      <c r="AE245" t="s">
        <v>736</v>
      </c>
      <c r="AF245">
        <v>1110</v>
      </c>
      <c r="AG245" t="s">
        <v>15</v>
      </c>
    </row>
    <row r="246" spans="1:33" x14ac:dyDescent="0.25">
      <c r="A246">
        <v>3825957</v>
      </c>
      <c r="B246" t="s">
        <v>438</v>
      </c>
      <c r="C246" t="s">
        <v>1</v>
      </c>
      <c r="D246" t="s">
        <v>555</v>
      </c>
      <c r="E246" t="s">
        <v>413</v>
      </c>
      <c r="F246">
        <v>1964</v>
      </c>
      <c r="G246">
        <v>673.53</v>
      </c>
      <c r="H246" t="s">
        <v>3</v>
      </c>
      <c r="I246" t="s">
        <v>3</v>
      </c>
      <c r="J246" t="s">
        <v>3</v>
      </c>
      <c r="K246">
        <v>871000</v>
      </c>
      <c r="L246" t="s">
        <v>1</v>
      </c>
      <c r="M246">
        <v>8804</v>
      </c>
      <c r="N246" t="s">
        <v>1</v>
      </c>
      <c r="O246" t="s">
        <v>531</v>
      </c>
      <c r="P246" t="s">
        <v>715</v>
      </c>
      <c r="Q246" t="s">
        <v>6</v>
      </c>
      <c r="R246" t="s">
        <v>737</v>
      </c>
      <c r="S246" t="s">
        <v>617</v>
      </c>
      <c r="T246" t="s">
        <v>9</v>
      </c>
      <c r="U246" t="s">
        <v>9</v>
      </c>
      <c r="V246" t="s">
        <v>738</v>
      </c>
      <c r="W246">
        <v>1</v>
      </c>
      <c r="X246" t="s">
        <v>739</v>
      </c>
      <c r="Y246" t="s">
        <v>3</v>
      </c>
      <c r="Z246" t="s">
        <v>3</v>
      </c>
      <c r="AA246" t="s">
        <v>413</v>
      </c>
      <c r="AB246" t="s">
        <v>28</v>
      </c>
      <c r="AC246" s="1">
        <v>0.48</v>
      </c>
      <c r="AD246" t="s">
        <v>740</v>
      </c>
      <c r="AE246" t="s">
        <v>741</v>
      </c>
      <c r="AF246">
        <v>1110</v>
      </c>
      <c r="AG246" t="s">
        <v>15</v>
      </c>
    </row>
    <row r="247" spans="1:33" x14ac:dyDescent="0.25">
      <c r="A247" t="s">
        <v>261</v>
      </c>
    </row>
    <row r="248" spans="1:33" x14ac:dyDescent="0.25">
      <c r="A248">
        <v>4986303</v>
      </c>
      <c r="B248" t="s">
        <v>493</v>
      </c>
      <c r="C248" t="s">
        <v>1</v>
      </c>
      <c r="D248" t="s">
        <v>742</v>
      </c>
      <c r="E248" t="s">
        <v>413</v>
      </c>
      <c r="F248">
        <v>1965</v>
      </c>
      <c r="G248">
        <v>1543.09</v>
      </c>
      <c r="H248" t="s">
        <v>3</v>
      </c>
      <c r="I248" t="s">
        <v>3</v>
      </c>
      <c r="J248" t="s">
        <v>3</v>
      </c>
      <c r="K248">
        <v>1639000</v>
      </c>
      <c r="L248" t="s">
        <v>1</v>
      </c>
      <c r="M248">
        <v>8810</v>
      </c>
      <c r="N248" t="s">
        <v>1</v>
      </c>
      <c r="O248" t="s">
        <v>531</v>
      </c>
      <c r="P248" t="s">
        <v>715</v>
      </c>
      <c r="Q248" t="s">
        <v>6</v>
      </c>
      <c r="R248" t="s">
        <v>743</v>
      </c>
      <c r="S248" t="s">
        <v>617</v>
      </c>
      <c r="T248" t="s">
        <v>9</v>
      </c>
      <c r="U248" t="s">
        <v>9</v>
      </c>
      <c r="V248" t="s">
        <v>744</v>
      </c>
      <c r="W248">
        <v>1</v>
      </c>
      <c r="X248" t="s">
        <v>745</v>
      </c>
      <c r="Y248" t="s">
        <v>3</v>
      </c>
      <c r="Z248" t="s">
        <v>3</v>
      </c>
      <c r="AA248" t="s">
        <v>413</v>
      </c>
      <c r="AB248" t="s">
        <v>28</v>
      </c>
      <c r="AC248" s="1">
        <v>0.49</v>
      </c>
      <c r="AD248" t="s">
        <v>746</v>
      </c>
      <c r="AE248" t="s">
        <v>747</v>
      </c>
      <c r="AF248">
        <v>1110</v>
      </c>
      <c r="AG248" t="s">
        <v>15</v>
      </c>
    </row>
    <row r="249" spans="1:33" x14ac:dyDescent="0.25">
      <c r="A249" t="s">
        <v>261</v>
      </c>
    </row>
    <row r="250" spans="1:33" x14ac:dyDescent="0.25">
      <c r="A250" t="s">
        <v>261</v>
      </c>
    </row>
    <row r="251" spans="1:33" x14ac:dyDescent="0.25">
      <c r="A251" t="s">
        <v>261</v>
      </c>
    </row>
    <row r="252" spans="1:33" x14ac:dyDescent="0.25">
      <c r="A252">
        <v>4985859</v>
      </c>
      <c r="B252" t="s">
        <v>23</v>
      </c>
      <c r="C252" t="s">
        <v>1</v>
      </c>
      <c r="D252" t="s">
        <v>1</v>
      </c>
      <c r="E252" t="s">
        <v>413</v>
      </c>
      <c r="F252" t="s">
        <v>1</v>
      </c>
      <c r="G252">
        <v>0</v>
      </c>
      <c r="H252" t="s">
        <v>3</v>
      </c>
      <c r="I252" t="s">
        <v>3</v>
      </c>
      <c r="J252" t="s">
        <v>3</v>
      </c>
      <c r="K252">
        <v>72500</v>
      </c>
      <c r="L252" t="s">
        <v>1</v>
      </c>
      <c r="M252">
        <v>8820</v>
      </c>
      <c r="N252" t="s">
        <v>1</v>
      </c>
      <c r="O252" t="s">
        <v>531</v>
      </c>
      <c r="P252" t="s">
        <v>715</v>
      </c>
      <c r="Q252" t="s">
        <v>6</v>
      </c>
      <c r="R252" t="s">
        <v>748</v>
      </c>
      <c r="S252" t="s">
        <v>617</v>
      </c>
      <c r="T252" t="s">
        <v>3</v>
      </c>
      <c r="U252" t="s">
        <v>1</v>
      </c>
      <c r="V252" t="s">
        <v>749</v>
      </c>
      <c r="W252">
        <v>0</v>
      </c>
      <c r="X252" t="s">
        <v>1</v>
      </c>
      <c r="Y252" t="s">
        <v>3</v>
      </c>
      <c r="Z252" t="s">
        <v>3</v>
      </c>
      <c r="AA252" t="s">
        <v>27</v>
      </c>
      <c r="AB252" t="s">
        <v>28</v>
      </c>
      <c r="AC252" t="s">
        <v>1</v>
      </c>
      <c r="AD252" t="s">
        <v>13</v>
      </c>
      <c r="AE252" t="s">
        <v>750</v>
      </c>
      <c r="AF252">
        <v>1110</v>
      </c>
      <c r="AG252" t="s">
        <v>15</v>
      </c>
    </row>
    <row r="253" spans="1:33" x14ac:dyDescent="0.25">
      <c r="A253">
        <v>4985602</v>
      </c>
      <c r="B253" t="s">
        <v>493</v>
      </c>
      <c r="C253" t="s">
        <v>1</v>
      </c>
      <c r="D253" t="s">
        <v>555</v>
      </c>
      <c r="E253" t="s">
        <v>413</v>
      </c>
      <c r="F253">
        <v>1972</v>
      </c>
      <c r="G253">
        <v>1071.9000000000001</v>
      </c>
      <c r="H253" t="s">
        <v>3</v>
      </c>
      <c r="I253" t="s">
        <v>3</v>
      </c>
      <c r="J253" t="s">
        <v>3</v>
      </c>
      <c r="K253">
        <v>1260000</v>
      </c>
      <c r="L253" t="s">
        <v>1</v>
      </c>
      <c r="M253">
        <v>8830</v>
      </c>
      <c r="N253" t="s">
        <v>1</v>
      </c>
      <c r="O253" t="s">
        <v>531</v>
      </c>
      <c r="P253" t="s">
        <v>715</v>
      </c>
      <c r="Q253" t="s">
        <v>6</v>
      </c>
      <c r="R253" t="s">
        <v>751</v>
      </c>
      <c r="S253" t="s">
        <v>617</v>
      </c>
      <c r="T253" t="s">
        <v>9</v>
      </c>
      <c r="U253" t="s">
        <v>9</v>
      </c>
      <c r="V253" t="s">
        <v>752</v>
      </c>
      <c r="W253">
        <v>2</v>
      </c>
      <c r="X253" t="s">
        <v>753</v>
      </c>
      <c r="Y253" t="s">
        <v>3</v>
      </c>
      <c r="Z253" t="s">
        <v>3</v>
      </c>
      <c r="AA253" t="s">
        <v>413</v>
      </c>
      <c r="AB253" t="s">
        <v>28</v>
      </c>
      <c r="AC253" s="1">
        <v>0.46</v>
      </c>
      <c r="AD253" t="s">
        <v>754</v>
      </c>
      <c r="AE253" t="s">
        <v>755</v>
      </c>
      <c r="AF253">
        <v>1110</v>
      </c>
      <c r="AG253" t="s">
        <v>15</v>
      </c>
    </row>
    <row r="254" spans="1:33" x14ac:dyDescent="0.25">
      <c r="A254" t="s">
        <v>261</v>
      </c>
    </row>
    <row r="255" spans="1:33" x14ac:dyDescent="0.25">
      <c r="A255">
        <v>3821873</v>
      </c>
      <c r="B255" t="s">
        <v>493</v>
      </c>
      <c r="C255" t="s">
        <v>1</v>
      </c>
      <c r="D255" t="s">
        <v>439</v>
      </c>
      <c r="E255" t="s">
        <v>413</v>
      </c>
      <c r="F255">
        <v>1989</v>
      </c>
      <c r="G255">
        <v>7947.32</v>
      </c>
      <c r="H255" t="s">
        <v>3</v>
      </c>
      <c r="I255" t="s">
        <v>3</v>
      </c>
      <c r="J255" t="s">
        <v>3</v>
      </c>
      <c r="K255">
        <v>4452000</v>
      </c>
      <c r="L255" t="s">
        <v>1</v>
      </c>
      <c r="M255">
        <v>8910</v>
      </c>
      <c r="N255" t="s">
        <v>1</v>
      </c>
      <c r="O255" t="s">
        <v>531</v>
      </c>
      <c r="P255" t="s">
        <v>756</v>
      </c>
      <c r="Q255" t="s">
        <v>6</v>
      </c>
      <c r="R255" t="s">
        <v>757</v>
      </c>
      <c r="S255" t="s">
        <v>617</v>
      </c>
      <c r="T255" t="s">
        <v>9</v>
      </c>
      <c r="U255" t="s">
        <v>9</v>
      </c>
      <c r="V255" t="s">
        <v>758</v>
      </c>
      <c r="W255">
        <v>6</v>
      </c>
      <c r="X255" t="s">
        <v>759</v>
      </c>
      <c r="Y255" t="s">
        <v>3</v>
      </c>
      <c r="Z255" t="s">
        <v>3</v>
      </c>
      <c r="AA255" t="s">
        <v>413</v>
      </c>
      <c r="AB255" t="s">
        <v>28</v>
      </c>
      <c r="AC255" s="1">
        <v>0.42</v>
      </c>
      <c r="AD255" t="s">
        <v>760</v>
      </c>
      <c r="AE255" t="s">
        <v>761</v>
      </c>
      <c r="AF255">
        <v>1110</v>
      </c>
      <c r="AG255" t="s">
        <v>15</v>
      </c>
    </row>
    <row r="256" spans="1:33" x14ac:dyDescent="0.25">
      <c r="A256">
        <v>6066617</v>
      </c>
      <c r="B256" t="s">
        <v>493</v>
      </c>
      <c r="C256" t="s">
        <v>1</v>
      </c>
      <c r="D256" t="s">
        <v>439</v>
      </c>
      <c r="E256" t="s">
        <v>413</v>
      </c>
      <c r="F256">
        <v>1972</v>
      </c>
      <c r="G256">
        <v>2222.819</v>
      </c>
      <c r="H256" t="s">
        <v>3</v>
      </c>
      <c r="I256" t="s">
        <v>3</v>
      </c>
      <c r="J256" t="s">
        <v>3</v>
      </c>
      <c r="K256">
        <v>2785500</v>
      </c>
      <c r="L256" t="s">
        <v>1</v>
      </c>
      <c r="M256">
        <v>9004</v>
      </c>
      <c r="N256" t="s">
        <v>1</v>
      </c>
      <c r="O256" t="s">
        <v>531</v>
      </c>
      <c r="P256" t="s">
        <v>756</v>
      </c>
      <c r="Q256" t="s">
        <v>6</v>
      </c>
      <c r="R256" t="s">
        <v>762</v>
      </c>
      <c r="S256" t="s">
        <v>617</v>
      </c>
      <c r="T256" t="s">
        <v>9</v>
      </c>
      <c r="U256" t="s">
        <v>9</v>
      </c>
      <c r="V256" t="s">
        <v>763</v>
      </c>
      <c r="W256">
        <v>3</v>
      </c>
      <c r="X256" t="s">
        <v>764</v>
      </c>
      <c r="Y256" t="s">
        <v>3</v>
      </c>
      <c r="Z256" t="s">
        <v>9</v>
      </c>
      <c r="AA256" t="s">
        <v>413</v>
      </c>
      <c r="AB256" t="s">
        <v>28</v>
      </c>
      <c r="AC256" s="1">
        <v>0.15</v>
      </c>
      <c r="AD256" t="s">
        <v>765</v>
      </c>
      <c r="AE256" t="s">
        <v>766</v>
      </c>
      <c r="AF256">
        <v>1110</v>
      </c>
      <c r="AG256" t="s">
        <v>15</v>
      </c>
    </row>
    <row r="257" spans="1:33" x14ac:dyDescent="0.25">
      <c r="A257" t="s">
        <v>261</v>
      </c>
    </row>
    <row r="258" spans="1:33" x14ac:dyDescent="0.25">
      <c r="A258">
        <v>6066518</v>
      </c>
      <c r="B258" t="s">
        <v>493</v>
      </c>
      <c r="C258" t="s">
        <v>1</v>
      </c>
      <c r="D258" t="s">
        <v>555</v>
      </c>
      <c r="E258" t="s">
        <v>413</v>
      </c>
      <c r="F258">
        <v>1973</v>
      </c>
      <c r="G258">
        <v>11075.53</v>
      </c>
      <c r="H258" t="s">
        <v>3</v>
      </c>
      <c r="I258" t="s">
        <v>3</v>
      </c>
      <c r="J258" t="s">
        <v>3</v>
      </c>
      <c r="K258">
        <v>10575500</v>
      </c>
      <c r="L258" t="s">
        <v>1</v>
      </c>
      <c r="M258">
        <v>9110</v>
      </c>
      <c r="N258" t="s">
        <v>1</v>
      </c>
      <c r="O258" t="s">
        <v>531</v>
      </c>
      <c r="P258" t="s">
        <v>756</v>
      </c>
      <c r="Q258" t="s">
        <v>6</v>
      </c>
      <c r="R258" t="s">
        <v>767</v>
      </c>
      <c r="S258" t="s">
        <v>617</v>
      </c>
      <c r="T258" t="s">
        <v>9</v>
      </c>
      <c r="U258" t="s">
        <v>9</v>
      </c>
      <c r="V258" t="s">
        <v>768</v>
      </c>
      <c r="W258">
        <v>4</v>
      </c>
      <c r="X258" t="s">
        <v>769</v>
      </c>
      <c r="Y258" t="s">
        <v>3</v>
      </c>
      <c r="Z258" t="s">
        <v>3</v>
      </c>
      <c r="AA258" t="s">
        <v>413</v>
      </c>
      <c r="AB258" t="s">
        <v>28</v>
      </c>
      <c r="AC258" s="1">
        <v>0.46</v>
      </c>
      <c r="AD258" t="s">
        <v>770</v>
      </c>
      <c r="AE258" t="s">
        <v>771</v>
      </c>
      <c r="AF258">
        <v>1110</v>
      </c>
      <c r="AG258" t="s">
        <v>15</v>
      </c>
    </row>
    <row r="259" spans="1:33" x14ac:dyDescent="0.25">
      <c r="A259" t="s">
        <v>261</v>
      </c>
    </row>
    <row r="260" spans="1:33" x14ac:dyDescent="0.25">
      <c r="A260" t="s">
        <v>261</v>
      </c>
    </row>
    <row r="261" spans="1:33" x14ac:dyDescent="0.25">
      <c r="A261" t="s">
        <v>261</v>
      </c>
    </row>
    <row r="262" spans="1:33" x14ac:dyDescent="0.25">
      <c r="A262" t="s">
        <v>261</v>
      </c>
    </row>
    <row r="263" spans="1:33" x14ac:dyDescent="0.25">
      <c r="A263" t="s">
        <v>261</v>
      </c>
    </row>
    <row r="264" spans="1:33" x14ac:dyDescent="0.25">
      <c r="A264" t="s">
        <v>261</v>
      </c>
    </row>
    <row r="265" spans="1:33" x14ac:dyDescent="0.25">
      <c r="A265" t="s">
        <v>261</v>
      </c>
    </row>
    <row r="266" spans="1:33" x14ac:dyDescent="0.25">
      <c r="A266" t="s">
        <v>261</v>
      </c>
    </row>
    <row r="267" spans="1:33" x14ac:dyDescent="0.25">
      <c r="A267" t="s">
        <v>261</v>
      </c>
    </row>
    <row r="268" spans="1:33" x14ac:dyDescent="0.25">
      <c r="A268" t="s">
        <v>261</v>
      </c>
    </row>
    <row r="269" spans="1:33" x14ac:dyDescent="0.25">
      <c r="A269" t="s">
        <v>261</v>
      </c>
    </row>
    <row r="270" spans="1:33" x14ac:dyDescent="0.25">
      <c r="A270" t="s">
        <v>261</v>
      </c>
    </row>
    <row r="271" spans="1:33" x14ac:dyDescent="0.25">
      <c r="A271" t="s">
        <v>261</v>
      </c>
    </row>
    <row r="272" spans="1:33" x14ac:dyDescent="0.25">
      <c r="A272" t="s">
        <v>261</v>
      </c>
    </row>
    <row r="273" spans="1:33" x14ac:dyDescent="0.25">
      <c r="A273" t="s">
        <v>261</v>
      </c>
    </row>
    <row r="274" spans="1:33" x14ac:dyDescent="0.25">
      <c r="A274" t="s">
        <v>261</v>
      </c>
    </row>
    <row r="275" spans="1:33" x14ac:dyDescent="0.25">
      <c r="A275" t="s">
        <v>261</v>
      </c>
    </row>
    <row r="276" spans="1:33" x14ac:dyDescent="0.25">
      <c r="A276" t="s">
        <v>261</v>
      </c>
    </row>
    <row r="277" spans="1:33" x14ac:dyDescent="0.25">
      <c r="A277" t="s">
        <v>261</v>
      </c>
    </row>
    <row r="278" spans="1:33" x14ac:dyDescent="0.25">
      <c r="A278" t="s">
        <v>261</v>
      </c>
    </row>
    <row r="279" spans="1:33" x14ac:dyDescent="0.25">
      <c r="A279" t="s">
        <v>261</v>
      </c>
    </row>
    <row r="280" spans="1:33" x14ac:dyDescent="0.25">
      <c r="A280" t="s">
        <v>261</v>
      </c>
    </row>
    <row r="281" spans="1:33" x14ac:dyDescent="0.25">
      <c r="A281" t="s">
        <v>261</v>
      </c>
    </row>
    <row r="282" spans="1:33" x14ac:dyDescent="0.25">
      <c r="A282" t="s">
        <v>261</v>
      </c>
    </row>
    <row r="283" spans="1:33" x14ac:dyDescent="0.25">
      <c r="A283" t="s">
        <v>261</v>
      </c>
    </row>
    <row r="284" spans="1:33" x14ac:dyDescent="0.25">
      <c r="A284" t="s">
        <v>261</v>
      </c>
    </row>
    <row r="285" spans="1:33" x14ac:dyDescent="0.25">
      <c r="A285" t="s">
        <v>261</v>
      </c>
    </row>
    <row r="286" spans="1:33" x14ac:dyDescent="0.25">
      <c r="A286">
        <v>6066351</v>
      </c>
      <c r="B286" t="s">
        <v>493</v>
      </c>
      <c r="C286" t="s">
        <v>1</v>
      </c>
      <c r="D286" t="s">
        <v>504</v>
      </c>
      <c r="E286" t="s">
        <v>413</v>
      </c>
      <c r="F286">
        <v>1951</v>
      </c>
      <c r="G286">
        <v>7127.7420000000002</v>
      </c>
      <c r="H286" t="s">
        <v>3</v>
      </c>
      <c r="I286" t="s">
        <v>3</v>
      </c>
      <c r="J286" t="s">
        <v>3</v>
      </c>
      <c r="K286">
        <v>4134500</v>
      </c>
      <c r="L286" t="s">
        <v>1</v>
      </c>
      <c r="M286">
        <v>9310</v>
      </c>
      <c r="N286" t="s">
        <v>1</v>
      </c>
      <c r="O286" t="s">
        <v>531</v>
      </c>
      <c r="P286" t="s">
        <v>772</v>
      </c>
      <c r="Q286" t="s">
        <v>6</v>
      </c>
      <c r="R286" t="s">
        <v>773</v>
      </c>
      <c r="S286" t="s">
        <v>617</v>
      </c>
      <c r="T286" t="s">
        <v>9</v>
      </c>
      <c r="U286" t="s">
        <v>9</v>
      </c>
      <c r="V286" t="s">
        <v>774</v>
      </c>
      <c r="W286">
        <v>5</v>
      </c>
      <c r="X286" t="s">
        <v>775</v>
      </c>
      <c r="Y286" t="s">
        <v>3</v>
      </c>
      <c r="Z286" t="s">
        <v>3</v>
      </c>
      <c r="AA286" t="s">
        <v>413</v>
      </c>
      <c r="AB286" t="s">
        <v>28</v>
      </c>
      <c r="AC286" s="1">
        <v>0.33</v>
      </c>
      <c r="AD286" t="s">
        <v>776</v>
      </c>
      <c r="AE286" t="s">
        <v>777</v>
      </c>
      <c r="AF286">
        <v>1110</v>
      </c>
      <c r="AG286" t="s">
        <v>15</v>
      </c>
    </row>
    <row r="287" spans="1:33" x14ac:dyDescent="0.25">
      <c r="A287">
        <v>6066351</v>
      </c>
      <c r="B287" t="s">
        <v>493</v>
      </c>
      <c r="C287" t="s">
        <v>1</v>
      </c>
      <c r="D287" t="s">
        <v>504</v>
      </c>
      <c r="E287" t="s">
        <v>413</v>
      </c>
      <c r="F287">
        <v>1951</v>
      </c>
      <c r="G287">
        <v>7127.7420000000002</v>
      </c>
      <c r="H287" t="s">
        <v>3</v>
      </c>
      <c r="I287" t="s">
        <v>3</v>
      </c>
      <c r="J287" t="s">
        <v>3</v>
      </c>
      <c r="K287">
        <v>4134500</v>
      </c>
      <c r="L287" t="s">
        <v>1</v>
      </c>
      <c r="M287">
        <v>9310</v>
      </c>
      <c r="N287" t="s">
        <v>1</v>
      </c>
      <c r="O287" t="s">
        <v>531</v>
      </c>
      <c r="P287" t="s">
        <v>772</v>
      </c>
      <c r="Q287" t="s">
        <v>6</v>
      </c>
      <c r="R287" t="s">
        <v>773</v>
      </c>
      <c r="S287" t="s">
        <v>617</v>
      </c>
      <c r="T287" t="s">
        <v>9</v>
      </c>
      <c r="U287" t="s">
        <v>9</v>
      </c>
      <c r="V287" t="s">
        <v>774</v>
      </c>
      <c r="W287">
        <v>5</v>
      </c>
      <c r="X287" t="s">
        <v>775</v>
      </c>
      <c r="Y287" t="s">
        <v>3</v>
      </c>
      <c r="Z287" t="s">
        <v>3</v>
      </c>
      <c r="AA287" t="s">
        <v>413</v>
      </c>
      <c r="AB287" t="s">
        <v>28</v>
      </c>
      <c r="AC287" s="1">
        <v>0.33</v>
      </c>
      <c r="AD287" t="s">
        <v>776</v>
      </c>
      <c r="AE287" t="s">
        <v>777</v>
      </c>
      <c r="AF287">
        <v>1110</v>
      </c>
      <c r="AG287" t="s">
        <v>15</v>
      </c>
    </row>
    <row r="288" spans="1:33" x14ac:dyDescent="0.25">
      <c r="A288">
        <v>6066351</v>
      </c>
      <c r="B288" t="s">
        <v>493</v>
      </c>
      <c r="C288" t="s">
        <v>1</v>
      </c>
      <c r="D288" t="s">
        <v>504</v>
      </c>
      <c r="E288" t="s">
        <v>413</v>
      </c>
      <c r="F288">
        <v>1951</v>
      </c>
      <c r="G288">
        <v>7127.7420000000002</v>
      </c>
      <c r="H288" t="s">
        <v>3</v>
      </c>
      <c r="I288" t="s">
        <v>3</v>
      </c>
      <c r="J288" t="s">
        <v>3</v>
      </c>
      <c r="K288">
        <v>4134500</v>
      </c>
      <c r="L288" t="s">
        <v>1</v>
      </c>
      <c r="M288">
        <v>9310</v>
      </c>
      <c r="N288" t="s">
        <v>1</v>
      </c>
      <c r="O288" t="s">
        <v>531</v>
      </c>
      <c r="P288" t="s">
        <v>772</v>
      </c>
      <c r="Q288" t="s">
        <v>6</v>
      </c>
      <c r="R288" t="s">
        <v>773</v>
      </c>
      <c r="S288" t="s">
        <v>617</v>
      </c>
      <c r="T288" t="s">
        <v>9</v>
      </c>
      <c r="U288" t="s">
        <v>9</v>
      </c>
      <c r="V288" t="s">
        <v>774</v>
      </c>
      <c r="W288">
        <v>5</v>
      </c>
      <c r="X288" t="s">
        <v>775</v>
      </c>
      <c r="Y288" t="s">
        <v>3</v>
      </c>
      <c r="Z288" t="s">
        <v>3</v>
      </c>
      <c r="AA288" t="s">
        <v>413</v>
      </c>
      <c r="AB288" t="s">
        <v>28</v>
      </c>
      <c r="AC288" s="1">
        <v>0.33</v>
      </c>
      <c r="AD288" t="s">
        <v>776</v>
      </c>
      <c r="AE288" t="s">
        <v>777</v>
      </c>
      <c r="AF288">
        <v>1110</v>
      </c>
      <c r="AG288" t="s">
        <v>15</v>
      </c>
    </row>
    <row r="289" spans="1:33" x14ac:dyDescent="0.25">
      <c r="A289" t="s">
        <v>261</v>
      </c>
    </row>
    <row r="290" spans="1:33" x14ac:dyDescent="0.25">
      <c r="A290" t="s">
        <v>261</v>
      </c>
    </row>
    <row r="291" spans="1:33" x14ac:dyDescent="0.25">
      <c r="A291">
        <v>9990886</v>
      </c>
      <c r="B291" t="s">
        <v>438</v>
      </c>
      <c r="C291" t="s">
        <v>778</v>
      </c>
      <c r="D291" t="s">
        <v>504</v>
      </c>
      <c r="E291" t="s">
        <v>413</v>
      </c>
      <c r="F291">
        <v>1975</v>
      </c>
      <c r="G291">
        <v>604.95000000000005</v>
      </c>
      <c r="H291" t="s">
        <v>3</v>
      </c>
      <c r="I291" t="s">
        <v>3</v>
      </c>
      <c r="J291" t="s">
        <v>3</v>
      </c>
      <c r="K291">
        <v>4768000</v>
      </c>
      <c r="L291" t="s">
        <v>1</v>
      </c>
      <c r="M291">
        <v>9420</v>
      </c>
      <c r="N291" t="s">
        <v>1</v>
      </c>
      <c r="O291" t="s">
        <v>531</v>
      </c>
      <c r="P291" t="s">
        <v>772</v>
      </c>
      <c r="Q291" t="s">
        <v>6</v>
      </c>
      <c r="R291" t="s">
        <v>779</v>
      </c>
      <c r="S291" t="s">
        <v>617</v>
      </c>
      <c r="T291" t="s">
        <v>9</v>
      </c>
      <c r="U291" t="s">
        <v>9</v>
      </c>
      <c r="V291" t="s">
        <v>780</v>
      </c>
      <c r="W291">
        <v>3</v>
      </c>
      <c r="X291" t="s">
        <v>781</v>
      </c>
      <c r="Y291" t="s">
        <v>3</v>
      </c>
      <c r="Z291" t="s">
        <v>3</v>
      </c>
      <c r="AA291" t="s">
        <v>413</v>
      </c>
      <c r="AB291" t="s">
        <v>28</v>
      </c>
      <c r="AC291" s="1">
        <v>0.02</v>
      </c>
      <c r="AD291" t="s">
        <v>782</v>
      </c>
      <c r="AE291" t="s">
        <v>783</v>
      </c>
      <c r="AF291">
        <v>1110</v>
      </c>
      <c r="AG291" t="s">
        <v>15</v>
      </c>
    </row>
    <row r="292" spans="1:33" x14ac:dyDescent="0.25">
      <c r="A292" t="s">
        <v>261</v>
      </c>
    </row>
    <row r="293" spans="1:33" x14ac:dyDescent="0.25">
      <c r="A293" t="s">
        <v>261</v>
      </c>
    </row>
    <row r="294" spans="1:33" x14ac:dyDescent="0.25">
      <c r="A294" t="s">
        <v>261</v>
      </c>
    </row>
    <row r="295" spans="1:33" x14ac:dyDescent="0.25">
      <c r="A295">
        <v>1212323</v>
      </c>
      <c r="B295" t="s">
        <v>784</v>
      </c>
      <c r="C295" t="s">
        <v>1</v>
      </c>
      <c r="D295" t="s">
        <v>785</v>
      </c>
      <c r="E295" t="s">
        <v>428</v>
      </c>
      <c r="F295">
        <v>1999</v>
      </c>
      <c r="G295">
        <v>98</v>
      </c>
      <c r="H295" t="s">
        <v>3</v>
      </c>
      <c r="I295" t="s">
        <v>3</v>
      </c>
      <c r="J295" t="s">
        <v>3</v>
      </c>
      <c r="K295">
        <v>320000</v>
      </c>
      <c r="L295" t="s">
        <v>1</v>
      </c>
      <c r="M295">
        <v>9526</v>
      </c>
      <c r="N295" t="s">
        <v>1</v>
      </c>
      <c r="O295" t="s">
        <v>531</v>
      </c>
      <c r="P295" t="s">
        <v>772</v>
      </c>
      <c r="Q295" t="s">
        <v>6</v>
      </c>
      <c r="R295" t="s">
        <v>786</v>
      </c>
      <c r="S295" t="s">
        <v>617</v>
      </c>
      <c r="T295" t="s">
        <v>9</v>
      </c>
      <c r="U295" t="s">
        <v>9</v>
      </c>
      <c r="V295" t="s">
        <v>787</v>
      </c>
      <c r="W295">
        <v>2</v>
      </c>
      <c r="X295" t="s">
        <v>788</v>
      </c>
      <c r="Y295" t="s">
        <v>3</v>
      </c>
      <c r="Z295" t="s">
        <v>3</v>
      </c>
      <c r="AA295" t="s">
        <v>712</v>
      </c>
      <c r="AB295" t="s">
        <v>28</v>
      </c>
      <c r="AC295" s="1">
        <v>0.09</v>
      </c>
      <c r="AD295" t="s">
        <v>789</v>
      </c>
      <c r="AE295" t="s">
        <v>790</v>
      </c>
      <c r="AF295">
        <v>1110</v>
      </c>
      <c r="AG295" t="s">
        <v>15</v>
      </c>
    </row>
    <row r="296" spans="1:33" x14ac:dyDescent="0.25">
      <c r="A296" t="s">
        <v>261</v>
      </c>
    </row>
    <row r="297" spans="1:33" x14ac:dyDescent="0.25">
      <c r="A297">
        <v>6066153</v>
      </c>
      <c r="B297" t="s">
        <v>791</v>
      </c>
      <c r="C297" t="s">
        <v>1</v>
      </c>
      <c r="D297" t="s">
        <v>555</v>
      </c>
      <c r="E297" t="s">
        <v>413</v>
      </c>
      <c r="F297">
        <v>1965</v>
      </c>
      <c r="G297">
        <v>4501.26</v>
      </c>
      <c r="H297" t="s">
        <v>3</v>
      </c>
      <c r="I297" t="s">
        <v>3</v>
      </c>
      <c r="J297" t="s">
        <v>3</v>
      </c>
      <c r="K297">
        <v>4306500</v>
      </c>
      <c r="L297" t="s">
        <v>1</v>
      </c>
      <c r="M297">
        <v>9546</v>
      </c>
      <c r="N297" t="s">
        <v>1</v>
      </c>
      <c r="O297" t="s">
        <v>531</v>
      </c>
      <c r="P297" t="s">
        <v>772</v>
      </c>
      <c r="Q297" t="s">
        <v>6</v>
      </c>
      <c r="R297" t="s">
        <v>792</v>
      </c>
      <c r="S297" t="s">
        <v>617</v>
      </c>
      <c r="T297" t="s">
        <v>9</v>
      </c>
      <c r="U297" t="s">
        <v>9</v>
      </c>
      <c r="V297" t="s">
        <v>793</v>
      </c>
      <c r="W297">
        <v>2</v>
      </c>
      <c r="X297" t="s">
        <v>794</v>
      </c>
      <c r="Y297" t="s">
        <v>3</v>
      </c>
      <c r="Z297" t="s">
        <v>3</v>
      </c>
      <c r="AA297" t="s">
        <v>413</v>
      </c>
      <c r="AB297" t="s">
        <v>28</v>
      </c>
      <c r="AC297" s="1">
        <v>0.38</v>
      </c>
      <c r="AD297" t="s">
        <v>795</v>
      </c>
      <c r="AE297" t="s">
        <v>796</v>
      </c>
      <c r="AF297">
        <v>1110</v>
      </c>
      <c r="AG297" t="s">
        <v>15</v>
      </c>
    </row>
    <row r="298" spans="1:33" x14ac:dyDescent="0.25">
      <c r="A298" t="s">
        <v>261</v>
      </c>
    </row>
    <row r="299" spans="1:33" x14ac:dyDescent="0.25">
      <c r="A299" t="s">
        <v>261</v>
      </c>
    </row>
    <row r="300" spans="1:33" x14ac:dyDescent="0.25">
      <c r="A300" t="s">
        <v>261</v>
      </c>
    </row>
    <row r="301" spans="1:33" x14ac:dyDescent="0.25">
      <c r="A301" t="s">
        <v>261</v>
      </c>
    </row>
    <row r="302" spans="1:33" x14ac:dyDescent="0.25">
      <c r="A302" t="s">
        <v>261</v>
      </c>
    </row>
    <row r="303" spans="1:33" x14ac:dyDescent="0.25">
      <c r="A303" t="s">
        <v>261</v>
      </c>
    </row>
    <row r="304" spans="1:33" x14ac:dyDescent="0.25">
      <c r="A304" t="s">
        <v>261</v>
      </c>
    </row>
    <row r="305" spans="1:33" x14ac:dyDescent="0.25">
      <c r="A305" t="s">
        <v>261</v>
      </c>
    </row>
    <row r="306" spans="1:33" x14ac:dyDescent="0.25">
      <c r="A306" t="s">
        <v>261</v>
      </c>
    </row>
    <row r="307" spans="1:33" x14ac:dyDescent="0.25">
      <c r="A307">
        <v>4201729</v>
      </c>
      <c r="B307" t="s">
        <v>0</v>
      </c>
      <c r="C307" t="s">
        <v>1</v>
      </c>
      <c r="D307" t="s">
        <v>1</v>
      </c>
      <c r="E307" t="s">
        <v>2</v>
      </c>
      <c r="F307" t="s">
        <v>1</v>
      </c>
      <c r="G307">
        <v>0</v>
      </c>
      <c r="H307" t="s">
        <v>3</v>
      </c>
      <c r="I307" t="s">
        <v>3</v>
      </c>
      <c r="J307" t="s">
        <v>3</v>
      </c>
      <c r="K307">
        <v>128000</v>
      </c>
      <c r="L307" t="s">
        <v>1</v>
      </c>
      <c r="M307">
        <v>9615</v>
      </c>
      <c r="N307" t="s">
        <v>1</v>
      </c>
      <c r="O307" t="s">
        <v>531</v>
      </c>
      <c r="P307" t="s">
        <v>1</v>
      </c>
      <c r="Q307" t="s">
        <v>6</v>
      </c>
      <c r="R307" t="s">
        <v>797</v>
      </c>
      <c r="S307" t="s">
        <v>798</v>
      </c>
      <c r="T307" t="s">
        <v>3</v>
      </c>
      <c r="U307" t="s">
        <v>1</v>
      </c>
      <c r="V307" t="s">
        <v>799</v>
      </c>
      <c r="W307">
        <v>0</v>
      </c>
      <c r="X307" t="s">
        <v>1</v>
      </c>
      <c r="Y307" t="s">
        <v>3</v>
      </c>
      <c r="Z307" t="s">
        <v>3</v>
      </c>
      <c r="AA307" t="s">
        <v>11</v>
      </c>
      <c r="AB307" t="s">
        <v>12</v>
      </c>
      <c r="AC307" t="s">
        <v>1</v>
      </c>
      <c r="AD307" t="s">
        <v>13</v>
      </c>
      <c r="AE307" t="s">
        <v>800</v>
      </c>
      <c r="AF307">
        <v>1110</v>
      </c>
      <c r="AG307" t="s">
        <v>15</v>
      </c>
    </row>
    <row r="308" spans="1:33" x14ac:dyDescent="0.25">
      <c r="A308">
        <v>4201711</v>
      </c>
      <c r="B308" t="s">
        <v>23</v>
      </c>
      <c r="C308" t="s">
        <v>1</v>
      </c>
      <c r="D308" t="s">
        <v>1</v>
      </c>
      <c r="E308" t="s">
        <v>263</v>
      </c>
      <c r="F308" t="s">
        <v>1</v>
      </c>
      <c r="G308">
        <v>0</v>
      </c>
      <c r="H308" t="s">
        <v>3</v>
      </c>
      <c r="I308" t="s">
        <v>3</v>
      </c>
      <c r="J308" t="s">
        <v>3</v>
      </c>
      <c r="K308">
        <v>3500</v>
      </c>
      <c r="L308" t="s">
        <v>1</v>
      </c>
      <c r="M308">
        <v>9619</v>
      </c>
      <c r="N308" t="s">
        <v>1</v>
      </c>
      <c r="O308" t="s">
        <v>531</v>
      </c>
      <c r="P308" t="s">
        <v>1</v>
      </c>
      <c r="Q308" t="s">
        <v>6</v>
      </c>
      <c r="R308" t="s">
        <v>801</v>
      </c>
      <c r="S308" t="s">
        <v>798</v>
      </c>
      <c r="T308" t="s">
        <v>3</v>
      </c>
      <c r="U308" t="s">
        <v>1</v>
      </c>
      <c r="V308" t="s">
        <v>802</v>
      </c>
      <c r="W308">
        <v>0</v>
      </c>
      <c r="X308" t="s">
        <v>1</v>
      </c>
      <c r="Y308" t="s">
        <v>3</v>
      </c>
      <c r="Z308" t="s">
        <v>3</v>
      </c>
      <c r="AA308" t="s">
        <v>27</v>
      </c>
      <c r="AB308" t="s">
        <v>28</v>
      </c>
      <c r="AC308" t="s">
        <v>1</v>
      </c>
      <c r="AD308" t="s">
        <v>13</v>
      </c>
      <c r="AE308" t="s">
        <v>803</v>
      </c>
      <c r="AF308">
        <v>1110</v>
      </c>
      <c r="AG308" t="s">
        <v>15</v>
      </c>
    </row>
    <row r="309" spans="1:33" x14ac:dyDescent="0.25">
      <c r="A309" t="s">
        <v>261</v>
      </c>
    </row>
    <row r="310" spans="1:33" x14ac:dyDescent="0.25">
      <c r="A310" t="s">
        <v>261</v>
      </c>
    </row>
    <row r="311" spans="1:33" x14ac:dyDescent="0.25">
      <c r="A311" t="s">
        <v>261</v>
      </c>
    </row>
    <row r="312" spans="1:33" x14ac:dyDescent="0.25">
      <c r="A312" t="s">
        <v>261</v>
      </c>
    </row>
    <row r="313" spans="1:33" x14ac:dyDescent="0.25">
      <c r="A313">
        <v>4233276</v>
      </c>
      <c r="B313" t="s">
        <v>23</v>
      </c>
      <c r="C313" t="s">
        <v>1</v>
      </c>
      <c r="D313" t="s">
        <v>1</v>
      </c>
      <c r="E313" t="s">
        <v>413</v>
      </c>
      <c r="F313" t="s">
        <v>1</v>
      </c>
      <c r="G313">
        <v>0</v>
      </c>
      <c r="H313" t="s">
        <v>3</v>
      </c>
      <c r="I313" t="s">
        <v>3</v>
      </c>
      <c r="J313" t="s">
        <v>3</v>
      </c>
      <c r="K313">
        <v>4500</v>
      </c>
      <c r="L313" t="s">
        <v>1</v>
      </c>
      <c r="M313">
        <v>11292</v>
      </c>
      <c r="N313" t="s">
        <v>1</v>
      </c>
      <c r="O313" t="s">
        <v>531</v>
      </c>
      <c r="P313" t="s">
        <v>1</v>
      </c>
      <c r="Q313" t="s">
        <v>6</v>
      </c>
      <c r="R313" t="s">
        <v>804</v>
      </c>
      <c r="S313" t="s">
        <v>805</v>
      </c>
      <c r="T313" t="s">
        <v>3</v>
      </c>
      <c r="U313" t="s">
        <v>1</v>
      </c>
      <c r="V313" t="s">
        <v>806</v>
      </c>
      <c r="W313">
        <v>0</v>
      </c>
      <c r="X313" t="s">
        <v>1</v>
      </c>
      <c r="Y313" t="s">
        <v>3</v>
      </c>
      <c r="Z313" t="s">
        <v>3</v>
      </c>
      <c r="AA313" t="s">
        <v>27</v>
      </c>
      <c r="AB313" t="s">
        <v>28</v>
      </c>
      <c r="AC313" t="s">
        <v>1</v>
      </c>
      <c r="AD313" t="s">
        <v>13</v>
      </c>
      <c r="AE313" t="s">
        <v>807</v>
      </c>
      <c r="AF313">
        <v>1110</v>
      </c>
      <c r="AG313" t="s">
        <v>15</v>
      </c>
    </row>
    <row r="314" spans="1:33" x14ac:dyDescent="0.25">
      <c r="A314" t="s">
        <v>261</v>
      </c>
    </row>
    <row r="315" spans="1:33" x14ac:dyDescent="0.25">
      <c r="A315" t="s">
        <v>261</v>
      </c>
    </row>
    <row r="316" spans="1:33" x14ac:dyDescent="0.25">
      <c r="A316" t="s">
        <v>261</v>
      </c>
    </row>
    <row r="317" spans="1:33" x14ac:dyDescent="0.25">
      <c r="A317" t="s">
        <v>261</v>
      </c>
    </row>
    <row r="318" spans="1:33" x14ac:dyDescent="0.25">
      <c r="A318" t="s">
        <v>261</v>
      </c>
    </row>
    <row r="319" spans="1:33" x14ac:dyDescent="0.25">
      <c r="A319" t="s">
        <v>261</v>
      </c>
    </row>
    <row r="320" spans="1:33" x14ac:dyDescent="0.25">
      <c r="A320" t="s">
        <v>261</v>
      </c>
    </row>
    <row r="321" spans="1:33" x14ac:dyDescent="0.25">
      <c r="A321">
        <v>3124385</v>
      </c>
      <c r="B321" t="s">
        <v>23</v>
      </c>
      <c r="C321" t="s">
        <v>1</v>
      </c>
      <c r="D321" t="s">
        <v>1</v>
      </c>
      <c r="E321" t="s">
        <v>413</v>
      </c>
      <c r="F321" t="s">
        <v>1</v>
      </c>
      <c r="G321">
        <v>0</v>
      </c>
      <c r="H321" t="s">
        <v>3</v>
      </c>
      <c r="I321" t="s">
        <v>3</v>
      </c>
      <c r="J321" t="s">
        <v>3</v>
      </c>
      <c r="K321">
        <v>1500</v>
      </c>
      <c r="L321" t="s">
        <v>1</v>
      </c>
      <c r="M321">
        <v>12504</v>
      </c>
      <c r="N321" t="s">
        <v>1</v>
      </c>
      <c r="O321" t="s">
        <v>531</v>
      </c>
      <c r="P321" t="s">
        <v>1</v>
      </c>
      <c r="Q321" t="s">
        <v>6</v>
      </c>
      <c r="R321" t="s">
        <v>808</v>
      </c>
      <c r="S321" t="s">
        <v>809</v>
      </c>
      <c r="T321" t="s">
        <v>3</v>
      </c>
      <c r="U321" t="s">
        <v>1</v>
      </c>
      <c r="V321" t="s">
        <v>810</v>
      </c>
      <c r="W321">
        <v>0</v>
      </c>
      <c r="X321" t="s">
        <v>1</v>
      </c>
      <c r="Y321" t="s">
        <v>3</v>
      </c>
      <c r="Z321" t="s">
        <v>3</v>
      </c>
      <c r="AA321" t="s">
        <v>27</v>
      </c>
      <c r="AB321" t="s">
        <v>28</v>
      </c>
      <c r="AC321" t="s">
        <v>1</v>
      </c>
      <c r="AD321" t="s">
        <v>13</v>
      </c>
      <c r="AE321" t="s">
        <v>811</v>
      </c>
      <c r="AF321">
        <v>1110</v>
      </c>
      <c r="AG321" t="s">
        <v>15</v>
      </c>
    </row>
    <row r="322" spans="1:33" x14ac:dyDescent="0.25">
      <c r="A322">
        <v>2575918</v>
      </c>
      <c r="B322" t="s">
        <v>493</v>
      </c>
      <c r="C322" t="s">
        <v>1</v>
      </c>
      <c r="D322" t="s">
        <v>555</v>
      </c>
      <c r="E322" t="s">
        <v>413</v>
      </c>
      <c r="F322">
        <v>1979</v>
      </c>
      <c r="G322">
        <v>1918.49</v>
      </c>
      <c r="H322" t="s">
        <v>3</v>
      </c>
      <c r="I322" t="s">
        <v>3</v>
      </c>
      <c r="J322" t="s">
        <v>3</v>
      </c>
      <c r="K322">
        <v>1912000</v>
      </c>
      <c r="L322" t="s">
        <v>1</v>
      </c>
      <c r="M322">
        <v>12520</v>
      </c>
      <c r="N322" t="s">
        <v>1</v>
      </c>
      <c r="O322" t="s">
        <v>531</v>
      </c>
      <c r="P322" t="s">
        <v>812</v>
      </c>
      <c r="Q322" t="s">
        <v>6</v>
      </c>
      <c r="R322" t="s">
        <v>813</v>
      </c>
      <c r="S322" t="s">
        <v>809</v>
      </c>
      <c r="T322" t="s">
        <v>9</v>
      </c>
      <c r="U322" t="s">
        <v>9</v>
      </c>
      <c r="V322" t="s">
        <v>814</v>
      </c>
      <c r="W322">
        <v>1</v>
      </c>
      <c r="X322" t="s">
        <v>815</v>
      </c>
      <c r="Y322" t="s">
        <v>3</v>
      </c>
      <c r="Z322" t="s">
        <v>9</v>
      </c>
      <c r="AA322" t="s">
        <v>413</v>
      </c>
      <c r="AB322" t="s">
        <v>28</v>
      </c>
      <c r="AC322" s="1">
        <v>0.75</v>
      </c>
      <c r="AD322" t="s">
        <v>816</v>
      </c>
      <c r="AE322" t="s">
        <v>817</v>
      </c>
      <c r="AF322">
        <v>1110</v>
      </c>
      <c r="AG322" t="s">
        <v>15</v>
      </c>
    </row>
    <row r="323" spans="1:33" x14ac:dyDescent="0.25">
      <c r="A323">
        <v>2575918</v>
      </c>
      <c r="B323" t="s">
        <v>493</v>
      </c>
      <c r="C323" t="s">
        <v>1</v>
      </c>
      <c r="D323" t="s">
        <v>555</v>
      </c>
      <c r="E323" t="s">
        <v>413</v>
      </c>
      <c r="F323">
        <v>1979</v>
      </c>
      <c r="G323">
        <v>1918.49</v>
      </c>
      <c r="H323" t="s">
        <v>3</v>
      </c>
      <c r="I323" t="s">
        <v>3</v>
      </c>
      <c r="J323" t="s">
        <v>3</v>
      </c>
      <c r="K323">
        <v>1912000</v>
      </c>
      <c r="L323" t="s">
        <v>1</v>
      </c>
      <c r="M323">
        <v>12520</v>
      </c>
      <c r="N323" t="s">
        <v>1</v>
      </c>
      <c r="O323" t="s">
        <v>531</v>
      </c>
      <c r="P323" t="s">
        <v>812</v>
      </c>
      <c r="Q323" t="s">
        <v>6</v>
      </c>
      <c r="R323" t="s">
        <v>813</v>
      </c>
      <c r="S323" t="s">
        <v>809</v>
      </c>
      <c r="T323" t="s">
        <v>9</v>
      </c>
      <c r="U323" t="s">
        <v>9</v>
      </c>
      <c r="V323" t="s">
        <v>814</v>
      </c>
      <c r="W323">
        <v>1</v>
      </c>
      <c r="X323" t="s">
        <v>815</v>
      </c>
      <c r="Y323" t="s">
        <v>3</v>
      </c>
      <c r="Z323" t="s">
        <v>9</v>
      </c>
      <c r="AA323" t="s">
        <v>413</v>
      </c>
      <c r="AB323" t="s">
        <v>28</v>
      </c>
      <c r="AC323" s="1">
        <v>0.75</v>
      </c>
      <c r="AD323" t="s">
        <v>816</v>
      </c>
      <c r="AE323" t="s">
        <v>817</v>
      </c>
      <c r="AF323">
        <v>1110</v>
      </c>
      <c r="AG323" t="s">
        <v>15</v>
      </c>
    </row>
    <row r="324" spans="1:33" x14ac:dyDescent="0.25">
      <c r="A324">
        <v>2575918</v>
      </c>
      <c r="B324" t="s">
        <v>493</v>
      </c>
      <c r="C324" t="s">
        <v>1</v>
      </c>
      <c r="D324" t="s">
        <v>555</v>
      </c>
      <c r="E324" t="s">
        <v>413</v>
      </c>
      <c r="F324">
        <v>1979</v>
      </c>
      <c r="G324">
        <v>1918.49</v>
      </c>
      <c r="H324" t="s">
        <v>3</v>
      </c>
      <c r="I324" t="s">
        <v>3</v>
      </c>
      <c r="J324" t="s">
        <v>3</v>
      </c>
      <c r="K324">
        <v>1912000</v>
      </c>
      <c r="L324" t="s">
        <v>1</v>
      </c>
      <c r="M324">
        <v>12520</v>
      </c>
      <c r="N324" t="s">
        <v>1</v>
      </c>
      <c r="O324" t="s">
        <v>531</v>
      </c>
      <c r="P324" t="s">
        <v>812</v>
      </c>
      <c r="Q324" t="s">
        <v>6</v>
      </c>
      <c r="R324" t="s">
        <v>813</v>
      </c>
      <c r="S324" t="s">
        <v>809</v>
      </c>
      <c r="T324" t="s">
        <v>9</v>
      </c>
      <c r="U324" t="s">
        <v>9</v>
      </c>
      <c r="V324" t="s">
        <v>814</v>
      </c>
      <c r="W324">
        <v>1</v>
      </c>
      <c r="X324" t="s">
        <v>815</v>
      </c>
      <c r="Y324" t="s">
        <v>3</v>
      </c>
      <c r="Z324" t="s">
        <v>9</v>
      </c>
      <c r="AA324" t="s">
        <v>413</v>
      </c>
      <c r="AB324" t="s">
        <v>28</v>
      </c>
      <c r="AC324" s="1">
        <v>0.75</v>
      </c>
      <c r="AD324" t="s">
        <v>816</v>
      </c>
      <c r="AE324" t="s">
        <v>817</v>
      </c>
      <c r="AF324">
        <v>1110</v>
      </c>
      <c r="AG324" t="s">
        <v>15</v>
      </c>
    </row>
    <row r="325" spans="1:33" x14ac:dyDescent="0.25">
      <c r="A325">
        <v>3174695</v>
      </c>
      <c r="B325" t="s">
        <v>23</v>
      </c>
      <c r="C325" t="s">
        <v>1</v>
      </c>
      <c r="D325" t="s">
        <v>1</v>
      </c>
      <c r="E325" t="s">
        <v>413</v>
      </c>
      <c r="F325" t="s">
        <v>1</v>
      </c>
      <c r="G325">
        <v>0</v>
      </c>
      <c r="H325" t="s">
        <v>3</v>
      </c>
      <c r="I325" t="s">
        <v>3</v>
      </c>
      <c r="J325" t="s">
        <v>3</v>
      </c>
      <c r="K325">
        <v>27000</v>
      </c>
      <c r="L325" t="s">
        <v>1</v>
      </c>
      <c r="M325">
        <v>12804</v>
      </c>
      <c r="N325" t="s">
        <v>1</v>
      </c>
      <c r="O325" t="s">
        <v>531</v>
      </c>
      <c r="P325" t="s">
        <v>1</v>
      </c>
      <c r="Q325" t="s">
        <v>6</v>
      </c>
      <c r="R325" t="s">
        <v>818</v>
      </c>
      <c r="S325" t="s">
        <v>809</v>
      </c>
      <c r="T325" t="s">
        <v>3</v>
      </c>
      <c r="U325" t="s">
        <v>1</v>
      </c>
      <c r="V325" t="s">
        <v>819</v>
      </c>
      <c r="W325">
        <v>0</v>
      </c>
      <c r="X325" t="s">
        <v>1</v>
      </c>
      <c r="Y325" t="s">
        <v>3</v>
      </c>
      <c r="Z325" t="s">
        <v>3</v>
      </c>
      <c r="AA325" t="s">
        <v>27</v>
      </c>
      <c r="AB325" t="s">
        <v>28</v>
      </c>
      <c r="AC325" t="s">
        <v>1</v>
      </c>
      <c r="AD325" t="s">
        <v>13</v>
      </c>
      <c r="AE325" t="s">
        <v>820</v>
      </c>
      <c r="AF325">
        <v>1110</v>
      </c>
      <c r="AG325" t="s">
        <v>15</v>
      </c>
    </row>
    <row r="326" spans="1:33" x14ac:dyDescent="0.25">
      <c r="A326" t="s">
        <v>261</v>
      </c>
    </row>
    <row r="327" spans="1:33" x14ac:dyDescent="0.25">
      <c r="A327">
        <v>2435600</v>
      </c>
      <c r="B327" t="s">
        <v>438</v>
      </c>
      <c r="C327" t="s">
        <v>821</v>
      </c>
      <c r="D327" t="s">
        <v>504</v>
      </c>
      <c r="E327" t="s">
        <v>413</v>
      </c>
      <c r="F327">
        <v>1982</v>
      </c>
      <c r="G327">
        <v>412.8</v>
      </c>
      <c r="H327" t="s">
        <v>3</v>
      </c>
      <c r="I327" t="s">
        <v>3</v>
      </c>
      <c r="J327" t="s">
        <v>3</v>
      </c>
      <c r="K327">
        <v>703500</v>
      </c>
      <c r="L327" t="s">
        <v>1</v>
      </c>
      <c r="M327">
        <v>12820</v>
      </c>
      <c r="N327" t="s">
        <v>1</v>
      </c>
      <c r="O327" t="s">
        <v>531</v>
      </c>
      <c r="P327" t="s">
        <v>822</v>
      </c>
      <c r="Q327" t="s">
        <v>6</v>
      </c>
      <c r="R327" t="s">
        <v>823</v>
      </c>
      <c r="S327" t="s">
        <v>809</v>
      </c>
      <c r="T327" t="s">
        <v>9</v>
      </c>
      <c r="U327" t="s">
        <v>9</v>
      </c>
      <c r="V327" t="s">
        <v>824</v>
      </c>
      <c r="W327">
        <v>1</v>
      </c>
      <c r="X327" t="s">
        <v>825</v>
      </c>
      <c r="Y327" t="s">
        <v>3</v>
      </c>
      <c r="Z327" t="s">
        <v>9</v>
      </c>
      <c r="AA327" t="s">
        <v>413</v>
      </c>
      <c r="AB327" t="s">
        <v>28</v>
      </c>
      <c r="AC327" s="1">
        <v>0.5</v>
      </c>
      <c r="AD327" t="s">
        <v>826</v>
      </c>
      <c r="AE327" t="s">
        <v>827</v>
      </c>
      <c r="AF327">
        <v>1110</v>
      </c>
      <c r="AG327" t="s">
        <v>15</v>
      </c>
    </row>
    <row r="328" spans="1:33" x14ac:dyDescent="0.25">
      <c r="A328">
        <v>2435600</v>
      </c>
      <c r="B328" t="s">
        <v>438</v>
      </c>
      <c r="C328" t="s">
        <v>821</v>
      </c>
      <c r="D328" t="s">
        <v>504</v>
      </c>
      <c r="E328" t="s">
        <v>413</v>
      </c>
      <c r="F328">
        <v>1982</v>
      </c>
      <c r="G328">
        <v>412.8</v>
      </c>
      <c r="H328" t="s">
        <v>3</v>
      </c>
      <c r="I328" t="s">
        <v>3</v>
      </c>
      <c r="J328" t="s">
        <v>3</v>
      </c>
      <c r="K328">
        <v>703500</v>
      </c>
      <c r="L328" t="s">
        <v>1</v>
      </c>
      <c r="M328">
        <v>12820</v>
      </c>
      <c r="N328" t="s">
        <v>1</v>
      </c>
      <c r="O328" t="s">
        <v>531</v>
      </c>
      <c r="P328" t="s">
        <v>822</v>
      </c>
      <c r="Q328" t="s">
        <v>6</v>
      </c>
      <c r="R328" t="s">
        <v>823</v>
      </c>
      <c r="S328" t="s">
        <v>809</v>
      </c>
      <c r="T328" t="s">
        <v>9</v>
      </c>
      <c r="U328" t="s">
        <v>9</v>
      </c>
      <c r="V328" t="s">
        <v>824</v>
      </c>
      <c r="W328">
        <v>1</v>
      </c>
      <c r="X328" t="s">
        <v>825</v>
      </c>
      <c r="Y328" t="s">
        <v>3</v>
      </c>
      <c r="Z328" t="s">
        <v>9</v>
      </c>
      <c r="AA328" t="s">
        <v>413</v>
      </c>
      <c r="AB328" t="s">
        <v>28</v>
      </c>
      <c r="AC328" s="1">
        <v>0.5</v>
      </c>
      <c r="AD328" t="s">
        <v>826</v>
      </c>
      <c r="AE328" t="s">
        <v>827</v>
      </c>
      <c r="AF328">
        <v>1110</v>
      </c>
      <c r="AG328" t="s">
        <v>15</v>
      </c>
    </row>
    <row r="329" spans="1:33" x14ac:dyDescent="0.25">
      <c r="A329">
        <v>3932837</v>
      </c>
      <c r="B329" t="s">
        <v>493</v>
      </c>
      <c r="C329" t="s">
        <v>828</v>
      </c>
      <c r="D329" t="s">
        <v>662</v>
      </c>
      <c r="E329" t="s">
        <v>413</v>
      </c>
      <c r="F329">
        <v>1952</v>
      </c>
      <c r="G329">
        <v>4481.55</v>
      </c>
      <c r="H329" t="s">
        <v>3</v>
      </c>
      <c r="I329" t="s">
        <v>3</v>
      </c>
      <c r="J329" t="s">
        <v>3</v>
      </c>
      <c r="K329">
        <v>4611500</v>
      </c>
      <c r="L329" t="s">
        <v>1</v>
      </c>
      <c r="M329">
        <v>12912</v>
      </c>
      <c r="N329" t="s">
        <v>1</v>
      </c>
      <c r="O329" t="s">
        <v>531</v>
      </c>
      <c r="P329" t="s">
        <v>829</v>
      </c>
      <c r="Q329" t="s">
        <v>6</v>
      </c>
      <c r="R329" t="s">
        <v>830</v>
      </c>
      <c r="S329" t="s">
        <v>809</v>
      </c>
      <c r="T329" t="s">
        <v>9</v>
      </c>
      <c r="U329" t="s">
        <v>9</v>
      </c>
      <c r="V329" t="s">
        <v>831</v>
      </c>
      <c r="W329">
        <v>2</v>
      </c>
      <c r="X329" t="s">
        <v>832</v>
      </c>
      <c r="Y329" t="s">
        <v>3</v>
      </c>
      <c r="Z329" t="s">
        <v>3</v>
      </c>
      <c r="AA329" t="s">
        <v>413</v>
      </c>
      <c r="AB329" t="s">
        <v>28</v>
      </c>
      <c r="AC329" s="1">
        <v>0.35</v>
      </c>
      <c r="AD329" t="s">
        <v>833</v>
      </c>
      <c r="AE329" t="s">
        <v>834</v>
      </c>
      <c r="AF329">
        <v>1110</v>
      </c>
      <c r="AG329" t="s">
        <v>15</v>
      </c>
    </row>
    <row r="330" spans="1:33" x14ac:dyDescent="0.25">
      <c r="A330" t="s">
        <v>261</v>
      </c>
    </row>
    <row r="331" spans="1:33" x14ac:dyDescent="0.25">
      <c r="A331" t="s">
        <v>261</v>
      </c>
    </row>
    <row r="332" spans="1:33" x14ac:dyDescent="0.25">
      <c r="A332">
        <v>2433001</v>
      </c>
      <c r="B332" t="s">
        <v>493</v>
      </c>
      <c r="C332" t="s">
        <v>835</v>
      </c>
      <c r="D332" t="s">
        <v>662</v>
      </c>
      <c r="E332" t="s">
        <v>413</v>
      </c>
      <c r="F332">
        <v>1990</v>
      </c>
      <c r="G332">
        <v>6132.6</v>
      </c>
      <c r="H332" t="s">
        <v>3</v>
      </c>
      <c r="I332" t="s">
        <v>3</v>
      </c>
      <c r="J332" t="s">
        <v>3</v>
      </c>
      <c r="K332">
        <v>8385000</v>
      </c>
      <c r="L332" t="s">
        <v>1</v>
      </c>
      <c r="M332">
        <v>13030</v>
      </c>
      <c r="N332" t="s">
        <v>1</v>
      </c>
      <c r="O332" t="s">
        <v>531</v>
      </c>
      <c r="P332" t="s">
        <v>829</v>
      </c>
      <c r="Q332" t="s">
        <v>6</v>
      </c>
      <c r="R332" t="s">
        <v>836</v>
      </c>
      <c r="S332" t="s">
        <v>809</v>
      </c>
      <c r="T332" t="s">
        <v>3</v>
      </c>
      <c r="U332" t="s">
        <v>9</v>
      </c>
      <c r="V332" t="s">
        <v>837</v>
      </c>
      <c r="W332">
        <v>2</v>
      </c>
      <c r="X332" t="s">
        <v>838</v>
      </c>
      <c r="Y332" t="s">
        <v>3</v>
      </c>
      <c r="Z332" t="s">
        <v>9</v>
      </c>
      <c r="AA332" t="s">
        <v>413</v>
      </c>
      <c r="AB332" t="s">
        <v>28</v>
      </c>
      <c r="AC332" s="1">
        <v>0.2</v>
      </c>
      <c r="AD332" t="s">
        <v>839</v>
      </c>
      <c r="AE332" t="s">
        <v>840</v>
      </c>
      <c r="AF332">
        <v>1110</v>
      </c>
      <c r="AG332" t="s">
        <v>15</v>
      </c>
    </row>
    <row r="333" spans="1:33" x14ac:dyDescent="0.25">
      <c r="A333" t="s">
        <v>261</v>
      </c>
    </row>
    <row r="334" spans="1:33" x14ac:dyDescent="0.25">
      <c r="A334" t="s">
        <v>261</v>
      </c>
    </row>
    <row r="335" spans="1:33" x14ac:dyDescent="0.25">
      <c r="A335">
        <v>10057122</v>
      </c>
      <c r="B335" t="s">
        <v>23</v>
      </c>
      <c r="C335" t="s">
        <v>1</v>
      </c>
      <c r="D335" t="s">
        <v>1</v>
      </c>
      <c r="E335" t="s">
        <v>413</v>
      </c>
      <c r="F335" t="s">
        <v>1</v>
      </c>
      <c r="G335">
        <v>0</v>
      </c>
      <c r="H335" t="s">
        <v>3</v>
      </c>
      <c r="I335" t="s">
        <v>3</v>
      </c>
      <c r="J335" t="s">
        <v>3</v>
      </c>
      <c r="K335">
        <v>1542500</v>
      </c>
      <c r="L335" t="s">
        <v>1</v>
      </c>
      <c r="M335">
        <v>13072</v>
      </c>
      <c r="N335" t="s">
        <v>1</v>
      </c>
      <c r="O335" t="s">
        <v>531</v>
      </c>
      <c r="P335" t="s">
        <v>829</v>
      </c>
      <c r="Q335" t="s">
        <v>6</v>
      </c>
      <c r="R335" t="s">
        <v>841</v>
      </c>
      <c r="S335" t="s">
        <v>809</v>
      </c>
      <c r="T335" t="s">
        <v>9</v>
      </c>
      <c r="U335" t="s">
        <v>1</v>
      </c>
      <c r="V335" t="s">
        <v>842</v>
      </c>
      <c r="W335">
        <v>0</v>
      </c>
      <c r="X335" t="s">
        <v>1</v>
      </c>
      <c r="Y335" t="s">
        <v>3</v>
      </c>
      <c r="Z335" t="s">
        <v>3</v>
      </c>
      <c r="AA335" t="s">
        <v>27</v>
      </c>
      <c r="AB335" t="s">
        <v>28</v>
      </c>
      <c r="AC335" t="s">
        <v>1</v>
      </c>
      <c r="AD335" t="s">
        <v>13</v>
      </c>
      <c r="AE335" t="s">
        <v>843</v>
      </c>
      <c r="AF335">
        <v>1110</v>
      </c>
      <c r="AG335" t="s">
        <v>15</v>
      </c>
    </row>
    <row r="336" spans="1:33" x14ac:dyDescent="0.25">
      <c r="A336">
        <v>10057123</v>
      </c>
      <c r="B336" t="s">
        <v>23</v>
      </c>
      <c r="C336" t="s">
        <v>1</v>
      </c>
      <c r="D336" t="s">
        <v>1</v>
      </c>
      <c r="E336" t="s">
        <v>413</v>
      </c>
      <c r="F336" t="s">
        <v>1</v>
      </c>
      <c r="G336">
        <v>0</v>
      </c>
      <c r="H336" t="s">
        <v>3</v>
      </c>
      <c r="I336" t="s">
        <v>3</v>
      </c>
      <c r="J336" t="s">
        <v>3</v>
      </c>
      <c r="K336">
        <v>5289500</v>
      </c>
      <c r="L336" t="s">
        <v>1</v>
      </c>
      <c r="M336">
        <v>13104</v>
      </c>
      <c r="N336" t="s">
        <v>1</v>
      </c>
      <c r="O336" t="s">
        <v>531</v>
      </c>
      <c r="P336" t="s">
        <v>829</v>
      </c>
      <c r="Q336" t="s">
        <v>6</v>
      </c>
      <c r="R336" t="s">
        <v>844</v>
      </c>
      <c r="S336" t="s">
        <v>809</v>
      </c>
      <c r="T336" t="s">
        <v>9</v>
      </c>
      <c r="U336" t="s">
        <v>1</v>
      </c>
      <c r="V336" t="s">
        <v>845</v>
      </c>
      <c r="W336">
        <v>0</v>
      </c>
      <c r="X336" t="s">
        <v>1</v>
      </c>
      <c r="Y336" t="s">
        <v>3</v>
      </c>
      <c r="Z336" t="s">
        <v>3</v>
      </c>
      <c r="AA336" t="s">
        <v>27</v>
      </c>
      <c r="AB336" t="s">
        <v>28</v>
      </c>
      <c r="AC336" t="s">
        <v>1</v>
      </c>
      <c r="AD336" t="s">
        <v>13</v>
      </c>
      <c r="AE336" t="s">
        <v>846</v>
      </c>
      <c r="AF336">
        <v>1110</v>
      </c>
      <c r="AG336" t="s">
        <v>15</v>
      </c>
    </row>
    <row r="337" spans="1:33" x14ac:dyDescent="0.25">
      <c r="A337">
        <v>2431005</v>
      </c>
      <c r="B337" t="s">
        <v>493</v>
      </c>
      <c r="C337" t="s">
        <v>1</v>
      </c>
      <c r="D337" t="s">
        <v>847</v>
      </c>
      <c r="E337" t="s">
        <v>413</v>
      </c>
      <c r="F337">
        <v>1955</v>
      </c>
      <c r="G337">
        <v>3776.66</v>
      </c>
      <c r="H337" t="s">
        <v>3</v>
      </c>
      <c r="I337" t="s">
        <v>3</v>
      </c>
      <c r="J337" t="s">
        <v>3</v>
      </c>
      <c r="K337">
        <v>5655000</v>
      </c>
      <c r="L337" t="s">
        <v>1</v>
      </c>
      <c r="M337">
        <v>13120</v>
      </c>
      <c r="N337" t="s">
        <v>1</v>
      </c>
      <c r="O337" t="s">
        <v>531</v>
      </c>
      <c r="P337" t="s">
        <v>829</v>
      </c>
      <c r="Q337" t="s">
        <v>6</v>
      </c>
      <c r="R337" t="s">
        <v>848</v>
      </c>
      <c r="S337" t="s">
        <v>809</v>
      </c>
      <c r="T337" t="s">
        <v>9</v>
      </c>
      <c r="U337" t="s">
        <v>9</v>
      </c>
      <c r="V337" t="s">
        <v>849</v>
      </c>
      <c r="W337">
        <v>2</v>
      </c>
      <c r="X337" t="s">
        <v>850</v>
      </c>
      <c r="Y337" t="s">
        <v>3</v>
      </c>
      <c r="Z337" t="s">
        <v>9</v>
      </c>
      <c r="AA337" t="s">
        <v>413</v>
      </c>
      <c r="AB337" t="s">
        <v>28</v>
      </c>
      <c r="AC337" s="1">
        <v>0.19</v>
      </c>
      <c r="AD337" t="s">
        <v>851</v>
      </c>
      <c r="AE337" t="s">
        <v>852</v>
      </c>
      <c r="AF337">
        <v>1110</v>
      </c>
      <c r="AG337" t="s">
        <v>15</v>
      </c>
    </row>
    <row r="338" spans="1:33" x14ac:dyDescent="0.25">
      <c r="A338">
        <v>2430502</v>
      </c>
      <c r="B338" t="s">
        <v>23</v>
      </c>
      <c r="C338" t="s">
        <v>1</v>
      </c>
      <c r="D338" t="s">
        <v>1</v>
      </c>
      <c r="E338" t="s">
        <v>413</v>
      </c>
      <c r="F338" t="s">
        <v>1</v>
      </c>
      <c r="G338">
        <v>0</v>
      </c>
      <c r="H338" t="s">
        <v>3</v>
      </c>
      <c r="I338" t="s">
        <v>3</v>
      </c>
      <c r="J338" t="s">
        <v>3</v>
      </c>
      <c r="K338">
        <v>436000</v>
      </c>
      <c r="L338" t="s">
        <v>1</v>
      </c>
      <c r="M338">
        <v>13230</v>
      </c>
      <c r="N338" t="s">
        <v>1</v>
      </c>
      <c r="O338" t="s">
        <v>531</v>
      </c>
      <c r="P338" t="s">
        <v>1</v>
      </c>
      <c r="Q338" t="s">
        <v>6</v>
      </c>
      <c r="R338" t="s">
        <v>853</v>
      </c>
      <c r="S338" t="s">
        <v>809</v>
      </c>
      <c r="T338" t="s">
        <v>9</v>
      </c>
      <c r="U338" t="s">
        <v>1</v>
      </c>
      <c r="V338" t="s">
        <v>854</v>
      </c>
      <c r="W338">
        <v>0</v>
      </c>
      <c r="X338" t="s">
        <v>1</v>
      </c>
      <c r="Y338" t="s">
        <v>3</v>
      </c>
      <c r="Z338" t="s">
        <v>3</v>
      </c>
      <c r="AA338" t="s">
        <v>27</v>
      </c>
      <c r="AB338" t="s">
        <v>28</v>
      </c>
      <c r="AC338" t="s">
        <v>1</v>
      </c>
      <c r="AD338" t="s">
        <v>13</v>
      </c>
      <c r="AE338" t="s">
        <v>855</v>
      </c>
      <c r="AF338">
        <v>1110</v>
      </c>
      <c r="AG338" t="s">
        <v>15</v>
      </c>
    </row>
    <row r="339" spans="1:33" x14ac:dyDescent="0.25">
      <c r="A339">
        <v>10360416</v>
      </c>
      <c r="B339" t="s">
        <v>856</v>
      </c>
      <c r="C339" t="s">
        <v>857</v>
      </c>
      <c r="D339" t="s">
        <v>858</v>
      </c>
      <c r="E339" t="s">
        <v>428</v>
      </c>
      <c r="F339">
        <v>2011</v>
      </c>
      <c r="G339">
        <v>9145.5619999999999</v>
      </c>
      <c r="H339" t="s">
        <v>3</v>
      </c>
      <c r="I339" t="s">
        <v>3</v>
      </c>
      <c r="J339" t="s">
        <v>3</v>
      </c>
      <c r="K339">
        <v>12414000</v>
      </c>
      <c r="L339" t="s">
        <v>1</v>
      </c>
      <c r="M339">
        <v>13920</v>
      </c>
      <c r="N339" t="s">
        <v>1</v>
      </c>
      <c r="O339" t="s">
        <v>531</v>
      </c>
      <c r="P339" t="s">
        <v>859</v>
      </c>
      <c r="Q339" t="s">
        <v>6</v>
      </c>
      <c r="R339" t="s">
        <v>860</v>
      </c>
      <c r="S339" t="s">
        <v>861</v>
      </c>
      <c r="T339" t="s">
        <v>9</v>
      </c>
      <c r="U339" t="s">
        <v>9</v>
      </c>
      <c r="V339" t="s">
        <v>862</v>
      </c>
      <c r="W339">
        <v>1</v>
      </c>
      <c r="X339" t="s">
        <v>863</v>
      </c>
      <c r="Y339" t="s">
        <v>3</v>
      </c>
      <c r="Z339" t="s">
        <v>9</v>
      </c>
      <c r="AA339" t="s">
        <v>432</v>
      </c>
      <c r="AB339" t="s">
        <v>28</v>
      </c>
      <c r="AC339" s="1">
        <v>0.27</v>
      </c>
      <c r="AD339" t="s">
        <v>864</v>
      </c>
      <c r="AE339" t="s">
        <v>865</v>
      </c>
      <c r="AF339">
        <v>1110</v>
      </c>
      <c r="AG339" t="s">
        <v>15</v>
      </c>
    </row>
    <row r="340" spans="1:33" x14ac:dyDescent="0.25">
      <c r="A340">
        <v>9976293</v>
      </c>
      <c r="B340" t="s">
        <v>791</v>
      </c>
      <c r="C340" t="s">
        <v>866</v>
      </c>
      <c r="D340" t="s">
        <v>693</v>
      </c>
      <c r="E340" t="s">
        <v>413</v>
      </c>
      <c r="F340">
        <v>1956</v>
      </c>
      <c r="G340">
        <v>37909.082999999999</v>
      </c>
      <c r="H340" t="s">
        <v>3</v>
      </c>
      <c r="I340" t="s">
        <v>3</v>
      </c>
      <c r="J340" t="s">
        <v>3</v>
      </c>
      <c r="K340">
        <v>21780500</v>
      </c>
      <c r="L340" t="s">
        <v>1</v>
      </c>
      <c r="M340">
        <v>13940</v>
      </c>
      <c r="N340" t="s">
        <v>1</v>
      </c>
      <c r="O340" t="s">
        <v>531</v>
      </c>
      <c r="P340" t="s">
        <v>859</v>
      </c>
      <c r="Q340" t="s">
        <v>6</v>
      </c>
      <c r="R340" t="s">
        <v>867</v>
      </c>
      <c r="S340" t="s">
        <v>861</v>
      </c>
      <c r="T340" t="s">
        <v>9</v>
      </c>
      <c r="U340" t="s">
        <v>9</v>
      </c>
      <c r="V340" t="s">
        <v>868</v>
      </c>
      <c r="W340">
        <v>4</v>
      </c>
      <c r="X340" t="s">
        <v>869</v>
      </c>
      <c r="Y340" t="s">
        <v>3</v>
      </c>
      <c r="Z340" t="s">
        <v>3</v>
      </c>
      <c r="AA340" t="s">
        <v>420</v>
      </c>
      <c r="AB340" t="s">
        <v>28</v>
      </c>
      <c r="AC340" s="1">
        <v>0.38</v>
      </c>
      <c r="AD340" t="s">
        <v>870</v>
      </c>
      <c r="AE340" t="s">
        <v>871</v>
      </c>
      <c r="AF340">
        <v>1110</v>
      </c>
      <c r="AG340" t="s">
        <v>15</v>
      </c>
    </row>
    <row r="341" spans="1:33" x14ac:dyDescent="0.25">
      <c r="A341" t="s">
        <v>261</v>
      </c>
    </row>
    <row r="342" spans="1:33" x14ac:dyDescent="0.25">
      <c r="A342" t="s">
        <v>261</v>
      </c>
    </row>
    <row r="343" spans="1:33" x14ac:dyDescent="0.25">
      <c r="A343" t="s">
        <v>261</v>
      </c>
    </row>
    <row r="344" spans="1:33" x14ac:dyDescent="0.25">
      <c r="A344" t="s">
        <v>261</v>
      </c>
    </row>
    <row r="345" spans="1:33" x14ac:dyDescent="0.25">
      <c r="A345" t="s">
        <v>261</v>
      </c>
    </row>
    <row r="346" spans="1:33" x14ac:dyDescent="0.25">
      <c r="A346" t="s">
        <v>261</v>
      </c>
    </row>
    <row r="347" spans="1:33" x14ac:dyDescent="0.25">
      <c r="A347" t="s">
        <v>261</v>
      </c>
    </row>
    <row r="348" spans="1:33" x14ac:dyDescent="0.25">
      <c r="A348">
        <v>2216307</v>
      </c>
      <c r="B348" t="s">
        <v>872</v>
      </c>
      <c r="C348" t="s">
        <v>1</v>
      </c>
      <c r="D348" t="s">
        <v>873</v>
      </c>
      <c r="E348" t="s">
        <v>428</v>
      </c>
      <c r="F348">
        <v>1981</v>
      </c>
      <c r="G348">
        <v>1842.5</v>
      </c>
      <c r="H348" t="s">
        <v>3</v>
      </c>
      <c r="I348" t="s">
        <v>3</v>
      </c>
      <c r="J348" t="s">
        <v>3</v>
      </c>
      <c r="K348">
        <v>4921500</v>
      </c>
      <c r="L348" t="s">
        <v>1</v>
      </c>
      <c r="M348">
        <v>14220</v>
      </c>
      <c r="N348" t="s">
        <v>1</v>
      </c>
      <c r="O348" t="s">
        <v>531</v>
      </c>
      <c r="P348" t="s">
        <v>859</v>
      </c>
      <c r="Q348" t="s">
        <v>6</v>
      </c>
      <c r="R348" t="s">
        <v>874</v>
      </c>
      <c r="S348" t="s">
        <v>861</v>
      </c>
      <c r="T348" t="s">
        <v>9</v>
      </c>
      <c r="U348" t="s">
        <v>9</v>
      </c>
      <c r="V348" t="s">
        <v>875</v>
      </c>
      <c r="W348">
        <v>4</v>
      </c>
      <c r="X348" t="s">
        <v>876</v>
      </c>
      <c r="Y348" t="s">
        <v>3</v>
      </c>
      <c r="Z348" t="s">
        <v>9</v>
      </c>
      <c r="AA348" t="s">
        <v>877</v>
      </c>
      <c r="AB348" t="s">
        <v>28</v>
      </c>
      <c r="AC348" s="1">
        <v>0.31</v>
      </c>
      <c r="AD348" t="s">
        <v>878</v>
      </c>
      <c r="AE348" t="s">
        <v>879</v>
      </c>
      <c r="AF348">
        <v>1110</v>
      </c>
      <c r="AG348" t="s">
        <v>15</v>
      </c>
    </row>
    <row r="349" spans="1:33" x14ac:dyDescent="0.25">
      <c r="A349">
        <v>10088053</v>
      </c>
      <c r="B349" t="s">
        <v>791</v>
      </c>
      <c r="C349" t="s">
        <v>1</v>
      </c>
      <c r="D349" t="s">
        <v>555</v>
      </c>
      <c r="E349" t="s">
        <v>413</v>
      </c>
      <c r="F349">
        <v>1969</v>
      </c>
      <c r="G349">
        <v>9355.8700000000008</v>
      </c>
      <c r="H349" t="s">
        <v>3</v>
      </c>
      <c r="I349" t="s">
        <v>3</v>
      </c>
      <c r="J349" t="s">
        <v>3</v>
      </c>
      <c r="K349">
        <v>9133000</v>
      </c>
      <c r="L349" t="s">
        <v>1</v>
      </c>
      <c r="M349">
        <v>14225</v>
      </c>
      <c r="N349" t="s">
        <v>1</v>
      </c>
      <c r="O349" t="s">
        <v>531</v>
      </c>
      <c r="P349" t="s">
        <v>880</v>
      </c>
      <c r="Q349" t="s">
        <v>6</v>
      </c>
      <c r="R349" t="s">
        <v>881</v>
      </c>
      <c r="S349" t="s">
        <v>882</v>
      </c>
      <c r="T349" t="s">
        <v>9</v>
      </c>
      <c r="U349" t="s">
        <v>9</v>
      </c>
      <c r="V349" t="s">
        <v>883</v>
      </c>
      <c r="W349">
        <v>2</v>
      </c>
      <c r="X349" t="s">
        <v>884</v>
      </c>
      <c r="Y349" t="s">
        <v>3</v>
      </c>
      <c r="Z349" t="s">
        <v>9</v>
      </c>
      <c r="AA349" t="s">
        <v>413</v>
      </c>
      <c r="AB349" t="s">
        <v>28</v>
      </c>
      <c r="AC349" s="1">
        <v>0.43</v>
      </c>
      <c r="AD349" t="s">
        <v>885</v>
      </c>
      <c r="AE349" t="s">
        <v>886</v>
      </c>
      <c r="AF349">
        <v>1110</v>
      </c>
      <c r="AG349" t="s">
        <v>15</v>
      </c>
    </row>
    <row r="350" spans="1:33" x14ac:dyDescent="0.25">
      <c r="A350" t="s">
        <v>261</v>
      </c>
    </row>
    <row r="351" spans="1:33" x14ac:dyDescent="0.25">
      <c r="A351" t="s">
        <v>261</v>
      </c>
    </row>
    <row r="352" spans="1:33" x14ac:dyDescent="0.25">
      <c r="A352" t="s">
        <v>261</v>
      </c>
    </row>
    <row r="353" spans="1:67" x14ac:dyDescent="0.25">
      <c r="A353" t="s">
        <v>261</v>
      </c>
    </row>
    <row r="354" spans="1:67" x14ac:dyDescent="0.25">
      <c r="A354">
        <v>2211654</v>
      </c>
      <c r="B354" t="s">
        <v>23</v>
      </c>
      <c r="C354" t="s">
        <v>1</v>
      </c>
      <c r="D354" t="s">
        <v>1</v>
      </c>
      <c r="E354" t="s">
        <v>413</v>
      </c>
      <c r="F354" t="s">
        <v>1</v>
      </c>
      <c r="G354">
        <v>0</v>
      </c>
      <c r="H354" t="s">
        <v>3</v>
      </c>
      <c r="I354" t="s">
        <v>3</v>
      </c>
      <c r="J354" t="s">
        <v>3</v>
      </c>
      <c r="K354">
        <v>237500</v>
      </c>
      <c r="L354" t="s">
        <v>1</v>
      </c>
      <c r="M354">
        <v>14415</v>
      </c>
      <c r="N354" t="s">
        <v>887</v>
      </c>
      <c r="O354" t="s">
        <v>531</v>
      </c>
      <c r="P354" t="s">
        <v>880</v>
      </c>
      <c r="Q354" t="s">
        <v>6</v>
      </c>
      <c r="R354" t="s">
        <v>888</v>
      </c>
      <c r="S354" t="s">
        <v>882</v>
      </c>
      <c r="T354" t="s">
        <v>3</v>
      </c>
      <c r="U354" t="s">
        <v>1</v>
      </c>
      <c r="V354" t="s">
        <v>889</v>
      </c>
      <c r="W354">
        <v>0</v>
      </c>
      <c r="X354" t="s">
        <v>1</v>
      </c>
      <c r="Y354" t="s">
        <v>3</v>
      </c>
      <c r="Z354" t="s">
        <v>3</v>
      </c>
      <c r="AA354" t="s">
        <v>27</v>
      </c>
      <c r="AB354" t="s">
        <v>28</v>
      </c>
      <c r="AC354" t="s">
        <v>1</v>
      </c>
      <c r="AD354" t="s">
        <v>13</v>
      </c>
      <c r="AE354" t="s">
        <v>890</v>
      </c>
      <c r="AF354">
        <v>1110</v>
      </c>
      <c r="AG354" t="s">
        <v>15</v>
      </c>
      <c r="AI354">
        <v>0</v>
      </c>
      <c r="AJ354" t="s">
        <v>438</v>
      </c>
      <c r="AK354" t="s">
        <v>1</v>
      </c>
      <c r="AL354" t="s">
        <v>555</v>
      </c>
      <c r="AM354" t="s">
        <v>413</v>
      </c>
      <c r="AN354">
        <v>1961</v>
      </c>
      <c r="AO354">
        <v>334.4</v>
      </c>
      <c r="AP354" t="s">
        <v>3</v>
      </c>
      <c r="AQ354" t="s">
        <v>3</v>
      </c>
      <c r="AR354" t="s">
        <v>3</v>
      </c>
      <c r="AS354">
        <v>694500</v>
      </c>
      <c r="AT354" t="s">
        <v>1</v>
      </c>
      <c r="AU354">
        <v>14435</v>
      </c>
      <c r="AV354" t="s">
        <v>1</v>
      </c>
      <c r="AW354" t="s">
        <v>531</v>
      </c>
      <c r="AX354" t="s">
        <v>880</v>
      </c>
      <c r="AY354" t="s">
        <v>6</v>
      </c>
      <c r="AZ354" t="s">
        <v>891</v>
      </c>
      <c r="BA354" t="s">
        <v>882</v>
      </c>
      <c r="BB354" t="s">
        <v>9</v>
      </c>
      <c r="BC354" t="s">
        <v>9</v>
      </c>
      <c r="BD354" t="s">
        <v>897</v>
      </c>
      <c r="BE354">
        <v>1</v>
      </c>
      <c r="BF354" t="s">
        <v>893</v>
      </c>
      <c r="BG354" t="s">
        <v>3</v>
      </c>
      <c r="BH354" t="s">
        <v>3</v>
      </c>
      <c r="BI354" t="s">
        <v>413</v>
      </c>
      <c r="BJ354" t="s">
        <v>28</v>
      </c>
      <c r="BK354" s="1">
        <v>0.14000000000000001</v>
      </c>
      <c r="BL354" t="s">
        <v>894</v>
      </c>
      <c r="BM354" t="s">
        <v>895</v>
      </c>
      <c r="BN354">
        <v>1110</v>
      </c>
      <c r="BO354" t="s">
        <v>15</v>
      </c>
    </row>
    <row r="355" spans="1:67" x14ac:dyDescent="0.25">
      <c r="A355">
        <v>2211704</v>
      </c>
      <c r="B355" t="s">
        <v>438</v>
      </c>
      <c r="C355" t="s">
        <v>1</v>
      </c>
      <c r="D355" t="s">
        <v>555</v>
      </c>
      <c r="E355" t="s">
        <v>413</v>
      </c>
      <c r="F355">
        <v>1961</v>
      </c>
      <c r="G355">
        <v>334.4</v>
      </c>
      <c r="H355" t="s">
        <v>3</v>
      </c>
      <c r="I355" t="s">
        <v>3</v>
      </c>
      <c r="J355" t="s">
        <v>3</v>
      </c>
      <c r="K355">
        <v>0</v>
      </c>
      <c r="L355" t="s">
        <v>1</v>
      </c>
      <c r="M355">
        <v>14435</v>
      </c>
      <c r="N355" t="s">
        <v>1</v>
      </c>
      <c r="O355" t="s">
        <v>531</v>
      </c>
      <c r="P355" t="s">
        <v>880</v>
      </c>
      <c r="Q355" t="s">
        <v>6</v>
      </c>
      <c r="R355" t="s">
        <v>891</v>
      </c>
      <c r="S355" t="s">
        <v>882</v>
      </c>
      <c r="T355" t="s">
        <v>3</v>
      </c>
      <c r="U355" t="s">
        <v>9</v>
      </c>
      <c r="V355" t="s">
        <v>892</v>
      </c>
      <c r="W355">
        <v>1</v>
      </c>
      <c r="X355" t="s">
        <v>893</v>
      </c>
      <c r="Y355" t="s">
        <v>3</v>
      </c>
      <c r="Z355" t="s">
        <v>3</v>
      </c>
      <c r="AA355" t="s">
        <v>413</v>
      </c>
      <c r="AB355" t="s">
        <v>28</v>
      </c>
      <c r="AC355" s="1">
        <v>0.14000000000000001</v>
      </c>
      <c r="AD355" t="s">
        <v>894</v>
      </c>
      <c r="AE355" t="s">
        <v>895</v>
      </c>
      <c r="AF355">
        <v>1110</v>
      </c>
      <c r="AG355" t="s">
        <v>15</v>
      </c>
      <c r="AH355" t="s">
        <v>896</v>
      </c>
    </row>
    <row r="356" spans="1:67" x14ac:dyDescent="0.25">
      <c r="A356" t="s">
        <v>261</v>
      </c>
    </row>
    <row r="357" spans="1:67" x14ac:dyDescent="0.25">
      <c r="A357">
        <v>2211803</v>
      </c>
      <c r="B357" t="s">
        <v>493</v>
      </c>
      <c r="C357" t="s">
        <v>1</v>
      </c>
      <c r="D357" t="s">
        <v>555</v>
      </c>
      <c r="E357" t="s">
        <v>413</v>
      </c>
      <c r="F357">
        <v>1965</v>
      </c>
      <c r="G357">
        <v>864</v>
      </c>
      <c r="H357" t="s">
        <v>3</v>
      </c>
      <c r="I357" t="s">
        <v>3</v>
      </c>
      <c r="J357" t="s">
        <v>3</v>
      </c>
      <c r="K357">
        <v>1137000</v>
      </c>
      <c r="L357" t="s">
        <v>1</v>
      </c>
      <c r="M357">
        <v>14439</v>
      </c>
      <c r="N357" t="s">
        <v>1</v>
      </c>
      <c r="O357" t="s">
        <v>531</v>
      </c>
      <c r="P357" t="s">
        <v>880</v>
      </c>
      <c r="Q357" t="s">
        <v>6</v>
      </c>
      <c r="R357" t="s">
        <v>898</v>
      </c>
      <c r="S357" t="s">
        <v>882</v>
      </c>
      <c r="T357" t="s">
        <v>9</v>
      </c>
      <c r="U357" t="s">
        <v>9</v>
      </c>
      <c r="V357" t="s">
        <v>899</v>
      </c>
      <c r="W357">
        <v>1</v>
      </c>
      <c r="X357" t="s">
        <v>900</v>
      </c>
      <c r="Y357" t="s">
        <v>3</v>
      </c>
      <c r="Z357" t="s">
        <v>3</v>
      </c>
      <c r="AA357" t="s">
        <v>413</v>
      </c>
      <c r="AB357" t="s">
        <v>28</v>
      </c>
      <c r="AC357" s="1">
        <v>0.32</v>
      </c>
      <c r="AD357" t="s">
        <v>901</v>
      </c>
      <c r="AE357" t="s">
        <v>902</v>
      </c>
      <c r="AF357">
        <v>1110</v>
      </c>
      <c r="AG357" t="s">
        <v>15</v>
      </c>
    </row>
    <row r="358" spans="1:67" x14ac:dyDescent="0.25">
      <c r="A358">
        <v>2211803</v>
      </c>
      <c r="B358" t="s">
        <v>493</v>
      </c>
      <c r="C358" t="s">
        <v>1</v>
      </c>
      <c r="D358" t="s">
        <v>555</v>
      </c>
      <c r="E358" t="s">
        <v>413</v>
      </c>
      <c r="F358">
        <v>1965</v>
      </c>
      <c r="G358">
        <v>864</v>
      </c>
      <c r="H358" t="s">
        <v>3</v>
      </c>
      <c r="I358" t="s">
        <v>3</v>
      </c>
      <c r="J358" t="s">
        <v>3</v>
      </c>
      <c r="K358">
        <v>1137000</v>
      </c>
      <c r="L358" t="s">
        <v>1</v>
      </c>
      <c r="M358">
        <v>14439</v>
      </c>
      <c r="N358" t="s">
        <v>1</v>
      </c>
      <c r="O358" t="s">
        <v>531</v>
      </c>
      <c r="P358" t="s">
        <v>880</v>
      </c>
      <c r="Q358" t="s">
        <v>6</v>
      </c>
      <c r="R358" t="s">
        <v>898</v>
      </c>
      <c r="S358" t="s">
        <v>882</v>
      </c>
      <c r="T358" t="s">
        <v>9</v>
      </c>
      <c r="U358" t="s">
        <v>9</v>
      </c>
      <c r="V358" t="s">
        <v>899</v>
      </c>
      <c r="W358">
        <v>1</v>
      </c>
      <c r="X358" t="s">
        <v>900</v>
      </c>
      <c r="Y358" t="s">
        <v>3</v>
      </c>
      <c r="Z358" t="s">
        <v>3</v>
      </c>
      <c r="AA358" t="s">
        <v>413</v>
      </c>
      <c r="AB358" t="s">
        <v>28</v>
      </c>
      <c r="AC358" s="1">
        <v>0.32</v>
      </c>
      <c r="AD358" t="s">
        <v>901</v>
      </c>
      <c r="AE358" t="s">
        <v>902</v>
      </c>
      <c r="AF358">
        <v>1110</v>
      </c>
      <c r="AG358" t="s">
        <v>15</v>
      </c>
    </row>
    <row r="359" spans="1:67" x14ac:dyDescent="0.25">
      <c r="A359">
        <v>2217859</v>
      </c>
      <c r="B359" t="s">
        <v>493</v>
      </c>
      <c r="C359" t="s">
        <v>903</v>
      </c>
      <c r="D359" t="s">
        <v>504</v>
      </c>
      <c r="E359" t="s">
        <v>413</v>
      </c>
      <c r="F359">
        <v>1974</v>
      </c>
      <c r="G359">
        <v>3690.1729999999998</v>
      </c>
      <c r="H359" t="s">
        <v>3</v>
      </c>
      <c r="I359" t="s">
        <v>3</v>
      </c>
      <c r="J359" t="s">
        <v>3</v>
      </c>
      <c r="K359">
        <v>6562500</v>
      </c>
      <c r="L359" t="s">
        <v>1</v>
      </c>
      <c r="M359">
        <v>14440</v>
      </c>
      <c r="N359" t="s">
        <v>1</v>
      </c>
      <c r="O359" t="s">
        <v>531</v>
      </c>
      <c r="P359" t="s">
        <v>904</v>
      </c>
      <c r="Q359" t="s">
        <v>6</v>
      </c>
      <c r="R359" t="s">
        <v>905</v>
      </c>
      <c r="S359" t="s">
        <v>861</v>
      </c>
      <c r="T359" t="s">
        <v>9</v>
      </c>
      <c r="U359" t="s">
        <v>9</v>
      </c>
      <c r="V359" t="s">
        <v>906</v>
      </c>
      <c r="W359">
        <v>3</v>
      </c>
      <c r="X359" t="s">
        <v>907</v>
      </c>
      <c r="Y359" t="s">
        <v>3</v>
      </c>
      <c r="Z359" t="s">
        <v>3</v>
      </c>
      <c r="AA359" t="s">
        <v>413</v>
      </c>
      <c r="AB359" t="s">
        <v>28</v>
      </c>
      <c r="AC359" s="1">
        <v>0.11</v>
      </c>
      <c r="AD359" t="s">
        <v>908</v>
      </c>
      <c r="AE359" t="s">
        <v>909</v>
      </c>
      <c r="AF359">
        <v>1110</v>
      </c>
      <c r="AG359" t="s">
        <v>15</v>
      </c>
    </row>
    <row r="360" spans="1:67" x14ac:dyDescent="0.25">
      <c r="A360" t="s">
        <v>261</v>
      </c>
    </row>
    <row r="361" spans="1:67" x14ac:dyDescent="0.25">
      <c r="A361">
        <v>3791696</v>
      </c>
      <c r="B361" t="s">
        <v>438</v>
      </c>
      <c r="C361" t="s">
        <v>910</v>
      </c>
      <c r="D361" t="s">
        <v>707</v>
      </c>
      <c r="E361" t="s">
        <v>413</v>
      </c>
      <c r="F361">
        <v>1987</v>
      </c>
      <c r="G361">
        <v>288.45999999999998</v>
      </c>
      <c r="H361" t="s">
        <v>3</v>
      </c>
      <c r="I361" t="s">
        <v>3</v>
      </c>
      <c r="J361" t="s">
        <v>3</v>
      </c>
      <c r="K361">
        <v>860500</v>
      </c>
      <c r="L361" t="s">
        <v>1</v>
      </c>
      <c r="M361">
        <v>14445</v>
      </c>
      <c r="N361" t="s">
        <v>1</v>
      </c>
      <c r="O361" t="s">
        <v>531</v>
      </c>
      <c r="P361" t="s">
        <v>880</v>
      </c>
      <c r="Q361" t="s">
        <v>6</v>
      </c>
      <c r="R361" t="s">
        <v>911</v>
      </c>
      <c r="S361" t="s">
        <v>882</v>
      </c>
      <c r="T361" t="s">
        <v>9</v>
      </c>
      <c r="U361" t="s">
        <v>9</v>
      </c>
      <c r="V361" t="s">
        <v>912</v>
      </c>
      <c r="W361">
        <v>1</v>
      </c>
      <c r="X361" t="s">
        <v>913</v>
      </c>
      <c r="Y361" t="s">
        <v>3</v>
      </c>
      <c r="Z361" t="s">
        <v>3</v>
      </c>
      <c r="AA361" t="s">
        <v>413</v>
      </c>
      <c r="AB361" t="s">
        <v>28</v>
      </c>
      <c r="AC361" s="1">
        <v>0.12</v>
      </c>
      <c r="AD361" t="s">
        <v>914</v>
      </c>
      <c r="AE361" t="s">
        <v>915</v>
      </c>
      <c r="AF361">
        <v>1110</v>
      </c>
      <c r="AG361" t="s">
        <v>15</v>
      </c>
    </row>
    <row r="362" spans="1:67" x14ac:dyDescent="0.25">
      <c r="A362" t="s">
        <v>261</v>
      </c>
    </row>
    <row r="363" spans="1:67" x14ac:dyDescent="0.25">
      <c r="A363">
        <v>3791712</v>
      </c>
      <c r="B363" t="s">
        <v>23</v>
      </c>
      <c r="C363" t="s">
        <v>1</v>
      </c>
      <c r="D363" t="s">
        <v>1</v>
      </c>
      <c r="E363" t="s">
        <v>413</v>
      </c>
      <c r="F363" t="s">
        <v>1</v>
      </c>
      <c r="G363">
        <v>0</v>
      </c>
      <c r="H363" t="s">
        <v>3</v>
      </c>
      <c r="I363" t="s">
        <v>3</v>
      </c>
      <c r="J363" t="s">
        <v>3</v>
      </c>
      <c r="K363">
        <v>984500</v>
      </c>
      <c r="L363" t="s">
        <v>1</v>
      </c>
      <c r="M363">
        <v>14461</v>
      </c>
      <c r="N363" t="s">
        <v>1</v>
      </c>
      <c r="O363" t="s">
        <v>531</v>
      </c>
      <c r="P363" t="s">
        <v>880</v>
      </c>
      <c r="Q363" t="s">
        <v>6</v>
      </c>
      <c r="R363" t="s">
        <v>916</v>
      </c>
      <c r="S363" t="s">
        <v>882</v>
      </c>
      <c r="T363" t="s">
        <v>9</v>
      </c>
      <c r="U363" t="s">
        <v>1</v>
      </c>
      <c r="V363" t="s">
        <v>917</v>
      </c>
      <c r="W363">
        <v>0</v>
      </c>
      <c r="X363" t="s">
        <v>1</v>
      </c>
      <c r="Y363" t="s">
        <v>3</v>
      </c>
      <c r="Z363" t="s">
        <v>3</v>
      </c>
      <c r="AA363" t="s">
        <v>27</v>
      </c>
      <c r="AB363" t="s">
        <v>28</v>
      </c>
      <c r="AC363" t="s">
        <v>1</v>
      </c>
      <c r="AD363" t="s">
        <v>13</v>
      </c>
      <c r="AE363" t="s">
        <v>918</v>
      </c>
      <c r="AF363">
        <v>1110</v>
      </c>
      <c r="AG363" t="s">
        <v>15</v>
      </c>
    </row>
    <row r="364" spans="1:67" x14ac:dyDescent="0.25">
      <c r="A364">
        <v>9991485</v>
      </c>
      <c r="B364" t="s">
        <v>493</v>
      </c>
      <c r="C364" t="s">
        <v>919</v>
      </c>
      <c r="D364" t="s">
        <v>555</v>
      </c>
      <c r="E364" t="s">
        <v>413</v>
      </c>
      <c r="F364">
        <v>1978</v>
      </c>
      <c r="G364">
        <v>3988.654</v>
      </c>
      <c r="H364" t="s">
        <v>3</v>
      </c>
      <c r="I364" t="s">
        <v>3</v>
      </c>
      <c r="J364" t="s">
        <v>3</v>
      </c>
      <c r="K364">
        <v>5630000</v>
      </c>
      <c r="L364" t="s">
        <v>1</v>
      </c>
      <c r="M364">
        <v>14504</v>
      </c>
      <c r="N364" t="s">
        <v>1</v>
      </c>
      <c r="O364" t="s">
        <v>531</v>
      </c>
      <c r="P364" t="s">
        <v>904</v>
      </c>
      <c r="Q364" t="s">
        <v>6</v>
      </c>
      <c r="R364" t="s">
        <v>920</v>
      </c>
      <c r="S364" t="s">
        <v>861</v>
      </c>
      <c r="T364" t="s">
        <v>9</v>
      </c>
      <c r="U364" t="s">
        <v>9</v>
      </c>
      <c r="V364" t="s">
        <v>921</v>
      </c>
      <c r="W364">
        <v>3</v>
      </c>
      <c r="X364" t="s">
        <v>922</v>
      </c>
      <c r="Y364" t="s">
        <v>3</v>
      </c>
      <c r="Z364" t="s">
        <v>9</v>
      </c>
      <c r="AA364" t="s">
        <v>413</v>
      </c>
      <c r="AB364" t="s">
        <v>28</v>
      </c>
      <c r="AC364" s="1">
        <v>0.2</v>
      </c>
      <c r="AD364" t="s">
        <v>923</v>
      </c>
      <c r="AE364" t="s">
        <v>924</v>
      </c>
      <c r="AF364">
        <v>1110</v>
      </c>
      <c r="AG364" t="s">
        <v>15</v>
      </c>
    </row>
    <row r="365" spans="1:67" x14ac:dyDescent="0.25">
      <c r="A365">
        <v>2211977</v>
      </c>
      <c r="B365" t="s">
        <v>493</v>
      </c>
      <c r="C365" t="s">
        <v>925</v>
      </c>
      <c r="D365" t="s">
        <v>439</v>
      </c>
      <c r="E365" t="s">
        <v>413</v>
      </c>
      <c r="F365">
        <v>1974</v>
      </c>
      <c r="G365">
        <v>9461.6270000000004</v>
      </c>
      <c r="H365" t="s">
        <v>3</v>
      </c>
      <c r="I365" t="s">
        <v>3</v>
      </c>
      <c r="J365" t="s">
        <v>3</v>
      </c>
      <c r="K365">
        <v>8313500</v>
      </c>
      <c r="L365" t="s">
        <v>1</v>
      </c>
      <c r="M365">
        <v>14505</v>
      </c>
      <c r="N365" t="s">
        <v>1</v>
      </c>
      <c r="O365" t="s">
        <v>531</v>
      </c>
      <c r="P365" t="s">
        <v>880</v>
      </c>
      <c r="Q365" t="s">
        <v>6</v>
      </c>
      <c r="R365" t="s">
        <v>926</v>
      </c>
      <c r="S365" t="s">
        <v>882</v>
      </c>
      <c r="T365" t="s">
        <v>9</v>
      </c>
      <c r="U365" t="s">
        <v>9</v>
      </c>
      <c r="V365" t="s">
        <v>927</v>
      </c>
      <c r="W365">
        <v>2</v>
      </c>
      <c r="X365" t="s">
        <v>928</v>
      </c>
      <c r="Y365" t="s">
        <v>3</v>
      </c>
      <c r="Z365" t="s">
        <v>9</v>
      </c>
      <c r="AA365" t="s">
        <v>413</v>
      </c>
      <c r="AB365" t="s">
        <v>28</v>
      </c>
      <c r="AC365" s="1">
        <v>0.45</v>
      </c>
      <c r="AD365" t="s">
        <v>929</v>
      </c>
      <c r="AE365" t="s">
        <v>930</v>
      </c>
      <c r="AF365">
        <v>1110</v>
      </c>
      <c r="AG365" t="s">
        <v>15</v>
      </c>
    </row>
    <row r="366" spans="1:67" x14ac:dyDescent="0.25">
      <c r="A366" t="s">
        <v>261</v>
      </c>
    </row>
    <row r="367" spans="1:67" x14ac:dyDescent="0.25">
      <c r="A367" t="s">
        <v>261</v>
      </c>
    </row>
    <row r="368" spans="1:67" x14ac:dyDescent="0.25">
      <c r="A368" t="s">
        <v>261</v>
      </c>
    </row>
    <row r="369" spans="1:33" x14ac:dyDescent="0.25">
      <c r="A369" t="s">
        <v>261</v>
      </c>
    </row>
    <row r="370" spans="1:33" x14ac:dyDescent="0.25">
      <c r="A370" t="s">
        <v>261</v>
      </c>
    </row>
    <row r="371" spans="1:33" x14ac:dyDescent="0.25">
      <c r="A371" t="s">
        <v>261</v>
      </c>
    </row>
    <row r="372" spans="1:33" x14ac:dyDescent="0.25">
      <c r="A372" t="s">
        <v>261</v>
      </c>
    </row>
    <row r="373" spans="1:33" x14ac:dyDescent="0.25">
      <c r="A373" t="s">
        <v>261</v>
      </c>
    </row>
    <row r="374" spans="1:33" x14ac:dyDescent="0.25">
      <c r="A374">
        <v>2218154</v>
      </c>
      <c r="B374" t="s">
        <v>493</v>
      </c>
      <c r="C374" t="s">
        <v>931</v>
      </c>
      <c r="D374" t="s">
        <v>932</v>
      </c>
      <c r="E374" t="s">
        <v>413</v>
      </c>
      <c r="F374">
        <v>1998</v>
      </c>
      <c r="G374">
        <v>2023.82</v>
      </c>
      <c r="H374" t="s">
        <v>3</v>
      </c>
      <c r="I374" t="s">
        <v>3</v>
      </c>
      <c r="J374" t="s">
        <v>3</v>
      </c>
      <c r="K374">
        <v>4615500</v>
      </c>
      <c r="L374" t="s">
        <v>1</v>
      </c>
      <c r="M374">
        <v>14610</v>
      </c>
      <c r="N374" t="s">
        <v>1</v>
      </c>
      <c r="O374" t="s">
        <v>531</v>
      </c>
      <c r="P374" t="s">
        <v>904</v>
      </c>
      <c r="Q374" t="s">
        <v>6</v>
      </c>
      <c r="R374" t="s">
        <v>933</v>
      </c>
      <c r="S374" t="s">
        <v>861</v>
      </c>
      <c r="T374" t="s">
        <v>9</v>
      </c>
      <c r="U374" t="s">
        <v>9</v>
      </c>
      <c r="V374" t="s">
        <v>934</v>
      </c>
      <c r="W374">
        <v>1</v>
      </c>
      <c r="X374" t="s">
        <v>935</v>
      </c>
      <c r="Y374" t="s">
        <v>3</v>
      </c>
      <c r="Z374" t="s">
        <v>3</v>
      </c>
      <c r="AA374" t="s">
        <v>413</v>
      </c>
      <c r="AB374" t="s">
        <v>28</v>
      </c>
      <c r="AC374" s="1">
        <v>0.1</v>
      </c>
      <c r="AD374" t="s">
        <v>936</v>
      </c>
      <c r="AE374" t="s">
        <v>937</v>
      </c>
      <c r="AF374">
        <v>1110</v>
      </c>
      <c r="AG374" t="s">
        <v>15</v>
      </c>
    </row>
    <row r="375" spans="1:33" x14ac:dyDescent="0.25">
      <c r="A375" t="s">
        <v>261</v>
      </c>
    </row>
    <row r="376" spans="1:33" x14ac:dyDescent="0.25">
      <c r="A376" t="s">
        <v>261</v>
      </c>
    </row>
    <row r="377" spans="1:33" x14ac:dyDescent="0.25">
      <c r="A377" t="s">
        <v>261</v>
      </c>
    </row>
    <row r="378" spans="1:33" x14ac:dyDescent="0.25">
      <c r="A378">
        <v>9974956</v>
      </c>
      <c r="B378" t="s">
        <v>493</v>
      </c>
      <c r="C378" t="s">
        <v>938</v>
      </c>
      <c r="D378" t="s">
        <v>707</v>
      </c>
      <c r="E378" t="s">
        <v>413</v>
      </c>
      <c r="F378">
        <v>1985</v>
      </c>
      <c r="G378">
        <v>4966.07</v>
      </c>
      <c r="H378" t="s">
        <v>3</v>
      </c>
      <c r="I378" t="s">
        <v>3</v>
      </c>
      <c r="J378" t="s">
        <v>3</v>
      </c>
      <c r="K378">
        <v>7503500</v>
      </c>
      <c r="L378" t="s">
        <v>1</v>
      </c>
      <c r="M378">
        <v>14630</v>
      </c>
      <c r="N378" t="s">
        <v>1</v>
      </c>
      <c r="O378" t="s">
        <v>531</v>
      </c>
      <c r="P378" t="s">
        <v>904</v>
      </c>
      <c r="Q378" t="s">
        <v>6</v>
      </c>
      <c r="R378" t="s">
        <v>939</v>
      </c>
      <c r="S378" t="s">
        <v>861</v>
      </c>
      <c r="T378" t="s">
        <v>9</v>
      </c>
      <c r="U378" t="s">
        <v>9</v>
      </c>
      <c r="V378" t="s">
        <v>940</v>
      </c>
      <c r="W378">
        <v>3</v>
      </c>
      <c r="X378" t="s">
        <v>941</v>
      </c>
      <c r="Y378" t="s">
        <v>3</v>
      </c>
      <c r="Z378" t="s">
        <v>9</v>
      </c>
      <c r="AA378" t="s">
        <v>413</v>
      </c>
      <c r="AB378" t="s">
        <v>28</v>
      </c>
      <c r="AC378" s="1">
        <v>0.16</v>
      </c>
      <c r="AD378" t="s">
        <v>942</v>
      </c>
      <c r="AE378" t="s">
        <v>943</v>
      </c>
      <c r="AF378">
        <v>1110</v>
      </c>
      <c r="AG378" t="s">
        <v>15</v>
      </c>
    </row>
    <row r="379" spans="1:33" x14ac:dyDescent="0.25">
      <c r="A379" t="s">
        <v>261</v>
      </c>
    </row>
    <row r="380" spans="1:33" x14ac:dyDescent="0.25">
      <c r="A380" t="s">
        <v>261</v>
      </c>
    </row>
    <row r="381" spans="1:33" x14ac:dyDescent="0.25">
      <c r="A381" t="s">
        <v>261</v>
      </c>
    </row>
    <row r="382" spans="1:33" x14ac:dyDescent="0.25">
      <c r="A382" t="s">
        <v>261</v>
      </c>
    </row>
    <row r="383" spans="1:33" x14ac:dyDescent="0.25">
      <c r="A383" t="s">
        <v>261</v>
      </c>
    </row>
    <row r="384" spans="1:33" x14ac:dyDescent="0.25">
      <c r="A384">
        <v>2212355</v>
      </c>
      <c r="B384" t="s">
        <v>493</v>
      </c>
      <c r="C384" t="s">
        <v>944</v>
      </c>
      <c r="D384" t="s">
        <v>439</v>
      </c>
      <c r="E384" t="s">
        <v>413</v>
      </c>
      <c r="F384">
        <v>1992</v>
      </c>
      <c r="G384">
        <v>4370.8190000000004</v>
      </c>
      <c r="H384" t="s">
        <v>3</v>
      </c>
      <c r="I384" t="s">
        <v>3</v>
      </c>
      <c r="J384" t="s">
        <v>3</v>
      </c>
      <c r="K384">
        <v>5005000</v>
      </c>
      <c r="L384" t="s">
        <v>1</v>
      </c>
      <c r="M384">
        <v>14715</v>
      </c>
      <c r="N384" t="s">
        <v>1</v>
      </c>
      <c r="O384" t="s">
        <v>531</v>
      </c>
      <c r="P384" t="s">
        <v>880</v>
      </c>
      <c r="Q384" t="s">
        <v>6</v>
      </c>
      <c r="R384" t="s">
        <v>945</v>
      </c>
      <c r="S384" t="s">
        <v>882</v>
      </c>
      <c r="T384" t="s">
        <v>9</v>
      </c>
      <c r="U384" t="s">
        <v>9</v>
      </c>
      <c r="V384" t="s">
        <v>946</v>
      </c>
      <c r="W384">
        <v>2</v>
      </c>
      <c r="X384" t="s">
        <v>947</v>
      </c>
      <c r="Y384" t="s">
        <v>3</v>
      </c>
      <c r="Z384" t="s">
        <v>3</v>
      </c>
      <c r="AA384" t="s">
        <v>413</v>
      </c>
      <c r="AB384" t="s">
        <v>28</v>
      </c>
      <c r="AC384" s="1">
        <v>0.43</v>
      </c>
      <c r="AD384" t="s">
        <v>948</v>
      </c>
      <c r="AE384" t="s">
        <v>949</v>
      </c>
      <c r="AF384">
        <v>1110</v>
      </c>
      <c r="AG384" t="s">
        <v>15</v>
      </c>
    </row>
    <row r="385" spans="1:33" x14ac:dyDescent="0.25">
      <c r="A385" t="s">
        <v>261</v>
      </c>
    </row>
    <row r="386" spans="1:33" x14ac:dyDescent="0.25">
      <c r="A386" t="s">
        <v>261</v>
      </c>
    </row>
    <row r="387" spans="1:33" x14ac:dyDescent="0.25">
      <c r="A387" t="s">
        <v>261</v>
      </c>
    </row>
    <row r="388" spans="1:33" x14ac:dyDescent="0.25">
      <c r="A388" t="s">
        <v>261</v>
      </c>
    </row>
    <row r="389" spans="1:33" x14ac:dyDescent="0.25">
      <c r="A389" t="s">
        <v>261</v>
      </c>
    </row>
    <row r="390" spans="1:33" x14ac:dyDescent="0.25">
      <c r="A390" t="s">
        <v>261</v>
      </c>
    </row>
    <row r="391" spans="1:33" x14ac:dyDescent="0.25">
      <c r="A391" t="s">
        <v>261</v>
      </c>
    </row>
    <row r="392" spans="1:33" x14ac:dyDescent="0.25">
      <c r="A392" t="s">
        <v>261</v>
      </c>
    </row>
    <row r="393" spans="1:33" x14ac:dyDescent="0.25">
      <c r="A393" t="s">
        <v>261</v>
      </c>
    </row>
    <row r="394" spans="1:33" x14ac:dyDescent="0.25">
      <c r="A394" t="s">
        <v>261</v>
      </c>
    </row>
    <row r="395" spans="1:33" x14ac:dyDescent="0.25">
      <c r="A395" t="s">
        <v>261</v>
      </c>
    </row>
    <row r="396" spans="1:33" x14ac:dyDescent="0.25">
      <c r="A396" t="s">
        <v>261</v>
      </c>
    </row>
    <row r="397" spans="1:33" x14ac:dyDescent="0.25">
      <c r="A397" t="s">
        <v>261</v>
      </c>
    </row>
    <row r="398" spans="1:33" x14ac:dyDescent="0.25">
      <c r="A398" t="s">
        <v>261</v>
      </c>
    </row>
    <row r="399" spans="1:33" x14ac:dyDescent="0.25">
      <c r="A399">
        <v>2212553</v>
      </c>
      <c r="B399" t="s">
        <v>493</v>
      </c>
      <c r="C399" t="s">
        <v>1</v>
      </c>
      <c r="D399" t="s">
        <v>439</v>
      </c>
      <c r="E399" t="s">
        <v>413</v>
      </c>
      <c r="F399">
        <v>1981</v>
      </c>
      <c r="G399">
        <v>3566.134</v>
      </c>
      <c r="H399" t="s">
        <v>3</v>
      </c>
      <c r="I399" t="s">
        <v>3</v>
      </c>
      <c r="J399" t="s">
        <v>3</v>
      </c>
      <c r="K399">
        <v>4768500</v>
      </c>
      <c r="L399" t="s">
        <v>1</v>
      </c>
      <c r="M399">
        <v>14815</v>
      </c>
      <c r="N399" t="s">
        <v>1</v>
      </c>
      <c r="O399" t="s">
        <v>531</v>
      </c>
      <c r="P399" t="s">
        <v>880</v>
      </c>
      <c r="Q399" t="s">
        <v>6</v>
      </c>
      <c r="R399" t="s">
        <v>950</v>
      </c>
      <c r="S399" t="s">
        <v>882</v>
      </c>
      <c r="T399" t="s">
        <v>9</v>
      </c>
      <c r="U399" t="s">
        <v>9</v>
      </c>
      <c r="V399" t="s">
        <v>951</v>
      </c>
      <c r="W399">
        <v>2</v>
      </c>
      <c r="X399" t="s">
        <v>952</v>
      </c>
      <c r="Y399" t="s">
        <v>3</v>
      </c>
      <c r="Z399" t="s">
        <v>9</v>
      </c>
      <c r="AA399" t="s">
        <v>413</v>
      </c>
      <c r="AB399" t="s">
        <v>28</v>
      </c>
      <c r="AC399" s="1">
        <v>0.31</v>
      </c>
      <c r="AD399" t="s">
        <v>953</v>
      </c>
      <c r="AE399" t="s">
        <v>954</v>
      </c>
      <c r="AF399">
        <v>1110</v>
      </c>
      <c r="AG399" t="s">
        <v>15</v>
      </c>
    </row>
    <row r="400" spans="1:33" x14ac:dyDescent="0.25">
      <c r="A400" t="s">
        <v>261</v>
      </c>
    </row>
    <row r="401" spans="1:33" x14ac:dyDescent="0.25">
      <c r="A401" t="s">
        <v>261</v>
      </c>
    </row>
    <row r="402" spans="1:33" x14ac:dyDescent="0.25">
      <c r="A402">
        <v>2218451</v>
      </c>
      <c r="B402" t="s">
        <v>791</v>
      </c>
      <c r="C402" t="s">
        <v>1</v>
      </c>
      <c r="D402" t="s">
        <v>439</v>
      </c>
      <c r="E402" t="s">
        <v>413</v>
      </c>
      <c r="F402">
        <v>1975</v>
      </c>
      <c r="G402">
        <v>9949.59</v>
      </c>
      <c r="H402" t="s">
        <v>3</v>
      </c>
      <c r="I402" t="s">
        <v>3</v>
      </c>
      <c r="J402" t="s">
        <v>3</v>
      </c>
      <c r="K402">
        <v>8767000</v>
      </c>
      <c r="L402" t="s">
        <v>1</v>
      </c>
      <c r="M402">
        <v>14820</v>
      </c>
      <c r="N402" t="s">
        <v>1</v>
      </c>
      <c r="O402" t="s">
        <v>531</v>
      </c>
      <c r="P402" t="s">
        <v>904</v>
      </c>
      <c r="Q402" t="s">
        <v>6</v>
      </c>
      <c r="R402" t="s">
        <v>955</v>
      </c>
      <c r="S402" t="s">
        <v>861</v>
      </c>
      <c r="T402" t="s">
        <v>9</v>
      </c>
      <c r="U402" t="s">
        <v>9</v>
      </c>
      <c r="V402" t="s">
        <v>956</v>
      </c>
      <c r="W402">
        <v>1</v>
      </c>
      <c r="X402" t="s">
        <v>681</v>
      </c>
      <c r="Y402" t="s">
        <v>3</v>
      </c>
      <c r="Z402" t="s">
        <v>9</v>
      </c>
      <c r="AA402" t="s">
        <v>413</v>
      </c>
      <c r="AB402" t="s">
        <v>28</v>
      </c>
      <c r="AC402" s="1">
        <v>0.47</v>
      </c>
      <c r="AD402" t="s">
        <v>957</v>
      </c>
      <c r="AE402" t="s">
        <v>958</v>
      </c>
      <c r="AF402">
        <v>1110</v>
      </c>
      <c r="AG402" t="s">
        <v>15</v>
      </c>
    </row>
    <row r="403" spans="1:33" x14ac:dyDescent="0.25">
      <c r="A403" t="s">
        <v>261</v>
      </c>
    </row>
    <row r="404" spans="1:33" x14ac:dyDescent="0.25">
      <c r="A404" t="s">
        <v>261</v>
      </c>
    </row>
    <row r="405" spans="1:33" x14ac:dyDescent="0.25">
      <c r="A405" t="s">
        <v>261</v>
      </c>
    </row>
    <row r="406" spans="1:33" x14ac:dyDescent="0.25">
      <c r="A406" t="s">
        <v>261</v>
      </c>
    </row>
    <row r="407" spans="1:33" x14ac:dyDescent="0.25">
      <c r="A407" t="s">
        <v>261</v>
      </c>
    </row>
    <row r="408" spans="1:33" x14ac:dyDescent="0.25">
      <c r="A408" t="s">
        <v>261</v>
      </c>
    </row>
    <row r="409" spans="1:33" x14ac:dyDescent="0.25">
      <c r="A409">
        <v>10291734</v>
      </c>
      <c r="B409" t="s">
        <v>959</v>
      </c>
      <c r="C409" t="s">
        <v>1</v>
      </c>
      <c r="D409" t="s">
        <v>858</v>
      </c>
      <c r="E409" t="s">
        <v>428</v>
      </c>
      <c r="F409">
        <v>1977</v>
      </c>
      <c r="G409">
        <v>9988.2000000000007</v>
      </c>
      <c r="H409" t="s">
        <v>3</v>
      </c>
      <c r="I409" t="s">
        <v>3</v>
      </c>
      <c r="J409" t="s">
        <v>3</v>
      </c>
      <c r="K409">
        <v>9479000</v>
      </c>
      <c r="L409" t="s">
        <v>1</v>
      </c>
      <c r="M409">
        <v>14950</v>
      </c>
      <c r="N409" t="s">
        <v>1</v>
      </c>
      <c r="O409" t="s">
        <v>531</v>
      </c>
      <c r="P409" t="s">
        <v>960</v>
      </c>
      <c r="Q409" t="s">
        <v>6</v>
      </c>
      <c r="R409" t="s">
        <v>961</v>
      </c>
      <c r="S409" t="s">
        <v>962</v>
      </c>
      <c r="T409" t="s">
        <v>9</v>
      </c>
      <c r="U409" t="s">
        <v>9</v>
      </c>
      <c r="V409" t="s">
        <v>963</v>
      </c>
      <c r="W409">
        <v>4</v>
      </c>
      <c r="X409" t="s">
        <v>964</v>
      </c>
      <c r="Y409" t="s">
        <v>3</v>
      </c>
      <c r="Z409" t="s">
        <v>9</v>
      </c>
      <c r="AA409" t="s">
        <v>432</v>
      </c>
      <c r="AB409" t="s">
        <v>28</v>
      </c>
      <c r="AC409" s="1">
        <v>0.38</v>
      </c>
      <c r="AD409" t="s">
        <v>965</v>
      </c>
      <c r="AE409" t="s">
        <v>966</v>
      </c>
      <c r="AF409">
        <v>1110</v>
      </c>
      <c r="AG409" t="s">
        <v>15</v>
      </c>
    </row>
    <row r="410" spans="1:33" x14ac:dyDescent="0.25">
      <c r="A410" t="s">
        <v>261</v>
      </c>
    </row>
    <row r="411" spans="1:33" x14ac:dyDescent="0.25">
      <c r="A411" t="s">
        <v>261</v>
      </c>
    </row>
    <row r="412" spans="1:33" x14ac:dyDescent="0.25">
      <c r="A412">
        <v>1105899</v>
      </c>
      <c r="B412" t="s">
        <v>967</v>
      </c>
      <c r="C412" t="s">
        <v>1</v>
      </c>
      <c r="D412" t="s">
        <v>1</v>
      </c>
      <c r="E412" t="s">
        <v>428</v>
      </c>
      <c r="F412">
        <v>2000</v>
      </c>
      <c r="G412">
        <v>0</v>
      </c>
      <c r="H412" t="s">
        <v>3</v>
      </c>
      <c r="I412" t="s">
        <v>3</v>
      </c>
      <c r="J412" t="s">
        <v>3</v>
      </c>
      <c r="K412">
        <v>1512500</v>
      </c>
      <c r="L412" t="s">
        <v>1</v>
      </c>
      <c r="M412">
        <v>15103</v>
      </c>
      <c r="N412" t="s">
        <v>1</v>
      </c>
      <c r="O412" t="s">
        <v>531</v>
      </c>
      <c r="P412" t="s">
        <v>1</v>
      </c>
      <c r="Q412" t="s">
        <v>6</v>
      </c>
      <c r="R412" t="s">
        <v>968</v>
      </c>
      <c r="S412" t="s">
        <v>962</v>
      </c>
      <c r="T412" t="s">
        <v>9</v>
      </c>
      <c r="U412" t="s">
        <v>1</v>
      </c>
      <c r="V412" t="s">
        <v>969</v>
      </c>
      <c r="W412">
        <v>0</v>
      </c>
      <c r="X412" t="s">
        <v>1</v>
      </c>
      <c r="Y412" t="s">
        <v>3</v>
      </c>
      <c r="Z412" t="s">
        <v>3</v>
      </c>
      <c r="AA412" t="s">
        <v>27</v>
      </c>
      <c r="AB412" t="s">
        <v>28</v>
      </c>
      <c r="AC412" t="s">
        <v>1</v>
      </c>
      <c r="AD412" t="s">
        <v>13</v>
      </c>
      <c r="AE412" t="s">
        <v>970</v>
      </c>
      <c r="AF412">
        <v>1110</v>
      </c>
      <c r="AG412" t="s">
        <v>15</v>
      </c>
    </row>
    <row r="413" spans="1:33" x14ac:dyDescent="0.25">
      <c r="A413">
        <v>1105741</v>
      </c>
      <c r="B413" t="s">
        <v>493</v>
      </c>
      <c r="C413" t="s">
        <v>1</v>
      </c>
      <c r="D413" t="s">
        <v>662</v>
      </c>
      <c r="E413" t="s">
        <v>413</v>
      </c>
      <c r="F413">
        <v>1982</v>
      </c>
      <c r="G413">
        <v>5649.3</v>
      </c>
      <c r="H413" t="s">
        <v>3</v>
      </c>
      <c r="I413" t="s">
        <v>3</v>
      </c>
      <c r="J413" t="s">
        <v>3</v>
      </c>
      <c r="K413">
        <v>5825500</v>
      </c>
      <c r="L413" t="s">
        <v>1</v>
      </c>
      <c r="M413">
        <v>15110</v>
      </c>
      <c r="N413" t="s">
        <v>1</v>
      </c>
      <c r="O413" t="s">
        <v>531</v>
      </c>
      <c r="P413" t="s">
        <v>960</v>
      </c>
      <c r="Q413" t="s">
        <v>6</v>
      </c>
      <c r="R413" t="s">
        <v>971</v>
      </c>
      <c r="S413" t="s">
        <v>962</v>
      </c>
      <c r="T413" t="s">
        <v>9</v>
      </c>
      <c r="U413" t="s">
        <v>9</v>
      </c>
      <c r="V413" t="s">
        <v>972</v>
      </c>
      <c r="W413">
        <v>1</v>
      </c>
      <c r="X413" t="s">
        <v>973</v>
      </c>
      <c r="Y413" t="s">
        <v>3</v>
      </c>
      <c r="Z413" t="s">
        <v>9</v>
      </c>
      <c r="AA413" t="s">
        <v>413</v>
      </c>
      <c r="AB413" t="s">
        <v>28</v>
      </c>
      <c r="AC413" s="1">
        <v>0.41</v>
      </c>
      <c r="AD413" t="s">
        <v>974</v>
      </c>
      <c r="AE413" t="s">
        <v>975</v>
      </c>
      <c r="AF413">
        <v>1110</v>
      </c>
      <c r="AG413" t="s">
        <v>15</v>
      </c>
    </row>
    <row r="414" spans="1:33" x14ac:dyDescent="0.25">
      <c r="A414">
        <v>1105683</v>
      </c>
      <c r="B414" t="s">
        <v>493</v>
      </c>
      <c r="C414" t="s">
        <v>976</v>
      </c>
      <c r="D414" t="s">
        <v>555</v>
      </c>
      <c r="E414" t="s">
        <v>413</v>
      </c>
      <c r="F414">
        <v>1993</v>
      </c>
      <c r="G414">
        <v>2192.09</v>
      </c>
      <c r="H414" t="s">
        <v>3</v>
      </c>
      <c r="I414" t="s">
        <v>3</v>
      </c>
      <c r="J414" t="s">
        <v>3</v>
      </c>
      <c r="K414">
        <v>4776000</v>
      </c>
      <c r="L414" t="s">
        <v>1</v>
      </c>
      <c r="M414">
        <v>15210</v>
      </c>
      <c r="N414" t="s">
        <v>1</v>
      </c>
      <c r="O414" t="s">
        <v>531</v>
      </c>
      <c r="P414" t="s">
        <v>960</v>
      </c>
      <c r="Q414" t="s">
        <v>6</v>
      </c>
      <c r="R414" t="s">
        <v>977</v>
      </c>
      <c r="S414" t="s">
        <v>962</v>
      </c>
      <c r="T414" t="s">
        <v>9</v>
      </c>
      <c r="U414" t="s">
        <v>9</v>
      </c>
      <c r="V414" t="s">
        <v>978</v>
      </c>
      <c r="W414">
        <v>1</v>
      </c>
      <c r="X414" t="s">
        <v>979</v>
      </c>
      <c r="Y414" t="s">
        <v>3</v>
      </c>
      <c r="Z414" t="s">
        <v>9</v>
      </c>
      <c r="AA414" t="s">
        <v>413</v>
      </c>
      <c r="AB414" t="s">
        <v>28</v>
      </c>
      <c r="AC414" s="1">
        <v>0.1</v>
      </c>
      <c r="AD414" t="s">
        <v>980</v>
      </c>
      <c r="AE414" t="s">
        <v>981</v>
      </c>
      <c r="AF414">
        <v>1110</v>
      </c>
      <c r="AG414" t="s">
        <v>15</v>
      </c>
    </row>
    <row r="415" spans="1:33" x14ac:dyDescent="0.25">
      <c r="A415">
        <v>1105667</v>
      </c>
      <c r="B415" t="s">
        <v>493</v>
      </c>
      <c r="C415" t="s">
        <v>982</v>
      </c>
      <c r="D415" t="s">
        <v>983</v>
      </c>
      <c r="E415" t="s">
        <v>413</v>
      </c>
      <c r="F415">
        <v>1975</v>
      </c>
      <c r="G415">
        <v>1427.867</v>
      </c>
      <c r="H415" t="s">
        <v>3</v>
      </c>
      <c r="I415" t="s">
        <v>3</v>
      </c>
      <c r="J415" t="s">
        <v>3</v>
      </c>
      <c r="K415">
        <v>2556000</v>
      </c>
      <c r="L415" t="s">
        <v>1</v>
      </c>
      <c r="M415">
        <v>15304</v>
      </c>
      <c r="N415" t="s">
        <v>1</v>
      </c>
      <c r="O415" t="s">
        <v>531</v>
      </c>
      <c r="P415" t="s">
        <v>960</v>
      </c>
      <c r="Q415" t="s">
        <v>6</v>
      </c>
      <c r="R415" t="s">
        <v>984</v>
      </c>
      <c r="S415" t="s">
        <v>962</v>
      </c>
      <c r="T415" t="s">
        <v>9</v>
      </c>
      <c r="U415" t="s">
        <v>9</v>
      </c>
      <c r="V415" t="s">
        <v>985</v>
      </c>
      <c r="W415">
        <v>2</v>
      </c>
      <c r="X415" t="s">
        <v>986</v>
      </c>
      <c r="Y415" t="s">
        <v>3</v>
      </c>
      <c r="Z415" t="s">
        <v>3</v>
      </c>
      <c r="AA415" t="s">
        <v>413</v>
      </c>
      <c r="AB415" t="s">
        <v>28</v>
      </c>
      <c r="AC415" s="1">
        <v>0.12</v>
      </c>
      <c r="AD415" t="s">
        <v>987</v>
      </c>
      <c r="AE415" t="s">
        <v>988</v>
      </c>
      <c r="AF415">
        <v>1110</v>
      </c>
      <c r="AG415" t="s">
        <v>15</v>
      </c>
    </row>
    <row r="416" spans="1:33" x14ac:dyDescent="0.25">
      <c r="A416" t="s">
        <v>261</v>
      </c>
    </row>
    <row r="417" spans="1:67" x14ac:dyDescent="0.25">
      <c r="A417" t="s">
        <v>261</v>
      </c>
    </row>
    <row r="418" spans="1:67" x14ac:dyDescent="0.25">
      <c r="A418">
        <v>1105659</v>
      </c>
      <c r="B418" t="s">
        <v>493</v>
      </c>
      <c r="C418" t="s">
        <v>989</v>
      </c>
      <c r="D418" t="s">
        <v>662</v>
      </c>
      <c r="E418" t="s">
        <v>413</v>
      </c>
      <c r="F418">
        <v>1977</v>
      </c>
      <c r="G418">
        <v>1677.77</v>
      </c>
      <c r="H418" t="s">
        <v>3</v>
      </c>
      <c r="I418" t="s">
        <v>3</v>
      </c>
      <c r="J418" t="s">
        <v>3</v>
      </c>
      <c r="K418">
        <v>2525000</v>
      </c>
      <c r="L418" t="s">
        <v>1</v>
      </c>
      <c r="M418">
        <v>15330</v>
      </c>
      <c r="N418" t="s">
        <v>1</v>
      </c>
      <c r="O418" t="s">
        <v>531</v>
      </c>
      <c r="P418" t="s">
        <v>960</v>
      </c>
      <c r="Q418" t="s">
        <v>6</v>
      </c>
      <c r="R418" t="s">
        <v>990</v>
      </c>
      <c r="S418" t="s">
        <v>962</v>
      </c>
      <c r="T418" t="s">
        <v>3</v>
      </c>
      <c r="U418" t="s">
        <v>9</v>
      </c>
      <c r="V418" t="s">
        <v>991</v>
      </c>
      <c r="W418">
        <v>1</v>
      </c>
      <c r="X418" t="s">
        <v>992</v>
      </c>
      <c r="Y418" t="s">
        <v>3</v>
      </c>
      <c r="Z418" t="s">
        <v>3</v>
      </c>
      <c r="AA418" t="s">
        <v>413</v>
      </c>
      <c r="AB418" t="s">
        <v>28</v>
      </c>
      <c r="AC418" s="1">
        <v>0.13</v>
      </c>
      <c r="AD418" t="s">
        <v>993</v>
      </c>
      <c r="AE418" t="s">
        <v>994</v>
      </c>
      <c r="AF418">
        <v>1110</v>
      </c>
      <c r="AG418" t="s">
        <v>15</v>
      </c>
    </row>
    <row r="419" spans="1:67" x14ac:dyDescent="0.25">
      <c r="A419">
        <v>10100592</v>
      </c>
      <c r="B419" t="s">
        <v>791</v>
      </c>
      <c r="C419" t="s">
        <v>995</v>
      </c>
      <c r="D419" t="s">
        <v>439</v>
      </c>
      <c r="E419" t="s">
        <v>413</v>
      </c>
      <c r="F419">
        <v>1978</v>
      </c>
      <c r="G419">
        <v>3057.721</v>
      </c>
      <c r="H419" t="s">
        <v>3</v>
      </c>
      <c r="I419" t="s">
        <v>3</v>
      </c>
      <c r="J419" t="s">
        <v>3</v>
      </c>
      <c r="K419">
        <v>5970000</v>
      </c>
      <c r="L419" t="s">
        <v>1</v>
      </c>
      <c r="M419">
        <v>15410</v>
      </c>
      <c r="N419" t="s">
        <v>1</v>
      </c>
      <c r="O419" t="s">
        <v>531</v>
      </c>
      <c r="P419" t="s">
        <v>960</v>
      </c>
      <c r="Q419" t="s">
        <v>6</v>
      </c>
      <c r="R419" t="s">
        <v>996</v>
      </c>
      <c r="S419" t="s">
        <v>962</v>
      </c>
      <c r="T419" t="s">
        <v>9</v>
      </c>
      <c r="U419" t="s">
        <v>9</v>
      </c>
      <c r="V419" t="s">
        <v>997</v>
      </c>
      <c r="W419">
        <v>1</v>
      </c>
      <c r="X419" t="s">
        <v>998</v>
      </c>
      <c r="Y419" t="s">
        <v>3</v>
      </c>
      <c r="Z419" t="s">
        <v>9</v>
      </c>
      <c r="AA419" t="s">
        <v>413</v>
      </c>
      <c r="AB419" t="s">
        <v>28</v>
      </c>
      <c r="AC419" s="1">
        <v>0.1</v>
      </c>
      <c r="AD419" t="s">
        <v>999</v>
      </c>
      <c r="AE419" t="s">
        <v>1000</v>
      </c>
      <c r="AF419">
        <v>1110</v>
      </c>
      <c r="AG419" t="s">
        <v>15</v>
      </c>
    </row>
    <row r="420" spans="1:67" x14ac:dyDescent="0.25">
      <c r="A420" t="s">
        <v>261</v>
      </c>
    </row>
    <row r="421" spans="1:67" x14ac:dyDescent="0.25">
      <c r="A421" t="s">
        <v>261</v>
      </c>
    </row>
    <row r="422" spans="1:67" x14ac:dyDescent="0.25">
      <c r="A422">
        <v>1120930</v>
      </c>
      <c r="B422" t="s">
        <v>23</v>
      </c>
      <c r="C422" t="s">
        <v>1</v>
      </c>
      <c r="D422" t="s">
        <v>1</v>
      </c>
      <c r="E422" t="s">
        <v>413</v>
      </c>
      <c r="F422" t="s">
        <v>1</v>
      </c>
      <c r="G422">
        <v>0</v>
      </c>
      <c r="H422" t="s">
        <v>3</v>
      </c>
      <c r="I422" t="s">
        <v>3</v>
      </c>
      <c r="J422" t="s">
        <v>3</v>
      </c>
      <c r="K422">
        <v>264000</v>
      </c>
      <c r="L422" t="s">
        <v>1</v>
      </c>
      <c r="M422">
        <v>15708</v>
      </c>
      <c r="N422" t="s">
        <v>1</v>
      </c>
      <c r="O422" t="s">
        <v>531</v>
      </c>
      <c r="P422" t="s">
        <v>1</v>
      </c>
      <c r="Q422" t="s">
        <v>6</v>
      </c>
      <c r="R422" t="s">
        <v>1001</v>
      </c>
      <c r="S422" t="s">
        <v>1002</v>
      </c>
      <c r="T422" t="s">
        <v>9</v>
      </c>
      <c r="U422" t="s">
        <v>1</v>
      </c>
      <c r="V422" t="s">
        <v>1003</v>
      </c>
      <c r="W422">
        <v>0</v>
      </c>
      <c r="X422" t="s">
        <v>1</v>
      </c>
      <c r="Y422" t="s">
        <v>3</v>
      </c>
      <c r="Z422" t="s">
        <v>3</v>
      </c>
      <c r="AA422" t="s">
        <v>27</v>
      </c>
      <c r="AB422" t="s">
        <v>28</v>
      </c>
      <c r="AC422" t="s">
        <v>1</v>
      </c>
      <c r="AD422" t="s">
        <v>13</v>
      </c>
      <c r="AE422" t="s">
        <v>1004</v>
      </c>
      <c r="AF422">
        <v>1110</v>
      </c>
      <c r="AG422" t="s">
        <v>15</v>
      </c>
    </row>
    <row r="423" spans="1:67" x14ac:dyDescent="0.25">
      <c r="A423">
        <v>1151349</v>
      </c>
      <c r="B423" t="s">
        <v>1005</v>
      </c>
      <c r="C423" t="s">
        <v>1</v>
      </c>
      <c r="D423" t="s">
        <v>1006</v>
      </c>
      <c r="E423" t="s">
        <v>413</v>
      </c>
      <c r="F423" t="s">
        <v>1</v>
      </c>
      <c r="G423">
        <v>0</v>
      </c>
      <c r="H423" t="s">
        <v>3</v>
      </c>
      <c r="I423" t="s">
        <v>3</v>
      </c>
      <c r="J423" t="s">
        <v>3</v>
      </c>
      <c r="K423">
        <v>70286</v>
      </c>
      <c r="L423" t="s">
        <v>1</v>
      </c>
      <c r="M423">
        <v>15712</v>
      </c>
      <c r="N423" t="s">
        <v>1</v>
      </c>
      <c r="O423" t="s">
        <v>531</v>
      </c>
      <c r="P423" t="s">
        <v>1</v>
      </c>
      <c r="Q423" t="s">
        <v>6</v>
      </c>
      <c r="R423" t="s">
        <v>1007</v>
      </c>
      <c r="S423" t="s">
        <v>1008</v>
      </c>
      <c r="T423" t="s">
        <v>9</v>
      </c>
      <c r="U423" t="s">
        <v>9</v>
      </c>
      <c r="V423" t="s">
        <v>1009</v>
      </c>
      <c r="W423">
        <v>1</v>
      </c>
      <c r="X423" t="s">
        <v>1010</v>
      </c>
      <c r="Y423" t="s">
        <v>3</v>
      </c>
      <c r="Z423" t="s">
        <v>3</v>
      </c>
      <c r="AA423" t="s">
        <v>420</v>
      </c>
      <c r="AB423" t="s">
        <v>28</v>
      </c>
      <c r="AC423" t="s">
        <v>1</v>
      </c>
      <c r="AD423" t="s">
        <v>13</v>
      </c>
      <c r="AE423" t="s">
        <v>1011</v>
      </c>
      <c r="AF423">
        <v>1110</v>
      </c>
      <c r="AG423" t="s">
        <v>15</v>
      </c>
    </row>
    <row r="424" spans="1:67" x14ac:dyDescent="0.25">
      <c r="A424">
        <v>1120963</v>
      </c>
      <c r="B424" t="s">
        <v>23</v>
      </c>
      <c r="C424" t="s">
        <v>1</v>
      </c>
      <c r="D424" t="s">
        <v>1</v>
      </c>
      <c r="E424" t="s">
        <v>413</v>
      </c>
      <c r="F424" t="s">
        <v>1</v>
      </c>
      <c r="G424">
        <v>0</v>
      </c>
      <c r="H424" t="s">
        <v>3</v>
      </c>
      <c r="I424" t="s">
        <v>3</v>
      </c>
      <c r="J424" t="s">
        <v>3</v>
      </c>
      <c r="K424">
        <v>2952000</v>
      </c>
      <c r="L424" t="s">
        <v>1</v>
      </c>
      <c r="M424">
        <v>15720</v>
      </c>
      <c r="N424" t="s">
        <v>1</v>
      </c>
      <c r="O424" t="s">
        <v>531</v>
      </c>
      <c r="P424" t="s">
        <v>1</v>
      </c>
      <c r="Q424" t="s">
        <v>6</v>
      </c>
      <c r="R424" t="s">
        <v>1012</v>
      </c>
      <c r="S424" t="s">
        <v>1002</v>
      </c>
      <c r="T424" t="s">
        <v>9</v>
      </c>
      <c r="U424" t="s">
        <v>1</v>
      </c>
      <c r="V424" t="s">
        <v>1013</v>
      </c>
      <c r="W424">
        <v>0</v>
      </c>
      <c r="X424" t="s">
        <v>1</v>
      </c>
      <c r="Y424" t="s">
        <v>3</v>
      </c>
      <c r="Z424" t="s">
        <v>3</v>
      </c>
      <c r="AA424" t="s">
        <v>27</v>
      </c>
      <c r="AB424" t="s">
        <v>28</v>
      </c>
      <c r="AC424" t="s">
        <v>1</v>
      </c>
      <c r="AD424" t="s">
        <v>13</v>
      </c>
      <c r="AE424" t="s">
        <v>1014</v>
      </c>
      <c r="AF424">
        <v>1110</v>
      </c>
      <c r="AG424" t="s">
        <v>15</v>
      </c>
    </row>
    <row r="425" spans="1:67" x14ac:dyDescent="0.25">
      <c r="A425">
        <v>9949684</v>
      </c>
      <c r="B425" t="s">
        <v>23</v>
      </c>
      <c r="C425" t="s">
        <v>1</v>
      </c>
      <c r="D425" t="s">
        <v>1</v>
      </c>
      <c r="E425" t="s">
        <v>413</v>
      </c>
      <c r="F425" t="s">
        <v>1</v>
      </c>
      <c r="G425">
        <v>0</v>
      </c>
      <c r="H425" t="s">
        <v>3</v>
      </c>
      <c r="I425" t="s">
        <v>3</v>
      </c>
      <c r="J425" t="s">
        <v>3</v>
      </c>
      <c r="K425">
        <v>105000</v>
      </c>
      <c r="L425" t="s">
        <v>1</v>
      </c>
      <c r="M425">
        <v>16004</v>
      </c>
      <c r="N425" t="s">
        <v>1</v>
      </c>
      <c r="O425" t="s">
        <v>531</v>
      </c>
      <c r="P425" t="s">
        <v>1</v>
      </c>
      <c r="Q425" t="s">
        <v>6</v>
      </c>
      <c r="R425" t="s">
        <v>1015</v>
      </c>
      <c r="S425" t="s">
        <v>1002</v>
      </c>
      <c r="T425" t="s">
        <v>9</v>
      </c>
      <c r="U425" t="s">
        <v>1</v>
      </c>
      <c r="V425" t="s">
        <v>1016</v>
      </c>
      <c r="W425">
        <v>0</v>
      </c>
      <c r="X425" t="s">
        <v>1</v>
      </c>
      <c r="Y425" t="s">
        <v>3</v>
      </c>
      <c r="Z425" t="s">
        <v>3</v>
      </c>
      <c r="AA425" t="s">
        <v>27</v>
      </c>
      <c r="AB425" t="s">
        <v>28</v>
      </c>
      <c r="AC425" t="s">
        <v>1</v>
      </c>
      <c r="AD425" t="s">
        <v>13</v>
      </c>
      <c r="AE425" t="s">
        <v>1017</v>
      </c>
      <c r="AF425">
        <v>1110</v>
      </c>
      <c r="AG425" t="s">
        <v>15</v>
      </c>
    </row>
    <row r="426" spans="1:67" x14ac:dyDescent="0.25">
      <c r="A426">
        <v>1614544</v>
      </c>
      <c r="B426" t="s">
        <v>23</v>
      </c>
      <c r="C426" t="s">
        <v>1</v>
      </c>
      <c r="D426" t="s">
        <v>1</v>
      </c>
      <c r="E426" t="s">
        <v>413</v>
      </c>
      <c r="F426" t="s">
        <v>1</v>
      </c>
      <c r="G426">
        <v>0</v>
      </c>
      <c r="H426" t="s">
        <v>3</v>
      </c>
      <c r="I426" t="s">
        <v>3</v>
      </c>
      <c r="J426" t="s">
        <v>3</v>
      </c>
      <c r="K426">
        <v>149000</v>
      </c>
      <c r="L426" t="s">
        <v>1</v>
      </c>
      <c r="M426">
        <v>16140</v>
      </c>
      <c r="N426" t="s">
        <v>1</v>
      </c>
      <c r="O426" t="s">
        <v>531</v>
      </c>
      <c r="P426" t="s">
        <v>1</v>
      </c>
      <c r="Q426" t="s">
        <v>6</v>
      </c>
      <c r="R426" t="s">
        <v>1018</v>
      </c>
      <c r="S426" t="s">
        <v>1002</v>
      </c>
      <c r="T426" t="s">
        <v>9</v>
      </c>
      <c r="U426" t="s">
        <v>1</v>
      </c>
      <c r="V426" t="s">
        <v>1019</v>
      </c>
      <c r="W426">
        <v>0</v>
      </c>
      <c r="X426" t="s">
        <v>1</v>
      </c>
      <c r="Y426" t="s">
        <v>3</v>
      </c>
      <c r="Z426" t="s">
        <v>3</v>
      </c>
      <c r="AA426" t="s">
        <v>27</v>
      </c>
      <c r="AB426" t="s">
        <v>28</v>
      </c>
      <c r="AC426" t="s">
        <v>1</v>
      </c>
      <c r="AD426" t="s">
        <v>13</v>
      </c>
      <c r="AE426" t="s">
        <v>1020</v>
      </c>
      <c r="AF426">
        <v>1110</v>
      </c>
      <c r="AG426" t="s">
        <v>15</v>
      </c>
    </row>
    <row r="427" spans="1:67" x14ac:dyDescent="0.25">
      <c r="A427">
        <v>1614486</v>
      </c>
      <c r="B427" t="s">
        <v>23</v>
      </c>
      <c r="C427" t="s">
        <v>1</v>
      </c>
      <c r="D427" t="s">
        <v>1</v>
      </c>
      <c r="E427" t="s">
        <v>413</v>
      </c>
      <c r="F427" t="s">
        <v>1</v>
      </c>
      <c r="G427">
        <v>0</v>
      </c>
      <c r="H427" t="s">
        <v>3</v>
      </c>
      <c r="I427" t="s">
        <v>3</v>
      </c>
      <c r="J427" t="s">
        <v>3</v>
      </c>
      <c r="K427">
        <v>264000</v>
      </c>
      <c r="L427" t="s">
        <v>1</v>
      </c>
      <c r="M427">
        <v>16236</v>
      </c>
      <c r="N427" t="s">
        <v>1</v>
      </c>
      <c r="O427" t="s">
        <v>531</v>
      </c>
      <c r="P427" t="s">
        <v>1</v>
      </c>
      <c r="Q427" t="s">
        <v>6</v>
      </c>
      <c r="R427" t="s">
        <v>1021</v>
      </c>
      <c r="S427" t="s">
        <v>1002</v>
      </c>
      <c r="T427" t="s">
        <v>9</v>
      </c>
      <c r="U427" t="s">
        <v>1</v>
      </c>
      <c r="V427" t="s">
        <v>1022</v>
      </c>
      <c r="W427">
        <v>0</v>
      </c>
      <c r="X427" t="s">
        <v>1</v>
      </c>
      <c r="Y427" t="s">
        <v>3</v>
      </c>
      <c r="Z427" t="s">
        <v>3</v>
      </c>
      <c r="AA427" t="s">
        <v>27</v>
      </c>
      <c r="AB427" t="s">
        <v>28</v>
      </c>
      <c r="AC427" t="s">
        <v>1</v>
      </c>
      <c r="AD427" t="s">
        <v>13</v>
      </c>
      <c r="AE427" t="s">
        <v>1023</v>
      </c>
      <c r="AF427">
        <v>1110</v>
      </c>
      <c r="AG427" t="s">
        <v>15</v>
      </c>
    </row>
    <row r="428" spans="1:67" x14ac:dyDescent="0.25">
      <c r="A428">
        <v>1065713</v>
      </c>
      <c r="B428" t="s">
        <v>23</v>
      </c>
      <c r="C428" t="s">
        <v>1</v>
      </c>
      <c r="D428" t="s">
        <v>1</v>
      </c>
      <c r="E428" t="s">
        <v>413</v>
      </c>
      <c r="F428" t="s">
        <v>1</v>
      </c>
      <c r="G428">
        <v>0</v>
      </c>
      <c r="H428" t="s">
        <v>3</v>
      </c>
      <c r="I428" t="s">
        <v>3</v>
      </c>
      <c r="J428" t="s">
        <v>3</v>
      </c>
      <c r="K428">
        <v>160000</v>
      </c>
      <c r="L428" t="s">
        <v>1</v>
      </c>
      <c r="M428">
        <v>16248</v>
      </c>
      <c r="N428" t="s">
        <v>1</v>
      </c>
      <c r="O428" t="s">
        <v>531</v>
      </c>
      <c r="P428" t="s">
        <v>1</v>
      </c>
      <c r="Q428" t="s">
        <v>6</v>
      </c>
      <c r="R428" t="s">
        <v>1024</v>
      </c>
      <c r="S428" t="s">
        <v>1002</v>
      </c>
      <c r="T428" t="s">
        <v>9</v>
      </c>
      <c r="U428" t="s">
        <v>1</v>
      </c>
      <c r="V428" t="s">
        <v>1025</v>
      </c>
      <c r="W428">
        <v>0</v>
      </c>
      <c r="X428" t="s">
        <v>1</v>
      </c>
      <c r="Y428" t="s">
        <v>3</v>
      </c>
      <c r="Z428" t="s">
        <v>3</v>
      </c>
      <c r="AA428" t="s">
        <v>27</v>
      </c>
      <c r="AB428" t="s">
        <v>28</v>
      </c>
      <c r="AC428" t="s">
        <v>1</v>
      </c>
      <c r="AD428" t="s">
        <v>13</v>
      </c>
      <c r="AE428" t="s">
        <v>1026</v>
      </c>
      <c r="AF428">
        <v>1110</v>
      </c>
      <c r="AG428" t="s">
        <v>15</v>
      </c>
    </row>
    <row r="429" spans="1:67" x14ac:dyDescent="0.25">
      <c r="A429">
        <v>1620327</v>
      </c>
      <c r="B429" t="s">
        <v>23</v>
      </c>
      <c r="C429" t="s">
        <v>1</v>
      </c>
      <c r="D429" t="s">
        <v>1</v>
      </c>
      <c r="E429" t="s">
        <v>413</v>
      </c>
      <c r="F429" t="s">
        <v>1</v>
      </c>
      <c r="G429">
        <v>0</v>
      </c>
      <c r="H429" t="s">
        <v>3</v>
      </c>
      <c r="I429" t="s">
        <v>3</v>
      </c>
      <c r="J429" t="s">
        <v>3</v>
      </c>
      <c r="K429">
        <v>595000</v>
      </c>
      <c r="L429" t="s">
        <v>1</v>
      </c>
      <c r="M429">
        <v>16308</v>
      </c>
      <c r="N429" t="s">
        <v>1</v>
      </c>
      <c r="O429" t="s">
        <v>531</v>
      </c>
      <c r="P429" t="s">
        <v>1</v>
      </c>
      <c r="Q429" t="s">
        <v>6</v>
      </c>
      <c r="R429" t="s">
        <v>1027</v>
      </c>
      <c r="S429" t="s">
        <v>1002</v>
      </c>
      <c r="T429" t="s">
        <v>9</v>
      </c>
      <c r="U429" t="s">
        <v>1</v>
      </c>
      <c r="V429" t="s">
        <v>1028</v>
      </c>
      <c r="W429">
        <v>0</v>
      </c>
      <c r="X429" t="s">
        <v>1</v>
      </c>
      <c r="Y429" t="s">
        <v>3</v>
      </c>
      <c r="Z429" t="s">
        <v>3</v>
      </c>
      <c r="AA429" t="s">
        <v>27</v>
      </c>
      <c r="AB429" t="s">
        <v>28</v>
      </c>
      <c r="AC429" t="s">
        <v>1</v>
      </c>
      <c r="AD429" t="s">
        <v>13</v>
      </c>
      <c r="AE429" t="s">
        <v>1029</v>
      </c>
      <c r="AF429">
        <v>1110</v>
      </c>
      <c r="AG429" t="s">
        <v>15</v>
      </c>
      <c r="AI429">
        <v>0</v>
      </c>
      <c r="AJ429" t="s">
        <v>23</v>
      </c>
      <c r="AK429" t="s">
        <v>1</v>
      </c>
      <c r="AL429" t="s">
        <v>1</v>
      </c>
      <c r="AM429" t="s">
        <v>413</v>
      </c>
      <c r="AN429" t="s">
        <v>1</v>
      </c>
      <c r="AO429">
        <v>0</v>
      </c>
      <c r="AP429" t="s">
        <v>3</v>
      </c>
      <c r="AQ429" t="s">
        <v>3</v>
      </c>
      <c r="AR429" t="s">
        <v>3</v>
      </c>
      <c r="AS429">
        <v>97000</v>
      </c>
      <c r="AT429" t="s">
        <v>1</v>
      </c>
      <c r="AU429">
        <v>16312</v>
      </c>
      <c r="AV429" t="s">
        <v>1</v>
      </c>
      <c r="AW429" t="s">
        <v>531</v>
      </c>
      <c r="AX429" t="s">
        <v>1</v>
      </c>
      <c r="AY429" t="s">
        <v>6</v>
      </c>
      <c r="AZ429" t="s">
        <v>1030</v>
      </c>
      <c r="BA429" t="s">
        <v>1002</v>
      </c>
      <c r="BB429" t="s">
        <v>9</v>
      </c>
      <c r="BC429" t="s">
        <v>1</v>
      </c>
      <c r="BD429" t="s">
        <v>1034</v>
      </c>
      <c r="BE429">
        <v>0</v>
      </c>
      <c r="BF429" t="s">
        <v>1</v>
      </c>
      <c r="BG429" t="s">
        <v>3</v>
      </c>
      <c r="BH429" t="s">
        <v>3</v>
      </c>
      <c r="BI429" t="s">
        <v>27</v>
      </c>
      <c r="BJ429" t="s">
        <v>28</v>
      </c>
      <c r="BK429" t="s">
        <v>1</v>
      </c>
      <c r="BL429" t="s">
        <v>13</v>
      </c>
      <c r="BM429" t="s">
        <v>1035</v>
      </c>
      <c r="BN429">
        <v>1110</v>
      </c>
      <c r="BO429" t="s">
        <v>15</v>
      </c>
    </row>
    <row r="430" spans="1:67" x14ac:dyDescent="0.25">
      <c r="A430">
        <v>1151182</v>
      </c>
      <c r="B430" t="s">
        <v>23</v>
      </c>
      <c r="C430" t="s">
        <v>1</v>
      </c>
      <c r="D430" t="s">
        <v>1</v>
      </c>
      <c r="E430" t="s">
        <v>413</v>
      </c>
      <c r="F430" t="s">
        <v>1</v>
      </c>
      <c r="G430">
        <v>0</v>
      </c>
      <c r="H430" t="s">
        <v>3</v>
      </c>
      <c r="I430" t="s">
        <v>3</v>
      </c>
      <c r="J430" t="s">
        <v>3</v>
      </c>
      <c r="K430">
        <v>152000</v>
      </c>
      <c r="L430" t="s">
        <v>1</v>
      </c>
      <c r="M430">
        <v>16312</v>
      </c>
      <c r="N430" t="s">
        <v>1</v>
      </c>
      <c r="O430" t="s">
        <v>531</v>
      </c>
      <c r="P430" t="s">
        <v>1</v>
      </c>
      <c r="Q430" t="s">
        <v>6</v>
      </c>
      <c r="R430" t="s">
        <v>1030</v>
      </c>
      <c r="S430" t="s">
        <v>962</v>
      </c>
      <c r="T430" t="s">
        <v>9</v>
      </c>
      <c r="U430" t="s">
        <v>1</v>
      </c>
      <c r="V430" t="s">
        <v>1031</v>
      </c>
      <c r="W430">
        <v>0</v>
      </c>
      <c r="X430" t="s">
        <v>1</v>
      </c>
      <c r="Y430" t="s">
        <v>3</v>
      </c>
      <c r="Z430" t="s">
        <v>3</v>
      </c>
      <c r="AA430" t="s">
        <v>27</v>
      </c>
      <c r="AB430" t="s">
        <v>28</v>
      </c>
      <c r="AC430" t="s">
        <v>1</v>
      </c>
      <c r="AD430" t="s">
        <v>13</v>
      </c>
      <c r="AE430" t="s">
        <v>1032</v>
      </c>
      <c r="AF430">
        <v>1110</v>
      </c>
      <c r="AG430" t="s">
        <v>15</v>
      </c>
      <c r="AH430" t="s">
        <v>1033</v>
      </c>
    </row>
    <row r="431" spans="1:67" x14ac:dyDescent="0.25">
      <c r="A431">
        <v>1620301</v>
      </c>
      <c r="B431" t="s">
        <v>23</v>
      </c>
      <c r="C431" t="s">
        <v>1</v>
      </c>
      <c r="D431" t="s">
        <v>1</v>
      </c>
      <c r="E431" t="s">
        <v>413</v>
      </c>
      <c r="F431" t="s">
        <v>1</v>
      </c>
      <c r="G431">
        <v>0</v>
      </c>
      <c r="H431" t="s">
        <v>3</v>
      </c>
      <c r="I431" t="s">
        <v>3</v>
      </c>
      <c r="J431" t="s">
        <v>3</v>
      </c>
      <c r="K431">
        <v>4283000</v>
      </c>
      <c r="L431" t="s">
        <v>1</v>
      </c>
      <c r="M431">
        <v>16650</v>
      </c>
      <c r="N431" t="s">
        <v>1</v>
      </c>
      <c r="O431" t="s">
        <v>531</v>
      </c>
      <c r="P431" t="s">
        <v>1</v>
      </c>
      <c r="Q431" t="s">
        <v>6</v>
      </c>
      <c r="R431" t="s">
        <v>1036</v>
      </c>
      <c r="S431" t="s">
        <v>1002</v>
      </c>
      <c r="T431" t="s">
        <v>9</v>
      </c>
      <c r="U431" t="s">
        <v>1</v>
      </c>
      <c r="V431" t="s">
        <v>1037</v>
      </c>
      <c r="W431">
        <v>0</v>
      </c>
      <c r="X431" t="s">
        <v>1</v>
      </c>
      <c r="Y431" t="s">
        <v>3</v>
      </c>
      <c r="Z431" t="s">
        <v>3</v>
      </c>
      <c r="AA431" t="s">
        <v>27</v>
      </c>
      <c r="AB431" t="s">
        <v>28</v>
      </c>
      <c r="AC431" t="s">
        <v>1</v>
      </c>
      <c r="AD431" t="s">
        <v>13</v>
      </c>
      <c r="AE431" t="s">
        <v>1038</v>
      </c>
      <c r="AF431">
        <v>1110</v>
      </c>
      <c r="AG431" t="s">
        <v>15</v>
      </c>
    </row>
    <row r="432" spans="1:67" x14ac:dyDescent="0.25">
      <c r="A432" t="s">
        <v>261</v>
      </c>
    </row>
    <row r="433" spans="1:67" x14ac:dyDescent="0.25">
      <c r="A433">
        <v>1620228</v>
      </c>
      <c r="B433" t="s">
        <v>23</v>
      </c>
      <c r="C433" t="s">
        <v>1</v>
      </c>
      <c r="D433" t="s">
        <v>1</v>
      </c>
      <c r="E433" t="s">
        <v>413</v>
      </c>
      <c r="F433" t="s">
        <v>1</v>
      </c>
      <c r="G433">
        <v>0</v>
      </c>
      <c r="H433" t="s">
        <v>3</v>
      </c>
      <c r="I433" t="s">
        <v>3</v>
      </c>
      <c r="J433" t="s">
        <v>3</v>
      </c>
      <c r="K433">
        <v>3470000</v>
      </c>
      <c r="L433" t="s">
        <v>1</v>
      </c>
      <c r="M433">
        <v>17020</v>
      </c>
      <c r="N433" t="s">
        <v>1</v>
      </c>
      <c r="O433" t="s">
        <v>531</v>
      </c>
      <c r="P433" t="s">
        <v>1</v>
      </c>
      <c r="Q433" t="s">
        <v>6</v>
      </c>
      <c r="R433" t="s">
        <v>1039</v>
      </c>
      <c r="S433" t="s">
        <v>1002</v>
      </c>
      <c r="T433" t="s">
        <v>9</v>
      </c>
      <c r="U433" t="s">
        <v>1</v>
      </c>
      <c r="V433" t="s">
        <v>1040</v>
      </c>
      <c r="W433">
        <v>0</v>
      </c>
      <c r="X433" t="s">
        <v>1</v>
      </c>
      <c r="Y433" t="s">
        <v>3</v>
      </c>
      <c r="Z433" t="s">
        <v>3</v>
      </c>
      <c r="AA433" t="s">
        <v>27</v>
      </c>
      <c r="AB433" t="s">
        <v>28</v>
      </c>
      <c r="AC433" t="s">
        <v>1</v>
      </c>
      <c r="AD433" t="s">
        <v>13</v>
      </c>
      <c r="AE433" t="s">
        <v>1041</v>
      </c>
      <c r="AF433">
        <v>1110</v>
      </c>
      <c r="AG433" t="s">
        <v>15</v>
      </c>
    </row>
    <row r="434" spans="1:67" x14ac:dyDescent="0.25">
      <c r="A434" t="s">
        <v>261</v>
      </c>
    </row>
    <row r="435" spans="1:67" x14ac:dyDescent="0.25">
      <c r="A435" t="s">
        <v>261</v>
      </c>
    </row>
    <row r="436" spans="1:67" x14ac:dyDescent="0.25">
      <c r="A436">
        <v>3046174</v>
      </c>
      <c r="B436" t="s">
        <v>23</v>
      </c>
      <c r="C436" t="s">
        <v>1</v>
      </c>
      <c r="D436" t="s">
        <v>1</v>
      </c>
      <c r="E436" t="s">
        <v>413</v>
      </c>
      <c r="F436" t="s">
        <v>1</v>
      </c>
      <c r="G436">
        <v>0</v>
      </c>
      <c r="H436" t="s">
        <v>3</v>
      </c>
      <c r="I436" t="s">
        <v>3</v>
      </c>
      <c r="J436" t="s">
        <v>3</v>
      </c>
      <c r="K436">
        <v>236000</v>
      </c>
      <c r="L436" t="s">
        <v>1</v>
      </c>
      <c r="M436">
        <v>17716</v>
      </c>
      <c r="N436" t="s">
        <v>1</v>
      </c>
      <c r="O436" t="s">
        <v>531</v>
      </c>
      <c r="P436" t="s">
        <v>1</v>
      </c>
      <c r="Q436" t="s">
        <v>6</v>
      </c>
      <c r="R436" t="s">
        <v>1042</v>
      </c>
      <c r="S436" t="s">
        <v>1002</v>
      </c>
      <c r="T436" t="s">
        <v>9</v>
      </c>
      <c r="U436" t="s">
        <v>1</v>
      </c>
      <c r="V436" t="s">
        <v>1043</v>
      </c>
      <c r="W436">
        <v>0</v>
      </c>
      <c r="X436" t="s">
        <v>1</v>
      </c>
      <c r="Y436" t="s">
        <v>3</v>
      </c>
      <c r="Z436" t="s">
        <v>3</v>
      </c>
      <c r="AA436" t="s">
        <v>27</v>
      </c>
      <c r="AB436" t="s">
        <v>28</v>
      </c>
      <c r="AC436" t="s">
        <v>1</v>
      </c>
      <c r="AD436" t="s">
        <v>13</v>
      </c>
      <c r="AE436" t="s">
        <v>1044</v>
      </c>
      <c r="AF436">
        <v>1110</v>
      </c>
      <c r="AG436" t="s">
        <v>15</v>
      </c>
      <c r="AI436">
        <v>0</v>
      </c>
      <c r="AJ436" t="s">
        <v>23</v>
      </c>
      <c r="AK436" t="s">
        <v>1</v>
      </c>
      <c r="AL436" t="s">
        <v>1</v>
      </c>
      <c r="AM436" t="s">
        <v>413</v>
      </c>
      <c r="AN436" t="s">
        <v>1</v>
      </c>
      <c r="AO436">
        <v>0</v>
      </c>
      <c r="AP436" t="s">
        <v>3</v>
      </c>
      <c r="AQ436" t="s">
        <v>3</v>
      </c>
      <c r="AR436" t="s">
        <v>3</v>
      </c>
      <c r="AS436">
        <v>348000</v>
      </c>
      <c r="AT436" t="s">
        <v>1</v>
      </c>
      <c r="AU436">
        <v>17756</v>
      </c>
      <c r="AV436" t="s">
        <v>1</v>
      </c>
      <c r="AW436" t="s">
        <v>531</v>
      </c>
      <c r="AX436" t="s">
        <v>1</v>
      </c>
      <c r="AY436" t="s">
        <v>6</v>
      </c>
      <c r="AZ436" t="s">
        <v>1045</v>
      </c>
      <c r="BA436" t="s">
        <v>1002</v>
      </c>
      <c r="BB436" t="s">
        <v>9</v>
      </c>
      <c r="BC436" t="s">
        <v>1</v>
      </c>
      <c r="BD436" t="s">
        <v>1052</v>
      </c>
      <c r="BE436">
        <v>0</v>
      </c>
      <c r="BF436" t="s">
        <v>1</v>
      </c>
      <c r="BG436" t="s">
        <v>3</v>
      </c>
      <c r="BH436" t="s">
        <v>3</v>
      </c>
      <c r="BI436" t="s">
        <v>27</v>
      </c>
      <c r="BJ436" t="s">
        <v>28</v>
      </c>
      <c r="BK436" t="s">
        <v>1</v>
      </c>
      <c r="BL436" t="s">
        <v>13</v>
      </c>
      <c r="BM436" t="s">
        <v>1053</v>
      </c>
      <c r="BN436">
        <v>1110</v>
      </c>
      <c r="BO436" t="s">
        <v>15</v>
      </c>
    </row>
    <row r="437" spans="1:67" x14ac:dyDescent="0.25">
      <c r="A437">
        <v>1151406</v>
      </c>
      <c r="B437" t="s">
        <v>1005</v>
      </c>
      <c r="C437" t="s">
        <v>1</v>
      </c>
      <c r="D437" t="s">
        <v>1006</v>
      </c>
      <c r="E437" t="s">
        <v>413</v>
      </c>
      <c r="F437">
        <v>1991</v>
      </c>
      <c r="G437">
        <v>1</v>
      </c>
      <c r="H437" t="s">
        <v>3</v>
      </c>
      <c r="I437" t="s">
        <v>3</v>
      </c>
      <c r="J437" t="s">
        <v>3</v>
      </c>
      <c r="K437">
        <v>3117946</v>
      </c>
      <c r="L437" t="s">
        <v>1</v>
      </c>
      <c r="M437">
        <v>17756</v>
      </c>
      <c r="N437" t="s">
        <v>1</v>
      </c>
      <c r="O437" t="s">
        <v>531</v>
      </c>
      <c r="P437" t="s">
        <v>1</v>
      </c>
      <c r="Q437" t="s">
        <v>6</v>
      </c>
      <c r="R437" t="s">
        <v>1045</v>
      </c>
      <c r="S437" t="s">
        <v>1046</v>
      </c>
      <c r="T437" t="s">
        <v>9</v>
      </c>
      <c r="U437" t="s">
        <v>9</v>
      </c>
      <c r="V437" t="s">
        <v>1047</v>
      </c>
      <c r="W437">
        <v>1</v>
      </c>
      <c r="X437" t="s">
        <v>1048</v>
      </c>
      <c r="Y437" t="s">
        <v>3</v>
      </c>
      <c r="Z437" t="s">
        <v>3</v>
      </c>
      <c r="AA437" t="s">
        <v>420</v>
      </c>
      <c r="AB437" t="s">
        <v>28</v>
      </c>
      <c r="AC437" t="s">
        <v>1</v>
      </c>
      <c r="AD437" t="s">
        <v>1049</v>
      </c>
      <c r="AE437" t="s">
        <v>1050</v>
      </c>
      <c r="AF437">
        <v>1110</v>
      </c>
      <c r="AG437" t="s">
        <v>15</v>
      </c>
      <c r="AH437" t="s">
        <v>1051</v>
      </c>
    </row>
    <row r="438" spans="1:67" x14ac:dyDescent="0.25">
      <c r="A438">
        <v>1009885</v>
      </c>
      <c r="B438" t="s">
        <v>23</v>
      </c>
      <c r="C438" t="s">
        <v>1</v>
      </c>
      <c r="D438" t="s">
        <v>1</v>
      </c>
      <c r="E438" t="s">
        <v>413</v>
      </c>
      <c r="F438" t="s">
        <v>1</v>
      </c>
      <c r="G438">
        <v>0</v>
      </c>
      <c r="H438" t="s">
        <v>3</v>
      </c>
      <c r="I438" t="s">
        <v>3</v>
      </c>
      <c r="J438" t="s">
        <v>3</v>
      </c>
      <c r="K438">
        <v>26000</v>
      </c>
      <c r="L438" t="s">
        <v>1</v>
      </c>
      <c r="M438">
        <v>17760</v>
      </c>
      <c r="N438" t="s">
        <v>1</v>
      </c>
      <c r="O438" t="s">
        <v>531</v>
      </c>
      <c r="P438" t="s">
        <v>1</v>
      </c>
      <c r="Q438" t="s">
        <v>6</v>
      </c>
      <c r="R438" t="s">
        <v>1054</v>
      </c>
      <c r="S438" t="s">
        <v>1002</v>
      </c>
      <c r="T438" t="s">
        <v>9</v>
      </c>
      <c r="U438" t="s">
        <v>1</v>
      </c>
      <c r="V438" t="s">
        <v>1055</v>
      </c>
      <c r="W438">
        <v>0</v>
      </c>
      <c r="X438" t="s">
        <v>1</v>
      </c>
      <c r="Y438" t="s">
        <v>3</v>
      </c>
      <c r="Z438" t="s">
        <v>3</v>
      </c>
      <c r="AA438" t="s">
        <v>27</v>
      </c>
      <c r="AB438" t="s">
        <v>28</v>
      </c>
      <c r="AC438" t="s">
        <v>1</v>
      </c>
      <c r="AD438" t="s">
        <v>13</v>
      </c>
      <c r="AE438" t="s">
        <v>1056</v>
      </c>
      <c r="AF438">
        <v>1110</v>
      </c>
      <c r="AG438" t="s">
        <v>15</v>
      </c>
    </row>
    <row r="439" spans="1:67" x14ac:dyDescent="0.25">
      <c r="A439" t="s">
        <v>261</v>
      </c>
    </row>
    <row r="440" spans="1:67" x14ac:dyDescent="0.25">
      <c r="A440">
        <v>9994807</v>
      </c>
      <c r="B440" t="s">
        <v>514</v>
      </c>
      <c r="C440" t="s">
        <v>1</v>
      </c>
      <c r="D440" t="s">
        <v>1</v>
      </c>
      <c r="E440" t="s">
        <v>263</v>
      </c>
      <c r="F440" t="s">
        <v>1</v>
      </c>
      <c r="G440">
        <v>0</v>
      </c>
      <c r="H440" t="s">
        <v>3</v>
      </c>
      <c r="I440" t="s">
        <v>3</v>
      </c>
      <c r="J440" t="s">
        <v>3</v>
      </c>
      <c r="K440">
        <v>832000</v>
      </c>
      <c r="L440" t="s">
        <v>1</v>
      </c>
      <c r="M440">
        <v>17012</v>
      </c>
      <c r="N440" t="s">
        <v>1</v>
      </c>
      <c r="O440" t="s">
        <v>1057</v>
      </c>
      <c r="P440" t="s">
        <v>1</v>
      </c>
      <c r="Q440" t="s">
        <v>6</v>
      </c>
      <c r="R440" t="s">
        <v>1058</v>
      </c>
      <c r="S440" t="s">
        <v>1059</v>
      </c>
      <c r="T440" t="s">
        <v>3</v>
      </c>
      <c r="U440" t="s">
        <v>1</v>
      </c>
      <c r="V440" t="s">
        <v>1060</v>
      </c>
      <c r="W440">
        <v>0</v>
      </c>
      <c r="X440" t="s">
        <v>1</v>
      </c>
      <c r="Y440" t="s">
        <v>3</v>
      </c>
      <c r="Z440" t="s">
        <v>3</v>
      </c>
      <c r="AA440" t="s">
        <v>27</v>
      </c>
      <c r="AB440" t="s">
        <v>12</v>
      </c>
      <c r="AC440" t="s">
        <v>1</v>
      </c>
      <c r="AD440" t="s">
        <v>13</v>
      </c>
      <c r="AE440" t="s">
        <v>1061</v>
      </c>
      <c r="AF440">
        <v>1110</v>
      </c>
      <c r="AG440" t="s">
        <v>15</v>
      </c>
    </row>
    <row r="441" spans="1:67" x14ac:dyDescent="0.25">
      <c r="A441">
        <v>3856630</v>
      </c>
      <c r="B441" t="s">
        <v>514</v>
      </c>
      <c r="C441" t="s">
        <v>1</v>
      </c>
      <c r="D441" t="s">
        <v>1</v>
      </c>
      <c r="E441" t="s">
        <v>263</v>
      </c>
      <c r="F441" t="s">
        <v>1</v>
      </c>
      <c r="G441">
        <v>0</v>
      </c>
      <c r="H441" t="s">
        <v>3</v>
      </c>
      <c r="I441" t="s">
        <v>3</v>
      </c>
      <c r="J441" t="s">
        <v>3</v>
      </c>
      <c r="K441">
        <v>465000</v>
      </c>
      <c r="L441" t="s">
        <v>1</v>
      </c>
      <c r="M441">
        <v>17398</v>
      </c>
      <c r="N441" t="s">
        <v>1</v>
      </c>
      <c r="O441" t="s">
        <v>1057</v>
      </c>
      <c r="P441" t="s">
        <v>1</v>
      </c>
      <c r="Q441" t="s">
        <v>6</v>
      </c>
      <c r="R441" t="s">
        <v>1062</v>
      </c>
      <c r="S441" t="s">
        <v>1059</v>
      </c>
      <c r="T441" t="s">
        <v>3</v>
      </c>
      <c r="U441" t="s">
        <v>1</v>
      </c>
      <c r="V441" t="s">
        <v>1063</v>
      </c>
      <c r="W441">
        <v>0</v>
      </c>
      <c r="X441" t="s">
        <v>1</v>
      </c>
      <c r="Y441" t="s">
        <v>3</v>
      </c>
      <c r="Z441" t="s">
        <v>3</v>
      </c>
      <c r="AA441" t="s">
        <v>27</v>
      </c>
      <c r="AB441" t="s">
        <v>12</v>
      </c>
      <c r="AC441" t="s">
        <v>1</v>
      </c>
      <c r="AD441" t="s">
        <v>13</v>
      </c>
      <c r="AE441" t="s">
        <v>1064</v>
      </c>
      <c r="AF441">
        <v>1110</v>
      </c>
      <c r="AG441" t="s">
        <v>15</v>
      </c>
    </row>
    <row r="442" spans="1:67" x14ac:dyDescent="0.25">
      <c r="A442">
        <v>1116011</v>
      </c>
      <c r="B442" t="s">
        <v>438</v>
      </c>
      <c r="C442" t="s">
        <v>1065</v>
      </c>
      <c r="D442" t="s">
        <v>932</v>
      </c>
      <c r="E442" t="s">
        <v>413</v>
      </c>
      <c r="F442">
        <v>1995</v>
      </c>
      <c r="G442">
        <v>287.61799999999999</v>
      </c>
      <c r="H442" t="s">
        <v>3</v>
      </c>
      <c r="I442" t="s">
        <v>3</v>
      </c>
      <c r="J442" t="s">
        <v>3</v>
      </c>
      <c r="K442">
        <v>1183500</v>
      </c>
      <c r="L442" t="s">
        <v>1</v>
      </c>
      <c r="M442">
        <v>20804</v>
      </c>
      <c r="N442" t="s">
        <v>1</v>
      </c>
      <c r="O442" t="s">
        <v>1066</v>
      </c>
      <c r="P442" t="s">
        <v>1067</v>
      </c>
      <c r="Q442" t="s">
        <v>6</v>
      </c>
      <c r="R442" t="s">
        <v>1068</v>
      </c>
      <c r="S442" t="s">
        <v>1069</v>
      </c>
      <c r="T442" t="s">
        <v>9</v>
      </c>
      <c r="U442" t="s">
        <v>9</v>
      </c>
      <c r="V442" t="s">
        <v>1070</v>
      </c>
      <c r="W442">
        <v>2</v>
      </c>
      <c r="X442" t="s">
        <v>1071</v>
      </c>
      <c r="Y442" t="s">
        <v>3</v>
      </c>
      <c r="Z442" t="s">
        <v>3</v>
      </c>
      <c r="AA442" t="s">
        <v>413</v>
      </c>
      <c r="AB442" t="s">
        <v>28</v>
      </c>
      <c r="AC442" s="1">
        <v>0.02</v>
      </c>
      <c r="AD442" t="s">
        <v>1072</v>
      </c>
      <c r="AE442" t="s">
        <v>1073</v>
      </c>
      <c r="AF442">
        <v>1110</v>
      </c>
      <c r="AG442" t="s">
        <v>15</v>
      </c>
    </row>
    <row r="443" spans="1:67" x14ac:dyDescent="0.25">
      <c r="A443">
        <v>1115997</v>
      </c>
      <c r="B443" t="s">
        <v>438</v>
      </c>
      <c r="C443" t="s">
        <v>1</v>
      </c>
      <c r="D443" t="s">
        <v>662</v>
      </c>
      <c r="E443" t="s">
        <v>413</v>
      </c>
      <c r="F443">
        <v>1955</v>
      </c>
      <c r="G443">
        <v>1528.211</v>
      </c>
      <c r="H443" t="s">
        <v>3</v>
      </c>
      <c r="I443" t="s">
        <v>3</v>
      </c>
      <c r="J443" t="s">
        <v>3</v>
      </c>
      <c r="K443">
        <v>1848000</v>
      </c>
      <c r="L443" t="s">
        <v>1</v>
      </c>
      <c r="M443">
        <v>20910</v>
      </c>
      <c r="N443" t="s">
        <v>1</v>
      </c>
      <c r="O443" t="s">
        <v>1066</v>
      </c>
      <c r="P443" t="s">
        <v>1067</v>
      </c>
      <c r="Q443" t="s">
        <v>6</v>
      </c>
      <c r="R443" t="s">
        <v>1074</v>
      </c>
      <c r="S443" t="s">
        <v>1069</v>
      </c>
      <c r="T443" t="s">
        <v>9</v>
      </c>
      <c r="U443" t="s">
        <v>3</v>
      </c>
      <c r="V443" t="s">
        <v>1075</v>
      </c>
      <c r="W443">
        <v>3</v>
      </c>
      <c r="X443" t="s">
        <v>1076</v>
      </c>
      <c r="Y443" t="s">
        <v>3</v>
      </c>
      <c r="Z443" t="s">
        <v>3</v>
      </c>
      <c r="AA443" t="s">
        <v>413</v>
      </c>
      <c r="AB443" t="s">
        <v>28</v>
      </c>
      <c r="AC443" s="1">
        <v>0.09</v>
      </c>
      <c r="AD443" t="s">
        <v>1077</v>
      </c>
      <c r="AE443" t="s">
        <v>1078</v>
      </c>
      <c r="AF443">
        <v>1110</v>
      </c>
      <c r="AG443" t="s">
        <v>15</v>
      </c>
    </row>
    <row r="444" spans="1:67" x14ac:dyDescent="0.25">
      <c r="A444" t="s">
        <v>261</v>
      </c>
    </row>
    <row r="445" spans="1:67" x14ac:dyDescent="0.25">
      <c r="A445" t="s">
        <v>261</v>
      </c>
    </row>
    <row r="446" spans="1:67" x14ac:dyDescent="0.25">
      <c r="A446" t="s">
        <v>261</v>
      </c>
    </row>
    <row r="447" spans="1:67" x14ac:dyDescent="0.25">
      <c r="A447" t="s">
        <v>261</v>
      </c>
    </row>
    <row r="448" spans="1:67" x14ac:dyDescent="0.25">
      <c r="A448">
        <v>1116573</v>
      </c>
      <c r="B448" t="s">
        <v>468</v>
      </c>
      <c r="C448" t="s">
        <v>1079</v>
      </c>
      <c r="D448" t="s">
        <v>439</v>
      </c>
      <c r="E448" t="s">
        <v>413</v>
      </c>
      <c r="F448">
        <v>1990</v>
      </c>
      <c r="G448">
        <v>780.36800000000005</v>
      </c>
      <c r="H448" t="s">
        <v>3</v>
      </c>
      <c r="I448" t="s">
        <v>3</v>
      </c>
      <c r="J448" t="s">
        <v>3</v>
      </c>
      <c r="K448">
        <v>3309000</v>
      </c>
      <c r="L448" t="s">
        <v>1</v>
      </c>
      <c r="M448">
        <v>21003</v>
      </c>
      <c r="N448" t="s">
        <v>1</v>
      </c>
      <c r="O448" t="s">
        <v>1066</v>
      </c>
      <c r="P448" t="s">
        <v>1067</v>
      </c>
      <c r="Q448" t="s">
        <v>6</v>
      </c>
      <c r="R448" t="s">
        <v>1080</v>
      </c>
      <c r="S448" t="s">
        <v>1069</v>
      </c>
      <c r="T448" t="s">
        <v>9</v>
      </c>
      <c r="U448" t="s">
        <v>9</v>
      </c>
      <c r="V448" t="s">
        <v>1081</v>
      </c>
      <c r="W448">
        <v>11</v>
      </c>
      <c r="X448" t="s">
        <v>1082</v>
      </c>
      <c r="Y448" t="s">
        <v>3</v>
      </c>
      <c r="Z448" t="s">
        <v>3</v>
      </c>
      <c r="AA448" t="s">
        <v>420</v>
      </c>
      <c r="AB448" t="s">
        <v>28</v>
      </c>
      <c r="AC448" s="1">
        <v>0.37</v>
      </c>
      <c r="AD448" t="s">
        <v>1083</v>
      </c>
      <c r="AE448" t="s">
        <v>1084</v>
      </c>
      <c r="AF448">
        <v>1110</v>
      </c>
      <c r="AG448" t="s">
        <v>15</v>
      </c>
    </row>
    <row r="449" spans="1:33" x14ac:dyDescent="0.25">
      <c r="A449" t="s">
        <v>261</v>
      </c>
    </row>
    <row r="450" spans="1:33" x14ac:dyDescent="0.25">
      <c r="A450">
        <v>1115971</v>
      </c>
      <c r="B450" t="s">
        <v>468</v>
      </c>
      <c r="C450" t="s">
        <v>1085</v>
      </c>
      <c r="D450" t="s">
        <v>1086</v>
      </c>
      <c r="E450" t="s">
        <v>413</v>
      </c>
      <c r="F450">
        <v>1981</v>
      </c>
      <c r="G450">
        <v>408.77300000000002</v>
      </c>
      <c r="H450" t="s">
        <v>3</v>
      </c>
      <c r="I450" t="s">
        <v>3</v>
      </c>
      <c r="J450" t="s">
        <v>3</v>
      </c>
      <c r="K450">
        <v>1793500</v>
      </c>
      <c r="L450" t="s">
        <v>1</v>
      </c>
      <c r="M450">
        <v>21010</v>
      </c>
      <c r="N450" t="s">
        <v>1</v>
      </c>
      <c r="O450" t="s">
        <v>1066</v>
      </c>
      <c r="P450" t="s">
        <v>1067</v>
      </c>
      <c r="Q450" t="s">
        <v>6</v>
      </c>
      <c r="R450" t="s">
        <v>1087</v>
      </c>
      <c r="S450" t="s">
        <v>1069</v>
      </c>
      <c r="T450" t="s">
        <v>9</v>
      </c>
      <c r="U450" t="s">
        <v>9</v>
      </c>
      <c r="V450" t="s">
        <v>1088</v>
      </c>
      <c r="W450">
        <v>10</v>
      </c>
      <c r="X450" t="s">
        <v>1089</v>
      </c>
      <c r="Y450" t="s">
        <v>3</v>
      </c>
      <c r="Z450" t="s">
        <v>3</v>
      </c>
      <c r="AA450" t="s">
        <v>420</v>
      </c>
      <c r="AB450" t="s">
        <v>28</v>
      </c>
      <c r="AC450" s="1">
        <v>0.32</v>
      </c>
      <c r="AD450" t="s">
        <v>1090</v>
      </c>
      <c r="AE450" t="s">
        <v>1091</v>
      </c>
      <c r="AF450">
        <v>1110</v>
      </c>
      <c r="AG450" t="s">
        <v>15</v>
      </c>
    </row>
    <row r="451" spans="1:33" x14ac:dyDescent="0.25">
      <c r="A451" t="s">
        <v>261</v>
      </c>
    </row>
    <row r="452" spans="1:33" x14ac:dyDescent="0.25">
      <c r="A452" t="s">
        <v>261</v>
      </c>
    </row>
    <row r="453" spans="1:33" x14ac:dyDescent="0.25">
      <c r="A453">
        <v>1115955</v>
      </c>
      <c r="B453" t="s">
        <v>438</v>
      </c>
      <c r="C453" t="s">
        <v>1</v>
      </c>
      <c r="D453" t="s">
        <v>459</v>
      </c>
      <c r="E453" t="s">
        <v>413</v>
      </c>
      <c r="F453">
        <v>1945</v>
      </c>
      <c r="G453">
        <v>4087.5050000000001</v>
      </c>
      <c r="H453" t="s">
        <v>3</v>
      </c>
      <c r="I453" t="s">
        <v>3</v>
      </c>
      <c r="J453" t="s">
        <v>9</v>
      </c>
      <c r="K453">
        <v>2254500</v>
      </c>
      <c r="L453" t="s">
        <v>1</v>
      </c>
      <c r="M453">
        <v>21204</v>
      </c>
      <c r="N453" t="s">
        <v>1</v>
      </c>
      <c r="O453" t="s">
        <v>1066</v>
      </c>
      <c r="P453" t="s">
        <v>1067</v>
      </c>
      <c r="Q453" t="s">
        <v>6</v>
      </c>
      <c r="R453" t="s">
        <v>1092</v>
      </c>
      <c r="S453" t="s">
        <v>1069</v>
      </c>
      <c r="T453" t="s">
        <v>9</v>
      </c>
      <c r="U453" t="s">
        <v>3</v>
      </c>
      <c r="V453" t="s">
        <v>1093</v>
      </c>
      <c r="W453">
        <v>4</v>
      </c>
      <c r="X453" t="s">
        <v>1094</v>
      </c>
      <c r="Y453" t="s">
        <v>3</v>
      </c>
      <c r="Z453" t="s">
        <v>3</v>
      </c>
      <c r="AA453" t="s">
        <v>413</v>
      </c>
      <c r="AB453" t="s">
        <v>28</v>
      </c>
      <c r="AC453" s="1">
        <v>0.2</v>
      </c>
      <c r="AD453" t="s">
        <v>1095</v>
      </c>
      <c r="AE453" t="s">
        <v>1096</v>
      </c>
      <c r="AF453">
        <v>1110</v>
      </c>
      <c r="AG453" t="s">
        <v>15</v>
      </c>
    </row>
    <row r="454" spans="1:33" x14ac:dyDescent="0.25">
      <c r="A454" t="s">
        <v>261</v>
      </c>
    </row>
    <row r="455" spans="1:33" x14ac:dyDescent="0.25">
      <c r="A455" t="s">
        <v>261</v>
      </c>
    </row>
    <row r="456" spans="1:33" x14ac:dyDescent="0.25">
      <c r="A456">
        <v>1116359</v>
      </c>
      <c r="B456" t="s">
        <v>468</v>
      </c>
      <c r="C456" t="s">
        <v>1097</v>
      </c>
      <c r="D456" t="s">
        <v>1098</v>
      </c>
      <c r="E456" t="s">
        <v>413</v>
      </c>
      <c r="F456">
        <v>1955</v>
      </c>
      <c r="G456">
        <v>135.262</v>
      </c>
      <c r="H456" t="s">
        <v>3</v>
      </c>
      <c r="I456" t="s">
        <v>3</v>
      </c>
      <c r="J456" t="s">
        <v>3</v>
      </c>
      <c r="K456">
        <v>1793500</v>
      </c>
      <c r="L456" t="s">
        <v>1</v>
      </c>
      <c r="M456">
        <v>21221</v>
      </c>
      <c r="N456" t="s">
        <v>1</v>
      </c>
      <c r="O456" t="s">
        <v>1066</v>
      </c>
      <c r="P456" t="s">
        <v>1067</v>
      </c>
      <c r="Q456" t="s">
        <v>6</v>
      </c>
      <c r="R456" t="s">
        <v>1099</v>
      </c>
      <c r="S456" t="s">
        <v>1069</v>
      </c>
      <c r="T456" t="s">
        <v>9</v>
      </c>
      <c r="U456" t="s">
        <v>9</v>
      </c>
      <c r="V456" t="s">
        <v>1100</v>
      </c>
      <c r="W456">
        <v>8</v>
      </c>
      <c r="X456" t="s">
        <v>1101</v>
      </c>
      <c r="Y456" t="s">
        <v>3</v>
      </c>
      <c r="Z456" t="s">
        <v>3</v>
      </c>
      <c r="AA456" t="s">
        <v>420</v>
      </c>
      <c r="AB456" t="s">
        <v>28</v>
      </c>
      <c r="AC456" s="1">
        <v>0.22</v>
      </c>
      <c r="AD456" t="s">
        <v>1102</v>
      </c>
      <c r="AE456" t="s">
        <v>1103</v>
      </c>
      <c r="AF456">
        <v>1110</v>
      </c>
      <c r="AG456" t="s">
        <v>15</v>
      </c>
    </row>
    <row r="457" spans="1:33" x14ac:dyDescent="0.25">
      <c r="A457">
        <v>1115930</v>
      </c>
      <c r="B457" t="s">
        <v>23</v>
      </c>
      <c r="C457" t="s">
        <v>1</v>
      </c>
      <c r="D457" t="s">
        <v>1</v>
      </c>
      <c r="E457" t="s">
        <v>413</v>
      </c>
      <c r="F457" t="s">
        <v>1</v>
      </c>
      <c r="G457">
        <v>0</v>
      </c>
      <c r="H457" t="s">
        <v>3</v>
      </c>
      <c r="I457" t="s">
        <v>3</v>
      </c>
      <c r="J457" t="s">
        <v>3</v>
      </c>
      <c r="K457">
        <v>372500</v>
      </c>
      <c r="L457" t="s">
        <v>1</v>
      </c>
      <c r="M457">
        <v>21250</v>
      </c>
      <c r="N457" t="s">
        <v>1</v>
      </c>
      <c r="O457" t="s">
        <v>1066</v>
      </c>
      <c r="P457" t="s">
        <v>1067</v>
      </c>
      <c r="Q457" t="s">
        <v>6</v>
      </c>
      <c r="R457" t="s">
        <v>1104</v>
      </c>
      <c r="S457" t="s">
        <v>1069</v>
      </c>
      <c r="T457" t="s">
        <v>9</v>
      </c>
      <c r="U457" t="s">
        <v>1</v>
      </c>
      <c r="V457" t="s">
        <v>1105</v>
      </c>
      <c r="W457">
        <v>0</v>
      </c>
      <c r="X457" t="s">
        <v>1</v>
      </c>
      <c r="Y457" t="s">
        <v>3</v>
      </c>
      <c r="Z457" t="s">
        <v>3</v>
      </c>
      <c r="AA457" t="s">
        <v>27</v>
      </c>
      <c r="AB457" t="s">
        <v>28</v>
      </c>
      <c r="AC457" t="s">
        <v>1</v>
      </c>
      <c r="AD457" t="s">
        <v>13</v>
      </c>
      <c r="AE457" t="s">
        <v>1106</v>
      </c>
      <c r="AF457">
        <v>1110</v>
      </c>
      <c r="AG457" t="s">
        <v>15</v>
      </c>
    </row>
    <row r="458" spans="1:33" x14ac:dyDescent="0.25">
      <c r="A458" t="s">
        <v>261</v>
      </c>
    </row>
    <row r="459" spans="1:33" x14ac:dyDescent="0.25">
      <c r="A459">
        <v>10021252</v>
      </c>
      <c r="B459" t="s">
        <v>438</v>
      </c>
      <c r="C459" t="s">
        <v>1</v>
      </c>
      <c r="D459" t="s">
        <v>439</v>
      </c>
      <c r="E459" t="s">
        <v>413</v>
      </c>
      <c r="F459">
        <v>2014</v>
      </c>
      <c r="G459">
        <v>1336.038</v>
      </c>
      <c r="H459" t="s">
        <v>3</v>
      </c>
      <c r="I459" t="s">
        <v>3</v>
      </c>
      <c r="J459" t="s">
        <v>3</v>
      </c>
      <c r="K459">
        <v>1394500</v>
      </c>
      <c r="L459" t="s">
        <v>1</v>
      </c>
      <c r="M459">
        <v>21410</v>
      </c>
      <c r="N459" t="s">
        <v>1</v>
      </c>
      <c r="O459" t="s">
        <v>1066</v>
      </c>
      <c r="P459" t="s">
        <v>1067</v>
      </c>
      <c r="Q459" t="s">
        <v>6</v>
      </c>
      <c r="R459" t="s">
        <v>1107</v>
      </c>
      <c r="S459" t="s">
        <v>1069</v>
      </c>
      <c r="T459" t="s">
        <v>9</v>
      </c>
      <c r="U459" t="s">
        <v>3</v>
      </c>
      <c r="V459" t="s">
        <v>1108</v>
      </c>
      <c r="W459">
        <v>1</v>
      </c>
      <c r="X459" t="s">
        <v>442</v>
      </c>
      <c r="Y459" t="s">
        <v>3</v>
      </c>
      <c r="Z459" t="s">
        <v>3</v>
      </c>
      <c r="AA459" t="s">
        <v>27</v>
      </c>
      <c r="AB459" t="s">
        <v>28</v>
      </c>
      <c r="AC459" s="1">
        <v>0.08</v>
      </c>
      <c r="AD459" t="s">
        <v>1109</v>
      </c>
      <c r="AE459" t="s">
        <v>1110</v>
      </c>
      <c r="AF459">
        <v>1110</v>
      </c>
      <c r="AG459" t="s">
        <v>15</v>
      </c>
    </row>
    <row r="460" spans="1:33" x14ac:dyDescent="0.25">
      <c r="A460">
        <v>1116870</v>
      </c>
      <c r="B460" t="s">
        <v>1111</v>
      </c>
      <c r="C460" t="s">
        <v>1</v>
      </c>
      <c r="D460" t="s">
        <v>1112</v>
      </c>
      <c r="E460" t="s">
        <v>24</v>
      </c>
      <c r="F460">
        <v>1950</v>
      </c>
      <c r="G460">
        <v>256.41199999999998</v>
      </c>
      <c r="H460" t="s">
        <v>3</v>
      </c>
      <c r="I460" t="s">
        <v>3</v>
      </c>
      <c r="J460" t="s">
        <v>3</v>
      </c>
      <c r="K460">
        <v>509500</v>
      </c>
      <c r="L460" t="s">
        <v>1</v>
      </c>
      <c r="M460">
        <v>21503</v>
      </c>
      <c r="N460" t="s">
        <v>1</v>
      </c>
      <c r="O460" t="s">
        <v>1113</v>
      </c>
      <c r="P460" t="s">
        <v>1114</v>
      </c>
      <c r="Q460" t="s">
        <v>6</v>
      </c>
      <c r="R460" t="s">
        <v>1115</v>
      </c>
      <c r="S460" t="s">
        <v>1116</v>
      </c>
      <c r="T460" t="s">
        <v>3</v>
      </c>
      <c r="U460" t="s">
        <v>9</v>
      </c>
      <c r="V460" t="s">
        <v>1117</v>
      </c>
      <c r="W460">
        <v>1</v>
      </c>
      <c r="X460" t="s">
        <v>1118</v>
      </c>
      <c r="Y460" t="s">
        <v>3</v>
      </c>
      <c r="Z460" t="s">
        <v>3</v>
      </c>
      <c r="AA460" t="s">
        <v>420</v>
      </c>
      <c r="AB460" t="s">
        <v>28</v>
      </c>
      <c r="AC460" s="1">
        <v>7.0000000000000007E-2</v>
      </c>
      <c r="AD460" t="s">
        <v>1119</v>
      </c>
      <c r="AE460" t="s">
        <v>1120</v>
      </c>
      <c r="AF460">
        <v>1110</v>
      </c>
      <c r="AG460" t="s">
        <v>15</v>
      </c>
    </row>
    <row r="461" spans="1:33" x14ac:dyDescent="0.25">
      <c r="A461">
        <v>1118298</v>
      </c>
      <c r="B461" t="s">
        <v>1121</v>
      </c>
      <c r="C461" t="s">
        <v>1</v>
      </c>
      <c r="D461" t="s">
        <v>1122</v>
      </c>
      <c r="E461" t="s">
        <v>413</v>
      </c>
      <c r="F461">
        <v>1983</v>
      </c>
      <c r="G461">
        <v>637.9</v>
      </c>
      <c r="H461" t="s">
        <v>3</v>
      </c>
      <c r="I461" t="s">
        <v>3</v>
      </c>
      <c r="J461" t="s">
        <v>3</v>
      </c>
      <c r="K461">
        <v>2831500</v>
      </c>
      <c r="L461" t="s">
        <v>1</v>
      </c>
      <c r="M461">
        <v>21515</v>
      </c>
      <c r="N461" t="s">
        <v>1</v>
      </c>
      <c r="O461" t="s">
        <v>1113</v>
      </c>
      <c r="P461" t="s">
        <v>1114</v>
      </c>
      <c r="Q461" t="s">
        <v>6</v>
      </c>
      <c r="R461" t="s">
        <v>1123</v>
      </c>
      <c r="S461" t="s">
        <v>1116</v>
      </c>
      <c r="T461" t="s">
        <v>9</v>
      </c>
      <c r="U461" t="s">
        <v>9</v>
      </c>
      <c r="V461" t="s">
        <v>1124</v>
      </c>
      <c r="W461">
        <v>2</v>
      </c>
      <c r="X461" t="s">
        <v>1125</v>
      </c>
      <c r="Y461" t="s">
        <v>3</v>
      </c>
      <c r="Z461" t="s">
        <v>3</v>
      </c>
      <c r="AA461" t="s">
        <v>420</v>
      </c>
      <c r="AB461" t="s">
        <v>28</v>
      </c>
      <c r="AC461" s="1">
        <v>0.02</v>
      </c>
      <c r="AD461" t="s">
        <v>1126</v>
      </c>
      <c r="AE461" t="s">
        <v>1127</v>
      </c>
      <c r="AF461">
        <v>1110</v>
      </c>
      <c r="AG461" t="s">
        <v>15</v>
      </c>
    </row>
    <row r="462" spans="1:33" x14ac:dyDescent="0.25">
      <c r="A462">
        <v>1117027</v>
      </c>
      <c r="B462" t="s">
        <v>1128</v>
      </c>
      <c r="C462" t="s">
        <v>1129</v>
      </c>
      <c r="D462" t="s">
        <v>1112</v>
      </c>
      <c r="E462" t="s">
        <v>413</v>
      </c>
      <c r="F462">
        <v>1972</v>
      </c>
      <c r="G462">
        <v>1098.348</v>
      </c>
      <c r="H462" t="s">
        <v>3</v>
      </c>
      <c r="I462" t="s">
        <v>3</v>
      </c>
      <c r="J462" t="s">
        <v>3</v>
      </c>
      <c r="K462">
        <v>3692500</v>
      </c>
      <c r="L462" t="s">
        <v>1</v>
      </c>
      <c r="M462">
        <v>21530</v>
      </c>
      <c r="N462" t="s">
        <v>1</v>
      </c>
      <c r="O462" t="s">
        <v>1113</v>
      </c>
      <c r="P462" t="s">
        <v>1130</v>
      </c>
      <c r="Q462" t="s">
        <v>6</v>
      </c>
      <c r="R462" t="s">
        <v>1131</v>
      </c>
      <c r="S462" t="s">
        <v>1116</v>
      </c>
      <c r="T462" t="s">
        <v>3</v>
      </c>
      <c r="U462" t="s">
        <v>9</v>
      </c>
      <c r="V462" t="s">
        <v>1132</v>
      </c>
      <c r="W462">
        <v>7</v>
      </c>
      <c r="X462" t="s">
        <v>1133</v>
      </c>
      <c r="Y462" t="s">
        <v>3</v>
      </c>
      <c r="Z462" t="s">
        <v>3</v>
      </c>
      <c r="AA462" t="s">
        <v>420</v>
      </c>
      <c r="AB462" t="s">
        <v>28</v>
      </c>
      <c r="AC462" s="1">
        <v>0.05</v>
      </c>
      <c r="AD462" t="s">
        <v>1134</v>
      </c>
      <c r="AE462" t="s">
        <v>1135</v>
      </c>
      <c r="AF462">
        <v>1110</v>
      </c>
      <c r="AG462" t="s">
        <v>15</v>
      </c>
    </row>
    <row r="463" spans="1:33" x14ac:dyDescent="0.25">
      <c r="A463" t="s">
        <v>261</v>
      </c>
    </row>
    <row r="464" spans="1:33" x14ac:dyDescent="0.25">
      <c r="A464" t="s">
        <v>261</v>
      </c>
    </row>
    <row r="465" spans="1:33" x14ac:dyDescent="0.25">
      <c r="A465">
        <v>1120591</v>
      </c>
      <c r="B465" t="s">
        <v>1136</v>
      </c>
      <c r="C465" t="s">
        <v>1</v>
      </c>
      <c r="D465" t="s">
        <v>1137</v>
      </c>
      <c r="E465" t="s">
        <v>413</v>
      </c>
      <c r="F465">
        <v>1980</v>
      </c>
      <c r="G465">
        <v>102.655</v>
      </c>
      <c r="H465" t="s">
        <v>3</v>
      </c>
      <c r="I465" t="s">
        <v>3</v>
      </c>
      <c r="J465" t="s">
        <v>3</v>
      </c>
      <c r="K465">
        <v>253500</v>
      </c>
      <c r="L465" t="s">
        <v>1</v>
      </c>
      <c r="M465">
        <v>21720</v>
      </c>
      <c r="N465" t="s">
        <v>1</v>
      </c>
      <c r="O465" t="s">
        <v>1113</v>
      </c>
      <c r="P465" t="s">
        <v>1</v>
      </c>
      <c r="Q465" t="s">
        <v>6</v>
      </c>
      <c r="R465" t="s">
        <v>1138</v>
      </c>
      <c r="S465" t="s">
        <v>1116</v>
      </c>
      <c r="T465" t="s">
        <v>9</v>
      </c>
      <c r="U465" t="s">
        <v>9</v>
      </c>
      <c r="V465" t="s">
        <v>1139</v>
      </c>
      <c r="W465">
        <v>1</v>
      </c>
      <c r="X465" t="s">
        <v>1140</v>
      </c>
      <c r="Y465" t="s">
        <v>3</v>
      </c>
      <c r="Z465" t="s">
        <v>3</v>
      </c>
      <c r="AA465" t="s">
        <v>420</v>
      </c>
      <c r="AB465" t="s">
        <v>28</v>
      </c>
      <c r="AC465" s="1">
        <v>0.06</v>
      </c>
      <c r="AD465" t="s">
        <v>1141</v>
      </c>
      <c r="AE465" t="s">
        <v>1142</v>
      </c>
      <c r="AF465">
        <v>1110</v>
      </c>
      <c r="AG465" t="s">
        <v>15</v>
      </c>
    </row>
    <row r="466" spans="1:33" x14ac:dyDescent="0.25">
      <c r="A466" t="s">
        <v>261</v>
      </c>
    </row>
    <row r="467" spans="1:33" x14ac:dyDescent="0.25">
      <c r="A467" t="s">
        <v>261</v>
      </c>
    </row>
    <row r="468" spans="1:33" x14ac:dyDescent="0.25">
      <c r="A468" t="s">
        <v>261</v>
      </c>
    </row>
    <row r="469" spans="1:33" x14ac:dyDescent="0.25">
      <c r="A469" t="s">
        <v>261</v>
      </c>
    </row>
    <row r="470" spans="1:33" x14ac:dyDescent="0.25">
      <c r="A470" t="s">
        <v>261</v>
      </c>
    </row>
    <row r="471" spans="1:33" x14ac:dyDescent="0.25">
      <c r="A471" t="s">
        <v>261</v>
      </c>
    </row>
    <row r="472" spans="1:33" x14ac:dyDescent="0.25">
      <c r="A472">
        <v>1118017</v>
      </c>
      <c r="B472" t="s">
        <v>544</v>
      </c>
      <c r="C472" t="s">
        <v>1</v>
      </c>
      <c r="D472" t="s">
        <v>1</v>
      </c>
      <c r="E472" t="s">
        <v>413</v>
      </c>
      <c r="F472">
        <v>1991</v>
      </c>
      <c r="G472">
        <v>0</v>
      </c>
      <c r="H472" t="s">
        <v>3</v>
      </c>
      <c r="I472" t="s">
        <v>3</v>
      </c>
      <c r="J472" t="s">
        <v>3</v>
      </c>
      <c r="K472">
        <v>487500</v>
      </c>
      <c r="L472" t="s">
        <v>1</v>
      </c>
      <c r="M472">
        <v>20104</v>
      </c>
      <c r="N472" t="s">
        <v>1</v>
      </c>
      <c r="O472" t="s">
        <v>1143</v>
      </c>
      <c r="P472" t="s">
        <v>1144</v>
      </c>
      <c r="Q472" t="s">
        <v>6</v>
      </c>
      <c r="R472" t="s">
        <v>1145</v>
      </c>
      <c r="S472" t="s">
        <v>1146</v>
      </c>
      <c r="T472" t="s">
        <v>9</v>
      </c>
      <c r="U472" t="s">
        <v>1</v>
      </c>
      <c r="V472" t="s">
        <v>1147</v>
      </c>
      <c r="W472">
        <v>0</v>
      </c>
      <c r="X472" t="s">
        <v>1</v>
      </c>
      <c r="Y472" t="s">
        <v>3</v>
      </c>
      <c r="Z472" t="s">
        <v>3</v>
      </c>
      <c r="AA472" t="s">
        <v>27</v>
      </c>
      <c r="AB472" t="s">
        <v>28</v>
      </c>
      <c r="AC472" t="s">
        <v>1</v>
      </c>
      <c r="AD472" t="s">
        <v>13</v>
      </c>
      <c r="AE472" t="s">
        <v>1148</v>
      </c>
      <c r="AF472">
        <v>1110</v>
      </c>
      <c r="AG472" t="s">
        <v>15</v>
      </c>
    </row>
    <row r="473" spans="1:33" x14ac:dyDescent="0.25">
      <c r="A473" t="s">
        <v>261</v>
      </c>
    </row>
    <row r="474" spans="1:33" x14ac:dyDescent="0.25">
      <c r="A474">
        <v>10506832</v>
      </c>
      <c r="B474" t="s">
        <v>1149</v>
      </c>
      <c r="C474" t="s">
        <v>1</v>
      </c>
      <c r="D474" t="s">
        <v>439</v>
      </c>
      <c r="E474" t="s">
        <v>413</v>
      </c>
      <c r="F474">
        <v>2013</v>
      </c>
      <c r="G474">
        <v>187.01400000000001</v>
      </c>
      <c r="H474" t="s">
        <v>3</v>
      </c>
      <c r="I474" t="s">
        <v>3</v>
      </c>
      <c r="J474" t="s">
        <v>3</v>
      </c>
      <c r="K474">
        <v>341000</v>
      </c>
      <c r="L474" t="s">
        <v>1</v>
      </c>
      <c r="M474">
        <v>20115</v>
      </c>
      <c r="N474" t="s">
        <v>1</v>
      </c>
      <c r="O474" t="s">
        <v>1143</v>
      </c>
      <c r="P474" t="s">
        <v>1150</v>
      </c>
      <c r="Q474" t="s">
        <v>6</v>
      </c>
      <c r="R474" t="s">
        <v>1151</v>
      </c>
      <c r="S474" t="s">
        <v>1146</v>
      </c>
      <c r="T474" t="s">
        <v>9</v>
      </c>
      <c r="U474" t="s">
        <v>9</v>
      </c>
      <c r="V474" t="s">
        <v>1152</v>
      </c>
      <c r="W474">
        <v>1</v>
      </c>
      <c r="X474" t="s">
        <v>1153</v>
      </c>
      <c r="Y474" t="s">
        <v>3</v>
      </c>
      <c r="Z474" t="s">
        <v>3</v>
      </c>
      <c r="AA474" t="s">
        <v>1154</v>
      </c>
      <c r="AB474" t="s">
        <v>28</v>
      </c>
      <c r="AC474" s="1">
        <v>0.34</v>
      </c>
      <c r="AD474" t="s">
        <v>1155</v>
      </c>
      <c r="AE474" t="s">
        <v>1156</v>
      </c>
      <c r="AF474">
        <v>1110</v>
      </c>
      <c r="AG474" t="s">
        <v>15</v>
      </c>
    </row>
    <row r="475" spans="1:33" x14ac:dyDescent="0.25">
      <c r="A475">
        <v>10506833</v>
      </c>
      <c r="B475" t="s">
        <v>1149</v>
      </c>
      <c r="C475" t="s">
        <v>1</v>
      </c>
      <c r="D475" t="s">
        <v>439</v>
      </c>
      <c r="E475" t="s">
        <v>413</v>
      </c>
      <c r="F475">
        <v>2013</v>
      </c>
      <c r="G475">
        <v>189.98699999999999</v>
      </c>
      <c r="H475" t="s">
        <v>3</v>
      </c>
      <c r="I475" t="s">
        <v>3</v>
      </c>
      <c r="J475" t="s">
        <v>3</v>
      </c>
      <c r="K475">
        <v>345500</v>
      </c>
      <c r="L475" t="s">
        <v>1</v>
      </c>
      <c r="M475">
        <v>20119</v>
      </c>
      <c r="N475" t="s">
        <v>1</v>
      </c>
      <c r="O475" t="s">
        <v>1143</v>
      </c>
      <c r="P475" t="s">
        <v>1</v>
      </c>
      <c r="Q475" t="s">
        <v>6</v>
      </c>
      <c r="R475" t="s">
        <v>1157</v>
      </c>
      <c r="S475" t="s">
        <v>1146</v>
      </c>
      <c r="T475" t="s">
        <v>9</v>
      </c>
      <c r="U475" t="s">
        <v>9</v>
      </c>
      <c r="V475" t="s">
        <v>1158</v>
      </c>
      <c r="W475">
        <v>1</v>
      </c>
      <c r="X475" t="s">
        <v>1153</v>
      </c>
      <c r="Y475" t="s">
        <v>3</v>
      </c>
      <c r="Z475" t="s">
        <v>3</v>
      </c>
      <c r="AA475" t="s">
        <v>1154</v>
      </c>
      <c r="AB475" t="s">
        <v>28</v>
      </c>
      <c r="AC475" s="1">
        <v>0.34</v>
      </c>
      <c r="AD475" t="s">
        <v>1159</v>
      </c>
      <c r="AE475" t="s">
        <v>1156</v>
      </c>
      <c r="AF475">
        <v>1110</v>
      </c>
      <c r="AG475" t="s">
        <v>15</v>
      </c>
    </row>
    <row r="476" spans="1:33" x14ac:dyDescent="0.25">
      <c r="A476">
        <v>10506834</v>
      </c>
      <c r="B476" t="s">
        <v>1149</v>
      </c>
      <c r="C476" t="s">
        <v>1</v>
      </c>
      <c r="D476" t="s">
        <v>439</v>
      </c>
      <c r="E476" t="s">
        <v>413</v>
      </c>
      <c r="F476">
        <v>2013</v>
      </c>
      <c r="G476">
        <v>188.036</v>
      </c>
      <c r="H476" t="s">
        <v>3</v>
      </c>
      <c r="I476" t="s">
        <v>3</v>
      </c>
      <c r="J476" t="s">
        <v>3</v>
      </c>
      <c r="K476">
        <v>342500</v>
      </c>
      <c r="L476" t="s">
        <v>1</v>
      </c>
      <c r="M476">
        <v>20123</v>
      </c>
      <c r="N476" t="s">
        <v>1</v>
      </c>
      <c r="O476" t="s">
        <v>1143</v>
      </c>
      <c r="P476" t="s">
        <v>1</v>
      </c>
      <c r="Q476" t="s">
        <v>6</v>
      </c>
      <c r="R476" t="s">
        <v>1160</v>
      </c>
      <c r="S476" t="s">
        <v>1146</v>
      </c>
      <c r="T476" t="s">
        <v>9</v>
      </c>
      <c r="U476" t="s">
        <v>9</v>
      </c>
      <c r="V476" t="s">
        <v>1161</v>
      </c>
      <c r="W476">
        <v>1</v>
      </c>
      <c r="X476" t="s">
        <v>1153</v>
      </c>
      <c r="Y476" t="s">
        <v>3</v>
      </c>
      <c r="Z476" t="s">
        <v>3</v>
      </c>
      <c r="AA476" t="s">
        <v>1154</v>
      </c>
      <c r="AB476" t="s">
        <v>28</v>
      </c>
      <c r="AC476" s="1">
        <v>0.34</v>
      </c>
      <c r="AD476" t="s">
        <v>1162</v>
      </c>
      <c r="AE476" t="s">
        <v>1156</v>
      </c>
      <c r="AF476">
        <v>1110</v>
      </c>
      <c r="AG476" t="s">
        <v>15</v>
      </c>
    </row>
    <row r="477" spans="1:33" x14ac:dyDescent="0.25">
      <c r="A477">
        <v>10506835</v>
      </c>
      <c r="B477" t="s">
        <v>1149</v>
      </c>
      <c r="C477" t="s">
        <v>1</v>
      </c>
      <c r="D477" t="s">
        <v>439</v>
      </c>
      <c r="E477" t="s">
        <v>413</v>
      </c>
      <c r="F477">
        <v>2013</v>
      </c>
      <c r="G477">
        <v>188.965</v>
      </c>
      <c r="H477" t="s">
        <v>3</v>
      </c>
      <c r="I477" t="s">
        <v>3</v>
      </c>
      <c r="J477" t="s">
        <v>3</v>
      </c>
      <c r="K477">
        <v>344000</v>
      </c>
      <c r="L477" t="s">
        <v>1</v>
      </c>
      <c r="M477">
        <v>20127</v>
      </c>
      <c r="N477" t="s">
        <v>1</v>
      </c>
      <c r="O477" t="s">
        <v>1143</v>
      </c>
      <c r="P477" t="s">
        <v>1</v>
      </c>
      <c r="Q477" t="s">
        <v>6</v>
      </c>
      <c r="R477" t="s">
        <v>1163</v>
      </c>
      <c r="S477" t="s">
        <v>1146</v>
      </c>
      <c r="T477" t="s">
        <v>9</v>
      </c>
      <c r="U477" t="s">
        <v>9</v>
      </c>
      <c r="V477" t="s">
        <v>1164</v>
      </c>
      <c r="W477">
        <v>1</v>
      </c>
      <c r="X477" t="s">
        <v>1153</v>
      </c>
      <c r="Y477" t="s">
        <v>3</v>
      </c>
      <c r="Z477" t="s">
        <v>3</v>
      </c>
      <c r="AA477" t="s">
        <v>1154</v>
      </c>
      <c r="AB477" t="s">
        <v>28</v>
      </c>
      <c r="AC477" s="1">
        <v>0.34</v>
      </c>
      <c r="AD477" t="s">
        <v>1165</v>
      </c>
      <c r="AE477" t="s">
        <v>1156</v>
      </c>
      <c r="AF477">
        <v>1110</v>
      </c>
      <c r="AG477" t="s">
        <v>15</v>
      </c>
    </row>
    <row r="478" spans="1:33" x14ac:dyDescent="0.25">
      <c r="A478">
        <v>10506836</v>
      </c>
      <c r="B478" t="s">
        <v>1149</v>
      </c>
      <c r="C478" t="s">
        <v>1</v>
      </c>
      <c r="D478" t="s">
        <v>439</v>
      </c>
      <c r="E478" t="s">
        <v>413</v>
      </c>
      <c r="F478">
        <v>2013</v>
      </c>
      <c r="G478">
        <v>191.00899999999999</v>
      </c>
      <c r="H478" t="s">
        <v>3</v>
      </c>
      <c r="I478" t="s">
        <v>3</v>
      </c>
      <c r="J478" t="s">
        <v>3</v>
      </c>
      <c r="K478">
        <v>347500</v>
      </c>
      <c r="L478" t="s">
        <v>1</v>
      </c>
      <c r="M478">
        <v>20131</v>
      </c>
      <c r="N478" t="s">
        <v>1</v>
      </c>
      <c r="O478" t="s">
        <v>1143</v>
      </c>
      <c r="P478" t="s">
        <v>1</v>
      </c>
      <c r="Q478" t="s">
        <v>6</v>
      </c>
      <c r="R478" t="s">
        <v>1166</v>
      </c>
      <c r="S478" t="s">
        <v>1146</v>
      </c>
      <c r="T478" t="s">
        <v>9</v>
      </c>
      <c r="U478" t="s">
        <v>9</v>
      </c>
      <c r="V478" t="s">
        <v>1167</v>
      </c>
      <c r="W478">
        <v>1</v>
      </c>
      <c r="X478" t="s">
        <v>1153</v>
      </c>
      <c r="Y478" t="s">
        <v>3</v>
      </c>
      <c r="Z478" t="s">
        <v>3</v>
      </c>
      <c r="AA478" t="s">
        <v>1154</v>
      </c>
      <c r="AB478" t="s">
        <v>28</v>
      </c>
      <c r="AC478" s="1">
        <v>0.34</v>
      </c>
      <c r="AD478" t="s">
        <v>1168</v>
      </c>
      <c r="AE478" t="s">
        <v>1156</v>
      </c>
      <c r="AF478">
        <v>1110</v>
      </c>
      <c r="AG478" t="s">
        <v>15</v>
      </c>
    </row>
    <row r="479" spans="1:33" x14ac:dyDescent="0.25">
      <c r="A479">
        <v>10506837</v>
      </c>
      <c r="B479" t="s">
        <v>1149</v>
      </c>
      <c r="C479" t="s">
        <v>1</v>
      </c>
      <c r="D479" t="s">
        <v>439</v>
      </c>
      <c r="E479" t="s">
        <v>413</v>
      </c>
      <c r="F479">
        <v>2013</v>
      </c>
      <c r="G479">
        <v>188.965</v>
      </c>
      <c r="H479" t="s">
        <v>3</v>
      </c>
      <c r="I479" t="s">
        <v>3</v>
      </c>
      <c r="J479" t="s">
        <v>3</v>
      </c>
      <c r="K479">
        <v>344000</v>
      </c>
      <c r="L479" t="s">
        <v>1</v>
      </c>
      <c r="M479">
        <v>20135</v>
      </c>
      <c r="N479" t="s">
        <v>1</v>
      </c>
      <c r="O479" t="s">
        <v>1143</v>
      </c>
      <c r="P479" t="s">
        <v>1</v>
      </c>
      <c r="Q479" t="s">
        <v>6</v>
      </c>
      <c r="R479" t="s">
        <v>1169</v>
      </c>
      <c r="S479" t="s">
        <v>1146</v>
      </c>
      <c r="T479" t="s">
        <v>9</v>
      </c>
      <c r="U479" t="s">
        <v>9</v>
      </c>
      <c r="V479" t="s">
        <v>1164</v>
      </c>
      <c r="W479">
        <v>1</v>
      </c>
      <c r="X479" t="s">
        <v>1153</v>
      </c>
      <c r="Y479" t="s">
        <v>3</v>
      </c>
      <c r="Z479" t="s">
        <v>3</v>
      </c>
      <c r="AA479" t="s">
        <v>1154</v>
      </c>
      <c r="AB479" t="s">
        <v>28</v>
      </c>
      <c r="AC479" s="1">
        <v>0.34</v>
      </c>
      <c r="AD479" t="s">
        <v>1165</v>
      </c>
      <c r="AE479" t="s">
        <v>1156</v>
      </c>
      <c r="AF479">
        <v>1110</v>
      </c>
      <c r="AG479" t="s">
        <v>15</v>
      </c>
    </row>
    <row r="480" spans="1:33" x14ac:dyDescent="0.25">
      <c r="A480">
        <v>10506838</v>
      </c>
      <c r="B480" t="s">
        <v>1149</v>
      </c>
      <c r="C480" t="s">
        <v>1</v>
      </c>
      <c r="D480" t="s">
        <v>439</v>
      </c>
      <c r="E480" t="s">
        <v>413</v>
      </c>
      <c r="F480">
        <v>2013</v>
      </c>
      <c r="G480">
        <v>266.91000000000003</v>
      </c>
      <c r="H480" t="s">
        <v>3</v>
      </c>
      <c r="I480" t="s">
        <v>3</v>
      </c>
      <c r="J480" t="s">
        <v>3</v>
      </c>
      <c r="K480">
        <v>466500</v>
      </c>
      <c r="L480" t="s">
        <v>1</v>
      </c>
      <c r="M480">
        <v>20139</v>
      </c>
      <c r="N480" t="s">
        <v>1</v>
      </c>
      <c r="O480" t="s">
        <v>1143</v>
      </c>
      <c r="P480" t="s">
        <v>1</v>
      </c>
      <c r="Q480" t="s">
        <v>6</v>
      </c>
      <c r="R480" t="s">
        <v>1170</v>
      </c>
      <c r="S480" t="s">
        <v>1146</v>
      </c>
      <c r="T480" t="s">
        <v>9</v>
      </c>
      <c r="U480" t="s">
        <v>9</v>
      </c>
      <c r="V480" t="s">
        <v>1171</v>
      </c>
      <c r="W480">
        <v>1</v>
      </c>
      <c r="X480" t="s">
        <v>1153</v>
      </c>
      <c r="Y480" t="s">
        <v>3</v>
      </c>
      <c r="Z480" t="s">
        <v>3</v>
      </c>
      <c r="AA480" t="s">
        <v>1154</v>
      </c>
      <c r="AB480" t="s">
        <v>28</v>
      </c>
      <c r="AC480" s="1">
        <v>0.34</v>
      </c>
      <c r="AD480" t="s">
        <v>1172</v>
      </c>
      <c r="AE480" t="s">
        <v>1156</v>
      </c>
      <c r="AF480">
        <v>1110</v>
      </c>
      <c r="AG480" t="s">
        <v>15</v>
      </c>
    </row>
    <row r="481" spans="1:33" x14ac:dyDescent="0.25">
      <c r="A481" t="s">
        <v>261</v>
      </c>
    </row>
    <row r="482" spans="1:33" x14ac:dyDescent="0.25">
      <c r="A482">
        <v>1118009</v>
      </c>
      <c r="B482" t="s">
        <v>544</v>
      </c>
      <c r="C482" t="s">
        <v>1</v>
      </c>
      <c r="D482" t="s">
        <v>1</v>
      </c>
      <c r="E482" t="s">
        <v>413</v>
      </c>
      <c r="F482">
        <v>1991</v>
      </c>
      <c r="G482">
        <v>0</v>
      </c>
      <c r="H482" t="s">
        <v>3</v>
      </c>
      <c r="I482" t="s">
        <v>3</v>
      </c>
      <c r="J482" t="s">
        <v>3</v>
      </c>
      <c r="K482">
        <v>494500</v>
      </c>
      <c r="L482" t="s">
        <v>1</v>
      </c>
      <c r="M482">
        <v>20204</v>
      </c>
      <c r="N482" t="s">
        <v>1</v>
      </c>
      <c r="O482" t="s">
        <v>1143</v>
      </c>
      <c r="P482" t="s">
        <v>1144</v>
      </c>
      <c r="Q482" t="s">
        <v>6</v>
      </c>
      <c r="R482" t="s">
        <v>1173</v>
      </c>
      <c r="S482" t="s">
        <v>1146</v>
      </c>
      <c r="T482" t="s">
        <v>9</v>
      </c>
      <c r="U482" t="s">
        <v>1</v>
      </c>
      <c r="V482" t="s">
        <v>1174</v>
      </c>
      <c r="W482">
        <v>0</v>
      </c>
      <c r="X482" t="s">
        <v>1</v>
      </c>
      <c r="Y482" t="s">
        <v>3</v>
      </c>
      <c r="Z482" t="s">
        <v>3</v>
      </c>
      <c r="AA482" t="s">
        <v>27</v>
      </c>
      <c r="AB482" t="s">
        <v>28</v>
      </c>
      <c r="AC482" t="s">
        <v>1</v>
      </c>
      <c r="AD482" t="s">
        <v>13</v>
      </c>
      <c r="AE482" t="s">
        <v>1175</v>
      </c>
      <c r="AF482">
        <v>1110</v>
      </c>
      <c r="AG482" t="s">
        <v>15</v>
      </c>
    </row>
    <row r="483" spans="1:33" x14ac:dyDescent="0.25">
      <c r="A483">
        <v>1120609</v>
      </c>
      <c r="B483" t="s">
        <v>544</v>
      </c>
      <c r="C483" t="s">
        <v>1</v>
      </c>
      <c r="D483" t="s">
        <v>1</v>
      </c>
      <c r="E483" t="s">
        <v>413</v>
      </c>
      <c r="F483">
        <v>1991</v>
      </c>
      <c r="G483">
        <v>0</v>
      </c>
      <c r="H483" t="s">
        <v>3</v>
      </c>
      <c r="I483" t="s">
        <v>3</v>
      </c>
      <c r="J483" t="s">
        <v>3</v>
      </c>
      <c r="K483">
        <v>370500</v>
      </c>
      <c r="L483" t="s">
        <v>1</v>
      </c>
      <c r="M483">
        <v>20211</v>
      </c>
      <c r="N483" t="s">
        <v>1</v>
      </c>
      <c r="O483" t="s">
        <v>1143</v>
      </c>
      <c r="P483" t="s">
        <v>1150</v>
      </c>
      <c r="Q483" t="s">
        <v>6</v>
      </c>
      <c r="R483" t="s">
        <v>1176</v>
      </c>
      <c r="S483" t="s">
        <v>1146</v>
      </c>
      <c r="T483" t="s">
        <v>9</v>
      </c>
      <c r="U483" t="s">
        <v>1</v>
      </c>
      <c r="V483" t="s">
        <v>1177</v>
      </c>
      <c r="W483">
        <v>0</v>
      </c>
      <c r="X483" t="s">
        <v>1</v>
      </c>
      <c r="Y483" t="s">
        <v>3</v>
      </c>
      <c r="Z483" t="s">
        <v>3</v>
      </c>
      <c r="AA483" t="s">
        <v>27</v>
      </c>
      <c r="AB483" t="s">
        <v>28</v>
      </c>
      <c r="AC483" t="s">
        <v>1</v>
      </c>
      <c r="AD483" t="s">
        <v>13</v>
      </c>
      <c r="AE483" t="s">
        <v>1178</v>
      </c>
      <c r="AF483">
        <v>1110</v>
      </c>
      <c r="AG483" t="s">
        <v>15</v>
      </c>
    </row>
    <row r="484" spans="1:33" x14ac:dyDescent="0.25">
      <c r="A484" t="s">
        <v>261</v>
      </c>
    </row>
    <row r="485" spans="1:33" x14ac:dyDescent="0.25">
      <c r="A485">
        <v>1117993</v>
      </c>
      <c r="B485" t="s">
        <v>23</v>
      </c>
      <c r="C485" t="s">
        <v>1</v>
      </c>
      <c r="D485" t="s">
        <v>1</v>
      </c>
      <c r="E485" t="s">
        <v>413</v>
      </c>
      <c r="F485" t="s">
        <v>1</v>
      </c>
      <c r="G485">
        <v>0</v>
      </c>
      <c r="H485" t="s">
        <v>3</v>
      </c>
      <c r="I485" t="s">
        <v>3</v>
      </c>
      <c r="J485" t="s">
        <v>3</v>
      </c>
      <c r="K485">
        <v>494000</v>
      </c>
      <c r="L485" t="s">
        <v>1</v>
      </c>
      <c r="M485">
        <v>20304</v>
      </c>
      <c r="N485" t="s">
        <v>1</v>
      </c>
      <c r="O485" t="s">
        <v>1143</v>
      </c>
      <c r="P485" t="s">
        <v>1144</v>
      </c>
      <c r="Q485" t="s">
        <v>6</v>
      </c>
      <c r="R485" t="s">
        <v>1179</v>
      </c>
      <c r="S485" t="s">
        <v>1146</v>
      </c>
      <c r="T485" t="s">
        <v>9</v>
      </c>
      <c r="U485" t="s">
        <v>1</v>
      </c>
      <c r="V485" t="s">
        <v>1180</v>
      </c>
      <c r="W485">
        <v>0</v>
      </c>
      <c r="X485" t="s">
        <v>1</v>
      </c>
      <c r="Y485" t="s">
        <v>3</v>
      </c>
      <c r="Z485" t="s">
        <v>3</v>
      </c>
      <c r="AA485" t="s">
        <v>27</v>
      </c>
      <c r="AB485" t="s">
        <v>28</v>
      </c>
      <c r="AC485" t="s">
        <v>1</v>
      </c>
      <c r="AD485" t="s">
        <v>13</v>
      </c>
      <c r="AE485" t="s">
        <v>1181</v>
      </c>
      <c r="AF485">
        <v>1110</v>
      </c>
      <c r="AG485" t="s">
        <v>15</v>
      </c>
    </row>
    <row r="486" spans="1:33" x14ac:dyDescent="0.25">
      <c r="A486">
        <v>1118033</v>
      </c>
      <c r="B486" t="s">
        <v>438</v>
      </c>
      <c r="C486" t="s">
        <v>1182</v>
      </c>
      <c r="D486" t="s">
        <v>439</v>
      </c>
      <c r="E486" t="s">
        <v>413</v>
      </c>
      <c r="F486">
        <v>1978</v>
      </c>
      <c r="G486">
        <v>869.548</v>
      </c>
      <c r="H486" t="s">
        <v>3</v>
      </c>
      <c r="I486" t="s">
        <v>3</v>
      </c>
      <c r="J486" t="s">
        <v>3</v>
      </c>
      <c r="K486">
        <v>1301000</v>
      </c>
      <c r="L486" t="s">
        <v>1</v>
      </c>
      <c r="M486">
        <v>20311</v>
      </c>
      <c r="N486" t="s">
        <v>1</v>
      </c>
      <c r="O486" t="s">
        <v>1143</v>
      </c>
      <c r="P486" t="s">
        <v>1150</v>
      </c>
      <c r="Q486" t="s">
        <v>6</v>
      </c>
      <c r="R486" t="s">
        <v>1183</v>
      </c>
      <c r="S486" t="s">
        <v>1146</v>
      </c>
      <c r="T486" t="s">
        <v>9</v>
      </c>
      <c r="U486" t="s">
        <v>9</v>
      </c>
      <c r="V486" t="s">
        <v>1184</v>
      </c>
      <c r="W486">
        <v>3</v>
      </c>
      <c r="X486" t="s">
        <v>1185</v>
      </c>
      <c r="Y486" t="s">
        <v>3</v>
      </c>
      <c r="Z486" t="s">
        <v>3</v>
      </c>
      <c r="AA486" t="s">
        <v>413</v>
      </c>
      <c r="AB486" t="s">
        <v>28</v>
      </c>
      <c r="AC486" s="1">
        <v>0.19</v>
      </c>
      <c r="AD486" t="s">
        <v>1186</v>
      </c>
      <c r="AE486" t="s">
        <v>1187</v>
      </c>
      <c r="AF486">
        <v>1110</v>
      </c>
      <c r="AG486" t="s">
        <v>15</v>
      </c>
    </row>
    <row r="487" spans="1:33" x14ac:dyDescent="0.25">
      <c r="A487">
        <v>1118025</v>
      </c>
      <c r="B487" t="s">
        <v>438</v>
      </c>
      <c r="C487" t="s">
        <v>1</v>
      </c>
      <c r="D487" t="s">
        <v>662</v>
      </c>
      <c r="E487" t="s">
        <v>413</v>
      </c>
      <c r="F487">
        <v>1987</v>
      </c>
      <c r="G487">
        <v>657.18</v>
      </c>
      <c r="H487" t="s">
        <v>3</v>
      </c>
      <c r="I487" t="s">
        <v>3</v>
      </c>
      <c r="J487" t="s">
        <v>3</v>
      </c>
      <c r="K487">
        <v>1747000</v>
      </c>
      <c r="L487" t="s">
        <v>1</v>
      </c>
      <c r="M487">
        <v>20411</v>
      </c>
      <c r="N487" t="s">
        <v>1</v>
      </c>
      <c r="O487" t="s">
        <v>1143</v>
      </c>
      <c r="P487" t="s">
        <v>1150</v>
      </c>
      <c r="Q487" t="s">
        <v>6</v>
      </c>
      <c r="R487" t="s">
        <v>1188</v>
      </c>
      <c r="S487" t="s">
        <v>1146</v>
      </c>
      <c r="T487" t="s">
        <v>9</v>
      </c>
      <c r="U487" t="s">
        <v>9</v>
      </c>
      <c r="V487" t="s">
        <v>1189</v>
      </c>
      <c r="W487">
        <v>1</v>
      </c>
      <c r="X487" t="s">
        <v>1190</v>
      </c>
      <c r="Y487" t="s">
        <v>3</v>
      </c>
      <c r="Z487" t="s">
        <v>3</v>
      </c>
      <c r="AA487" t="s">
        <v>413</v>
      </c>
      <c r="AB487" t="s">
        <v>28</v>
      </c>
      <c r="AC487" s="1">
        <v>0.05</v>
      </c>
      <c r="AD487" t="s">
        <v>1191</v>
      </c>
      <c r="AE487" t="s">
        <v>1192</v>
      </c>
      <c r="AF487">
        <v>1110</v>
      </c>
      <c r="AG487" t="s">
        <v>15</v>
      </c>
    </row>
    <row r="488" spans="1:33" x14ac:dyDescent="0.25">
      <c r="A488">
        <v>1117985</v>
      </c>
      <c r="B488" t="s">
        <v>493</v>
      </c>
      <c r="C488" t="s">
        <v>1193</v>
      </c>
      <c r="D488" t="s">
        <v>439</v>
      </c>
      <c r="E488" t="s">
        <v>413</v>
      </c>
      <c r="F488">
        <v>1986</v>
      </c>
      <c r="G488">
        <v>1234.2729999999999</v>
      </c>
      <c r="H488" t="s">
        <v>3</v>
      </c>
      <c r="I488" t="s">
        <v>3</v>
      </c>
      <c r="J488" t="s">
        <v>3</v>
      </c>
      <c r="K488">
        <v>1698000</v>
      </c>
      <c r="L488" t="s">
        <v>1</v>
      </c>
      <c r="M488">
        <v>20432</v>
      </c>
      <c r="N488" t="s">
        <v>1</v>
      </c>
      <c r="O488" t="s">
        <v>1143</v>
      </c>
      <c r="P488" t="s">
        <v>1144</v>
      </c>
      <c r="Q488" t="s">
        <v>6</v>
      </c>
      <c r="R488" t="s">
        <v>1194</v>
      </c>
      <c r="S488" t="s">
        <v>1146</v>
      </c>
      <c r="T488" t="s">
        <v>9</v>
      </c>
      <c r="U488" t="s">
        <v>9</v>
      </c>
      <c r="V488" t="s">
        <v>1195</v>
      </c>
      <c r="W488">
        <v>1</v>
      </c>
      <c r="X488" t="s">
        <v>1196</v>
      </c>
      <c r="Y488" t="s">
        <v>3</v>
      </c>
      <c r="Z488" t="s">
        <v>9</v>
      </c>
      <c r="AA488" t="s">
        <v>413</v>
      </c>
      <c r="AB488" t="s">
        <v>28</v>
      </c>
      <c r="AC488" s="1">
        <v>0.22</v>
      </c>
      <c r="AD488" t="s">
        <v>1197</v>
      </c>
      <c r="AE488" t="s">
        <v>1198</v>
      </c>
      <c r="AF488">
        <v>1110</v>
      </c>
      <c r="AG488" t="s">
        <v>15</v>
      </c>
    </row>
    <row r="489" spans="1:33" x14ac:dyDescent="0.25">
      <c r="A489">
        <v>4151742</v>
      </c>
      <c r="B489" t="s">
        <v>438</v>
      </c>
      <c r="C489" t="s">
        <v>1199</v>
      </c>
      <c r="D489" t="s">
        <v>1200</v>
      </c>
      <c r="E489" t="s">
        <v>413</v>
      </c>
      <c r="F489">
        <v>2003</v>
      </c>
      <c r="G489">
        <v>613.14</v>
      </c>
      <c r="H489" t="s">
        <v>3</v>
      </c>
      <c r="I489" t="s">
        <v>3</v>
      </c>
      <c r="J489" t="s">
        <v>3</v>
      </c>
      <c r="K489">
        <v>300500</v>
      </c>
      <c r="L489" t="s">
        <v>1</v>
      </c>
      <c r="M489">
        <v>21323</v>
      </c>
      <c r="N489" t="s">
        <v>1</v>
      </c>
      <c r="O489" t="s">
        <v>1143</v>
      </c>
      <c r="P489" t="s">
        <v>1201</v>
      </c>
      <c r="Q489" t="s">
        <v>6</v>
      </c>
      <c r="R489" t="s">
        <v>1202</v>
      </c>
      <c r="S489" t="s">
        <v>1146</v>
      </c>
      <c r="T489" t="s">
        <v>9</v>
      </c>
      <c r="U489" t="s">
        <v>9</v>
      </c>
      <c r="V489" t="s">
        <v>1203</v>
      </c>
      <c r="W489">
        <v>2</v>
      </c>
      <c r="X489" t="s">
        <v>1204</v>
      </c>
      <c r="Y489" t="s">
        <v>3</v>
      </c>
      <c r="Z489" t="s">
        <v>3</v>
      </c>
      <c r="AA489" t="s">
        <v>413</v>
      </c>
      <c r="AB489" t="s">
        <v>28</v>
      </c>
      <c r="AC489" s="1">
        <v>0.27</v>
      </c>
      <c r="AD489" t="s">
        <v>1205</v>
      </c>
      <c r="AE489" t="s">
        <v>1206</v>
      </c>
      <c r="AF489">
        <v>1110</v>
      </c>
      <c r="AG489" t="s">
        <v>15</v>
      </c>
    </row>
    <row r="490" spans="1:33" x14ac:dyDescent="0.25">
      <c r="A490">
        <v>4151726</v>
      </c>
      <c r="B490" t="s">
        <v>438</v>
      </c>
      <c r="C490" t="s">
        <v>1207</v>
      </c>
      <c r="D490" t="s">
        <v>439</v>
      </c>
      <c r="E490" t="s">
        <v>413</v>
      </c>
      <c r="F490">
        <v>1995</v>
      </c>
      <c r="G490">
        <v>817.52</v>
      </c>
      <c r="H490" t="s">
        <v>3</v>
      </c>
      <c r="I490" t="s">
        <v>3</v>
      </c>
      <c r="J490" t="s">
        <v>3</v>
      </c>
      <c r="K490">
        <v>1062000</v>
      </c>
      <c r="L490" t="s">
        <v>1</v>
      </c>
      <c r="M490">
        <v>21353</v>
      </c>
      <c r="N490" t="s">
        <v>1</v>
      </c>
      <c r="O490" t="s">
        <v>1143</v>
      </c>
      <c r="P490" t="s">
        <v>1201</v>
      </c>
      <c r="Q490" t="s">
        <v>6</v>
      </c>
      <c r="R490" t="s">
        <v>1208</v>
      </c>
      <c r="S490" t="s">
        <v>1146</v>
      </c>
      <c r="T490" t="s">
        <v>9</v>
      </c>
      <c r="U490" t="s">
        <v>9</v>
      </c>
      <c r="V490" t="s">
        <v>1209</v>
      </c>
      <c r="W490">
        <v>1</v>
      </c>
      <c r="X490" t="s">
        <v>1210</v>
      </c>
      <c r="Y490" t="s">
        <v>3</v>
      </c>
      <c r="Z490" t="s">
        <v>3</v>
      </c>
      <c r="AA490" t="s">
        <v>413</v>
      </c>
      <c r="AB490" t="s">
        <v>28</v>
      </c>
      <c r="AC490" s="1">
        <v>0.33</v>
      </c>
      <c r="AD490" t="s">
        <v>1211</v>
      </c>
      <c r="AE490" t="s">
        <v>1212</v>
      </c>
      <c r="AF490">
        <v>1110</v>
      </c>
      <c r="AG490" t="s">
        <v>15</v>
      </c>
    </row>
    <row r="491" spans="1:33" x14ac:dyDescent="0.25">
      <c r="A491">
        <v>4151734</v>
      </c>
      <c r="B491" t="s">
        <v>23</v>
      </c>
      <c r="C491" t="s">
        <v>1</v>
      </c>
      <c r="D491" t="s">
        <v>1</v>
      </c>
      <c r="E491" t="s">
        <v>413</v>
      </c>
      <c r="F491" t="s">
        <v>1</v>
      </c>
      <c r="G491">
        <v>0</v>
      </c>
      <c r="H491" t="s">
        <v>3</v>
      </c>
      <c r="I491" t="s">
        <v>3</v>
      </c>
      <c r="J491" t="s">
        <v>3</v>
      </c>
      <c r="K491">
        <v>2500</v>
      </c>
      <c r="L491" t="s">
        <v>1</v>
      </c>
      <c r="M491">
        <v>21365</v>
      </c>
      <c r="N491" t="s">
        <v>1</v>
      </c>
      <c r="O491" t="s">
        <v>1143</v>
      </c>
      <c r="P491" t="s">
        <v>1</v>
      </c>
      <c r="Q491" t="s">
        <v>6</v>
      </c>
      <c r="R491" t="s">
        <v>1213</v>
      </c>
      <c r="S491" t="s">
        <v>1146</v>
      </c>
      <c r="T491" t="s">
        <v>3</v>
      </c>
      <c r="U491" t="s">
        <v>1</v>
      </c>
      <c r="V491" t="s">
        <v>1214</v>
      </c>
      <c r="W491">
        <v>0</v>
      </c>
      <c r="X491" t="s">
        <v>1</v>
      </c>
      <c r="Y491" t="s">
        <v>3</v>
      </c>
      <c r="Z491" t="s">
        <v>3</v>
      </c>
      <c r="AA491" t="s">
        <v>27</v>
      </c>
      <c r="AB491" t="s">
        <v>28</v>
      </c>
      <c r="AC491" t="s">
        <v>1</v>
      </c>
      <c r="AD491" t="s">
        <v>13</v>
      </c>
      <c r="AE491" t="s">
        <v>1215</v>
      </c>
      <c r="AF491">
        <v>1110</v>
      </c>
      <c r="AG491" t="s">
        <v>15</v>
      </c>
    </row>
    <row r="492" spans="1:33" x14ac:dyDescent="0.25">
      <c r="A492">
        <v>1128362</v>
      </c>
      <c r="B492" t="s">
        <v>438</v>
      </c>
      <c r="C492" t="s">
        <v>1</v>
      </c>
      <c r="D492" t="s">
        <v>504</v>
      </c>
      <c r="E492" t="s">
        <v>413</v>
      </c>
      <c r="F492">
        <v>2001</v>
      </c>
      <c r="G492">
        <v>278.7</v>
      </c>
      <c r="H492" t="s">
        <v>3</v>
      </c>
      <c r="I492" t="s">
        <v>3</v>
      </c>
      <c r="J492" t="s">
        <v>3</v>
      </c>
      <c r="K492">
        <v>1049000</v>
      </c>
      <c r="L492" t="s">
        <v>1</v>
      </c>
      <c r="M492">
        <v>20018</v>
      </c>
      <c r="N492" t="s">
        <v>1</v>
      </c>
      <c r="O492" t="s">
        <v>1216</v>
      </c>
      <c r="P492" t="s">
        <v>1217</v>
      </c>
      <c r="Q492" t="s">
        <v>6</v>
      </c>
      <c r="R492" t="s">
        <v>1218</v>
      </c>
      <c r="S492" t="s">
        <v>1146</v>
      </c>
      <c r="T492" t="s">
        <v>9</v>
      </c>
      <c r="U492" t="s">
        <v>9</v>
      </c>
      <c r="V492" t="s">
        <v>1219</v>
      </c>
      <c r="W492">
        <v>1</v>
      </c>
      <c r="X492" t="s">
        <v>1220</v>
      </c>
      <c r="Y492" t="s">
        <v>3</v>
      </c>
      <c r="Z492" t="s">
        <v>3</v>
      </c>
      <c r="AA492" t="s">
        <v>413</v>
      </c>
      <c r="AB492" t="s">
        <v>28</v>
      </c>
      <c r="AC492" s="1">
        <v>0.04</v>
      </c>
      <c r="AD492" t="s">
        <v>1221</v>
      </c>
      <c r="AE492" t="s">
        <v>1222</v>
      </c>
      <c r="AF492">
        <v>1110</v>
      </c>
      <c r="AG492" t="s">
        <v>15</v>
      </c>
    </row>
    <row r="493" spans="1:33" x14ac:dyDescent="0.25">
      <c r="A493">
        <v>1128347</v>
      </c>
      <c r="B493" t="s">
        <v>524</v>
      </c>
      <c r="C493" t="s">
        <v>1</v>
      </c>
      <c r="D493" t="s">
        <v>525</v>
      </c>
      <c r="E493" t="s">
        <v>413</v>
      </c>
      <c r="F493">
        <v>1980</v>
      </c>
      <c r="G493">
        <v>49.3</v>
      </c>
      <c r="H493" t="s">
        <v>3</v>
      </c>
      <c r="I493" t="s">
        <v>3</v>
      </c>
      <c r="J493" t="s">
        <v>3</v>
      </c>
      <c r="K493">
        <v>602500</v>
      </c>
      <c r="L493" t="s">
        <v>1</v>
      </c>
      <c r="M493">
        <v>20030</v>
      </c>
      <c r="N493" t="s">
        <v>1</v>
      </c>
      <c r="O493" t="s">
        <v>1216</v>
      </c>
      <c r="P493" t="s">
        <v>1217</v>
      </c>
      <c r="Q493" t="s">
        <v>6</v>
      </c>
      <c r="R493" t="s">
        <v>1223</v>
      </c>
      <c r="S493" t="s">
        <v>1146</v>
      </c>
      <c r="T493" t="s">
        <v>9</v>
      </c>
      <c r="U493" t="s">
        <v>9</v>
      </c>
      <c r="V493" t="s">
        <v>1224</v>
      </c>
      <c r="W493">
        <v>1</v>
      </c>
      <c r="X493" t="s">
        <v>1225</v>
      </c>
      <c r="Y493" t="s">
        <v>3</v>
      </c>
      <c r="Z493" t="s">
        <v>3</v>
      </c>
      <c r="AA493" t="s">
        <v>413</v>
      </c>
      <c r="AB493" t="s">
        <v>28</v>
      </c>
      <c r="AC493" s="1">
        <v>0.01</v>
      </c>
      <c r="AD493" t="s">
        <v>1226</v>
      </c>
      <c r="AE493" t="s">
        <v>1227</v>
      </c>
      <c r="AF493">
        <v>1110</v>
      </c>
      <c r="AG493" t="s">
        <v>15</v>
      </c>
    </row>
    <row r="494" spans="1:33" x14ac:dyDescent="0.25">
      <c r="A494" t="s">
        <v>261</v>
      </c>
    </row>
    <row r="495" spans="1:33" x14ac:dyDescent="0.25">
      <c r="A495">
        <v>1218346</v>
      </c>
      <c r="B495" t="s">
        <v>1149</v>
      </c>
      <c r="C495" t="s">
        <v>1</v>
      </c>
      <c r="D495" t="s">
        <v>1228</v>
      </c>
      <c r="E495" t="s">
        <v>413</v>
      </c>
      <c r="F495">
        <v>1977</v>
      </c>
      <c r="G495">
        <v>339.28</v>
      </c>
      <c r="H495" t="s">
        <v>3</v>
      </c>
      <c r="I495" t="s">
        <v>3</v>
      </c>
      <c r="J495" t="s">
        <v>3</v>
      </c>
      <c r="K495">
        <v>405500</v>
      </c>
      <c r="L495" t="s">
        <v>1</v>
      </c>
      <c r="M495">
        <v>20103</v>
      </c>
      <c r="N495" t="s">
        <v>1</v>
      </c>
      <c r="O495" t="s">
        <v>1216</v>
      </c>
      <c r="P495" t="s">
        <v>1229</v>
      </c>
      <c r="Q495" t="s">
        <v>6</v>
      </c>
      <c r="R495" t="s">
        <v>1230</v>
      </c>
      <c r="S495" t="s">
        <v>1146</v>
      </c>
      <c r="T495" t="s">
        <v>9</v>
      </c>
      <c r="U495" t="s">
        <v>9</v>
      </c>
      <c r="V495" t="s">
        <v>1231</v>
      </c>
      <c r="W495">
        <v>1</v>
      </c>
      <c r="X495" t="s">
        <v>1232</v>
      </c>
      <c r="Y495" t="s">
        <v>3</v>
      </c>
      <c r="Z495" t="s">
        <v>3</v>
      </c>
      <c r="AA495" t="s">
        <v>1154</v>
      </c>
      <c r="AB495" t="s">
        <v>28</v>
      </c>
      <c r="AC495" s="1">
        <v>0.32</v>
      </c>
      <c r="AD495" t="s">
        <v>1233</v>
      </c>
      <c r="AE495" t="s">
        <v>1234</v>
      </c>
      <c r="AF495">
        <v>1110</v>
      </c>
      <c r="AG495" t="s">
        <v>15</v>
      </c>
    </row>
    <row r="496" spans="1:33" x14ac:dyDescent="0.25">
      <c r="A496">
        <v>1128339</v>
      </c>
      <c r="B496" t="s">
        <v>438</v>
      </c>
      <c r="C496" t="s">
        <v>1235</v>
      </c>
      <c r="D496" t="s">
        <v>439</v>
      </c>
      <c r="E496" t="s">
        <v>413</v>
      </c>
      <c r="F496">
        <v>1998</v>
      </c>
      <c r="G496">
        <v>862.29700000000003</v>
      </c>
      <c r="H496" t="s">
        <v>3</v>
      </c>
      <c r="I496" t="s">
        <v>3</v>
      </c>
      <c r="J496" t="s">
        <v>3</v>
      </c>
      <c r="K496">
        <v>1576500</v>
      </c>
      <c r="L496" t="s">
        <v>1</v>
      </c>
      <c r="M496">
        <v>20104</v>
      </c>
      <c r="N496" t="s">
        <v>1</v>
      </c>
      <c r="O496" t="s">
        <v>1216</v>
      </c>
      <c r="P496" t="s">
        <v>1236</v>
      </c>
      <c r="Q496" t="s">
        <v>6</v>
      </c>
      <c r="R496" t="s">
        <v>1237</v>
      </c>
      <c r="S496" t="s">
        <v>1146</v>
      </c>
      <c r="T496" t="s">
        <v>9</v>
      </c>
      <c r="U496" t="s">
        <v>9</v>
      </c>
      <c r="V496" t="s">
        <v>1238</v>
      </c>
      <c r="W496">
        <v>3</v>
      </c>
      <c r="X496" t="s">
        <v>1239</v>
      </c>
      <c r="Y496" t="s">
        <v>3</v>
      </c>
      <c r="Z496" t="s">
        <v>3</v>
      </c>
      <c r="AA496" t="s">
        <v>413</v>
      </c>
      <c r="AB496" t="s">
        <v>28</v>
      </c>
      <c r="AC496" s="1">
        <v>0.12</v>
      </c>
      <c r="AD496" t="s">
        <v>1240</v>
      </c>
      <c r="AE496" t="s">
        <v>1241</v>
      </c>
      <c r="AF496">
        <v>1110</v>
      </c>
      <c r="AG496" t="s">
        <v>15</v>
      </c>
    </row>
    <row r="497" spans="1:33" x14ac:dyDescent="0.25">
      <c r="A497">
        <v>1218338</v>
      </c>
      <c r="B497" t="s">
        <v>1149</v>
      </c>
      <c r="C497" t="s">
        <v>1</v>
      </c>
      <c r="D497" t="s">
        <v>1228</v>
      </c>
      <c r="E497" t="s">
        <v>413</v>
      </c>
      <c r="F497">
        <v>1977</v>
      </c>
      <c r="G497">
        <v>230.8</v>
      </c>
      <c r="H497" t="s">
        <v>3</v>
      </c>
      <c r="I497" t="s">
        <v>3</v>
      </c>
      <c r="J497" t="s">
        <v>3</v>
      </c>
      <c r="K497">
        <v>345000</v>
      </c>
      <c r="L497" t="s">
        <v>1</v>
      </c>
      <c r="M497">
        <v>20105</v>
      </c>
      <c r="N497" t="s">
        <v>1</v>
      </c>
      <c r="O497" t="s">
        <v>1216</v>
      </c>
      <c r="P497" t="s">
        <v>1229</v>
      </c>
      <c r="Q497" t="s">
        <v>6</v>
      </c>
      <c r="R497" t="s">
        <v>1242</v>
      </c>
      <c r="S497" t="s">
        <v>1146</v>
      </c>
      <c r="T497" t="s">
        <v>9</v>
      </c>
      <c r="U497" t="s">
        <v>9</v>
      </c>
      <c r="V497" t="s">
        <v>1243</v>
      </c>
      <c r="W497">
        <v>1</v>
      </c>
      <c r="X497" t="s">
        <v>1232</v>
      </c>
      <c r="Y497" t="s">
        <v>3</v>
      </c>
      <c r="Z497" t="s">
        <v>3</v>
      </c>
      <c r="AA497" t="s">
        <v>1154</v>
      </c>
      <c r="AB497" t="s">
        <v>28</v>
      </c>
      <c r="AC497" s="1">
        <v>0.32</v>
      </c>
      <c r="AD497" t="s">
        <v>1244</v>
      </c>
      <c r="AE497" t="s">
        <v>1234</v>
      </c>
      <c r="AF497">
        <v>1110</v>
      </c>
      <c r="AG497" t="s">
        <v>15</v>
      </c>
    </row>
    <row r="498" spans="1:33" x14ac:dyDescent="0.25">
      <c r="A498">
        <v>1218320</v>
      </c>
      <c r="B498" t="s">
        <v>1149</v>
      </c>
      <c r="C498" t="s">
        <v>1</v>
      </c>
      <c r="D498" t="s">
        <v>1228</v>
      </c>
      <c r="E498" t="s">
        <v>413</v>
      </c>
      <c r="F498">
        <v>1977</v>
      </c>
      <c r="G498">
        <v>230.8</v>
      </c>
      <c r="H498" t="s">
        <v>3</v>
      </c>
      <c r="I498" t="s">
        <v>3</v>
      </c>
      <c r="J498" t="s">
        <v>3</v>
      </c>
      <c r="K498">
        <v>345000</v>
      </c>
      <c r="L498" t="s">
        <v>1</v>
      </c>
      <c r="M498">
        <v>20107</v>
      </c>
      <c r="N498" t="s">
        <v>1</v>
      </c>
      <c r="O498" t="s">
        <v>1216</v>
      </c>
      <c r="P498" t="s">
        <v>1229</v>
      </c>
      <c r="Q498" t="s">
        <v>6</v>
      </c>
      <c r="R498" t="s">
        <v>1245</v>
      </c>
      <c r="S498" t="s">
        <v>1146</v>
      </c>
      <c r="T498" t="s">
        <v>9</v>
      </c>
      <c r="U498" t="s">
        <v>9</v>
      </c>
      <c r="V498" t="s">
        <v>1243</v>
      </c>
      <c r="W498">
        <v>1</v>
      </c>
      <c r="X498" t="s">
        <v>1232</v>
      </c>
      <c r="Y498" t="s">
        <v>3</v>
      </c>
      <c r="Z498" t="s">
        <v>3</v>
      </c>
      <c r="AA498" t="s">
        <v>1154</v>
      </c>
      <c r="AB498" t="s">
        <v>28</v>
      </c>
      <c r="AC498" s="1">
        <v>0.32</v>
      </c>
      <c r="AD498" t="s">
        <v>1244</v>
      </c>
      <c r="AE498" t="s">
        <v>1234</v>
      </c>
      <c r="AF498">
        <v>1110</v>
      </c>
      <c r="AG498" t="s">
        <v>15</v>
      </c>
    </row>
    <row r="499" spans="1:33" x14ac:dyDescent="0.25">
      <c r="A499">
        <v>1218312</v>
      </c>
      <c r="B499" t="s">
        <v>1149</v>
      </c>
      <c r="C499" t="s">
        <v>1</v>
      </c>
      <c r="D499" t="s">
        <v>1228</v>
      </c>
      <c r="E499" t="s">
        <v>413</v>
      </c>
      <c r="F499">
        <v>1977</v>
      </c>
      <c r="G499">
        <v>301</v>
      </c>
      <c r="H499" t="s">
        <v>3</v>
      </c>
      <c r="I499" t="s">
        <v>3</v>
      </c>
      <c r="J499" t="s">
        <v>3</v>
      </c>
      <c r="K499">
        <v>389500</v>
      </c>
      <c r="L499" t="s">
        <v>1</v>
      </c>
      <c r="M499">
        <v>20109</v>
      </c>
      <c r="N499" t="s">
        <v>1</v>
      </c>
      <c r="O499" t="s">
        <v>1216</v>
      </c>
      <c r="P499" t="s">
        <v>1229</v>
      </c>
      <c r="Q499" t="s">
        <v>6</v>
      </c>
      <c r="R499" t="s">
        <v>1246</v>
      </c>
      <c r="S499" t="s">
        <v>1146</v>
      </c>
      <c r="T499" t="s">
        <v>9</v>
      </c>
      <c r="U499" t="s">
        <v>9</v>
      </c>
      <c r="V499" t="s">
        <v>1243</v>
      </c>
      <c r="W499">
        <v>1</v>
      </c>
      <c r="X499" t="s">
        <v>1232</v>
      </c>
      <c r="Y499" t="s">
        <v>3</v>
      </c>
      <c r="Z499" t="s">
        <v>9</v>
      </c>
      <c r="AA499" t="s">
        <v>1154</v>
      </c>
      <c r="AB499" t="s">
        <v>28</v>
      </c>
      <c r="AC499" s="1">
        <v>0.32</v>
      </c>
      <c r="AD499" t="s">
        <v>1247</v>
      </c>
      <c r="AE499" t="s">
        <v>1234</v>
      </c>
      <c r="AF499">
        <v>1110</v>
      </c>
      <c r="AG499" t="s">
        <v>15</v>
      </c>
    </row>
    <row r="500" spans="1:33" x14ac:dyDescent="0.25">
      <c r="A500">
        <v>1218304</v>
      </c>
      <c r="B500" t="s">
        <v>1149</v>
      </c>
      <c r="C500" t="s">
        <v>1</v>
      </c>
      <c r="D500" t="s">
        <v>1228</v>
      </c>
      <c r="E500" t="s">
        <v>413</v>
      </c>
      <c r="F500">
        <v>1977</v>
      </c>
      <c r="G500">
        <v>230.8</v>
      </c>
      <c r="H500" t="s">
        <v>3</v>
      </c>
      <c r="I500" t="s">
        <v>3</v>
      </c>
      <c r="J500" t="s">
        <v>3</v>
      </c>
      <c r="K500">
        <v>330000</v>
      </c>
      <c r="L500" t="s">
        <v>1</v>
      </c>
      <c r="M500">
        <v>20111</v>
      </c>
      <c r="N500" t="s">
        <v>1</v>
      </c>
      <c r="O500" t="s">
        <v>1216</v>
      </c>
      <c r="P500" t="s">
        <v>1229</v>
      </c>
      <c r="Q500" t="s">
        <v>6</v>
      </c>
      <c r="R500" t="s">
        <v>1248</v>
      </c>
      <c r="S500" t="s">
        <v>1146</v>
      </c>
      <c r="T500" t="s">
        <v>9</v>
      </c>
      <c r="U500" t="s">
        <v>9</v>
      </c>
      <c r="V500" t="s">
        <v>1243</v>
      </c>
      <c r="W500">
        <v>1</v>
      </c>
      <c r="X500" t="s">
        <v>1232</v>
      </c>
      <c r="Y500" t="s">
        <v>3</v>
      </c>
      <c r="Z500" t="s">
        <v>9</v>
      </c>
      <c r="AA500" t="s">
        <v>1154</v>
      </c>
      <c r="AB500" t="s">
        <v>28</v>
      </c>
      <c r="AC500" s="1">
        <v>0.32</v>
      </c>
      <c r="AD500" t="s">
        <v>1249</v>
      </c>
      <c r="AE500" t="s">
        <v>1234</v>
      </c>
      <c r="AF500">
        <v>1110</v>
      </c>
      <c r="AG500" t="s">
        <v>15</v>
      </c>
    </row>
    <row r="501" spans="1:33" x14ac:dyDescent="0.25">
      <c r="A501">
        <v>1218296</v>
      </c>
      <c r="B501" t="s">
        <v>1149</v>
      </c>
      <c r="C501" t="s">
        <v>1</v>
      </c>
      <c r="D501" t="s">
        <v>1228</v>
      </c>
      <c r="E501" t="s">
        <v>413</v>
      </c>
      <c r="F501">
        <v>1977</v>
      </c>
      <c r="G501">
        <v>230.8</v>
      </c>
      <c r="H501" t="s">
        <v>3</v>
      </c>
      <c r="I501" t="s">
        <v>3</v>
      </c>
      <c r="J501" t="s">
        <v>3</v>
      </c>
      <c r="K501">
        <v>330000</v>
      </c>
      <c r="L501" t="s">
        <v>1</v>
      </c>
      <c r="M501">
        <v>20113</v>
      </c>
      <c r="N501" t="s">
        <v>1</v>
      </c>
      <c r="O501" t="s">
        <v>1216</v>
      </c>
      <c r="P501" t="s">
        <v>1229</v>
      </c>
      <c r="Q501" t="s">
        <v>6</v>
      </c>
      <c r="R501" t="s">
        <v>1250</v>
      </c>
      <c r="S501" t="s">
        <v>1146</v>
      </c>
      <c r="T501" t="s">
        <v>9</v>
      </c>
      <c r="U501" t="s">
        <v>9</v>
      </c>
      <c r="V501" t="s">
        <v>1243</v>
      </c>
      <c r="W501">
        <v>1</v>
      </c>
      <c r="X501" t="s">
        <v>1232</v>
      </c>
      <c r="Y501" t="s">
        <v>3</v>
      </c>
      <c r="Z501" t="s">
        <v>3</v>
      </c>
      <c r="AA501" t="s">
        <v>1154</v>
      </c>
      <c r="AB501" t="s">
        <v>28</v>
      </c>
      <c r="AC501" s="1">
        <v>0.32</v>
      </c>
      <c r="AD501" t="s">
        <v>1249</v>
      </c>
      <c r="AE501" t="s">
        <v>1234</v>
      </c>
      <c r="AF501">
        <v>1110</v>
      </c>
      <c r="AG501" t="s">
        <v>15</v>
      </c>
    </row>
    <row r="502" spans="1:33" x14ac:dyDescent="0.25">
      <c r="A502">
        <v>1218288</v>
      </c>
      <c r="B502" t="s">
        <v>1149</v>
      </c>
      <c r="C502" t="s">
        <v>1</v>
      </c>
      <c r="D502" t="s">
        <v>555</v>
      </c>
      <c r="E502" t="s">
        <v>413</v>
      </c>
      <c r="F502">
        <v>1977</v>
      </c>
      <c r="G502">
        <v>227.8</v>
      </c>
      <c r="H502" t="s">
        <v>3</v>
      </c>
      <c r="I502" t="s">
        <v>3</v>
      </c>
      <c r="J502" t="s">
        <v>3</v>
      </c>
      <c r="K502">
        <v>326000</v>
      </c>
      <c r="L502" t="s">
        <v>1</v>
      </c>
      <c r="M502">
        <v>20115</v>
      </c>
      <c r="N502" t="s">
        <v>1</v>
      </c>
      <c r="O502" t="s">
        <v>1216</v>
      </c>
      <c r="P502" t="s">
        <v>1229</v>
      </c>
      <c r="Q502" t="s">
        <v>6</v>
      </c>
      <c r="R502" t="s">
        <v>1251</v>
      </c>
      <c r="S502" t="s">
        <v>1146</v>
      </c>
      <c r="T502" t="s">
        <v>9</v>
      </c>
      <c r="U502" t="s">
        <v>9</v>
      </c>
      <c r="V502" t="s">
        <v>1231</v>
      </c>
      <c r="W502">
        <v>1</v>
      </c>
      <c r="X502" t="s">
        <v>734</v>
      </c>
      <c r="Y502" t="s">
        <v>3</v>
      </c>
      <c r="Z502" t="s">
        <v>3</v>
      </c>
      <c r="AA502" t="s">
        <v>1154</v>
      </c>
      <c r="AB502" t="s">
        <v>28</v>
      </c>
      <c r="AC502" s="1">
        <v>0.32</v>
      </c>
      <c r="AD502" t="s">
        <v>1252</v>
      </c>
      <c r="AE502" t="s">
        <v>1234</v>
      </c>
      <c r="AF502">
        <v>1110</v>
      </c>
      <c r="AG502" t="s">
        <v>15</v>
      </c>
    </row>
    <row r="503" spans="1:33" x14ac:dyDescent="0.25">
      <c r="A503">
        <v>1218429</v>
      </c>
      <c r="B503" t="s">
        <v>1149</v>
      </c>
      <c r="C503" t="s">
        <v>1</v>
      </c>
      <c r="D503" t="s">
        <v>1228</v>
      </c>
      <c r="E503" t="s">
        <v>413</v>
      </c>
      <c r="F503">
        <v>1977</v>
      </c>
      <c r="G503">
        <v>222.8</v>
      </c>
      <c r="H503" t="s">
        <v>3</v>
      </c>
      <c r="I503" t="s">
        <v>3</v>
      </c>
      <c r="J503" t="s">
        <v>3</v>
      </c>
      <c r="K503">
        <v>339500</v>
      </c>
      <c r="L503" t="s">
        <v>1</v>
      </c>
      <c r="M503">
        <v>20121</v>
      </c>
      <c r="N503" t="s">
        <v>1</v>
      </c>
      <c r="O503" t="s">
        <v>1216</v>
      </c>
      <c r="P503" t="s">
        <v>1229</v>
      </c>
      <c r="Q503" t="s">
        <v>6</v>
      </c>
      <c r="R503" t="s">
        <v>1253</v>
      </c>
      <c r="S503" t="s">
        <v>1146</v>
      </c>
      <c r="T503" t="s">
        <v>9</v>
      </c>
      <c r="U503" t="s">
        <v>9</v>
      </c>
      <c r="V503" t="s">
        <v>1254</v>
      </c>
      <c r="W503">
        <v>1</v>
      </c>
      <c r="X503" t="s">
        <v>1232</v>
      </c>
      <c r="Y503" t="s">
        <v>3</v>
      </c>
      <c r="Z503" t="s">
        <v>3</v>
      </c>
      <c r="AA503" t="s">
        <v>1154</v>
      </c>
      <c r="AB503" t="s">
        <v>28</v>
      </c>
      <c r="AC503" s="1">
        <v>0.3</v>
      </c>
      <c r="AD503" t="s">
        <v>1255</v>
      </c>
      <c r="AE503" t="s">
        <v>1256</v>
      </c>
      <c r="AF503">
        <v>1110</v>
      </c>
      <c r="AG503" t="s">
        <v>15</v>
      </c>
    </row>
    <row r="504" spans="1:33" x14ac:dyDescent="0.25">
      <c r="A504">
        <v>1218411</v>
      </c>
      <c r="B504" t="s">
        <v>1149</v>
      </c>
      <c r="C504" t="s">
        <v>1</v>
      </c>
      <c r="D504" t="s">
        <v>1228</v>
      </c>
      <c r="E504" t="s">
        <v>413</v>
      </c>
      <c r="F504">
        <v>1977</v>
      </c>
      <c r="G504">
        <v>230.8</v>
      </c>
      <c r="H504" t="s">
        <v>3</v>
      </c>
      <c r="I504" t="s">
        <v>3</v>
      </c>
      <c r="J504" t="s">
        <v>3</v>
      </c>
      <c r="K504">
        <v>349500</v>
      </c>
      <c r="L504" t="s">
        <v>1</v>
      </c>
      <c r="M504">
        <v>20123</v>
      </c>
      <c r="N504" t="s">
        <v>1</v>
      </c>
      <c r="O504" t="s">
        <v>1216</v>
      </c>
      <c r="P504" t="s">
        <v>1229</v>
      </c>
      <c r="Q504" t="s">
        <v>6</v>
      </c>
      <c r="R504" t="s">
        <v>1257</v>
      </c>
      <c r="S504" t="s">
        <v>1146</v>
      </c>
      <c r="T504" t="s">
        <v>9</v>
      </c>
      <c r="U504" t="s">
        <v>9</v>
      </c>
      <c r="V504" t="s">
        <v>1258</v>
      </c>
      <c r="W504">
        <v>1</v>
      </c>
      <c r="X504" t="s">
        <v>1232</v>
      </c>
      <c r="Y504" t="s">
        <v>3</v>
      </c>
      <c r="Z504" t="s">
        <v>3</v>
      </c>
      <c r="AA504" t="s">
        <v>1154</v>
      </c>
      <c r="AB504" t="s">
        <v>28</v>
      </c>
      <c r="AC504" s="1">
        <v>0.3</v>
      </c>
      <c r="AD504" t="s">
        <v>1259</v>
      </c>
      <c r="AE504" t="s">
        <v>1256</v>
      </c>
      <c r="AF504">
        <v>1110</v>
      </c>
      <c r="AG504" t="s">
        <v>15</v>
      </c>
    </row>
    <row r="505" spans="1:33" x14ac:dyDescent="0.25">
      <c r="A505">
        <v>1218403</v>
      </c>
      <c r="B505" t="s">
        <v>1149</v>
      </c>
      <c r="C505" t="s">
        <v>1</v>
      </c>
      <c r="D505" t="s">
        <v>1228</v>
      </c>
      <c r="E505" t="s">
        <v>413</v>
      </c>
      <c r="F505">
        <v>1977</v>
      </c>
      <c r="G505">
        <v>230.8</v>
      </c>
      <c r="H505" t="s">
        <v>3</v>
      </c>
      <c r="I505" t="s">
        <v>3</v>
      </c>
      <c r="J505" t="s">
        <v>3</v>
      </c>
      <c r="K505">
        <v>350500</v>
      </c>
      <c r="L505" t="s">
        <v>1</v>
      </c>
      <c r="M505">
        <v>20125</v>
      </c>
      <c r="N505" t="s">
        <v>1</v>
      </c>
      <c r="O505" t="s">
        <v>1216</v>
      </c>
      <c r="P505" t="s">
        <v>1229</v>
      </c>
      <c r="Q505" t="s">
        <v>6</v>
      </c>
      <c r="R505" t="s">
        <v>1260</v>
      </c>
      <c r="S505" t="s">
        <v>1146</v>
      </c>
      <c r="T505" t="s">
        <v>9</v>
      </c>
      <c r="U505" t="s">
        <v>9</v>
      </c>
      <c r="V505" t="s">
        <v>1258</v>
      </c>
      <c r="W505">
        <v>1</v>
      </c>
      <c r="X505" t="s">
        <v>1232</v>
      </c>
      <c r="Y505" t="s">
        <v>3</v>
      </c>
      <c r="Z505" t="s">
        <v>3</v>
      </c>
      <c r="AA505" t="s">
        <v>1154</v>
      </c>
      <c r="AB505" t="s">
        <v>28</v>
      </c>
      <c r="AC505" s="1">
        <v>0.3</v>
      </c>
      <c r="AD505" t="s">
        <v>1261</v>
      </c>
      <c r="AE505" t="s">
        <v>1256</v>
      </c>
      <c r="AF505">
        <v>1110</v>
      </c>
      <c r="AG505" t="s">
        <v>15</v>
      </c>
    </row>
    <row r="506" spans="1:33" x14ac:dyDescent="0.25">
      <c r="A506">
        <v>1218395</v>
      </c>
      <c r="B506" t="s">
        <v>1149</v>
      </c>
      <c r="C506" t="s">
        <v>1</v>
      </c>
      <c r="D506" t="s">
        <v>1228</v>
      </c>
      <c r="E506" t="s">
        <v>413</v>
      </c>
      <c r="F506">
        <v>1977</v>
      </c>
      <c r="G506">
        <v>232.25</v>
      </c>
      <c r="H506" t="s">
        <v>3</v>
      </c>
      <c r="I506" t="s">
        <v>3</v>
      </c>
      <c r="J506" t="s">
        <v>3</v>
      </c>
      <c r="K506">
        <v>331500</v>
      </c>
      <c r="L506" t="s">
        <v>1</v>
      </c>
      <c r="M506">
        <v>20127</v>
      </c>
      <c r="N506" t="s">
        <v>1</v>
      </c>
      <c r="O506" t="s">
        <v>1216</v>
      </c>
      <c r="P506" t="s">
        <v>1229</v>
      </c>
      <c r="Q506" t="s">
        <v>6</v>
      </c>
      <c r="R506" t="s">
        <v>1262</v>
      </c>
      <c r="S506" t="s">
        <v>1146</v>
      </c>
      <c r="T506" t="s">
        <v>9</v>
      </c>
      <c r="U506" t="s">
        <v>9</v>
      </c>
      <c r="V506" t="s">
        <v>1258</v>
      </c>
      <c r="W506">
        <v>1</v>
      </c>
      <c r="X506" t="s">
        <v>1232</v>
      </c>
      <c r="Y506" t="s">
        <v>3</v>
      </c>
      <c r="Z506" t="s">
        <v>3</v>
      </c>
      <c r="AA506" t="s">
        <v>1154</v>
      </c>
      <c r="AB506" t="s">
        <v>28</v>
      </c>
      <c r="AC506" s="1">
        <v>0.3</v>
      </c>
      <c r="AD506" t="s">
        <v>1263</v>
      </c>
      <c r="AE506" t="s">
        <v>1256</v>
      </c>
      <c r="AF506">
        <v>1110</v>
      </c>
      <c r="AG506" t="s">
        <v>15</v>
      </c>
    </row>
    <row r="507" spans="1:33" x14ac:dyDescent="0.25">
      <c r="A507">
        <v>1218387</v>
      </c>
      <c r="B507" t="s">
        <v>1149</v>
      </c>
      <c r="C507" t="s">
        <v>1</v>
      </c>
      <c r="D507" t="s">
        <v>1228</v>
      </c>
      <c r="E507" t="s">
        <v>413</v>
      </c>
      <c r="F507">
        <v>1977</v>
      </c>
      <c r="G507">
        <v>230.8</v>
      </c>
      <c r="H507" t="s">
        <v>3</v>
      </c>
      <c r="I507" t="s">
        <v>3</v>
      </c>
      <c r="J507" t="s">
        <v>3</v>
      </c>
      <c r="K507">
        <v>330500</v>
      </c>
      <c r="L507" t="s">
        <v>1</v>
      </c>
      <c r="M507">
        <v>20129</v>
      </c>
      <c r="N507" t="s">
        <v>1</v>
      </c>
      <c r="O507" t="s">
        <v>1216</v>
      </c>
      <c r="P507" t="s">
        <v>1229</v>
      </c>
      <c r="Q507" t="s">
        <v>6</v>
      </c>
      <c r="R507" t="s">
        <v>1264</v>
      </c>
      <c r="S507" t="s">
        <v>1146</v>
      </c>
      <c r="T507" t="s">
        <v>9</v>
      </c>
      <c r="U507" t="s">
        <v>9</v>
      </c>
      <c r="V507" t="s">
        <v>1258</v>
      </c>
      <c r="W507">
        <v>1</v>
      </c>
      <c r="X507" t="s">
        <v>1232</v>
      </c>
      <c r="Y507" t="s">
        <v>3</v>
      </c>
      <c r="Z507" t="s">
        <v>3</v>
      </c>
      <c r="AA507" t="s">
        <v>1154</v>
      </c>
      <c r="AB507" t="s">
        <v>28</v>
      </c>
      <c r="AC507" s="1">
        <v>0.3</v>
      </c>
      <c r="AD507" t="s">
        <v>1265</v>
      </c>
      <c r="AE507" t="s">
        <v>1256</v>
      </c>
      <c r="AF507">
        <v>1110</v>
      </c>
      <c r="AG507" t="s">
        <v>15</v>
      </c>
    </row>
    <row r="508" spans="1:33" x14ac:dyDescent="0.25">
      <c r="A508">
        <v>1128313</v>
      </c>
      <c r="B508" t="s">
        <v>438</v>
      </c>
      <c r="C508" t="s">
        <v>1</v>
      </c>
      <c r="D508" t="s">
        <v>555</v>
      </c>
      <c r="E508" t="s">
        <v>413</v>
      </c>
      <c r="F508">
        <v>1989</v>
      </c>
      <c r="G508">
        <v>411.25</v>
      </c>
      <c r="H508" t="s">
        <v>3</v>
      </c>
      <c r="I508" t="s">
        <v>3</v>
      </c>
      <c r="J508" t="s">
        <v>3</v>
      </c>
      <c r="K508">
        <v>1146500</v>
      </c>
      <c r="L508" t="s">
        <v>1</v>
      </c>
      <c r="M508">
        <v>20130</v>
      </c>
      <c r="N508" t="s">
        <v>1</v>
      </c>
      <c r="O508" t="s">
        <v>1216</v>
      </c>
      <c r="P508" t="s">
        <v>1236</v>
      </c>
      <c r="Q508" t="s">
        <v>6</v>
      </c>
      <c r="R508" t="s">
        <v>1266</v>
      </c>
      <c r="S508" t="s">
        <v>1146</v>
      </c>
      <c r="T508" t="s">
        <v>9</v>
      </c>
      <c r="U508" t="s">
        <v>9</v>
      </c>
      <c r="V508" t="s">
        <v>1267</v>
      </c>
      <c r="W508">
        <v>2</v>
      </c>
      <c r="X508" t="s">
        <v>1268</v>
      </c>
      <c r="Y508" t="s">
        <v>3</v>
      </c>
      <c r="Z508" t="s">
        <v>3</v>
      </c>
      <c r="AA508" t="s">
        <v>413</v>
      </c>
      <c r="AB508" t="s">
        <v>28</v>
      </c>
      <c r="AC508" s="1">
        <v>0.06</v>
      </c>
      <c r="AD508" t="s">
        <v>1269</v>
      </c>
      <c r="AE508" t="s">
        <v>1270</v>
      </c>
      <c r="AF508">
        <v>1110</v>
      </c>
      <c r="AG508" t="s">
        <v>15</v>
      </c>
    </row>
    <row r="509" spans="1:33" x14ac:dyDescent="0.25">
      <c r="A509">
        <v>1218379</v>
      </c>
      <c r="B509" t="s">
        <v>1149</v>
      </c>
      <c r="C509" t="s">
        <v>1</v>
      </c>
      <c r="D509" t="s">
        <v>1228</v>
      </c>
      <c r="E509" t="s">
        <v>413</v>
      </c>
      <c r="F509">
        <v>1977</v>
      </c>
      <c r="G509">
        <v>257.56</v>
      </c>
      <c r="H509" t="s">
        <v>3</v>
      </c>
      <c r="I509" t="s">
        <v>3</v>
      </c>
      <c r="J509" t="s">
        <v>3</v>
      </c>
      <c r="K509">
        <v>362000</v>
      </c>
      <c r="L509" t="s">
        <v>1</v>
      </c>
      <c r="M509">
        <v>20131</v>
      </c>
      <c r="N509" t="s">
        <v>1</v>
      </c>
      <c r="O509" t="s">
        <v>1216</v>
      </c>
      <c r="P509" t="s">
        <v>1229</v>
      </c>
      <c r="Q509" t="s">
        <v>6</v>
      </c>
      <c r="R509" t="s">
        <v>1271</v>
      </c>
      <c r="S509" t="s">
        <v>1146</v>
      </c>
      <c r="T509" t="s">
        <v>9</v>
      </c>
      <c r="U509" t="s">
        <v>9</v>
      </c>
      <c r="V509" t="s">
        <v>1258</v>
      </c>
      <c r="W509">
        <v>1</v>
      </c>
      <c r="X509" t="s">
        <v>1232</v>
      </c>
      <c r="Y509" t="s">
        <v>3</v>
      </c>
      <c r="Z509" t="s">
        <v>3</v>
      </c>
      <c r="AA509" t="s">
        <v>1154</v>
      </c>
      <c r="AB509" t="s">
        <v>28</v>
      </c>
      <c r="AC509" s="1">
        <v>0.3</v>
      </c>
      <c r="AD509" t="s">
        <v>1272</v>
      </c>
      <c r="AE509" t="s">
        <v>1256</v>
      </c>
      <c r="AF509">
        <v>1110</v>
      </c>
      <c r="AG509" t="s">
        <v>15</v>
      </c>
    </row>
    <row r="510" spans="1:33" x14ac:dyDescent="0.25">
      <c r="A510">
        <v>1218361</v>
      </c>
      <c r="B510" t="s">
        <v>1149</v>
      </c>
      <c r="C510" t="s">
        <v>1</v>
      </c>
      <c r="D510" t="s">
        <v>1228</v>
      </c>
      <c r="E510" t="s">
        <v>413</v>
      </c>
      <c r="F510">
        <v>1977</v>
      </c>
      <c r="G510">
        <v>227.8</v>
      </c>
      <c r="H510" t="s">
        <v>3</v>
      </c>
      <c r="I510" t="s">
        <v>3</v>
      </c>
      <c r="J510" t="s">
        <v>3</v>
      </c>
      <c r="K510">
        <v>349000</v>
      </c>
      <c r="L510" t="s">
        <v>1</v>
      </c>
      <c r="M510">
        <v>20133</v>
      </c>
      <c r="N510" t="s">
        <v>1</v>
      </c>
      <c r="O510" t="s">
        <v>1216</v>
      </c>
      <c r="P510" t="s">
        <v>1229</v>
      </c>
      <c r="Q510" t="s">
        <v>6</v>
      </c>
      <c r="R510" t="s">
        <v>1273</v>
      </c>
      <c r="S510" t="s">
        <v>1146</v>
      </c>
      <c r="T510" t="s">
        <v>9</v>
      </c>
      <c r="U510" t="s">
        <v>9</v>
      </c>
      <c r="V510" t="s">
        <v>1274</v>
      </c>
      <c r="W510">
        <v>1</v>
      </c>
      <c r="X510" t="s">
        <v>1232</v>
      </c>
      <c r="Y510" t="s">
        <v>3</v>
      </c>
      <c r="Z510" t="s">
        <v>3</v>
      </c>
      <c r="AA510" t="s">
        <v>1154</v>
      </c>
      <c r="AB510" t="s">
        <v>28</v>
      </c>
      <c r="AC510" s="1">
        <v>0.3</v>
      </c>
      <c r="AD510" t="s">
        <v>1275</v>
      </c>
      <c r="AE510" t="s">
        <v>1256</v>
      </c>
      <c r="AF510">
        <v>1110</v>
      </c>
      <c r="AG510" t="s">
        <v>15</v>
      </c>
    </row>
    <row r="511" spans="1:33" x14ac:dyDescent="0.25">
      <c r="A511" t="s">
        <v>261</v>
      </c>
    </row>
    <row r="512" spans="1:33" x14ac:dyDescent="0.25">
      <c r="A512">
        <v>1120807</v>
      </c>
      <c r="B512" t="s">
        <v>493</v>
      </c>
      <c r="C512" t="s">
        <v>1</v>
      </c>
      <c r="D512" t="s">
        <v>555</v>
      </c>
      <c r="E512" t="s">
        <v>413</v>
      </c>
      <c r="F512">
        <v>1991</v>
      </c>
      <c r="G512">
        <v>594.4</v>
      </c>
      <c r="H512" t="s">
        <v>3</v>
      </c>
      <c r="I512" t="s">
        <v>3</v>
      </c>
      <c r="J512" t="s">
        <v>3</v>
      </c>
      <c r="K512">
        <v>1162000</v>
      </c>
      <c r="L512" t="s">
        <v>1</v>
      </c>
      <c r="M512">
        <v>20203</v>
      </c>
      <c r="N512" t="s">
        <v>1</v>
      </c>
      <c r="O512" t="s">
        <v>1216</v>
      </c>
      <c r="P512" t="s">
        <v>1229</v>
      </c>
      <c r="Q512" t="s">
        <v>6</v>
      </c>
      <c r="R512" t="s">
        <v>1276</v>
      </c>
      <c r="S512" t="s">
        <v>1146</v>
      </c>
      <c r="T512" t="s">
        <v>9</v>
      </c>
      <c r="U512" t="s">
        <v>9</v>
      </c>
      <c r="V512" t="s">
        <v>1277</v>
      </c>
      <c r="W512">
        <v>1</v>
      </c>
      <c r="X512" t="s">
        <v>1278</v>
      </c>
      <c r="Y512" t="s">
        <v>3</v>
      </c>
      <c r="Z512" t="s">
        <v>3</v>
      </c>
      <c r="AA512" t="s">
        <v>413</v>
      </c>
      <c r="AB512" t="s">
        <v>28</v>
      </c>
      <c r="AC512" s="1">
        <v>0.15</v>
      </c>
      <c r="AD512" t="s">
        <v>1279</v>
      </c>
      <c r="AE512" t="s">
        <v>1280</v>
      </c>
      <c r="AF512">
        <v>1110</v>
      </c>
      <c r="AG512" t="s">
        <v>15</v>
      </c>
    </row>
    <row r="513" spans="1:33" x14ac:dyDescent="0.25">
      <c r="A513">
        <v>1128305</v>
      </c>
      <c r="B513" t="s">
        <v>438</v>
      </c>
      <c r="C513" t="s">
        <v>1281</v>
      </c>
      <c r="D513" t="s">
        <v>439</v>
      </c>
      <c r="E513" t="s">
        <v>413</v>
      </c>
      <c r="F513">
        <v>2006</v>
      </c>
      <c r="G513">
        <v>445.92</v>
      </c>
      <c r="H513" t="s">
        <v>3</v>
      </c>
      <c r="I513" t="s">
        <v>3</v>
      </c>
      <c r="J513" t="s">
        <v>3</v>
      </c>
      <c r="K513">
        <v>849000</v>
      </c>
      <c r="L513" t="s">
        <v>1</v>
      </c>
      <c r="M513">
        <v>20204</v>
      </c>
      <c r="N513" t="s">
        <v>1</v>
      </c>
      <c r="O513" t="s">
        <v>1216</v>
      </c>
      <c r="P513" t="s">
        <v>1236</v>
      </c>
      <c r="Q513" t="s">
        <v>6</v>
      </c>
      <c r="R513" t="s">
        <v>1282</v>
      </c>
      <c r="S513" t="s">
        <v>1146</v>
      </c>
      <c r="T513" t="s">
        <v>9</v>
      </c>
      <c r="U513" t="s">
        <v>9</v>
      </c>
      <c r="V513" t="s">
        <v>1283</v>
      </c>
      <c r="W513">
        <v>2</v>
      </c>
      <c r="X513" t="s">
        <v>1284</v>
      </c>
      <c r="Y513" t="s">
        <v>3</v>
      </c>
      <c r="Z513" t="s">
        <v>3</v>
      </c>
      <c r="AA513" t="s">
        <v>413</v>
      </c>
      <c r="AB513" t="s">
        <v>28</v>
      </c>
      <c r="AC513" s="1">
        <v>0.06</v>
      </c>
      <c r="AD513" t="s">
        <v>1285</v>
      </c>
      <c r="AE513" t="s">
        <v>1286</v>
      </c>
      <c r="AF513">
        <v>1110</v>
      </c>
      <c r="AG513" t="s">
        <v>15</v>
      </c>
    </row>
    <row r="514" spans="1:33" x14ac:dyDescent="0.25">
      <c r="A514" t="s">
        <v>261</v>
      </c>
    </row>
    <row r="515" spans="1:33" x14ac:dyDescent="0.25">
      <c r="A515" t="s">
        <v>261</v>
      </c>
    </row>
    <row r="516" spans="1:33" x14ac:dyDescent="0.25">
      <c r="A516">
        <v>1128289</v>
      </c>
      <c r="B516" t="s">
        <v>493</v>
      </c>
      <c r="C516" t="s">
        <v>1281</v>
      </c>
      <c r="D516" t="s">
        <v>439</v>
      </c>
      <c r="E516" t="s">
        <v>413</v>
      </c>
      <c r="F516">
        <v>1989</v>
      </c>
      <c r="G516">
        <v>2972.43</v>
      </c>
      <c r="H516" t="s">
        <v>3</v>
      </c>
      <c r="I516" t="s">
        <v>3</v>
      </c>
      <c r="J516" t="s">
        <v>3</v>
      </c>
      <c r="K516">
        <v>2710000</v>
      </c>
      <c r="L516" t="s">
        <v>1</v>
      </c>
      <c r="M516">
        <v>20310</v>
      </c>
      <c r="N516" t="s">
        <v>1</v>
      </c>
      <c r="O516" t="s">
        <v>1216</v>
      </c>
      <c r="P516" t="s">
        <v>1236</v>
      </c>
      <c r="Q516" t="s">
        <v>6</v>
      </c>
      <c r="R516" t="s">
        <v>1287</v>
      </c>
      <c r="S516" t="s">
        <v>1146</v>
      </c>
      <c r="T516" t="s">
        <v>9</v>
      </c>
      <c r="U516" t="s">
        <v>9</v>
      </c>
      <c r="V516" t="s">
        <v>1288</v>
      </c>
      <c r="W516">
        <v>1</v>
      </c>
      <c r="X516" t="s">
        <v>1289</v>
      </c>
      <c r="Y516" t="s">
        <v>3</v>
      </c>
      <c r="Z516" t="s">
        <v>3</v>
      </c>
      <c r="AA516" t="s">
        <v>413</v>
      </c>
      <c r="AB516" t="s">
        <v>28</v>
      </c>
      <c r="AC516" s="1">
        <v>0.43</v>
      </c>
      <c r="AD516" t="s">
        <v>1290</v>
      </c>
      <c r="AE516" t="s">
        <v>1291</v>
      </c>
      <c r="AF516">
        <v>1110</v>
      </c>
      <c r="AG516" t="s">
        <v>15</v>
      </c>
    </row>
    <row r="517" spans="1:33" x14ac:dyDescent="0.25">
      <c r="A517" t="s">
        <v>261</v>
      </c>
    </row>
    <row r="518" spans="1:33" x14ac:dyDescent="0.25">
      <c r="A518">
        <v>1120831</v>
      </c>
      <c r="B518" t="s">
        <v>438</v>
      </c>
      <c r="C518" t="s">
        <v>1</v>
      </c>
      <c r="D518" t="s">
        <v>662</v>
      </c>
      <c r="E518" t="s">
        <v>413</v>
      </c>
      <c r="F518">
        <v>1979</v>
      </c>
      <c r="G518">
        <v>681.96</v>
      </c>
      <c r="H518" t="s">
        <v>3</v>
      </c>
      <c r="I518" t="s">
        <v>3</v>
      </c>
      <c r="J518" t="s">
        <v>3</v>
      </c>
      <c r="K518">
        <v>1068500</v>
      </c>
      <c r="L518" t="s">
        <v>1</v>
      </c>
      <c r="M518">
        <v>20403</v>
      </c>
      <c r="N518" t="s">
        <v>1</v>
      </c>
      <c r="O518" t="s">
        <v>1216</v>
      </c>
      <c r="P518" t="s">
        <v>1229</v>
      </c>
      <c r="Q518" t="s">
        <v>6</v>
      </c>
      <c r="R518" t="s">
        <v>1292</v>
      </c>
      <c r="S518" t="s">
        <v>1146</v>
      </c>
      <c r="T518" t="s">
        <v>9</v>
      </c>
      <c r="U518" t="s">
        <v>9</v>
      </c>
      <c r="V518" t="s">
        <v>1293</v>
      </c>
      <c r="W518">
        <v>1</v>
      </c>
      <c r="X518" t="s">
        <v>1294</v>
      </c>
      <c r="Y518" t="s">
        <v>3</v>
      </c>
      <c r="Z518" t="s">
        <v>3</v>
      </c>
      <c r="AA518" t="s">
        <v>413</v>
      </c>
      <c r="AB518" t="s">
        <v>28</v>
      </c>
      <c r="AC518" s="1">
        <v>0.13</v>
      </c>
      <c r="AD518" t="s">
        <v>1295</v>
      </c>
      <c r="AE518" t="s">
        <v>1296</v>
      </c>
      <c r="AF518">
        <v>1110</v>
      </c>
      <c r="AG518" t="s">
        <v>15</v>
      </c>
    </row>
    <row r="519" spans="1:33" x14ac:dyDescent="0.25">
      <c r="A519">
        <v>1221506</v>
      </c>
      <c r="B519" t="s">
        <v>1149</v>
      </c>
      <c r="C519" t="s">
        <v>1</v>
      </c>
      <c r="D519" t="s">
        <v>1228</v>
      </c>
      <c r="E519" t="s">
        <v>413</v>
      </c>
      <c r="F519">
        <v>1982</v>
      </c>
      <c r="G519">
        <v>194.6</v>
      </c>
      <c r="H519" t="s">
        <v>3</v>
      </c>
      <c r="I519" t="s">
        <v>3</v>
      </c>
      <c r="J519" t="s">
        <v>3</v>
      </c>
      <c r="K519">
        <v>269000</v>
      </c>
      <c r="L519" t="s">
        <v>1</v>
      </c>
      <c r="M519">
        <v>20404</v>
      </c>
      <c r="N519" t="s">
        <v>1</v>
      </c>
      <c r="O519" t="s">
        <v>1216</v>
      </c>
      <c r="P519" t="s">
        <v>1236</v>
      </c>
      <c r="Q519" t="s">
        <v>6</v>
      </c>
      <c r="R519" t="s">
        <v>1297</v>
      </c>
      <c r="S519" t="s">
        <v>1146</v>
      </c>
      <c r="T519" t="s">
        <v>9</v>
      </c>
      <c r="U519" t="s">
        <v>9</v>
      </c>
      <c r="V519" t="s">
        <v>1298</v>
      </c>
      <c r="W519">
        <v>1</v>
      </c>
      <c r="X519" t="s">
        <v>1299</v>
      </c>
      <c r="Y519" t="s">
        <v>3</v>
      </c>
      <c r="Z519" t="s">
        <v>3</v>
      </c>
      <c r="AA519" t="s">
        <v>1154</v>
      </c>
      <c r="AB519" t="s">
        <v>28</v>
      </c>
      <c r="AC519" s="1">
        <v>0.34</v>
      </c>
      <c r="AD519" t="s">
        <v>1300</v>
      </c>
      <c r="AE519" t="s">
        <v>1301</v>
      </c>
      <c r="AF519">
        <v>1110</v>
      </c>
      <c r="AG519" t="s">
        <v>15</v>
      </c>
    </row>
    <row r="520" spans="1:33" x14ac:dyDescent="0.25">
      <c r="A520">
        <v>1221522</v>
      </c>
      <c r="B520" t="s">
        <v>1149</v>
      </c>
      <c r="C520" t="s">
        <v>1</v>
      </c>
      <c r="D520" t="s">
        <v>1228</v>
      </c>
      <c r="E520" t="s">
        <v>413</v>
      </c>
      <c r="F520">
        <v>1982</v>
      </c>
      <c r="G520">
        <v>168.53</v>
      </c>
      <c r="H520" t="s">
        <v>3</v>
      </c>
      <c r="I520" t="s">
        <v>3</v>
      </c>
      <c r="J520" t="s">
        <v>3</v>
      </c>
      <c r="K520">
        <v>194500</v>
      </c>
      <c r="L520" t="s">
        <v>1</v>
      </c>
      <c r="M520">
        <v>20406</v>
      </c>
      <c r="N520" t="s">
        <v>1</v>
      </c>
      <c r="O520" t="s">
        <v>1216</v>
      </c>
      <c r="P520" t="s">
        <v>1236</v>
      </c>
      <c r="Q520" t="s">
        <v>6</v>
      </c>
      <c r="R520" t="s">
        <v>1302</v>
      </c>
      <c r="S520" t="s">
        <v>1146</v>
      </c>
      <c r="T520" t="s">
        <v>9</v>
      </c>
      <c r="U520" t="s">
        <v>9</v>
      </c>
      <c r="V520" t="s">
        <v>1303</v>
      </c>
      <c r="W520">
        <v>1</v>
      </c>
      <c r="X520" t="s">
        <v>1299</v>
      </c>
      <c r="Y520" t="s">
        <v>3</v>
      </c>
      <c r="Z520" t="s">
        <v>3</v>
      </c>
      <c r="AA520" t="s">
        <v>1154</v>
      </c>
      <c r="AB520" t="s">
        <v>28</v>
      </c>
      <c r="AC520" s="1">
        <v>0.34</v>
      </c>
      <c r="AD520" t="s">
        <v>1304</v>
      </c>
      <c r="AE520" t="s">
        <v>1301</v>
      </c>
      <c r="AF520">
        <v>1110</v>
      </c>
      <c r="AG520" t="s">
        <v>15</v>
      </c>
    </row>
    <row r="521" spans="1:33" x14ac:dyDescent="0.25">
      <c r="A521" t="s">
        <v>261</v>
      </c>
    </row>
    <row r="522" spans="1:33" x14ac:dyDescent="0.25">
      <c r="A522">
        <v>1221530</v>
      </c>
      <c r="B522" t="s">
        <v>1149</v>
      </c>
      <c r="C522" t="s">
        <v>1</v>
      </c>
      <c r="D522" t="s">
        <v>1228</v>
      </c>
      <c r="E522" t="s">
        <v>413</v>
      </c>
      <c r="F522">
        <v>1982</v>
      </c>
      <c r="G522">
        <v>138.88</v>
      </c>
      <c r="H522" t="s">
        <v>3</v>
      </c>
      <c r="I522" t="s">
        <v>3</v>
      </c>
      <c r="J522" t="s">
        <v>3</v>
      </c>
      <c r="K522">
        <v>181000</v>
      </c>
      <c r="L522" t="s">
        <v>1</v>
      </c>
      <c r="M522">
        <v>20408</v>
      </c>
      <c r="N522" t="s">
        <v>1</v>
      </c>
      <c r="O522" t="s">
        <v>1216</v>
      </c>
      <c r="P522" t="s">
        <v>1236</v>
      </c>
      <c r="Q522" t="s">
        <v>6</v>
      </c>
      <c r="R522" t="s">
        <v>1305</v>
      </c>
      <c r="S522" t="s">
        <v>1146</v>
      </c>
      <c r="T522" t="s">
        <v>9</v>
      </c>
      <c r="U522" t="s">
        <v>9</v>
      </c>
      <c r="V522" t="s">
        <v>346</v>
      </c>
      <c r="W522">
        <v>1</v>
      </c>
      <c r="X522" t="s">
        <v>1299</v>
      </c>
      <c r="Y522" t="s">
        <v>3</v>
      </c>
      <c r="Z522" t="s">
        <v>3</v>
      </c>
      <c r="AA522" t="s">
        <v>1154</v>
      </c>
      <c r="AB522" t="s">
        <v>28</v>
      </c>
      <c r="AC522" s="1">
        <v>0.34</v>
      </c>
      <c r="AD522" t="s">
        <v>1306</v>
      </c>
      <c r="AE522" t="s">
        <v>1301</v>
      </c>
      <c r="AF522">
        <v>1110</v>
      </c>
      <c r="AG522" t="s">
        <v>15</v>
      </c>
    </row>
    <row r="523" spans="1:33" x14ac:dyDescent="0.25">
      <c r="A523">
        <v>1221555</v>
      </c>
      <c r="B523" t="s">
        <v>1149</v>
      </c>
      <c r="C523" t="s">
        <v>1</v>
      </c>
      <c r="D523" t="s">
        <v>1228</v>
      </c>
      <c r="E523" t="s">
        <v>413</v>
      </c>
      <c r="F523">
        <v>1982</v>
      </c>
      <c r="G523">
        <v>127.7</v>
      </c>
      <c r="H523" t="s">
        <v>3</v>
      </c>
      <c r="I523" t="s">
        <v>3</v>
      </c>
      <c r="J523" t="s">
        <v>3</v>
      </c>
      <c r="K523">
        <v>216500</v>
      </c>
      <c r="L523" t="s">
        <v>1</v>
      </c>
      <c r="M523">
        <v>20410</v>
      </c>
      <c r="N523" t="s">
        <v>1</v>
      </c>
      <c r="O523" t="s">
        <v>1216</v>
      </c>
      <c r="P523" t="s">
        <v>1236</v>
      </c>
      <c r="Q523" t="s">
        <v>6</v>
      </c>
      <c r="R523" t="s">
        <v>1307</v>
      </c>
      <c r="S523" t="s">
        <v>1146</v>
      </c>
      <c r="T523" t="s">
        <v>9</v>
      </c>
      <c r="U523" t="s">
        <v>9</v>
      </c>
      <c r="V523" t="s">
        <v>1308</v>
      </c>
      <c r="W523">
        <v>1</v>
      </c>
      <c r="X523" t="s">
        <v>1299</v>
      </c>
      <c r="Y523" t="s">
        <v>3</v>
      </c>
      <c r="Z523" t="s">
        <v>3</v>
      </c>
      <c r="AA523" t="s">
        <v>1154</v>
      </c>
      <c r="AB523" t="s">
        <v>28</v>
      </c>
      <c r="AC523" s="1">
        <v>0.34</v>
      </c>
      <c r="AD523" t="s">
        <v>1309</v>
      </c>
      <c r="AE523" t="s">
        <v>1301</v>
      </c>
      <c r="AF523">
        <v>1110</v>
      </c>
      <c r="AG523" t="s">
        <v>15</v>
      </c>
    </row>
    <row r="524" spans="1:33" x14ac:dyDescent="0.25">
      <c r="A524">
        <v>1221563</v>
      </c>
      <c r="B524" t="s">
        <v>1149</v>
      </c>
      <c r="C524" t="s">
        <v>1</v>
      </c>
      <c r="D524" t="s">
        <v>1228</v>
      </c>
      <c r="E524" t="s">
        <v>413</v>
      </c>
      <c r="F524">
        <v>1982</v>
      </c>
      <c r="G524">
        <v>173.79</v>
      </c>
      <c r="H524" t="s">
        <v>3</v>
      </c>
      <c r="I524" t="s">
        <v>3</v>
      </c>
      <c r="J524" t="s">
        <v>3</v>
      </c>
      <c r="K524">
        <v>248000</v>
      </c>
      <c r="L524" t="s">
        <v>1</v>
      </c>
      <c r="M524">
        <v>20412</v>
      </c>
      <c r="N524" t="s">
        <v>1</v>
      </c>
      <c r="O524" t="s">
        <v>1216</v>
      </c>
      <c r="P524" t="s">
        <v>1236</v>
      </c>
      <c r="Q524" t="s">
        <v>6</v>
      </c>
      <c r="R524" t="s">
        <v>1310</v>
      </c>
      <c r="S524" t="s">
        <v>1146</v>
      </c>
      <c r="T524" t="s">
        <v>9</v>
      </c>
      <c r="U524" t="s">
        <v>9</v>
      </c>
      <c r="V524" t="s">
        <v>1311</v>
      </c>
      <c r="W524">
        <v>1</v>
      </c>
      <c r="X524" t="s">
        <v>1299</v>
      </c>
      <c r="Y524" t="s">
        <v>3</v>
      </c>
      <c r="Z524" t="s">
        <v>3</v>
      </c>
      <c r="AA524" t="s">
        <v>1154</v>
      </c>
      <c r="AB524" t="s">
        <v>28</v>
      </c>
      <c r="AC524" s="1">
        <v>0.34</v>
      </c>
      <c r="AD524" t="s">
        <v>1312</v>
      </c>
      <c r="AE524" t="s">
        <v>1301</v>
      </c>
      <c r="AF524">
        <v>1110</v>
      </c>
      <c r="AG524" t="s">
        <v>15</v>
      </c>
    </row>
    <row r="525" spans="1:33" x14ac:dyDescent="0.25">
      <c r="A525">
        <v>1221589</v>
      </c>
      <c r="B525" t="s">
        <v>1149</v>
      </c>
      <c r="C525" t="s">
        <v>1</v>
      </c>
      <c r="D525" t="s">
        <v>1228</v>
      </c>
      <c r="E525" t="s">
        <v>413</v>
      </c>
      <c r="F525">
        <v>1982</v>
      </c>
      <c r="G525">
        <v>131.4</v>
      </c>
      <c r="H525" t="s">
        <v>3</v>
      </c>
      <c r="I525" t="s">
        <v>3</v>
      </c>
      <c r="J525" t="s">
        <v>3</v>
      </c>
      <c r="K525">
        <v>221500</v>
      </c>
      <c r="L525" t="s">
        <v>1</v>
      </c>
      <c r="M525">
        <v>20414</v>
      </c>
      <c r="N525" t="s">
        <v>1</v>
      </c>
      <c r="O525" t="s">
        <v>1216</v>
      </c>
      <c r="P525" t="s">
        <v>1236</v>
      </c>
      <c r="Q525" t="s">
        <v>6</v>
      </c>
      <c r="R525" t="s">
        <v>1313</v>
      </c>
      <c r="S525" t="s">
        <v>1146</v>
      </c>
      <c r="T525" t="s">
        <v>9</v>
      </c>
      <c r="U525" t="s">
        <v>9</v>
      </c>
      <c r="V525" t="s">
        <v>1314</v>
      </c>
      <c r="W525">
        <v>1</v>
      </c>
      <c r="X525" t="s">
        <v>1299</v>
      </c>
      <c r="Y525" t="s">
        <v>3</v>
      </c>
      <c r="Z525" t="s">
        <v>3</v>
      </c>
      <c r="AA525" t="s">
        <v>1154</v>
      </c>
      <c r="AB525" t="s">
        <v>28</v>
      </c>
      <c r="AC525" s="1">
        <v>0.34</v>
      </c>
      <c r="AD525" t="s">
        <v>1315</v>
      </c>
      <c r="AE525" t="s">
        <v>1301</v>
      </c>
      <c r="AF525">
        <v>1110</v>
      </c>
      <c r="AG525" t="s">
        <v>15</v>
      </c>
    </row>
    <row r="526" spans="1:33" x14ac:dyDescent="0.25">
      <c r="A526">
        <v>1221597</v>
      </c>
      <c r="B526" t="s">
        <v>1149</v>
      </c>
      <c r="C526" t="s">
        <v>1</v>
      </c>
      <c r="D526" t="s">
        <v>1228</v>
      </c>
      <c r="E526" t="s">
        <v>413</v>
      </c>
      <c r="F526">
        <v>1982</v>
      </c>
      <c r="G526">
        <v>131.4</v>
      </c>
      <c r="H526" t="s">
        <v>3</v>
      </c>
      <c r="I526" t="s">
        <v>3</v>
      </c>
      <c r="J526" t="s">
        <v>3</v>
      </c>
      <c r="K526">
        <v>203500</v>
      </c>
      <c r="L526" t="s">
        <v>1</v>
      </c>
      <c r="M526">
        <v>20416</v>
      </c>
      <c r="N526" t="s">
        <v>1</v>
      </c>
      <c r="O526" t="s">
        <v>1216</v>
      </c>
      <c r="P526" t="s">
        <v>1236</v>
      </c>
      <c r="Q526" t="s">
        <v>6</v>
      </c>
      <c r="R526" t="s">
        <v>1316</v>
      </c>
      <c r="S526" t="s">
        <v>1146</v>
      </c>
      <c r="T526" t="s">
        <v>9</v>
      </c>
      <c r="U526" t="s">
        <v>9</v>
      </c>
      <c r="V526" t="s">
        <v>1314</v>
      </c>
      <c r="W526">
        <v>1</v>
      </c>
      <c r="X526" t="s">
        <v>1299</v>
      </c>
      <c r="Y526" t="s">
        <v>3</v>
      </c>
      <c r="Z526" t="s">
        <v>3</v>
      </c>
      <c r="AA526" t="s">
        <v>1154</v>
      </c>
      <c r="AB526" t="s">
        <v>28</v>
      </c>
      <c r="AC526" s="1">
        <v>0.34</v>
      </c>
      <c r="AD526" t="s">
        <v>1317</v>
      </c>
      <c r="AE526" t="s">
        <v>1301</v>
      </c>
      <c r="AF526">
        <v>1110</v>
      </c>
      <c r="AG526" t="s">
        <v>15</v>
      </c>
    </row>
    <row r="527" spans="1:33" x14ac:dyDescent="0.25">
      <c r="A527">
        <v>1221613</v>
      </c>
      <c r="B527" t="s">
        <v>1149</v>
      </c>
      <c r="C527" t="s">
        <v>1</v>
      </c>
      <c r="D527" t="s">
        <v>1228</v>
      </c>
      <c r="E527" t="s">
        <v>413</v>
      </c>
      <c r="F527">
        <v>1982</v>
      </c>
      <c r="G527">
        <v>131.4</v>
      </c>
      <c r="H527" t="s">
        <v>3</v>
      </c>
      <c r="I527" t="s">
        <v>3</v>
      </c>
      <c r="J527" t="s">
        <v>3</v>
      </c>
      <c r="K527">
        <v>184000</v>
      </c>
      <c r="L527" t="s">
        <v>1</v>
      </c>
      <c r="M527">
        <v>20418</v>
      </c>
      <c r="N527" t="s">
        <v>1</v>
      </c>
      <c r="O527" t="s">
        <v>1216</v>
      </c>
      <c r="P527" t="s">
        <v>1236</v>
      </c>
      <c r="Q527" t="s">
        <v>6</v>
      </c>
      <c r="R527" t="s">
        <v>1318</v>
      </c>
      <c r="S527" t="s">
        <v>1146</v>
      </c>
      <c r="T527" t="s">
        <v>9</v>
      </c>
      <c r="U527" t="s">
        <v>9</v>
      </c>
      <c r="V527" t="s">
        <v>1314</v>
      </c>
      <c r="W527">
        <v>1</v>
      </c>
      <c r="X527" t="s">
        <v>1299</v>
      </c>
      <c r="Y527" t="s">
        <v>3</v>
      </c>
      <c r="Z527" t="s">
        <v>3</v>
      </c>
      <c r="AA527" t="s">
        <v>1154</v>
      </c>
      <c r="AB527" t="s">
        <v>28</v>
      </c>
      <c r="AC527" s="1">
        <v>0.34</v>
      </c>
      <c r="AD527" t="s">
        <v>1319</v>
      </c>
      <c r="AE527" t="s">
        <v>1301</v>
      </c>
      <c r="AF527">
        <v>1110</v>
      </c>
      <c r="AG527" t="s">
        <v>15</v>
      </c>
    </row>
    <row r="528" spans="1:33" x14ac:dyDescent="0.25">
      <c r="A528">
        <v>1221621</v>
      </c>
      <c r="B528" t="s">
        <v>1149</v>
      </c>
      <c r="C528" t="s">
        <v>1</v>
      </c>
      <c r="D528" t="s">
        <v>1228</v>
      </c>
      <c r="E528" t="s">
        <v>413</v>
      </c>
      <c r="F528">
        <v>1982</v>
      </c>
      <c r="G528">
        <v>131.4</v>
      </c>
      <c r="H528" t="s">
        <v>3</v>
      </c>
      <c r="I528" t="s">
        <v>3</v>
      </c>
      <c r="J528" t="s">
        <v>3</v>
      </c>
      <c r="K528">
        <v>173000</v>
      </c>
      <c r="L528" t="s">
        <v>1</v>
      </c>
      <c r="M528">
        <v>20420</v>
      </c>
      <c r="N528" t="s">
        <v>1</v>
      </c>
      <c r="O528" t="s">
        <v>1216</v>
      </c>
      <c r="P528" t="s">
        <v>1236</v>
      </c>
      <c r="Q528" t="s">
        <v>6</v>
      </c>
      <c r="R528" t="s">
        <v>1320</v>
      </c>
      <c r="S528" t="s">
        <v>1146</v>
      </c>
      <c r="T528" t="s">
        <v>9</v>
      </c>
      <c r="U528" t="s">
        <v>9</v>
      </c>
      <c r="V528" t="s">
        <v>1314</v>
      </c>
      <c r="W528">
        <v>1</v>
      </c>
      <c r="X528" t="s">
        <v>1299</v>
      </c>
      <c r="Y528" t="s">
        <v>3</v>
      </c>
      <c r="Z528" t="s">
        <v>3</v>
      </c>
      <c r="AA528" t="s">
        <v>1154</v>
      </c>
      <c r="AB528" t="s">
        <v>28</v>
      </c>
      <c r="AC528" s="1">
        <v>0.34</v>
      </c>
      <c r="AD528" t="s">
        <v>1317</v>
      </c>
      <c r="AE528" t="s">
        <v>1301</v>
      </c>
      <c r="AF528">
        <v>1110</v>
      </c>
      <c r="AG528" t="s">
        <v>15</v>
      </c>
    </row>
    <row r="529" spans="1:33" x14ac:dyDescent="0.25">
      <c r="A529">
        <v>1221639</v>
      </c>
      <c r="B529" t="s">
        <v>1149</v>
      </c>
      <c r="C529" t="s">
        <v>1</v>
      </c>
      <c r="D529" t="s">
        <v>1228</v>
      </c>
      <c r="E529" t="s">
        <v>413</v>
      </c>
      <c r="F529">
        <v>1982</v>
      </c>
      <c r="G529">
        <v>170.4</v>
      </c>
      <c r="H529" t="s">
        <v>3</v>
      </c>
      <c r="I529" t="s">
        <v>3</v>
      </c>
      <c r="J529" t="s">
        <v>3</v>
      </c>
      <c r="K529">
        <v>209500</v>
      </c>
      <c r="L529" t="s">
        <v>1</v>
      </c>
      <c r="M529">
        <v>20422</v>
      </c>
      <c r="N529" t="s">
        <v>1</v>
      </c>
      <c r="O529" t="s">
        <v>1216</v>
      </c>
      <c r="P529" t="s">
        <v>1236</v>
      </c>
      <c r="Q529" t="s">
        <v>6</v>
      </c>
      <c r="R529" t="s">
        <v>1321</v>
      </c>
      <c r="S529" t="s">
        <v>1146</v>
      </c>
      <c r="T529" t="s">
        <v>9</v>
      </c>
      <c r="U529" t="s">
        <v>9</v>
      </c>
      <c r="V529" t="s">
        <v>1314</v>
      </c>
      <c r="W529">
        <v>1</v>
      </c>
      <c r="X529" t="s">
        <v>1299</v>
      </c>
      <c r="Y529" t="s">
        <v>3</v>
      </c>
      <c r="Z529" t="s">
        <v>3</v>
      </c>
      <c r="AA529" t="s">
        <v>1154</v>
      </c>
      <c r="AB529" t="s">
        <v>28</v>
      </c>
      <c r="AC529" s="1">
        <v>0.34</v>
      </c>
      <c r="AD529" t="s">
        <v>1322</v>
      </c>
      <c r="AE529" t="s">
        <v>1301</v>
      </c>
      <c r="AF529">
        <v>1110</v>
      </c>
      <c r="AG529" t="s">
        <v>15</v>
      </c>
    </row>
    <row r="530" spans="1:33" x14ac:dyDescent="0.25">
      <c r="A530">
        <v>1221647</v>
      </c>
      <c r="B530" t="s">
        <v>1149</v>
      </c>
      <c r="C530" t="s">
        <v>1</v>
      </c>
      <c r="D530" t="s">
        <v>1228</v>
      </c>
      <c r="E530" t="s">
        <v>413</v>
      </c>
      <c r="F530">
        <v>1982</v>
      </c>
      <c r="G530">
        <v>131.4</v>
      </c>
      <c r="H530" t="s">
        <v>3</v>
      </c>
      <c r="I530" t="s">
        <v>3</v>
      </c>
      <c r="J530" t="s">
        <v>3</v>
      </c>
      <c r="K530">
        <v>186000</v>
      </c>
      <c r="L530" t="s">
        <v>1</v>
      </c>
      <c r="M530">
        <v>20424</v>
      </c>
      <c r="N530" t="s">
        <v>1</v>
      </c>
      <c r="O530" t="s">
        <v>1216</v>
      </c>
      <c r="P530" t="s">
        <v>1236</v>
      </c>
      <c r="Q530" t="s">
        <v>6</v>
      </c>
      <c r="R530" t="s">
        <v>1323</v>
      </c>
      <c r="S530" t="s">
        <v>1146</v>
      </c>
      <c r="T530" t="s">
        <v>9</v>
      </c>
      <c r="U530" t="s">
        <v>9</v>
      </c>
      <c r="V530" t="s">
        <v>1314</v>
      </c>
      <c r="W530">
        <v>1</v>
      </c>
      <c r="X530" t="s">
        <v>1299</v>
      </c>
      <c r="Y530" t="s">
        <v>3</v>
      </c>
      <c r="Z530" t="s">
        <v>3</v>
      </c>
      <c r="AA530" t="s">
        <v>1154</v>
      </c>
      <c r="AB530" t="s">
        <v>28</v>
      </c>
      <c r="AC530" s="1">
        <v>0.34</v>
      </c>
      <c r="AD530" t="s">
        <v>1317</v>
      </c>
      <c r="AE530" t="s">
        <v>1301</v>
      </c>
      <c r="AF530">
        <v>1110</v>
      </c>
      <c r="AG530" t="s">
        <v>15</v>
      </c>
    </row>
    <row r="531" spans="1:33" x14ac:dyDescent="0.25">
      <c r="A531">
        <v>1221662</v>
      </c>
      <c r="B531" t="s">
        <v>1149</v>
      </c>
      <c r="C531" t="s">
        <v>1</v>
      </c>
      <c r="D531" t="s">
        <v>1228</v>
      </c>
      <c r="E531" t="s">
        <v>413</v>
      </c>
      <c r="F531">
        <v>1982</v>
      </c>
      <c r="G531">
        <v>131.4</v>
      </c>
      <c r="H531" t="s">
        <v>3</v>
      </c>
      <c r="I531" t="s">
        <v>3</v>
      </c>
      <c r="J531" t="s">
        <v>3</v>
      </c>
      <c r="K531">
        <v>186000</v>
      </c>
      <c r="L531" t="s">
        <v>1</v>
      </c>
      <c r="M531">
        <v>20426</v>
      </c>
      <c r="N531" t="s">
        <v>1</v>
      </c>
      <c r="O531" t="s">
        <v>1216</v>
      </c>
      <c r="P531" t="s">
        <v>1236</v>
      </c>
      <c r="Q531" t="s">
        <v>6</v>
      </c>
      <c r="R531" t="s">
        <v>1324</v>
      </c>
      <c r="S531" t="s">
        <v>1146</v>
      </c>
      <c r="T531" t="s">
        <v>9</v>
      </c>
      <c r="U531" t="s">
        <v>9</v>
      </c>
      <c r="V531" t="s">
        <v>1314</v>
      </c>
      <c r="W531">
        <v>1</v>
      </c>
      <c r="X531" t="s">
        <v>1299</v>
      </c>
      <c r="Y531" t="s">
        <v>3</v>
      </c>
      <c r="Z531" t="s">
        <v>3</v>
      </c>
      <c r="AA531" t="s">
        <v>1154</v>
      </c>
      <c r="AB531" t="s">
        <v>28</v>
      </c>
      <c r="AC531" s="1">
        <v>0.34</v>
      </c>
      <c r="AD531" t="s">
        <v>1317</v>
      </c>
      <c r="AE531" t="s">
        <v>1301</v>
      </c>
      <c r="AF531">
        <v>1110</v>
      </c>
      <c r="AG531" t="s">
        <v>15</v>
      </c>
    </row>
    <row r="532" spans="1:33" x14ac:dyDescent="0.25">
      <c r="A532">
        <v>1221670</v>
      </c>
      <c r="B532" t="s">
        <v>1149</v>
      </c>
      <c r="C532" t="s">
        <v>1</v>
      </c>
      <c r="D532" t="s">
        <v>1228</v>
      </c>
      <c r="E532" t="s">
        <v>413</v>
      </c>
      <c r="F532">
        <v>1982</v>
      </c>
      <c r="G532">
        <v>129.19999999999999</v>
      </c>
      <c r="H532" t="s">
        <v>3</v>
      </c>
      <c r="I532" t="s">
        <v>3</v>
      </c>
      <c r="J532" t="s">
        <v>3</v>
      </c>
      <c r="K532">
        <v>182500</v>
      </c>
      <c r="L532" t="s">
        <v>1</v>
      </c>
      <c r="M532">
        <v>20428</v>
      </c>
      <c r="N532" t="s">
        <v>1</v>
      </c>
      <c r="O532" t="s">
        <v>1216</v>
      </c>
      <c r="P532" t="s">
        <v>1236</v>
      </c>
      <c r="Q532" t="s">
        <v>6</v>
      </c>
      <c r="R532" t="s">
        <v>1325</v>
      </c>
      <c r="S532" t="s">
        <v>1146</v>
      </c>
      <c r="T532" t="s">
        <v>9</v>
      </c>
      <c r="U532" t="s">
        <v>9</v>
      </c>
      <c r="V532" t="s">
        <v>1311</v>
      </c>
      <c r="W532">
        <v>1</v>
      </c>
      <c r="X532" t="s">
        <v>1299</v>
      </c>
      <c r="Y532" t="s">
        <v>3</v>
      </c>
      <c r="Z532" t="s">
        <v>3</v>
      </c>
      <c r="AA532" t="s">
        <v>1154</v>
      </c>
      <c r="AB532" t="s">
        <v>28</v>
      </c>
      <c r="AC532" s="1">
        <v>0.34</v>
      </c>
      <c r="AD532" t="s">
        <v>1326</v>
      </c>
      <c r="AE532" t="s">
        <v>1301</v>
      </c>
      <c r="AF532">
        <v>1110</v>
      </c>
      <c r="AG532" t="s">
        <v>15</v>
      </c>
    </row>
    <row r="533" spans="1:33" x14ac:dyDescent="0.25">
      <c r="A533">
        <v>1221316</v>
      </c>
      <c r="B533" t="s">
        <v>1149</v>
      </c>
      <c r="C533" t="s">
        <v>1</v>
      </c>
      <c r="D533" t="s">
        <v>555</v>
      </c>
      <c r="E533" t="s">
        <v>413</v>
      </c>
      <c r="F533">
        <v>1982</v>
      </c>
      <c r="G533">
        <v>180.36</v>
      </c>
      <c r="H533" t="s">
        <v>3</v>
      </c>
      <c r="I533" t="s">
        <v>3</v>
      </c>
      <c r="J533" t="s">
        <v>3</v>
      </c>
      <c r="K533">
        <v>255500</v>
      </c>
      <c r="L533" t="s">
        <v>1</v>
      </c>
      <c r="M533">
        <v>20432</v>
      </c>
      <c r="N533" t="s">
        <v>1</v>
      </c>
      <c r="O533" t="s">
        <v>1216</v>
      </c>
      <c r="P533" t="s">
        <v>1236</v>
      </c>
      <c r="Q533" t="s">
        <v>6</v>
      </c>
      <c r="R533" t="s">
        <v>1327</v>
      </c>
      <c r="S533" t="s">
        <v>1146</v>
      </c>
      <c r="T533" t="s">
        <v>9</v>
      </c>
      <c r="U533" t="s">
        <v>9</v>
      </c>
      <c r="V533" t="s">
        <v>1328</v>
      </c>
      <c r="W533">
        <v>1</v>
      </c>
      <c r="X533" t="s">
        <v>1329</v>
      </c>
      <c r="Y533" t="s">
        <v>3</v>
      </c>
      <c r="Z533" t="s">
        <v>3</v>
      </c>
      <c r="AA533" t="s">
        <v>1154</v>
      </c>
      <c r="AB533" t="s">
        <v>28</v>
      </c>
      <c r="AC533" s="1">
        <v>0.39</v>
      </c>
      <c r="AD533" t="s">
        <v>1330</v>
      </c>
      <c r="AE533" t="s">
        <v>1331</v>
      </c>
      <c r="AF533">
        <v>1110</v>
      </c>
      <c r="AG533" t="s">
        <v>15</v>
      </c>
    </row>
    <row r="534" spans="1:33" x14ac:dyDescent="0.25">
      <c r="A534">
        <v>1221324</v>
      </c>
      <c r="B534" t="s">
        <v>1149</v>
      </c>
      <c r="C534" t="s">
        <v>1</v>
      </c>
      <c r="D534" t="s">
        <v>555</v>
      </c>
      <c r="E534" t="s">
        <v>413</v>
      </c>
      <c r="F534">
        <v>1982</v>
      </c>
      <c r="G534">
        <v>129.5</v>
      </c>
      <c r="H534" t="s">
        <v>3</v>
      </c>
      <c r="I534" t="s">
        <v>3</v>
      </c>
      <c r="J534" t="s">
        <v>3</v>
      </c>
      <c r="K534">
        <v>193500</v>
      </c>
      <c r="L534" t="s">
        <v>1</v>
      </c>
      <c r="M534">
        <v>20434</v>
      </c>
      <c r="N534" t="s">
        <v>1</v>
      </c>
      <c r="O534" t="s">
        <v>1216</v>
      </c>
      <c r="P534" t="s">
        <v>1236</v>
      </c>
      <c r="Q534" t="s">
        <v>6</v>
      </c>
      <c r="R534" t="s">
        <v>1332</v>
      </c>
      <c r="S534" t="s">
        <v>1146</v>
      </c>
      <c r="T534" t="s">
        <v>9</v>
      </c>
      <c r="U534" t="s">
        <v>9</v>
      </c>
      <c r="V534" t="s">
        <v>1333</v>
      </c>
      <c r="W534">
        <v>1</v>
      </c>
      <c r="X534" t="s">
        <v>1329</v>
      </c>
      <c r="Y534" t="s">
        <v>3</v>
      </c>
      <c r="Z534" t="s">
        <v>3</v>
      </c>
      <c r="AA534" t="s">
        <v>1154</v>
      </c>
      <c r="AB534" t="s">
        <v>28</v>
      </c>
      <c r="AC534" s="1">
        <v>0.39</v>
      </c>
      <c r="AD534" t="s">
        <v>1334</v>
      </c>
      <c r="AE534" t="s">
        <v>1331</v>
      </c>
      <c r="AF534">
        <v>1110</v>
      </c>
      <c r="AG534" t="s">
        <v>15</v>
      </c>
    </row>
    <row r="535" spans="1:33" x14ac:dyDescent="0.25">
      <c r="A535">
        <v>1221340</v>
      </c>
      <c r="B535" t="s">
        <v>1149</v>
      </c>
      <c r="C535" t="s">
        <v>1</v>
      </c>
      <c r="D535" t="s">
        <v>555</v>
      </c>
      <c r="E535" t="s">
        <v>413</v>
      </c>
      <c r="F535">
        <v>1982</v>
      </c>
      <c r="G535">
        <v>128.9</v>
      </c>
      <c r="H535" t="s">
        <v>3</v>
      </c>
      <c r="I535" t="s">
        <v>3</v>
      </c>
      <c r="J535" t="s">
        <v>3</v>
      </c>
      <c r="K535">
        <v>212500</v>
      </c>
      <c r="L535" t="s">
        <v>1</v>
      </c>
      <c r="M535">
        <v>20436</v>
      </c>
      <c r="N535" t="s">
        <v>1</v>
      </c>
      <c r="O535" t="s">
        <v>1216</v>
      </c>
      <c r="P535" t="s">
        <v>1236</v>
      </c>
      <c r="Q535" t="s">
        <v>6</v>
      </c>
      <c r="R535" t="s">
        <v>1335</v>
      </c>
      <c r="S535" t="s">
        <v>1146</v>
      </c>
      <c r="T535" t="s">
        <v>9</v>
      </c>
      <c r="U535" t="s">
        <v>9</v>
      </c>
      <c r="V535" t="s">
        <v>1336</v>
      </c>
      <c r="W535">
        <v>1</v>
      </c>
      <c r="X535" t="s">
        <v>1329</v>
      </c>
      <c r="Y535" t="s">
        <v>3</v>
      </c>
      <c r="Z535" t="s">
        <v>3</v>
      </c>
      <c r="AA535" t="s">
        <v>1154</v>
      </c>
      <c r="AB535" t="s">
        <v>28</v>
      </c>
      <c r="AC535" s="1">
        <v>0.39</v>
      </c>
      <c r="AD535" t="s">
        <v>1337</v>
      </c>
      <c r="AE535" t="s">
        <v>1331</v>
      </c>
      <c r="AF535">
        <v>1110</v>
      </c>
      <c r="AG535" t="s">
        <v>15</v>
      </c>
    </row>
    <row r="536" spans="1:33" x14ac:dyDescent="0.25">
      <c r="A536">
        <v>1221357</v>
      </c>
      <c r="B536" t="s">
        <v>1149</v>
      </c>
      <c r="C536" t="s">
        <v>1</v>
      </c>
      <c r="D536" t="s">
        <v>555</v>
      </c>
      <c r="E536" t="s">
        <v>413</v>
      </c>
      <c r="F536">
        <v>1982</v>
      </c>
      <c r="G536">
        <v>155.5</v>
      </c>
      <c r="H536" t="s">
        <v>3</v>
      </c>
      <c r="I536" t="s">
        <v>3</v>
      </c>
      <c r="J536" t="s">
        <v>3</v>
      </c>
      <c r="K536">
        <v>233500</v>
      </c>
      <c r="L536" t="s">
        <v>1</v>
      </c>
      <c r="M536">
        <v>20438</v>
      </c>
      <c r="N536" t="s">
        <v>1</v>
      </c>
      <c r="O536" t="s">
        <v>1216</v>
      </c>
      <c r="P536" t="s">
        <v>1236</v>
      </c>
      <c r="Q536" t="s">
        <v>6</v>
      </c>
      <c r="R536" t="s">
        <v>1338</v>
      </c>
      <c r="S536" t="s">
        <v>1146</v>
      </c>
      <c r="T536" t="s">
        <v>9</v>
      </c>
      <c r="U536" t="s">
        <v>9</v>
      </c>
      <c r="V536" t="s">
        <v>1339</v>
      </c>
      <c r="W536">
        <v>1</v>
      </c>
      <c r="X536" t="s">
        <v>1329</v>
      </c>
      <c r="Y536" t="s">
        <v>3</v>
      </c>
      <c r="Z536" t="s">
        <v>3</v>
      </c>
      <c r="AA536" t="s">
        <v>1154</v>
      </c>
      <c r="AB536" t="s">
        <v>28</v>
      </c>
      <c r="AC536" s="1">
        <v>0.39</v>
      </c>
      <c r="AD536" t="s">
        <v>1340</v>
      </c>
      <c r="AE536" t="s">
        <v>1331</v>
      </c>
      <c r="AF536">
        <v>1110</v>
      </c>
      <c r="AG536" t="s">
        <v>15</v>
      </c>
    </row>
    <row r="537" spans="1:33" x14ac:dyDescent="0.25">
      <c r="A537">
        <v>1221373</v>
      </c>
      <c r="B537" t="s">
        <v>1149</v>
      </c>
      <c r="C537" t="s">
        <v>1</v>
      </c>
      <c r="D537" t="s">
        <v>555</v>
      </c>
      <c r="E537" t="s">
        <v>413</v>
      </c>
      <c r="F537">
        <v>1982</v>
      </c>
      <c r="G537">
        <v>131.4</v>
      </c>
      <c r="H537" t="s">
        <v>3</v>
      </c>
      <c r="I537" t="s">
        <v>3</v>
      </c>
      <c r="J537" t="s">
        <v>3</v>
      </c>
      <c r="K537">
        <v>196000</v>
      </c>
      <c r="L537" t="s">
        <v>1</v>
      </c>
      <c r="M537">
        <v>20440</v>
      </c>
      <c r="N537" t="s">
        <v>1</v>
      </c>
      <c r="O537" t="s">
        <v>1216</v>
      </c>
      <c r="P537" t="s">
        <v>1236</v>
      </c>
      <c r="Q537" t="s">
        <v>6</v>
      </c>
      <c r="R537" t="s">
        <v>1341</v>
      </c>
      <c r="S537" t="s">
        <v>1146</v>
      </c>
      <c r="T537" t="s">
        <v>9</v>
      </c>
      <c r="U537" t="s">
        <v>9</v>
      </c>
      <c r="V537" t="s">
        <v>1339</v>
      </c>
      <c r="W537">
        <v>1</v>
      </c>
      <c r="X537" t="s">
        <v>1329</v>
      </c>
      <c r="Y537" t="s">
        <v>3</v>
      </c>
      <c r="Z537" t="s">
        <v>3</v>
      </c>
      <c r="AA537" t="s">
        <v>1154</v>
      </c>
      <c r="AB537" t="s">
        <v>28</v>
      </c>
      <c r="AC537" s="1">
        <v>0.39</v>
      </c>
      <c r="AD537" t="s">
        <v>1342</v>
      </c>
      <c r="AE537" t="s">
        <v>1331</v>
      </c>
      <c r="AF537">
        <v>1110</v>
      </c>
      <c r="AG537" t="s">
        <v>15</v>
      </c>
    </row>
    <row r="538" spans="1:33" x14ac:dyDescent="0.25">
      <c r="A538">
        <v>1221381</v>
      </c>
      <c r="B538" t="s">
        <v>1149</v>
      </c>
      <c r="C538" t="s">
        <v>1</v>
      </c>
      <c r="D538" t="s">
        <v>555</v>
      </c>
      <c r="E538" t="s">
        <v>413</v>
      </c>
      <c r="F538">
        <v>1982</v>
      </c>
      <c r="G538">
        <v>131.36000000000001</v>
      </c>
      <c r="H538" t="s">
        <v>3</v>
      </c>
      <c r="I538" t="s">
        <v>3</v>
      </c>
      <c r="J538" t="s">
        <v>3</v>
      </c>
      <c r="K538">
        <v>196000</v>
      </c>
      <c r="L538" t="s">
        <v>1</v>
      </c>
      <c r="M538">
        <v>20442</v>
      </c>
      <c r="N538" t="s">
        <v>1</v>
      </c>
      <c r="O538" t="s">
        <v>1216</v>
      </c>
      <c r="P538" t="s">
        <v>1236</v>
      </c>
      <c r="Q538" t="s">
        <v>6</v>
      </c>
      <c r="R538" t="s">
        <v>1343</v>
      </c>
      <c r="S538" t="s">
        <v>1146</v>
      </c>
      <c r="T538" t="s">
        <v>9</v>
      </c>
      <c r="U538" t="s">
        <v>9</v>
      </c>
      <c r="V538" t="s">
        <v>1339</v>
      </c>
      <c r="W538">
        <v>1</v>
      </c>
      <c r="X538" t="s">
        <v>1329</v>
      </c>
      <c r="Y538" t="s">
        <v>3</v>
      </c>
      <c r="Z538" t="s">
        <v>3</v>
      </c>
      <c r="AA538" t="s">
        <v>1154</v>
      </c>
      <c r="AB538" t="s">
        <v>28</v>
      </c>
      <c r="AC538" s="1">
        <v>0.39</v>
      </c>
      <c r="AD538" t="s">
        <v>1344</v>
      </c>
      <c r="AE538" t="s">
        <v>1331</v>
      </c>
      <c r="AF538">
        <v>1110</v>
      </c>
      <c r="AG538" t="s">
        <v>15</v>
      </c>
    </row>
    <row r="539" spans="1:33" x14ac:dyDescent="0.25">
      <c r="A539">
        <v>1221407</v>
      </c>
      <c r="B539" t="s">
        <v>1149</v>
      </c>
      <c r="C539" t="s">
        <v>1</v>
      </c>
      <c r="D539" t="s">
        <v>555</v>
      </c>
      <c r="E539" t="s">
        <v>413</v>
      </c>
      <c r="F539">
        <v>1982</v>
      </c>
      <c r="G539">
        <v>131.4</v>
      </c>
      <c r="H539" t="s">
        <v>3</v>
      </c>
      <c r="I539" t="s">
        <v>3</v>
      </c>
      <c r="J539" t="s">
        <v>3</v>
      </c>
      <c r="K539">
        <v>196000</v>
      </c>
      <c r="L539" t="s">
        <v>1</v>
      </c>
      <c r="M539">
        <v>20444</v>
      </c>
      <c r="N539" t="s">
        <v>1</v>
      </c>
      <c r="O539" t="s">
        <v>1216</v>
      </c>
      <c r="P539" t="s">
        <v>1236</v>
      </c>
      <c r="Q539" t="s">
        <v>6</v>
      </c>
      <c r="R539" t="s">
        <v>1345</v>
      </c>
      <c r="S539" t="s">
        <v>1146</v>
      </c>
      <c r="T539" t="s">
        <v>9</v>
      </c>
      <c r="U539" t="s">
        <v>9</v>
      </c>
      <c r="V539" t="s">
        <v>1339</v>
      </c>
      <c r="W539">
        <v>1</v>
      </c>
      <c r="X539" t="s">
        <v>1329</v>
      </c>
      <c r="Y539" t="s">
        <v>3</v>
      </c>
      <c r="Z539" t="s">
        <v>3</v>
      </c>
      <c r="AA539" t="s">
        <v>1154</v>
      </c>
      <c r="AB539" t="s">
        <v>28</v>
      </c>
      <c r="AC539" s="1">
        <v>0.39</v>
      </c>
      <c r="AD539" t="s">
        <v>1317</v>
      </c>
      <c r="AE539" t="s">
        <v>1331</v>
      </c>
      <c r="AF539">
        <v>1110</v>
      </c>
      <c r="AG539" t="s">
        <v>15</v>
      </c>
    </row>
    <row r="540" spans="1:33" x14ac:dyDescent="0.25">
      <c r="A540">
        <v>1221415</v>
      </c>
      <c r="B540" t="s">
        <v>1149</v>
      </c>
      <c r="C540" t="s">
        <v>1</v>
      </c>
      <c r="D540" t="s">
        <v>555</v>
      </c>
      <c r="E540" t="s">
        <v>413</v>
      </c>
      <c r="F540">
        <v>1982</v>
      </c>
      <c r="G540">
        <v>131.4</v>
      </c>
      <c r="H540" t="s">
        <v>3</v>
      </c>
      <c r="I540" t="s">
        <v>3</v>
      </c>
      <c r="J540" t="s">
        <v>3</v>
      </c>
      <c r="K540">
        <v>196000</v>
      </c>
      <c r="L540" t="s">
        <v>1</v>
      </c>
      <c r="M540">
        <v>20446</v>
      </c>
      <c r="N540" t="s">
        <v>1</v>
      </c>
      <c r="O540" t="s">
        <v>1216</v>
      </c>
      <c r="P540" t="s">
        <v>1236</v>
      </c>
      <c r="Q540" t="s">
        <v>6</v>
      </c>
      <c r="R540" t="s">
        <v>1346</v>
      </c>
      <c r="S540" t="s">
        <v>1146</v>
      </c>
      <c r="T540" t="s">
        <v>9</v>
      </c>
      <c r="U540" t="s">
        <v>9</v>
      </c>
      <c r="V540" t="s">
        <v>1339</v>
      </c>
      <c r="W540">
        <v>1</v>
      </c>
      <c r="X540" t="s">
        <v>1329</v>
      </c>
      <c r="Y540" t="s">
        <v>3</v>
      </c>
      <c r="Z540" t="s">
        <v>3</v>
      </c>
      <c r="AA540" t="s">
        <v>1154</v>
      </c>
      <c r="AB540" t="s">
        <v>28</v>
      </c>
      <c r="AC540" s="1">
        <v>0.39</v>
      </c>
      <c r="AD540" t="s">
        <v>1317</v>
      </c>
      <c r="AE540" t="s">
        <v>1331</v>
      </c>
      <c r="AF540">
        <v>1110</v>
      </c>
      <c r="AG540" t="s">
        <v>15</v>
      </c>
    </row>
    <row r="541" spans="1:33" x14ac:dyDescent="0.25">
      <c r="A541">
        <v>1221431</v>
      </c>
      <c r="B541" t="s">
        <v>1149</v>
      </c>
      <c r="C541" t="s">
        <v>1</v>
      </c>
      <c r="D541" t="s">
        <v>555</v>
      </c>
      <c r="E541" t="s">
        <v>413</v>
      </c>
      <c r="F541">
        <v>1982</v>
      </c>
      <c r="G541">
        <v>131.4</v>
      </c>
      <c r="H541" t="s">
        <v>3</v>
      </c>
      <c r="I541" t="s">
        <v>3</v>
      </c>
      <c r="J541" t="s">
        <v>3</v>
      </c>
      <c r="K541">
        <v>205000</v>
      </c>
      <c r="L541" t="s">
        <v>1</v>
      </c>
      <c r="M541">
        <v>20448</v>
      </c>
      <c r="N541" t="s">
        <v>1</v>
      </c>
      <c r="O541" t="s">
        <v>1216</v>
      </c>
      <c r="P541" t="s">
        <v>1236</v>
      </c>
      <c r="Q541" t="s">
        <v>6</v>
      </c>
      <c r="R541" t="s">
        <v>1347</v>
      </c>
      <c r="S541" t="s">
        <v>1146</v>
      </c>
      <c r="T541" t="s">
        <v>9</v>
      </c>
      <c r="U541" t="s">
        <v>9</v>
      </c>
      <c r="V541" t="s">
        <v>1339</v>
      </c>
      <c r="W541">
        <v>1</v>
      </c>
      <c r="X541" t="s">
        <v>1329</v>
      </c>
      <c r="Y541" t="s">
        <v>3</v>
      </c>
      <c r="Z541" t="s">
        <v>3</v>
      </c>
      <c r="AA541" t="s">
        <v>1154</v>
      </c>
      <c r="AB541" t="s">
        <v>28</v>
      </c>
      <c r="AC541" s="1">
        <v>0.39</v>
      </c>
      <c r="AD541" t="s">
        <v>1348</v>
      </c>
      <c r="AE541" t="s">
        <v>1331</v>
      </c>
      <c r="AF541">
        <v>1110</v>
      </c>
      <c r="AG541" t="s">
        <v>15</v>
      </c>
    </row>
    <row r="542" spans="1:33" x14ac:dyDescent="0.25">
      <c r="A542">
        <v>1221449</v>
      </c>
      <c r="B542" t="s">
        <v>1149</v>
      </c>
      <c r="C542" t="s">
        <v>1</v>
      </c>
      <c r="D542" t="s">
        <v>555</v>
      </c>
      <c r="E542" t="s">
        <v>413</v>
      </c>
      <c r="F542">
        <v>1982</v>
      </c>
      <c r="G542">
        <v>131.4</v>
      </c>
      <c r="H542" t="s">
        <v>3</v>
      </c>
      <c r="I542" t="s">
        <v>3</v>
      </c>
      <c r="J542" t="s">
        <v>3</v>
      </c>
      <c r="K542">
        <v>205000</v>
      </c>
      <c r="L542" t="s">
        <v>1</v>
      </c>
      <c r="M542">
        <v>20450</v>
      </c>
      <c r="N542" t="s">
        <v>1</v>
      </c>
      <c r="O542" t="s">
        <v>1216</v>
      </c>
      <c r="P542" t="s">
        <v>1236</v>
      </c>
      <c r="Q542" t="s">
        <v>6</v>
      </c>
      <c r="R542" t="s">
        <v>1349</v>
      </c>
      <c r="S542" t="s">
        <v>1146</v>
      </c>
      <c r="T542" t="s">
        <v>9</v>
      </c>
      <c r="U542" t="s">
        <v>9</v>
      </c>
      <c r="V542" t="s">
        <v>1339</v>
      </c>
      <c r="W542">
        <v>1</v>
      </c>
      <c r="X542" t="s">
        <v>1329</v>
      </c>
      <c r="Y542" t="s">
        <v>3</v>
      </c>
      <c r="Z542" t="s">
        <v>3</v>
      </c>
      <c r="AA542" t="s">
        <v>1154</v>
      </c>
      <c r="AB542" t="s">
        <v>28</v>
      </c>
      <c r="AC542" s="1">
        <v>0.39</v>
      </c>
      <c r="AD542" t="s">
        <v>1317</v>
      </c>
      <c r="AE542" t="s">
        <v>1331</v>
      </c>
      <c r="AF542">
        <v>1110</v>
      </c>
      <c r="AG542" t="s">
        <v>15</v>
      </c>
    </row>
    <row r="543" spans="1:33" x14ac:dyDescent="0.25">
      <c r="A543">
        <v>1221464</v>
      </c>
      <c r="B543" t="s">
        <v>1149</v>
      </c>
      <c r="C543" t="s">
        <v>1</v>
      </c>
      <c r="D543" t="s">
        <v>555</v>
      </c>
      <c r="E543" t="s">
        <v>413</v>
      </c>
      <c r="F543">
        <v>1982</v>
      </c>
      <c r="G543">
        <v>131.4</v>
      </c>
      <c r="H543" t="s">
        <v>3</v>
      </c>
      <c r="I543" t="s">
        <v>3</v>
      </c>
      <c r="J543" t="s">
        <v>3</v>
      </c>
      <c r="K543">
        <v>174000</v>
      </c>
      <c r="L543" t="s">
        <v>1</v>
      </c>
      <c r="M543">
        <v>20452</v>
      </c>
      <c r="N543" t="s">
        <v>1</v>
      </c>
      <c r="O543" t="s">
        <v>1216</v>
      </c>
      <c r="P543" t="s">
        <v>1236</v>
      </c>
      <c r="Q543" t="s">
        <v>6</v>
      </c>
      <c r="R543" t="s">
        <v>1350</v>
      </c>
      <c r="S543" t="s">
        <v>1146</v>
      </c>
      <c r="T543" t="s">
        <v>9</v>
      </c>
      <c r="U543" t="s">
        <v>9</v>
      </c>
      <c r="V543" t="s">
        <v>1339</v>
      </c>
      <c r="W543">
        <v>1</v>
      </c>
      <c r="X543" t="s">
        <v>1329</v>
      </c>
      <c r="Y543" t="s">
        <v>3</v>
      </c>
      <c r="Z543" t="s">
        <v>3</v>
      </c>
      <c r="AA543" t="s">
        <v>1154</v>
      </c>
      <c r="AB543" t="s">
        <v>28</v>
      </c>
      <c r="AC543" s="1">
        <v>0.39</v>
      </c>
      <c r="AD543" t="s">
        <v>1317</v>
      </c>
      <c r="AE543" t="s">
        <v>1331</v>
      </c>
      <c r="AF543">
        <v>1110</v>
      </c>
      <c r="AG543" t="s">
        <v>15</v>
      </c>
    </row>
    <row r="544" spans="1:33" x14ac:dyDescent="0.25">
      <c r="A544">
        <v>1221472</v>
      </c>
      <c r="B544" t="s">
        <v>1149</v>
      </c>
      <c r="C544" t="s">
        <v>1</v>
      </c>
      <c r="D544" t="s">
        <v>555</v>
      </c>
      <c r="E544" t="s">
        <v>413</v>
      </c>
      <c r="F544">
        <v>1982</v>
      </c>
      <c r="G544">
        <v>129.19999999999999</v>
      </c>
      <c r="H544" t="s">
        <v>3</v>
      </c>
      <c r="I544" t="s">
        <v>3</v>
      </c>
      <c r="J544" t="s">
        <v>3</v>
      </c>
      <c r="K544">
        <v>167500</v>
      </c>
      <c r="L544" t="s">
        <v>1</v>
      </c>
      <c r="M544">
        <v>20454</v>
      </c>
      <c r="N544" t="s">
        <v>1</v>
      </c>
      <c r="O544" t="s">
        <v>1216</v>
      </c>
      <c r="P544" t="s">
        <v>1236</v>
      </c>
      <c r="Q544" t="s">
        <v>6</v>
      </c>
      <c r="R544" t="s">
        <v>1351</v>
      </c>
      <c r="S544" t="s">
        <v>1146</v>
      </c>
      <c r="T544" t="s">
        <v>9</v>
      </c>
      <c r="U544" t="s">
        <v>9</v>
      </c>
      <c r="V544" t="s">
        <v>1352</v>
      </c>
      <c r="W544">
        <v>1</v>
      </c>
      <c r="X544" t="s">
        <v>1329</v>
      </c>
      <c r="Y544" t="s">
        <v>3</v>
      </c>
      <c r="Z544" t="s">
        <v>3</v>
      </c>
      <c r="AA544" t="s">
        <v>1154</v>
      </c>
      <c r="AB544" t="s">
        <v>28</v>
      </c>
      <c r="AC544" s="1">
        <v>0.39</v>
      </c>
      <c r="AD544" t="s">
        <v>1326</v>
      </c>
      <c r="AE544" t="s">
        <v>1331</v>
      </c>
      <c r="AF544">
        <v>1110</v>
      </c>
      <c r="AG544" t="s">
        <v>15</v>
      </c>
    </row>
    <row r="545" spans="1:33" x14ac:dyDescent="0.25">
      <c r="A545">
        <v>10008263</v>
      </c>
      <c r="B545" t="s">
        <v>493</v>
      </c>
      <c r="C545" t="s">
        <v>1</v>
      </c>
      <c r="D545" t="s">
        <v>439</v>
      </c>
      <c r="E545" t="s">
        <v>413</v>
      </c>
      <c r="F545">
        <v>1985</v>
      </c>
      <c r="G545">
        <v>1519.64</v>
      </c>
      <c r="H545" t="s">
        <v>3</v>
      </c>
      <c r="I545" t="s">
        <v>3</v>
      </c>
      <c r="J545" t="s">
        <v>3</v>
      </c>
      <c r="K545">
        <v>2183500</v>
      </c>
      <c r="L545" t="s">
        <v>1</v>
      </c>
      <c r="M545">
        <v>20504</v>
      </c>
      <c r="N545" t="s">
        <v>1</v>
      </c>
      <c r="O545" t="s">
        <v>1216</v>
      </c>
      <c r="P545" t="s">
        <v>1353</v>
      </c>
      <c r="Q545" t="s">
        <v>6</v>
      </c>
      <c r="R545" t="s">
        <v>1354</v>
      </c>
      <c r="S545" t="s">
        <v>1146</v>
      </c>
      <c r="T545" t="s">
        <v>9</v>
      </c>
      <c r="U545" t="s">
        <v>9</v>
      </c>
      <c r="V545" t="s">
        <v>1355</v>
      </c>
      <c r="W545">
        <v>1</v>
      </c>
      <c r="X545" t="s">
        <v>1356</v>
      </c>
      <c r="Y545" t="s">
        <v>3</v>
      </c>
      <c r="Z545" t="s">
        <v>3</v>
      </c>
      <c r="AA545" t="s">
        <v>413</v>
      </c>
      <c r="AB545" t="s">
        <v>28</v>
      </c>
      <c r="AC545" s="1">
        <v>0.15</v>
      </c>
      <c r="AD545" t="s">
        <v>1357</v>
      </c>
      <c r="AE545" t="s">
        <v>1358</v>
      </c>
      <c r="AF545">
        <v>1110</v>
      </c>
      <c r="AG545" t="s">
        <v>15</v>
      </c>
    </row>
    <row r="546" spans="1:33" x14ac:dyDescent="0.25">
      <c r="A546">
        <v>1117894</v>
      </c>
      <c r="B546" t="s">
        <v>438</v>
      </c>
      <c r="C546" t="s">
        <v>1</v>
      </c>
      <c r="D546" t="s">
        <v>439</v>
      </c>
      <c r="E546" t="s">
        <v>413</v>
      </c>
      <c r="F546">
        <v>1990</v>
      </c>
      <c r="G546">
        <v>816.05799999999999</v>
      </c>
      <c r="H546" t="s">
        <v>3</v>
      </c>
      <c r="I546" t="s">
        <v>3</v>
      </c>
      <c r="J546" t="s">
        <v>3</v>
      </c>
      <c r="K546">
        <v>1667500</v>
      </c>
      <c r="L546" t="s">
        <v>1</v>
      </c>
      <c r="M546">
        <v>20525</v>
      </c>
      <c r="N546" t="s">
        <v>1</v>
      </c>
      <c r="O546" t="s">
        <v>1216</v>
      </c>
      <c r="P546" t="s">
        <v>1359</v>
      </c>
      <c r="Q546" t="s">
        <v>6</v>
      </c>
      <c r="R546" t="s">
        <v>1360</v>
      </c>
      <c r="S546" t="s">
        <v>1146</v>
      </c>
      <c r="T546" t="s">
        <v>9</v>
      </c>
      <c r="U546" t="s">
        <v>9</v>
      </c>
      <c r="V546" t="s">
        <v>1361</v>
      </c>
      <c r="W546">
        <v>1</v>
      </c>
      <c r="X546" t="s">
        <v>1362</v>
      </c>
      <c r="Y546" t="s">
        <v>3</v>
      </c>
      <c r="Z546" t="s">
        <v>9</v>
      </c>
      <c r="AA546" t="s">
        <v>413</v>
      </c>
      <c r="AB546" t="s">
        <v>28</v>
      </c>
      <c r="AC546" s="1">
        <v>0.11</v>
      </c>
      <c r="AD546" t="s">
        <v>1363</v>
      </c>
      <c r="AE546" t="s">
        <v>1364</v>
      </c>
      <c r="AF546">
        <v>1110</v>
      </c>
      <c r="AG546" t="s">
        <v>15</v>
      </c>
    </row>
    <row r="547" spans="1:33" x14ac:dyDescent="0.25">
      <c r="A547">
        <v>1118108</v>
      </c>
      <c r="B547" t="s">
        <v>23</v>
      </c>
      <c r="C547" t="s">
        <v>1</v>
      </c>
      <c r="D547" t="s">
        <v>1</v>
      </c>
      <c r="E547" t="s">
        <v>413</v>
      </c>
      <c r="F547" t="s">
        <v>1</v>
      </c>
      <c r="G547">
        <v>0</v>
      </c>
      <c r="H547" t="s">
        <v>3</v>
      </c>
      <c r="I547" t="s">
        <v>3</v>
      </c>
      <c r="J547" t="s">
        <v>3</v>
      </c>
      <c r="K547">
        <v>57000</v>
      </c>
      <c r="L547" t="s">
        <v>1</v>
      </c>
      <c r="M547">
        <v>20603</v>
      </c>
      <c r="N547" t="s">
        <v>1</v>
      </c>
      <c r="O547" t="s">
        <v>1216</v>
      </c>
      <c r="P547" t="s">
        <v>1359</v>
      </c>
      <c r="Q547" t="s">
        <v>6</v>
      </c>
      <c r="R547" t="s">
        <v>1365</v>
      </c>
      <c r="S547" t="s">
        <v>1146</v>
      </c>
      <c r="T547" t="s">
        <v>3</v>
      </c>
      <c r="U547" t="s">
        <v>1</v>
      </c>
      <c r="V547" t="s">
        <v>1366</v>
      </c>
      <c r="W547">
        <v>0</v>
      </c>
      <c r="X547" t="s">
        <v>1</v>
      </c>
      <c r="Y547" t="s">
        <v>3</v>
      </c>
      <c r="Z547" t="s">
        <v>3</v>
      </c>
      <c r="AA547" t="s">
        <v>27</v>
      </c>
      <c r="AB547" t="s">
        <v>28</v>
      </c>
      <c r="AC547" t="s">
        <v>1</v>
      </c>
      <c r="AD547" t="s">
        <v>13</v>
      </c>
      <c r="AE547" t="s">
        <v>1367</v>
      </c>
      <c r="AF547">
        <v>1110</v>
      </c>
      <c r="AG547" t="s">
        <v>15</v>
      </c>
    </row>
    <row r="548" spans="1:33" x14ac:dyDescent="0.25">
      <c r="A548">
        <v>1118090</v>
      </c>
      <c r="B548" t="s">
        <v>23</v>
      </c>
      <c r="C548" t="s">
        <v>1</v>
      </c>
      <c r="D548" t="s">
        <v>1</v>
      </c>
      <c r="E548" t="s">
        <v>413</v>
      </c>
      <c r="F548" t="s">
        <v>1</v>
      </c>
      <c r="G548">
        <v>0</v>
      </c>
      <c r="H548" t="s">
        <v>3</v>
      </c>
      <c r="I548" t="s">
        <v>3</v>
      </c>
      <c r="J548" t="s">
        <v>3</v>
      </c>
      <c r="K548">
        <v>59000</v>
      </c>
      <c r="L548" t="s">
        <v>1</v>
      </c>
      <c r="M548">
        <v>20604</v>
      </c>
      <c r="N548" t="s">
        <v>1</v>
      </c>
      <c r="O548" t="s">
        <v>1216</v>
      </c>
      <c r="P548" t="s">
        <v>1353</v>
      </c>
      <c r="Q548" t="s">
        <v>6</v>
      </c>
      <c r="R548" t="s">
        <v>1368</v>
      </c>
      <c r="S548" t="s">
        <v>1146</v>
      </c>
      <c r="T548" t="s">
        <v>3</v>
      </c>
      <c r="U548" t="s">
        <v>1</v>
      </c>
      <c r="V548" t="s">
        <v>1369</v>
      </c>
      <c r="W548">
        <v>0</v>
      </c>
      <c r="X548" t="s">
        <v>1</v>
      </c>
      <c r="Y548" t="s">
        <v>3</v>
      </c>
      <c r="Z548" t="s">
        <v>3</v>
      </c>
      <c r="AA548" t="s">
        <v>27</v>
      </c>
      <c r="AB548" t="s">
        <v>28</v>
      </c>
      <c r="AC548" t="s">
        <v>1</v>
      </c>
      <c r="AD548" t="s">
        <v>13</v>
      </c>
      <c r="AE548" t="s">
        <v>1370</v>
      </c>
      <c r="AF548">
        <v>1110</v>
      </c>
      <c r="AG548" t="s">
        <v>15</v>
      </c>
    </row>
    <row r="549" spans="1:33" x14ac:dyDescent="0.25">
      <c r="A549">
        <v>10159120</v>
      </c>
      <c r="B549" t="s">
        <v>438</v>
      </c>
      <c r="C549" t="s">
        <v>1</v>
      </c>
      <c r="D549" t="s">
        <v>439</v>
      </c>
      <c r="E549" t="s">
        <v>413</v>
      </c>
      <c r="F549">
        <v>2012</v>
      </c>
      <c r="G549">
        <v>388.32</v>
      </c>
      <c r="H549" t="s">
        <v>3</v>
      </c>
      <c r="I549" t="s">
        <v>3</v>
      </c>
      <c r="J549" t="s">
        <v>3</v>
      </c>
      <c r="K549">
        <v>846500</v>
      </c>
      <c r="L549" t="s">
        <v>1</v>
      </c>
      <c r="M549">
        <v>20703</v>
      </c>
      <c r="N549" t="s">
        <v>1</v>
      </c>
      <c r="O549" t="s">
        <v>1216</v>
      </c>
      <c r="P549" t="s">
        <v>1359</v>
      </c>
      <c r="Q549" t="s">
        <v>6</v>
      </c>
      <c r="R549" t="s">
        <v>1371</v>
      </c>
      <c r="S549" t="s">
        <v>1146</v>
      </c>
      <c r="T549" t="s">
        <v>9</v>
      </c>
      <c r="U549" t="s">
        <v>9</v>
      </c>
      <c r="V549" t="s">
        <v>1372</v>
      </c>
      <c r="W549">
        <v>1</v>
      </c>
      <c r="X549" t="s">
        <v>1373</v>
      </c>
      <c r="Y549" t="s">
        <v>3</v>
      </c>
      <c r="Z549" t="s">
        <v>9</v>
      </c>
      <c r="AA549" t="s">
        <v>413</v>
      </c>
      <c r="AB549" t="s">
        <v>28</v>
      </c>
      <c r="AC549" s="1">
        <v>0.18</v>
      </c>
      <c r="AD549" t="s">
        <v>1374</v>
      </c>
      <c r="AE549" t="s">
        <v>1375</v>
      </c>
      <c r="AF549">
        <v>1110</v>
      </c>
      <c r="AG549" t="s">
        <v>15</v>
      </c>
    </row>
    <row r="550" spans="1:33" x14ac:dyDescent="0.25">
      <c r="A550">
        <v>1167832</v>
      </c>
      <c r="B550" t="s">
        <v>544</v>
      </c>
      <c r="C550" t="s">
        <v>1</v>
      </c>
      <c r="D550" t="s">
        <v>1</v>
      </c>
      <c r="E550" t="s">
        <v>413</v>
      </c>
      <c r="F550">
        <v>1991</v>
      </c>
      <c r="G550">
        <v>0</v>
      </c>
      <c r="H550" t="s">
        <v>3</v>
      </c>
      <c r="I550" t="s">
        <v>3</v>
      </c>
      <c r="J550" t="s">
        <v>3</v>
      </c>
      <c r="K550">
        <v>364500</v>
      </c>
      <c r="L550" t="s">
        <v>1</v>
      </c>
      <c r="M550">
        <v>20704</v>
      </c>
      <c r="N550" t="s">
        <v>1</v>
      </c>
      <c r="O550" t="s">
        <v>1216</v>
      </c>
      <c r="P550" t="s">
        <v>1353</v>
      </c>
      <c r="Q550" t="s">
        <v>6</v>
      </c>
      <c r="R550" t="s">
        <v>1376</v>
      </c>
      <c r="S550" t="s">
        <v>1146</v>
      </c>
      <c r="T550" t="s">
        <v>9</v>
      </c>
      <c r="U550" t="s">
        <v>1</v>
      </c>
      <c r="V550" t="s">
        <v>1377</v>
      </c>
      <c r="W550">
        <v>0</v>
      </c>
      <c r="X550" t="s">
        <v>1</v>
      </c>
      <c r="Y550" t="s">
        <v>3</v>
      </c>
      <c r="Z550" t="s">
        <v>3</v>
      </c>
      <c r="AA550" t="s">
        <v>27</v>
      </c>
      <c r="AB550" t="s">
        <v>28</v>
      </c>
      <c r="AC550" t="s">
        <v>1</v>
      </c>
      <c r="AD550" t="s">
        <v>13</v>
      </c>
      <c r="AE550" t="s">
        <v>1378</v>
      </c>
      <c r="AF550">
        <v>1110</v>
      </c>
      <c r="AG550" t="s">
        <v>15</v>
      </c>
    </row>
    <row r="551" spans="1:33" x14ac:dyDescent="0.25">
      <c r="A551">
        <v>10159117</v>
      </c>
      <c r="B551" t="s">
        <v>23</v>
      </c>
      <c r="C551" t="s">
        <v>1</v>
      </c>
      <c r="D551" t="s">
        <v>1</v>
      </c>
      <c r="E551" t="s">
        <v>413</v>
      </c>
      <c r="F551" t="s">
        <v>1</v>
      </c>
      <c r="G551">
        <v>0</v>
      </c>
      <c r="H551" t="s">
        <v>3</v>
      </c>
      <c r="I551" t="s">
        <v>3</v>
      </c>
      <c r="J551" t="s">
        <v>3</v>
      </c>
      <c r="K551">
        <v>236500</v>
      </c>
      <c r="L551" t="s">
        <v>1</v>
      </c>
      <c r="M551">
        <v>20707</v>
      </c>
      <c r="N551" t="s">
        <v>1</v>
      </c>
      <c r="O551" t="s">
        <v>1216</v>
      </c>
      <c r="P551" t="s">
        <v>1359</v>
      </c>
      <c r="Q551" t="s">
        <v>6</v>
      </c>
      <c r="R551" t="s">
        <v>1379</v>
      </c>
      <c r="S551" t="s">
        <v>1146</v>
      </c>
      <c r="T551" t="s">
        <v>9</v>
      </c>
      <c r="U551" t="s">
        <v>1</v>
      </c>
      <c r="V551" t="s">
        <v>1380</v>
      </c>
      <c r="W551">
        <v>0</v>
      </c>
      <c r="X551" t="s">
        <v>1</v>
      </c>
      <c r="Y551" t="s">
        <v>3</v>
      </c>
      <c r="Z551" t="s">
        <v>3</v>
      </c>
      <c r="AA551" t="s">
        <v>27</v>
      </c>
      <c r="AB551" t="s">
        <v>28</v>
      </c>
      <c r="AC551" t="s">
        <v>1</v>
      </c>
      <c r="AD551" t="s">
        <v>13</v>
      </c>
      <c r="AE551" t="s">
        <v>1381</v>
      </c>
      <c r="AF551">
        <v>1110</v>
      </c>
      <c r="AG551" t="s">
        <v>15</v>
      </c>
    </row>
    <row r="552" spans="1:33" x14ac:dyDescent="0.25">
      <c r="A552">
        <v>10159114</v>
      </c>
      <c r="B552" t="s">
        <v>493</v>
      </c>
      <c r="C552" t="s">
        <v>1</v>
      </c>
      <c r="D552" t="s">
        <v>439</v>
      </c>
      <c r="E552" t="s">
        <v>413</v>
      </c>
      <c r="F552">
        <v>1980</v>
      </c>
      <c r="G552">
        <v>1464.5709999999999</v>
      </c>
      <c r="H552" t="s">
        <v>3</v>
      </c>
      <c r="I552" t="s">
        <v>3</v>
      </c>
      <c r="J552" t="s">
        <v>3</v>
      </c>
      <c r="K552">
        <v>1594000</v>
      </c>
      <c r="L552" t="s">
        <v>1</v>
      </c>
      <c r="M552">
        <v>20711</v>
      </c>
      <c r="N552" t="s">
        <v>1</v>
      </c>
      <c r="O552" t="s">
        <v>1216</v>
      </c>
      <c r="P552" t="s">
        <v>1359</v>
      </c>
      <c r="Q552" t="s">
        <v>6</v>
      </c>
      <c r="R552" t="s">
        <v>1382</v>
      </c>
      <c r="S552" t="s">
        <v>1146</v>
      </c>
      <c r="T552" t="s">
        <v>9</v>
      </c>
      <c r="U552" t="s">
        <v>9</v>
      </c>
      <c r="V552" t="s">
        <v>1383</v>
      </c>
      <c r="W552">
        <v>2</v>
      </c>
      <c r="X552" t="s">
        <v>1384</v>
      </c>
      <c r="Y552" t="s">
        <v>3</v>
      </c>
      <c r="Z552" t="s">
        <v>9</v>
      </c>
      <c r="AA552" t="s">
        <v>413</v>
      </c>
      <c r="AB552" t="s">
        <v>28</v>
      </c>
      <c r="AC552" s="1">
        <v>0.28000000000000003</v>
      </c>
      <c r="AD552" t="s">
        <v>1385</v>
      </c>
      <c r="AE552" t="s">
        <v>1386</v>
      </c>
      <c r="AF552">
        <v>1110</v>
      </c>
      <c r="AG552" t="s">
        <v>15</v>
      </c>
    </row>
    <row r="553" spans="1:33" x14ac:dyDescent="0.25">
      <c r="A553" t="s">
        <v>261</v>
      </c>
    </row>
    <row r="554" spans="1:33" x14ac:dyDescent="0.25">
      <c r="A554">
        <v>1167824</v>
      </c>
      <c r="B554" t="s">
        <v>544</v>
      </c>
      <c r="C554" t="s">
        <v>1</v>
      </c>
      <c r="D554" t="s">
        <v>1</v>
      </c>
      <c r="E554" t="s">
        <v>413</v>
      </c>
      <c r="F554">
        <v>1991</v>
      </c>
      <c r="G554">
        <v>0</v>
      </c>
      <c r="H554" t="s">
        <v>3</v>
      </c>
      <c r="I554" t="s">
        <v>3</v>
      </c>
      <c r="J554" t="s">
        <v>3</v>
      </c>
      <c r="K554">
        <v>362000</v>
      </c>
      <c r="L554" t="s">
        <v>1</v>
      </c>
      <c r="M554">
        <v>20804</v>
      </c>
      <c r="N554" t="s">
        <v>1</v>
      </c>
      <c r="O554" t="s">
        <v>1216</v>
      </c>
      <c r="P554" t="s">
        <v>1353</v>
      </c>
      <c r="Q554" t="s">
        <v>6</v>
      </c>
      <c r="R554" t="s">
        <v>1387</v>
      </c>
      <c r="S554" t="s">
        <v>1146</v>
      </c>
      <c r="T554" t="s">
        <v>9</v>
      </c>
      <c r="U554" t="s">
        <v>1</v>
      </c>
      <c r="V554" t="s">
        <v>1388</v>
      </c>
      <c r="W554">
        <v>0</v>
      </c>
      <c r="X554" t="s">
        <v>1</v>
      </c>
      <c r="Y554" t="s">
        <v>3</v>
      </c>
      <c r="Z554" t="s">
        <v>3</v>
      </c>
      <c r="AA554" t="s">
        <v>27</v>
      </c>
      <c r="AB554" t="s">
        <v>28</v>
      </c>
      <c r="AC554" t="s">
        <v>1</v>
      </c>
      <c r="AD554" t="s">
        <v>13</v>
      </c>
      <c r="AE554" t="s">
        <v>1389</v>
      </c>
      <c r="AF554">
        <v>1110</v>
      </c>
      <c r="AG554" t="s">
        <v>15</v>
      </c>
    </row>
    <row r="555" spans="1:33" x14ac:dyDescent="0.25">
      <c r="A555">
        <v>1117886</v>
      </c>
      <c r="B555" t="s">
        <v>438</v>
      </c>
      <c r="C555" t="s">
        <v>1</v>
      </c>
      <c r="D555" t="s">
        <v>439</v>
      </c>
      <c r="E555" t="s">
        <v>413</v>
      </c>
      <c r="F555">
        <v>1985</v>
      </c>
      <c r="G555">
        <v>671.3</v>
      </c>
      <c r="H555" t="s">
        <v>3</v>
      </c>
      <c r="I555" t="s">
        <v>3</v>
      </c>
      <c r="J555" t="s">
        <v>3</v>
      </c>
      <c r="K555">
        <v>1133000</v>
      </c>
      <c r="L555" t="s">
        <v>1</v>
      </c>
      <c r="M555">
        <v>20811</v>
      </c>
      <c r="N555" t="s">
        <v>1</v>
      </c>
      <c r="O555" t="s">
        <v>1216</v>
      </c>
      <c r="P555" t="s">
        <v>1359</v>
      </c>
      <c r="Q555" t="s">
        <v>6</v>
      </c>
      <c r="R555" t="s">
        <v>1390</v>
      </c>
      <c r="S555" t="s">
        <v>1146</v>
      </c>
      <c r="T555" t="s">
        <v>9</v>
      </c>
      <c r="U555" t="s">
        <v>9</v>
      </c>
      <c r="V555" t="s">
        <v>1391</v>
      </c>
      <c r="W555">
        <v>1</v>
      </c>
      <c r="X555" t="s">
        <v>1356</v>
      </c>
      <c r="Y555" t="s">
        <v>3</v>
      </c>
      <c r="Z555" t="s">
        <v>3</v>
      </c>
      <c r="AA555" t="s">
        <v>413</v>
      </c>
      <c r="AB555" t="s">
        <v>28</v>
      </c>
      <c r="AC555" s="1">
        <v>0.16</v>
      </c>
      <c r="AD555" t="s">
        <v>1392</v>
      </c>
      <c r="AE555" t="s">
        <v>1393</v>
      </c>
      <c r="AF555">
        <v>1110</v>
      </c>
      <c r="AG555" t="s">
        <v>15</v>
      </c>
    </row>
    <row r="556" spans="1:33" x14ac:dyDescent="0.25">
      <c r="A556">
        <v>1167816</v>
      </c>
      <c r="B556" t="s">
        <v>438</v>
      </c>
      <c r="C556" t="s">
        <v>1394</v>
      </c>
      <c r="D556" t="s">
        <v>439</v>
      </c>
      <c r="E556" t="s">
        <v>413</v>
      </c>
      <c r="F556">
        <v>1990</v>
      </c>
      <c r="G556">
        <v>880.69</v>
      </c>
      <c r="H556" t="s">
        <v>3</v>
      </c>
      <c r="I556" t="s">
        <v>3</v>
      </c>
      <c r="J556" t="s">
        <v>3</v>
      </c>
      <c r="K556">
        <v>1314000</v>
      </c>
      <c r="L556" t="s">
        <v>1</v>
      </c>
      <c r="M556">
        <v>20820</v>
      </c>
      <c r="N556" t="s">
        <v>1</v>
      </c>
      <c r="O556" t="s">
        <v>1216</v>
      </c>
      <c r="P556" t="s">
        <v>1353</v>
      </c>
      <c r="Q556" t="s">
        <v>6</v>
      </c>
      <c r="R556" t="s">
        <v>1395</v>
      </c>
      <c r="S556" t="s">
        <v>1146</v>
      </c>
      <c r="T556" t="s">
        <v>9</v>
      </c>
      <c r="U556" t="s">
        <v>9</v>
      </c>
      <c r="V556" t="s">
        <v>1396</v>
      </c>
      <c r="W556">
        <v>1</v>
      </c>
      <c r="X556" t="s">
        <v>1362</v>
      </c>
      <c r="Y556" t="s">
        <v>3</v>
      </c>
      <c r="Z556" t="s">
        <v>9</v>
      </c>
      <c r="AA556" t="s">
        <v>413</v>
      </c>
      <c r="AB556" t="s">
        <v>28</v>
      </c>
      <c r="AC556" s="1">
        <v>0.23</v>
      </c>
      <c r="AD556" t="s">
        <v>1397</v>
      </c>
      <c r="AE556" t="s">
        <v>1398</v>
      </c>
      <c r="AF556">
        <v>1110</v>
      </c>
      <c r="AG556" t="s">
        <v>15</v>
      </c>
    </row>
    <row r="557" spans="1:33" x14ac:dyDescent="0.25">
      <c r="A557">
        <v>1117878</v>
      </c>
      <c r="B557" t="s">
        <v>438</v>
      </c>
      <c r="C557" t="s">
        <v>1399</v>
      </c>
      <c r="D557" t="s">
        <v>555</v>
      </c>
      <c r="E557" t="s">
        <v>413</v>
      </c>
      <c r="F557">
        <v>1976</v>
      </c>
      <c r="G557">
        <v>730.4</v>
      </c>
      <c r="H557" t="s">
        <v>3</v>
      </c>
      <c r="I557" t="s">
        <v>3</v>
      </c>
      <c r="J557" t="s">
        <v>3</v>
      </c>
      <c r="K557">
        <v>1157500</v>
      </c>
      <c r="L557" t="s">
        <v>1</v>
      </c>
      <c r="M557">
        <v>20907</v>
      </c>
      <c r="N557" t="s">
        <v>1</v>
      </c>
      <c r="O557" t="s">
        <v>1216</v>
      </c>
      <c r="P557" t="s">
        <v>1400</v>
      </c>
      <c r="Q557" t="s">
        <v>6</v>
      </c>
      <c r="R557" t="s">
        <v>1401</v>
      </c>
      <c r="S557" t="s">
        <v>1146</v>
      </c>
      <c r="T557" t="s">
        <v>9</v>
      </c>
      <c r="U557" t="s">
        <v>9</v>
      </c>
      <c r="V557" t="s">
        <v>1402</v>
      </c>
      <c r="W557">
        <v>1</v>
      </c>
      <c r="X557" t="s">
        <v>655</v>
      </c>
      <c r="Y557" t="s">
        <v>3</v>
      </c>
      <c r="Z557" t="s">
        <v>3</v>
      </c>
      <c r="AA557" t="s">
        <v>413</v>
      </c>
      <c r="AB557" t="s">
        <v>28</v>
      </c>
      <c r="AC557" s="1">
        <v>0.16</v>
      </c>
      <c r="AD557" t="s">
        <v>1403</v>
      </c>
      <c r="AE557" t="s">
        <v>1404</v>
      </c>
      <c r="AF557">
        <v>1110</v>
      </c>
      <c r="AG557" t="s">
        <v>15</v>
      </c>
    </row>
    <row r="558" spans="1:33" x14ac:dyDescent="0.25">
      <c r="A558" t="s">
        <v>261</v>
      </c>
    </row>
    <row r="559" spans="1:33" x14ac:dyDescent="0.25">
      <c r="A559">
        <v>1117860</v>
      </c>
      <c r="B559" t="s">
        <v>438</v>
      </c>
      <c r="C559" t="s">
        <v>1405</v>
      </c>
      <c r="D559" t="s">
        <v>439</v>
      </c>
      <c r="E559" t="s">
        <v>413</v>
      </c>
      <c r="F559">
        <v>1980</v>
      </c>
      <c r="G559">
        <v>613.14</v>
      </c>
      <c r="H559" t="s">
        <v>3</v>
      </c>
      <c r="I559" t="s">
        <v>3</v>
      </c>
      <c r="J559" t="s">
        <v>3</v>
      </c>
      <c r="K559">
        <v>1085500</v>
      </c>
      <c r="L559" t="s">
        <v>1</v>
      </c>
      <c r="M559">
        <v>20911</v>
      </c>
      <c r="N559" t="s">
        <v>1</v>
      </c>
      <c r="O559" t="s">
        <v>1216</v>
      </c>
      <c r="P559" t="s">
        <v>1400</v>
      </c>
      <c r="Q559" t="s">
        <v>6</v>
      </c>
      <c r="R559" t="s">
        <v>1406</v>
      </c>
      <c r="S559" t="s">
        <v>1146</v>
      </c>
      <c r="T559" t="s">
        <v>9</v>
      </c>
      <c r="U559" t="s">
        <v>9</v>
      </c>
      <c r="V559" t="s">
        <v>1407</v>
      </c>
      <c r="W559">
        <v>1</v>
      </c>
      <c r="X559" t="s">
        <v>1408</v>
      </c>
      <c r="Y559" t="s">
        <v>3</v>
      </c>
      <c r="Z559" t="s">
        <v>3</v>
      </c>
      <c r="AA559" t="s">
        <v>413</v>
      </c>
      <c r="AB559" t="s">
        <v>28</v>
      </c>
      <c r="AC559" s="1">
        <v>0.14000000000000001</v>
      </c>
      <c r="AD559" t="s">
        <v>1409</v>
      </c>
      <c r="AE559" t="s">
        <v>1410</v>
      </c>
      <c r="AF559">
        <v>1110</v>
      </c>
      <c r="AG559" t="s">
        <v>15</v>
      </c>
    </row>
    <row r="560" spans="1:33" x14ac:dyDescent="0.25">
      <c r="A560">
        <v>1117852</v>
      </c>
      <c r="B560" t="s">
        <v>438</v>
      </c>
      <c r="C560" t="s">
        <v>1</v>
      </c>
      <c r="D560" t="s">
        <v>563</v>
      </c>
      <c r="E560" t="s">
        <v>413</v>
      </c>
      <c r="F560">
        <v>1979</v>
      </c>
      <c r="G560">
        <v>96.244</v>
      </c>
      <c r="H560" t="s">
        <v>3</v>
      </c>
      <c r="I560" t="s">
        <v>3</v>
      </c>
      <c r="J560" t="s">
        <v>3</v>
      </c>
      <c r="K560">
        <v>409500</v>
      </c>
      <c r="L560" t="s">
        <v>1</v>
      </c>
      <c r="M560">
        <v>21003</v>
      </c>
      <c r="N560" t="s">
        <v>1</v>
      </c>
      <c r="O560" t="s">
        <v>1216</v>
      </c>
      <c r="P560" t="s">
        <v>1400</v>
      </c>
      <c r="Q560" t="s">
        <v>6</v>
      </c>
      <c r="R560" t="s">
        <v>1411</v>
      </c>
      <c r="S560" t="s">
        <v>1146</v>
      </c>
      <c r="T560" t="s">
        <v>9</v>
      </c>
      <c r="U560" t="s">
        <v>9</v>
      </c>
      <c r="V560" t="s">
        <v>1412</v>
      </c>
      <c r="W560">
        <v>1</v>
      </c>
      <c r="X560" t="s">
        <v>1413</v>
      </c>
      <c r="Y560" t="s">
        <v>3</v>
      </c>
      <c r="Z560" t="s">
        <v>3</v>
      </c>
      <c r="AA560" t="s">
        <v>413</v>
      </c>
      <c r="AB560" t="s">
        <v>28</v>
      </c>
      <c r="AC560" s="1">
        <v>0.02</v>
      </c>
      <c r="AD560" t="s">
        <v>1414</v>
      </c>
      <c r="AE560" t="s">
        <v>1415</v>
      </c>
      <c r="AF560">
        <v>1110</v>
      </c>
      <c r="AG560" t="s">
        <v>15</v>
      </c>
    </row>
    <row r="561" spans="1:33" x14ac:dyDescent="0.25">
      <c r="A561">
        <v>1117662</v>
      </c>
      <c r="B561" t="s">
        <v>438</v>
      </c>
      <c r="C561" t="s">
        <v>1416</v>
      </c>
      <c r="D561" t="s">
        <v>439</v>
      </c>
      <c r="E561" t="s">
        <v>413</v>
      </c>
      <c r="F561">
        <v>1988</v>
      </c>
      <c r="G561">
        <v>738.55499999999995</v>
      </c>
      <c r="H561" t="s">
        <v>3</v>
      </c>
      <c r="I561" t="s">
        <v>3</v>
      </c>
      <c r="J561" t="s">
        <v>3</v>
      </c>
      <c r="K561">
        <v>1376000</v>
      </c>
      <c r="L561" t="s">
        <v>1</v>
      </c>
      <c r="M561">
        <v>21020</v>
      </c>
      <c r="N561" t="s">
        <v>1</v>
      </c>
      <c r="O561" t="s">
        <v>1216</v>
      </c>
      <c r="P561" t="s">
        <v>1417</v>
      </c>
      <c r="Q561" t="s">
        <v>6</v>
      </c>
      <c r="R561" t="s">
        <v>1418</v>
      </c>
      <c r="S561" t="s">
        <v>1146</v>
      </c>
      <c r="T561" t="s">
        <v>9</v>
      </c>
      <c r="U561" t="s">
        <v>9</v>
      </c>
      <c r="V561" t="s">
        <v>1419</v>
      </c>
      <c r="W561">
        <v>1</v>
      </c>
      <c r="X561" t="s">
        <v>1420</v>
      </c>
      <c r="Y561" t="s">
        <v>3</v>
      </c>
      <c r="Z561" t="s">
        <v>3</v>
      </c>
      <c r="AA561" t="s">
        <v>413</v>
      </c>
      <c r="AB561" t="s">
        <v>28</v>
      </c>
      <c r="AC561" s="1">
        <v>0.13</v>
      </c>
      <c r="AD561" t="s">
        <v>1421</v>
      </c>
      <c r="AE561" t="s">
        <v>1422</v>
      </c>
      <c r="AF561">
        <v>1110</v>
      </c>
      <c r="AG561" t="s">
        <v>15</v>
      </c>
    </row>
    <row r="562" spans="1:33" x14ac:dyDescent="0.25">
      <c r="A562">
        <v>1117845</v>
      </c>
      <c r="B562" t="s">
        <v>493</v>
      </c>
      <c r="C562" t="s">
        <v>1</v>
      </c>
      <c r="D562" t="s">
        <v>439</v>
      </c>
      <c r="E562" t="s">
        <v>413</v>
      </c>
      <c r="F562">
        <v>2004</v>
      </c>
      <c r="G562">
        <v>1002.205</v>
      </c>
      <c r="H562" t="s">
        <v>3</v>
      </c>
      <c r="I562" t="s">
        <v>3</v>
      </c>
      <c r="J562" t="s">
        <v>3</v>
      </c>
      <c r="K562">
        <v>1679000</v>
      </c>
      <c r="L562" t="s">
        <v>1</v>
      </c>
      <c r="M562">
        <v>21033</v>
      </c>
      <c r="N562" t="s">
        <v>1</v>
      </c>
      <c r="O562" t="s">
        <v>1216</v>
      </c>
      <c r="P562" t="s">
        <v>1400</v>
      </c>
      <c r="Q562" t="s">
        <v>6</v>
      </c>
      <c r="R562" t="s">
        <v>1423</v>
      </c>
      <c r="S562" t="s">
        <v>1146</v>
      </c>
      <c r="T562" t="s">
        <v>9</v>
      </c>
      <c r="U562" t="s">
        <v>9</v>
      </c>
      <c r="V562" t="s">
        <v>1424</v>
      </c>
      <c r="W562">
        <v>1</v>
      </c>
      <c r="X562" t="s">
        <v>1425</v>
      </c>
      <c r="Y562" t="s">
        <v>3</v>
      </c>
      <c r="Z562" t="s">
        <v>3</v>
      </c>
      <c r="AA562" t="s">
        <v>413</v>
      </c>
      <c r="AB562" t="s">
        <v>28</v>
      </c>
      <c r="AC562" s="1">
        <v>0.22</v>
      </c>
      <c r="AD562" t="s">
        <v>1426</v>
      </c>
      <c r="AE562" t="s">
        <v>1427</v>
      </c>
      <c r="AF562">
        <v>1110</v>
      </c>
      <c r="AG562" t="s">
        <v>15</v>
      </c>
    </row>
    <row r="563" spans="1:33" x14ac:dyDescent="0.25">
      <c r="A563">
        <v>1117837</v>
      </c>
      <c r="B563" t="s">
        <v>438</v>
      </c>
      <c r="C563" t="s">
        <v>1428</v>
      </c>
      <c r="D563" t="s">
        <v>439</v>
      </c>
      <c r="E563" t="s">
        <v>413</v>
      </c>
      <c r="F563">
        <v>1978</v>
      </c>
      <c r="G563">
        <v>394.185</v>
      </c>
      <c r="H563" t="s">
        <v>3</v>
      </c>
      <c r="I563" t="s">
        <v>3</v>
      </c>
      <c r="J563" t="s">
        <v>3</v>
      </c>
      <c r="K563">
        <v>816000</v>
      </c>
      <c r="L563" t="s">
        <v>1</v>
      </c>
      <c r="M563">
        <v>21103</v>
      </c>
      <c r="N563" t="s">
        <v>1</v>
      </c>
      <c r="O563" t="s">
        <v>1216</v>
      </c>
      <c r="P563" t="s">
        <v>1400</v>
      </c>
      <c r="Q563" t="s">
        <v>6</v>
      </c>
      <c r="R563" t="s">
        <v>1429</v>
      </c>
      <c r="S563" t="s">
        <v>1146</v>
      </c>
      <c r="T563" t="s">
        <v>9</v>
      </c>
      <c r="U563" t="s">
        <v>9</v>
      </c>
      <c r="V563" t="s">
        <v>1430</v>
      </c>
      <c r="W563">
        <v>2</v>
      </c>
      <c r="X563" t="s">
        <v>1431</v>
      </c>
      <c r="Y563" t="s">
        <v>3</v>
      </c>
      <c r="Z563" t="s">
        <v>3</v>
      </c>
      <c r="AA563" t="s">
        <v>413</v>
      </c>
      <c r="AB563" t="s">
        <v>28</v>
      </c>
      <c r="AC563" s="1">
        <v>0.09</v>
      </c>
      <c r="AD563" t="s">
        <v>1432</v>
      </c>
      <c r="AE563" t="s">
        <v>1433</v>
      </c>
      <c r="AF563">
        <v>1110</v>
      </c>
      <c r="AG563" t="s">
        <v>15</v>
      </c>
    </row>
    <row r="564" spans="1:33" x14ac:dyDescent="0.25">
      <c r="A564">
        <v>1117654</v>
      </c>
      <c r="B564" t="s">
        <v>438</v>
      </c>
      <c r="C564" t="s">
        <v>1434</v>
      </c>
      <c r="D564" t="s">
        <v>555</v>
      </c>
      <c r="E564" t="s">
        <v>413</v>
      </c>
      <c r="F564">
        <v>1981</v>
      </c>
      <c r="G564">
        <v>974.6</v>
      </c>
      <c r="H564" t="s">
        <v>3</v>
      </c>
      <c r="I564" t="s">
        <v>3</v>
      </c>
      <c r="J564" t="s">
        <v>3</v>
      </c>
      <c r="K564">
        <v>1441500</v>
      </c>
      <c r="L564" t="s">
        <v>1</v>
      </c>
      <c r="M564">
        <v>21104</v>
      </c>
      <c r="N564" t="s">
        <v>1</v>
      </c>
      <c r="O564" t="s">
        <v>1216</v>
      </c>
      <c r="P564" t="s">
        <v>1417</v>
      </c>
      <c r="Q564" t="s">
        <v>6</v>
      </c>
      <c r="R564" t="s">
        <v>1435</v>
      </c>
      <c r="S564" t="s">
        <v>1146</v>
      </c>
      <c r="T564" t="s">
        <v>9</v>
      </c>
      <c r="U564" t="s">
        <v>9</v>
      </c>
      <c r="V564" t="s">
        <v>1419</v>
      </c>
      <c r="W564">
        <v>1</v>
      </c>
      <c r="X564" t="s">
        <v>1436</v>
      </c>
      <c r="Y564" t="s">
        <v>3</v>
      </c>
      <c r="Z564" t="s">
        <v>9</v>
      </c>
      <c r="AA564" t="s">
        <v>413</v>
      </c>
      <c r="AB564" t="s">
        <v>28</v>
      </c>
      <c r="AC564" s="1">
        <v>0.12</v>
      </c>
      <c r="AD564" t="s">
        <v>1437</v>
      </c>
      <c r="AE564" t="s">
        <v>1438</v>
      </c>
      <c r="AF564">
        <v>1110</v>
      </c>
      <c r="AG564" t="s">
        <v>15</v>
      </c>
    </row>
    <row r="565" spans="1:33" x14ac:dyDescent="0.25">
      <c r="A565">
        <v>1117829</v>
      </c>
      <c r="B565" t="s">
        <v>23</v>
      </c>
      <c r="C565" t="s">
        <v>1</v>
      </c>
      <c r="D565" t="s">
        <v>1</v>
      </c>
      <c r="E565" t="s">
        <v>413</v>
      </c>
      <c r="F565" t="s">
        <v>1</v>
      </c>
      <c r="G565">
        <v>0</v>
      </c>
      <c r="H565" t="s">
        <v>3</v>
      </c>
      <c r="I565" t="s">
        <v>3</v>
      </c>
      <c r="J565" t="s">
        <v>3</v>
      </c>
      <c r="K565">
        <v>399000</v>
      </c>
      <c r="L565" t="s">
        <v>1</v>
      </c>
      <c r="M565">
        <v>21131</v>
      </c>
      <c r="N565" t="s">
        <v>1</v>
      </c>
      <c r="O565" t="s">
        <v>1216</v>
      </c>
      <c r="P565" t="s">
        <v>1400</v>
      </c>
      <c r="Q565" t="s">
        <v>6</v>
      </c>
      <c r="R565" t="s">
        <v>1439</v>
      </c>
      <c r="S565" t="s">
        <v>1146</v>
      </c>
      <c r="T565" t="s">
        <v>9</v>
      </c>
      <c r="U565" t="s">
        <v>1</v>
      </c>
      <c r="V565" t="s">
        <v>1440</v>
      </c>
      <c r="W565">
        <v>0</v>
      </c>
      <c r="X565" t="s">
        <v>1</v>
      </c>
      <c r="Y565" t="s">
        <v>3</v>
      </c>
      <c r="Z565" t="s">
        <v>3</v>
      </c>
      <c r="AA565" t="s">
        <v>27</v>
      </c>
      <c r="AB565" t="s">
        <v>28</v>
      </c>
      <c r="AC565" t="s">
        <v>1</v>
      </c>
      <c r="AD565" t="s">
        <v>13</v>
      </c>
      <c r="AE565" t="s">
        <v>1441</v>
      </c>
      <c r="AF565">
        <v>1110</v>
      </c>
      <c r="AG565" t="s">
        <v>15</v>
      </c>
    </row>
    <row r="566" spans="1:33" x14ac:dyDescent="0.25">
      <c r="A566">
        <v>1117811</v>
      </c>
      <c r="B566" t="s">
        <v>23</v>
      </c>
      <c r="C566" t="s">
        <v>1</v>
      </c>
      <c r="D566" t="s">
        <v>1</v>
      </c>
      <c r="E566" t="s">
        <v>413</v>
      </c>
      <c r="F566" t="s">
        <v>1</v>
      </c>
      <c r="G566">
        <v>0</v>
      </c>
      <c r="H566" t="s">
        <v>3</v>
      </c>
      <c r="I566" t="s">
        <v>3</v>
      </c>
      <c r="J566" t="s">
        <v>3</v>
      </c>
      <c r="K566">
        <v>399000</v>
      </c>
      <c r="L566" t="s">
        <v>1</v>
      </c>
      <c r="M566">
        <v>21203</v>
      </c>
      <c r="N566" t="s">
        <v>1</v>
      </c>
      <c r="O566" t="s">
        <v>1216</v>
      </c>
      <c r="P566" t="s">
        <v>1400</v>
      </c>
      <c r="Q566" t="s">
        <v>6</v>
      </c>
      <c r="R566" t="s">
        <v>1442</v>
      </c>
      <c r="S566" t="s">
        <v>1146</v>
      </c>
      <c r="T566" t="s">
        <v>9</v>
      </c>
      <c r="U566" t="s">
        <v>1</v>
      </c>
      <c r="V566" t="s">
        <v>1443</v>
      </c>
      <c r="W566">
        <v>0</v>
      </c>
      <c r="X566" t="s">
        <v>1</v>
      </c>
      <c r="Y566" t="s">
        <v>3</v>
      </c>
      <c r="Z566" t="s">
        <v>3</v>
      </c>
      <c r="AA566" t="s">
        <v>27</v>
      </c>
      <c r="AB566" t="s">
        <v>28</v>
      </c>
      <c r="AC566" t="s">
        <v>1</v>
      </c>
      <c r="AD566" t="s">
        <v>13</v>
      </c>
      <c r="AE566" t="s">
        <v>1444</v>
      </c>
      <c r="AF566">
        <v>1110</v>
      </c>
      <c r="AG566" t="s">
        <v>15</v>
      </c>
    </row>
    <row r="567" spans="1:33" x14ac:dyDescent="0.25">
      <c r="A567">
        <v>1117647</v>
      </c>
      <c r="B567" t="s">
        <v>493</v>
      </c>
      <c r="C567" t="s">
        <v>1445</v>
      </c>
      <c r="D567" t="s">
        <v>555</v>
      </c>
      <c r="E567" t="s">
        <v>413</v>
      </c>
      <c r="F567">
        <v>1976</v>
      </c>
      <c r="G567">
        <v>451</v>
      </c>
      <c r="H567" t="s">
        <v>3</v>
      </c>
      <c r="I567" t="s">
        <v>3</v>
      </c>
      <c r="J567" t="s">
        <v>3</v>
      </c>
      <c r="K567">
        <v>922500</v>
      </c>
      <c r="L567" t="s">
        <v>1</v>
      </c>
      <c r="M567">
        <v>21220</v>
      </c>
      <c r="N567" t="s">
        <v>1</v>
      </c>
      <c r="O567" t="s">
        <v>1216</v>
      </c>
      <c r="P567" t="s">
        <v>1417</v>
      </c>
      <c r="Q567" t="s">
        <v>6</v>
      </c>
      <c r="R567" t="s">
        <v>1446</v>
      </c>
      <c r="S567" t="s">
        <v>1146</v>
      </c>
      <c r="T567" t="s">
        <v>9</v>
      </c>
      <c r="U567" t="s">
        <v>9</v>
      </c>
      <c r="V567" t="s">
        <v>1447</v>
      </c>
      <c r="W567">
        <v>1</v>
      </c>
      <c r="X567" t="s">
        <v>655</v>
      </c>
      <c r="Y567" t="s">
        <v>3</v>
      </c>
      <c r="Z567" t="s">
        <v>9</v>
      </c>
      <c r="AA567" t="s">
        <v>413</v>
      </c>
      <c r="AB567" t="s">
        <v>28</v>
      </c>
      <c r="AC567" s="1">
        <v>0.06</v>
      </c>
      <c r="AD567" t="s">
        <v>1448</v>
      </c>
      <c r="AE567" t="s">
        <v>1449</v>
      </c>
      <c r="AF567">
        <v>1110</v>
      </c>
      <c r="AG567" t="s">
        <v>15</v>
      </c>
    </row>
    <row r="568" spans="1:33" x14ac:dyDescent="0.25">
      <c r="A568">
        <v>1117803</v>
      </c>
      <c r="B568" t="s">
        <v>438</v>
      </c>
      <c r="C568" t="s">
        <v>1</v>
      </c>
      <c r="D568" t="s">
        <v>439</v>
      </c>
      <c r="E568" t="s">
        <v>413</v>
      </c>
      <c r="F568">
        <v>1978</v>
      </c>
      <c r="G568">
        <v>651.12699999999995</v>
      </c>
      <c r="H568" t="s">
        <v>3</v>
      </c>
      <c r="I568" t="s">
        <v>3</v>
      </c>
      <c r="J568" t="s">
        <v>3</v>
      </c>
      <c r="K568">
        <v>542000</v>
      </c>
      <c r="L568" t="s">
        <v>1</v>
      </c>
      <c r="M568">
        <v>21331</v>
      </c>
      <c r="N568" t="s">
        <v>1</v>
      </c>
      <c r="O568" t="s">
        <v>1216</v>
      </c>
      <c r="P568" t="s">
        <v>1400</v>
      </c>
      <c r="Q568" t="s">
        <v>6</v>
      </c>
      <c r="R568" t="s">
        <v>1450</v>
      </c>
      <c r="S568" t="s">
        <v>1146</v>
      </c>
      <c r="T568" t="s">
        <v>9</v>
      </c>
      <c r="U568" t="s">
        <v>9</v>
      </c>
      <c r="V568" t="s">
        <v>1451</v>
      </c>
      <c r="W568">
        <v>2</v>
      </c>
      <c r="X568" t="s">
        <v>1452</v>
      </c>
      <c r="Y568" t="s">
        <v>3</v>
      </c>
      <c r="Z568" t="s">
        <v>3</v>
      </c>
      <c r="AA568" t="s">
        <v>413</v>
      </c>
      <c r="AB568" t="s">
        <v>28</v>
      </c>
      <c r="AC568" s="1">
        <v>0.1</v>
      </c>
      <c r="AD568" t="s">
        <v>1453</v>
      </c>
      <c r="AE568" t="s">
        <v>1454</v>
      </c>
      <c r="AF568">
        <v>1110</v>
      </c>
      <c r="AG568" t="s">
        <v>15</v>
      </c>
    </row>
    <row r="569" spans="1:33" x14ac:dyDescent="0.25">
      <c r="A569">
        <v>1117639</v>
      </c>
      <c r="B569" t="s">
        <v>438</v>
      </c>
      <c r="C569" t="s">
        <v>1455</v>
      </c>
      <c r="D569" t="s">
        <v>555</v>
      </c>
      <c r="E569" t="s">
        <v>413</v>
      </c>
      <c r="F569">
        <v>1981</v>
      </c>
      <c r="G569">
        <v>725.5</v>
      </c>
      <c r="H569" t="s">
        <v>3</v>
      </c>
      <c r="I569" t="s">
        <v>3</v>
      </c>
      <c r="J569" t="s">
        <v>3</v>
      </c>
      <c r="K569">
        <v>1269000</v>
      </c>
      <c r="L569" t="s">
        <v>1</v>
      </c>
      <c r="M569">
        <v>21350</v>
      </c>
      <c r="N569" t="s">
        <v>1</v>
      </c>
      <c r="O569" t="s">
        <v>1216</v>
      </c>
      <c r="P569" t="s">
        <v>1417</v>
      </c>
      <c r="Q569" t="s">
        <v>6</v>
      </c>
      <c r="R569" t="s">
        <v>1456</v>
      </c>
      <c r="S569" t="s">
        <v>1146</v>
      </c>
      <c r="T569" t="s">
        <v>9</v>
      </c>
      <c r="U569" t="s">
        <v>9</v>
      </c>
      <c r="V569" t="s">
        <v>1457</v>
      </c>
      <c r="W569">
        <v>1</v>
      </c>
      <c r="X569" t="s">
        <v>1436</v>
      </c>
      <c r="Y569" t="s">
        <v>3</v>
      </c>
      <c r="Z569" t="s">
        <v>3</v>
      </c>
      <c r="AA569" t="s">
        <v>413</v>
      </c>
      <c r="AB569" t="s">
        <v>28</v>
      </c>
      <c r="AC569" s="1">
        <v>0.14000000000000001</v>
      </c>
      <c r="AD569" t="s">
        <v>1458</v>
      </c>
      <c r="AE569" t="s">
        <v>1459</v>
      </c>
      <c r="AF569">
        <v>1110</v>
      </c>
      <c r="AG569" t="s">
        <v>15</v>
      </c>
    </row>
    <row r="570" spans="1:33" x14ac:dyDescent="0.25">
      <c r="A570">
        <v>1117795</v>
      </c>
      <c r="B570" t="s">
        <v>544</v>
      </c>
      <c r="C570" t="s">
        <v>1</v>
      </c>
      <c r="D570" t="s">
        <v>1460</v>
      </c>
      <c r="E570" t="s">
        <v>413</v>
      </c>
      <c r="F570">
        <v>1968</v>
      </c>
      <c r="G570">
        <v>37.21</v>
      </c>
      <c r="H570" t="s">
        <v>3</v>
      </c>
      <c r="I570" t="s">
        <v>3</v>
      </c>
      <c r="J570" t="s">
        <v>3</v>
      </c>
      <c r="K570">
        <v>472000</v>
      </c>
      <c r="L570" t="s">
        <v>1</v>
      </c>
      <c r="M570">
        <v>21351</v>
      </c>
      <c r="N570" t="s">
        <v>1</v>
      </c>
      <c r="O570" t="s">
        <v>1216</v>
      </c>
      <c r="P570" t="s">
        <v>1400</v>
      </c>
      <c r="Q570" t="s">
        <v>6</v>
      </c>
      <c r="R570" t="s">
        <v>1461</v>
      </c>
      <c r="S570" t="s">
        <v>1146</v>
      </c>
      <c r="T570" t="s">
        <v>9</v>
      </c>
      <c r="U570" t="s">
        <v>9</v>
      </c>
      <c r="V570" t="s">
        <v>1462</v>
      </c>
      <c r="W570">
        <v>1</v>
      </c>
      <c r="X570" t="s">
        <v>1463</v>
      </c>
      <c r="Y570" t="s">
        <v>3</v>
      </c>
      <c r="Z570" t="s">
        <v>3</v>
      </c>
      <c r="AA570" t="s">
        <v>27</v>
      </c>
      <c r="AB570" t="s">
        <v>28</v>
      </c>
      <c r="AC570" s="1">
        <v>0.01</v>
      </c>
      <c r="AD570" t="s">
        <v>1464</v>
      </c>
      <c r="AE570" t="s">
        <v>1465</v>
      </c>
      <c r="AF570">
        <v>1110</v>
      </c>
      <c r="AG570" t="s">
        <v>15</v>
      </c>
    </row>
    <row r="571" spans="1:33" x14ac:dyDescent="0.25">
      <c r="A571">
        <v>1117415</v>
      </c>
      <c r="B571" t="s">
        <v>438</v>
      </c>
      <c r="C571" t="s">
        <v>1466</v>
      </c>
      <c r="D571" t="s">
        <v>555</v>
      </c>
      <c r="E571" t="s">
        <v>413</v>
      </c>
      <c r="F571">
        <v>1979</v>
      </c>
      <c r="G571">
        <v>208.5</v>
      </c>
      <c r="H571" t="s">
        <v>3</v>
      </c>
      <c r="I571" t="s">
        <v>3</v>
      </c>
      <c r="J571" t="s">
        <v>3</v>
      </c>
      <c r="K571">
        <v>594500</v>
      </c>
      <c r="L571" t="s">
        <v>1</v>
      </c>
      <c r="M571">
        <v>21407</v>
      </c>
      <c r="N571" t="s">
        <v>1</v>
      </c>
      <c r="O571" t="s">
        <v>1216</v>
      </c>
      <c r="P571" t="s">
        <v>1467</v>
      </c>
      <c r="Q571" t="s">
        <v>6</v>
      </c>
      <c r="R571" t="s">
        <v>1468</v>
      </c>
      <c r="S571" t="s">
        <v>1146</v>
      </c>
      <c r="T571" t="s">
        <v>9</v>
      </c>
      <c r="U571" t="s">
        <v>9</v>
      </c>
      <c r="V571" t="s">
        <v>1469</v>
      </c>
      <c r="W571">
        <v>2</v>
      </c>
      <c r="X571" t="s">
        <v>1470</v>
      </c>
      <c r="Y571" t="s">
        <v>3</v>
      </c>
      <c r="Z571" t="s">
        <v>3</v>
      </c>
      <c r="AA571" t="s">
        <v>413</v>
      </c>
      <c r="AB571" t="s">
        <v>28</v>
      </c>
      <c r="AC571" s="1">
        <v>0.05</v>
      </c>
      <c r="AD571" t="s">
        <v>1471</v>
      </c>
      <c r="AE571" t="s">
        <v>1472</v>
      </c>
      <c r="AF571">
        <v>1110</v>
      </c>
      <c r="AG571" t="s">
        <v>15</v>
      </c>
    </row>
    <row r="572" spans="1:33" x14ac:dyDescent="0.25">
      <c r="A572">
        <v>3088267</v>
      </c>
      <c r="B572" t="s">
        <v>438</v>
      </c>
      <c r="C572" t="s">
        <v>1</v>
      </c>
      <c r="D572" t="s">
        <v>439</v>
      </c>
      <c r="E572" t="s">
        <v>413</v>
      </c>
      <c r="F572">
        <v>1985</v>
      </c>
      <c r="G572">
        <v>188.13</v>
      </c>
      <c r="H572" t="s">
        <v>3</v>
      </c>
      <c r="I572" t="s">
        <v>3</v>
      </c>
      <c r="J572" t="s">
        <v>3</v>
      </c>
      <c r="K572">
        <v>257500</v>
      </c>
      <c r="L572" t="s">
        <v>1</v>
      </c>
      <c r="M572">
        <v>21421</v>
      </c>
      <c r="N572" t="s">
        <v>1</v>
      </c>
      <c r="O572" t="s">
        <v>1216</v>
      </c>
      <c r="P572" t="s">
        <v>1467</v>
      </c>
      <c r="Q572" t="s">
        <v>6</v>
      </c>
      <c r="R572" t="s">
        <v>1473</v>
      </c>
      <c r="S572" t="s">
        <v>1146</v>
      </c>
      <c r="T572" t="s">
        <v>9</v>
      </c>
      <c r="U572" t="s">
        <v>9</v>
      </c>
      <c r="V572" t="s">
        <v>1474</v>
      </c>
      <c r="W572">
        <v>1</v>
      </c>
      <c r="X572" t="s">
        <v>1356</v>
      </c>
      <c r="Y572" t="s">
        <v>3</v>
      </c>
      <c r="Z572" t="s">
        <v>3</v>
      </c>
      <c r="AA572" t="s">
        <v>413</v>
      </c>
      <c r="AB572" t="s">
        <v>28</v>
      </c>
      <c r="AC572" s="1">
        <v>0.08</v>
      </c>
      <c r="AD572" t="s">
        <v>1475</v>
      </c>
      <c r="AE572" t="s">
        <v>1476</v>
      </c>
      <c r="AF572">
        <v>1110</v>
      </c>
      <c r="AG572" t="s">
        <v>15</v>
      </c>
    </row>
    <row r="573" spans="1:33" x14ac:dyDescent="0.25">
      <c r="A573">
        <v>1118082</v>
      </c>
      <c r="B573" t="s">
        <v>23</v>
      </c>
      <c r="C573" t="s">
        <v>1</v>
      </c>
      <c r="D573" t="s">
        <v>1</v>
      </c>
      <c r="E573" t="s">
        <v>24</v>
      </c>
      <c r="F573" t="s">
        <v>1</v>
      </c>
      <c r="G573">
        <v>0</v>
      </c>
      <c r="H573" t="s">
        <v>3</v>
      </c>
      <c r="I573" t="s">
        <v>3</v>
      </c>
      <c r="J573" t="s">
        <v>3</v>
      </c>
      <c r="K573">
        <v>15500</v>
      </c>
      <c r="L573" t="s">
        <v>1</v>
      </c>
      <c r="M573">
        <v>21440</v>
      </c>
      <c r="N573" t="s">
        <v>1</v>
      </c>
      <c r="O573" t="s">
        <v>1216</v>
      </c>
      <c r="P573" t="s">
        <v>1</v>
      </c>
      <c r="Q573" t="s">
        <v>6</v>
      </c>
      <c r="R573" t="s">
        <v>1477</v>
      </c>
      <c r="S573" t="s">
        <v>1146</v>
      </c>
      <c r="T573" t="s">
        <v>3</v>
      </c>
      <c r="U573" t="s">
        <v>1</v>
      </c>
      <c r="V573" t="s">
        <v>1478</v>
      </c>
      <c r="W573">
        <v>0</v>
      </c>
      <c r="X573" t="s">
        <v>1</v>
      </c>
      <c r="Y573" t="s">
        <v>3</v>
      </c>
      <c r="Z573" t="s">
        <v>3</v>
      </c>
      <c r="AA573" t="s">
        <v>27</v>
      </c>
      <c r="AB573" t="s">
        <v>28</v>
      </c>
      <c r="AC573" t="s">
        <v>1</v>
      </c>
      <c r="AD573" t="s">
        <v>13</v>
      </c>
      <c r="AE573" t="s">
        <v>1479</v>
      </c>
      <c r="AF573">
        <v>1110</v>
      </c>
      <c r="AG573" t="s">
        <v>15</v>
      </c>
    </row>
    <row r="574" spans="1:33" x14ac:dyDescent="0.25">
      <c r="A574">
        <v>1117696</v>
      </c>
      <c r="B574" t="s">
        <v>544</v>
      </c>
      <c r="C574" t="s">
        <v>1</v>
      </c>
      <c r="D574" t="s">
        <v>563</v>
      </c>
      <c r="E574" t="s">
        <v>413</v>
      </c>
      <c r="F574">
        <v>2001</v>
      </c>
      <c r="G574">
        <v>78.040000000000006</v>
      </c>
      <c r="H574" t="s">
        <v>3</v>
      </c>
      <c r="I574" t="s">
        <v>3</v>
      </c>
      <c r="J574" t="s">
        <v>3</v>
      </c>
      <c r="K574">
        <v>525000</v>
      </c>
      <c r="L574" t="s">
        <v>1</v>
      </c>
      <c r="M574">
        <v>21003</v>
      </c>
      <c r="N574" t="s">
        <v>1</v>
      </c>
      <c r="O574" t="s">
        <v>1480</v>
      </c>
      <c r="P574" t="s">
        <v>1481</v>
      </c>
      <c r="Q574" t="s">
        <v>6</v>
      </c>
      <c r="R574" t="s">
        <v>1482</v>
      </c>
      <c r="S574" t="s">
        <v>1146</v>
      </c>
      <c r="T574" t="s">
        <v>9</v>
      </c>
      <c r="U574" t="s">
        <v>9</v>
      </c>
      <c r="V574" t="s">
        <v>1483</v>
      </c>
      <c r="W574">
        <v>3</v>
      </c>
      <c r="X574" t="s">
        <v>1484</v>
      </c>
      <c r="Y574" t="s">
        <v>3</v>
      </c>
      <c r="Z574" t="s">
        <v>3</v>
      </c>
      <c r="AA574" t="s">
        <v>27</v>
      </c>
      <c r="AB574" t="s">
        <v>28</v>
      </c>
      <c r="AC574" s="1">
        <v>0.04</v>
      </c>
      <c r="AD574" t="s">
        <v>1485</v>
      </c>
      <c r="AE574" t="s">
        <v>1486</v>
      </c>
      <c r="AF574">
        <v>1110</v>
      </c>
      <c r="AG574" t="s">
        <v>15</v>
      </c>
    </row>
    <row r="575" spans="1:33" x14ac:dyDescent="0.25">
      <c r="A575" t="s">
        <v>261</v>
      </c>
    </row>
    <row r="576" spans="1:33" x14ac:dyDescent="0.25">
      <c r="A576">
        <v>1117563</v>
      </c>
      <c r="B576" t="s">
        <v>493</v>
      </c>
      <c r="C576" t="s">
        <v>1</v>
      </c>
      <c r="D576" t="s">
        <v>662</v>
      </c>
      <c r="E576" t="s">
        <v>413</v>
      </c>
      <c r="F576">
        <v>1980</v>
      </c>
      <c r="G576">
        <v>1412.08</v>
      </c>
      <c r="H576" t="s">
        <v>3</v>
      </c>
      <c r="I576" t="s">
        <v>3</v>
      </c>
      <c r="J576" t="s">
        <v>3</v>
      </c>
      <c r="K576">
        <v>1873000</v>
      </c>
      <c r="L576" t="s">
        <v>1</v>
      </c>
      <c r="M576">
        <v>21010</v>
      </c>
      <c r="N576" t="s">
        <v>1</v>
      </c>
      <c r="O576" t="s">
        <v>1480</v>
      </c>
      <c r="P576" t="s">
        <v>1487</v>
      </c>
      <c r="Q576" t="s">
        <v>6</v>
      </c>
      <c r="R576" t="s">
        <v>1488</v>
      </c>
      <c r="S576" t="s">
        <v>1146</v>
      </c>
      <c r="T576" t="s">
        <v>9</v>
      </c>
      <c r="U576" t="s">
        <v>9</v>
      </c>
      <c r="V576" t="s">
        <v>1489</v>
      </c>
      <c r="W576">
        <v>1</v>
      </c>
      <c r="X576" t="s">
        <v>1490</v>
      </c>
      <c r="Y576" t="s">
        <v>3</v>
      </c>
      <c r="Z576" t="s">
        <v>3</v>
      </c>
      <c r="AA576" t="s">
        <v>413</v>
      </c>
      <c r="AB576" t="s">
        <v>28</v>
      </c>
      <c r="AC576" s="1">
        <v>0.16</v>
      </c>
      <c r="AD576" t="s">
        <v>1491</v>
      </c>
      <c r="AE576" t="s">
        <v>1492</v>
      </c>
      <c r="AF576">
        <v>1110</v>
      </c>
      <c r="AG576" t="s">
        <v>15</v>
      </c>
    </row>
    <row r="577" spans="1:33" x14ac:dyDescent="0.25">
      <c r="A577" t="s">
        <v>261</v>
      </c>
    </row>
    <row r="578" spans="1:33" x14ac:dyDescent="0.25">
      <c r="A578">
        <v>1119130</v>
      </c>
      <c r="B578" t="s">
        <v>1149</v>
      </c>
      <c r="C578" t="s">
        <v>1</v>
      </c>
      <c r="D578" t="s">
        <v>1228</v>
      </c>
      <c r="E578" t="s">
        <v>413</v>
      </c>
      <c r="F578">
        <v>1978</v>
      </c>
      <c r="G578">
        <v>300.7</v>
      </c>
      <c r="H578" t="s">
        <v>3</v>
      </c>
      <c r="I578" t="s">
        <v>3</v>
      </c>
      <c r="J578" t="s">
        <v>3</v>
      </c>
      <c r="K578">
        <v>403500</v>
      </c>
      <c r="L578" t="s">
        <v>1</v>
      </c>
      <c r="M578">
        <v>21103</v>
      </c>
      <c r="N578" t="s">
        <v>1</v>
      </c>
      <c r="O578" t="s">
        <v>1480</v>
      </c>
      <c r="P578" t="s">
        <v>1481</v>
      </c>
      <c r="Q578" t="s">
        <v>6</v>
      </c>
      <c r="R578" t="s">
        <v>1493</v>
      </c>
      <c r="S578" t="s">
        <v>1146</v>
      </c>
      <c r="T578" t="s">
        <v>9</v>
      </c>
      <c r="U578" t="s">
        <v>9</v>
      </c>
      <c r="V578" t="s">
        <v>1494</v>
      </c>
      <c r="W578">
        <v>1</v>
      </c>
      <c r="X578" t="s">
        <v>1495</v>
      </c>
      <c r="Y578" t="s">
        <v>3</v>
      </c>
      <c r="Z578" t="s">
        <v>3</v>
      </c>
      <c r="AA578" t="s">
        <v>1154</v>
      </c>
      <c r="AB578" t="s">
        <v>28</v>
      </c>
      <c r="AC578" s="1">
        <v>0.33</v>
      </c>
      <c r="AD578" t="s">
        <v>1496</v>
      </c>
      <c r="AE578" t="s">
        <v>1497</v>
      </c>
      <c r="AF578">
        <v>1110</v>
      </c>
      <c r="AG578" t="s">
        <v>15</v>
      </c>
    </row>
    <row r="579" spans="1:33" x14ac:dyDescent="0.25">
      <c r="A579">
        <v>1118348</v>
      </c>
      <c r="B579" t="s">
        <v>493</v>
      </c>
      <c r="C579" t="s">
        <v>1</v>
      </c>
      <c r="D579" t="s">
        <v>555</v>
      </c>
      <c r="E579" t="s">
        <v>413</v>
      </c>
      <c r="F579">
        <v>1979</v>
      </c>
      <c r="G579">
        <v>1672.4</v>
      </c>
      <c r="H579" t="s">
        <v>3</v>
      </c>
      <c r="I579" t="s">
        <v>3</v>
      </c>
      <c r="J579" t="s">
        <v>3</v>
      </c>
      <c r="K579">
        <v>2067500</v>
      </c>
      <c r="L579" t="s">
        <v>1</v>
      </c>
      <c r="M579">
        <v>21104</v>
      </c>
      <c r="N579" t="s">
        <v>1</v>
      </c>
      <c r="O579" t="s">
        <v>1480</v>
      </c>
      <c r="P579" t="s">
        <v>1487</v>
      </c>
      <c r="Q579" t="s">
        <v>6</v>
      </c>
      <c r="R579" t="s">
        <v>1498</v>
      </c>
      <c r="S579" t="s">
        <v>1146</v>
      </c>
      <c r="T579" t="s">
        <v>9</v>
      </c>
      <c r="U579" t="s">
        <v>9</v>
      </c>
      <c r="V579" t="s">
        <v>1489</v>
      </c>
      <c r="W579">
        <v>1</v>
      </c>
      <c r="X579" t="s">
        <v>815</v>
      </c>
      <c r="Y579" t="s">
        <v>3</v>
      </c>
      <c r="Z579" t="s">
        <v>3</v>
      </c>
      <c r="AA579" t="s">
        <v>413</v>
      </c>
      <c r="AB579" t="s">
        <v>28</v>
      </c>
      <c r="AC579" s="1">
        <v>0.22</v>
      </c>
      <c r="AD579" t="s">
        <v>1499</v>
      </c>
      <c r="AE579" t="s">
        <v>1500</v>
      </c>
      <c r="AF579">
        <v>1110</v>
      </c>
      <c r="AG579" t="s">
        <v>15</v>
      </c>
    </row>
    <row r="580" spans="1:33" x14ac:dyDescent="0.25">
      <c r="A580">
        <v>1119148</v>
      </c>
      <c r="B580" t="s">
        <v>1149</v>
      </c>
      <c r="C580" t="s">
        <v>1</v>
      </c>
      <c r="D580" t="s">
        <v>1228</v>
      </c>
      <c r="E580" t="s">
        <v>413</v>
      </c>
      <c r="F580">
        <v>1978</v>
      </c>
      <c r="G580">
        <v>277.3</v>
      </c>
      <c r="H580" t="s">
        <v>3</v>
      </c>
      <c r="I580" t="s">
        <v>3</v>
      </c>
      <c r="J580" t="s">
        <v>3</v>
      </c>
      <c r="K580">
        <v>394000</v>
      </c>
      <c r="L580" t="s">
        <v>1</v>
      </c>
      <c r="M580">
        <v>21107</v>
      </c>
      <c r="N580" t="s">
        <v>1</v>
      </c>
      <c r="O580" t="s">
        <v>1480</v>
      </c>
      <c r="P580" t="s">
        <v>1481</v>
      </c>
      <c r="Q580" t="s">
        <v>6</v>
      </c>
      <c r="R580" t="s">
        <v>1501</v>
      </c>
      <c r="S580" t="s">
        <v>1146</v>
      </c>
      <c r="T580" t="s">
        <v>9</v>
      </c>
      <c r="U580" t="s">
        <v>9</v>
      </c>
      <c r="V580" t="s">
        <v>1502</v>
      </c>
      <c r="W580">
        <v>1</v>
      </c>
      <c r="X580" t="s">
        <v>1495</v>
      </c>
      <c r="Y580" t="s">
        <v>3</v>
      </c>
      <c r="Z580" t="s">
        <v>3</v>
      </c>
      <c r="AA580" t="s">
        <v>1154</v>
      </c>
      <c r="AB580" t="s">
        <v>28</v>
      </c>
      <c r="AC580" s="1">
        <v>0.33</v>
      </c>
      <c r="AD580" t="s">
        <v>1503</v>
      </c>
      <c r="AE580" t="s">
        <v>1497</v>
      </c>
      <c r="AF580">
        <v>1110</v>
      </c>
      <c r="AG580" t="s">
        <v>15</v>
      </c>
    </row>
    <row r="581" spans="1:33" x14ac:dyDescent="0.25">
      <c r="A581" t="s">
        <v>261</v>
      </c>
    </row>
    <row r="582" spans="1:33" x14ac:dyDescent="0.25">
      <c r="A582" t="s">
        <v>261</v>
      </c>
    </row>
    <row r="583" spans="1:33" x14ac:dyDescent="0.25">
      <c r="A583">
        <v>1119155</v>
      </c>
      <c r="B583" t="s">
        <v>1149</v>
      </c>
      <c r="C583" t="s">
        <v>1</v>
      </c>
      <c r="D583" t="s">
        <v>1228</v>
      </c>
      <c r="E583" t="s">
        <v>413</v>
      </c>
      <c r="F583">
        <v>1978</v>
      </c>
      <c r="G583">
        <v>372.62</v>
      </c>
      <c r="H583" t="s">
        <v>3</v>
      </c>
      <c r="I583" t="s">
        <v>3</v>
      </c>
      <c r="J583" t="s">
        <v>3</v>
      </c>
      <c r="K583">
        <v>466000</v>
      </c>
      <c r="L583" t="s">
        <v>1</v>
      </c>
      <c r="M583">
        <v>21111</v>
      </c>
      <c r="N583" t="s">
        <v>1</v>
      </c>
      <c r="O583" t="s">
        <v>1480</v>
      </c>
      <c r="P583" t="s">
        <v>1481</v>
      </c>
      <c r="Q583" t="s">
        <v>6</v>
      </c>
      <c r="R583" t="s">
        <v>1504</v>
      </c>
      <c r="S583" t="s">
        <v>1146</v>
      </c>
      <c r="T583" t="s">
        <v>9</v>
      </c>
      <c r="U583" t="s">
        <v>9</v>
      </c>
      <c r="V583" t="s">
        <v>1502</v>
      </c>
      <c r="W583">
        <v>1</v>
      </c>
      <c r="X583" t="s">
        <v>1495</v>
      </c>
      <c r="Y583" t="s">
        <v>3</v>
      </c>
      <c r="Z583" t="s">
        <v>3</v>
      </c>
      <c r="AA583" t="s">
        <v>1154</v>
      </c>
      <c r="AB583" t="s">
        <v>28</v>
      </c>
      <c r="AC583" s="1">
        <v>0.33</v>
      </c>
      <c r="AD583" t="s">
        <v>1505</v>
      </c>
      <c r="AE583" t="s">
        <v>1497</v>
      </c>
      <c r="AF583">
        <v>1110</v>
      </c>
      <c r="AG583" t="s">
        <v>15</v>
      </c>
    </row>
    <row r="584" spans="1:33" x14ac:dyDescent="0.25">
      <c r="A584">
        <v>1119163</v>
      </c>
      <c r="B584" t="s">
        <v>1149</v>
      </c>
      <c r="C584" t="s">
        <v>1</v>
      </c>
      <c r="D584" t="s">
        <v>1228</v>
      </c>
      <c r="E584" t="s">
        <v>413</v>
      </c>
      <c r="F584">
        <v>1978</v>
      </c>
      <c r="G584">
        <v>418.6</v>
      </c>
      <c r="H584" t="s">
        <v>3</v>
      </c>
      <c r="I584" t="s">
        <v>3</v>
      </c>
      <c r="J584" t="s">
        <v>3</v>
      </c>
      <c r="K584">
        <v>500500</v>
      </c>
      <c r="L584" t="s">
        <v>1</v>
      </c>
      <c r="M584">
        <v>21115</v>
      </c>
      <c r="N584" t="s">
        <v>1</v>
      </c>
      <c r="O584" t="s">
        <v>1480</v>
      </c>
      <c r="P584" t="s">
        <v>1481</v>
      </c>
      <c r="Q584" t="s">
        <v>6</v>
      </c>
      <c r="R584" t="s">
        <v>1506</v>
      </c>
      <c r="S584" t="s">
        <v>1146</v>
      </c>
      <c r="T584" t="s">
        <v>9</v>
      </c>
      <c r="U584" t="s">
        <v>9</v>
      </c>
      <c r="V584" t="s">
        <v>1502</v>
      </c>
      <c r="W584">
        <v>1</v>
      </c>
      <c r="X584" t="s">
        <v>1495</v>
      </c>
      <c r="Y584" t="s">
        <v>3</v>
      </c>
      <c r="Z584" t="s">
        <v>3</v>
      </c>
      <c r="AA584" t="s">
        <v>1154</v>
      </c>
      <c r="AB584" t="s">
        <v>28</v>
      </c>
      <c r="AC584" s="1">
        <v>0.33</v>
      </c>
      <c r="AD584" t="s">
        <v>1507</v>
      </c>
      <c r="AE584" t="s">
        <v>1497</v>
      </c>
      <c r="AF584">
        <v>1110</v>
      </c>
      <c r="AG584" t="s">
        <v>15</v>
      </c>
    </row>
    <row r="585" spans="1:33" x14ac:dyDescent="0.25">
      <c r="A585" t="s">
        <v>261</v>
      </c>
    </row>
    <row r="586" spans="1:33" x14ac:dyDescent="0.25">
      <c r="A586" t="s">
        <v>261</v>
      </c>
    </row>
    <row r="587" spans="1:33" x14ac:dyDescent="0.25">
      <c r="A587">
        <v>1119171</v>
      </c>
      <c r="B587" t="s">
        <v>1149</v>
      </c>
      <c r="C587" t="s">
        <v>1</v>
      </c>
      <c r="D587" t="s">
        <v>1228</v>
      </c>
      <c r="E587" t="s">
        <v>413</v>
      </c>
      <c r="F587">
        <v>1978</v>
      </c>
      <c r="G587">
        <v>277.3</v>
      </c>
      <c r="H587" t="s">
        <v>3</v>
      </c>
      <c r="I587" t="s">
        <v>3</v>
      </c>
      <c r="J587" t="s">
        <v>3</v>
      </c>
      <c r="K587">
        <v>394000</v>
      </c>
      <c r="L587" t="s">
        <v>1</v>
      </c>
      <c r="M587">
        <v>21119</v>
      </c>
      <c r="N587" t="s">
        <v>1</v>
      </c>
      <c r="O587" t="s">
        <v>1480</v>
      </c>
      <c r="P587" t="s">
        <v>1481</v>
      </c>
      <c r="Q587" t="s">
        <v>6</v>
      </c>
      <c r="R587" t="s">
        <v>1508</v>
      </c>
      <c r="S587" t="s">
        <v>1146</v>
      </c>
      <c r="T587" t="s">
        <v>9</v>
      </c>
      <c r="U587" t="s">
        <v>9</v>
      </c>
      <c r="V587" t="s">
        <v>1502</v>
      </c>
      <c r="W587">
        <v>1</v>
      </c>
      <c r="X587" t="s">
        <v>1495</v>
      </c>
      <c r="Y587" t="s">
        <v>3</v>
      </c>
      <c r="Z587" t="s">
        <v>3</v>
      </c>
      <c r="AA587" t="s">
        <v>1154</v>
      </c>
      <c r="AB587" t="s">
        <v>28</v>
      </c>
      <c r="AC587" s="1">
        <v>0.33</v>
      </c>
      <c r="AD587" t="s">
        <v>1503</v>
      </c>
      <c r="AE587" t="s">
        <v>1497</v>
      </c>
      <c r="AF587">
        <v>1110</v>
      </c>
      <c r="AG587" t="s">
        <v>15</v>
      </c>
    </row>
    <row r="588" spans="1:33" x14ac:dyDescent="0.25">
      <c r="A588">
        <v>1119189</v>
      </c>
      <c r="B588" t="s">
        <v>1149</v>
      </c>
      <c r="C588" t="s">
        <v>1</v>
      </c>
      <c r="D588" t="s">
        <v>1228</v>
      </c>
      <c r="E588" t="s">
        <v>413</v>
      </c>
      <c r="F588">
        <v>1978</v>
      </c>
      <c r="G588">
        <v>277.3</v>
      </c>
      <c r="H588" t="s">
        <v>3</v>
      </c>
      <c r="I588" t="s">
        <v>3</v>
      </c>
      <c r="J588" t="s">
        <v>3</v>
      </c>
      <c r="K588">
        <v>390500</v>
      </c>
      <c r="L588" t="s">
        <v>1</v>
      </c>
      <c r="M588">
        <v>21123</v>
      </c>
      <c r="N588" t="s">
        <v>1</v>
      </c>
      <c r="O588" t="s">
        <v>1480</v>
      </c>
      <c r="P588" t="s">
        <v>1481</v>
      </c>
      <c r="Q588" t="s">
        <v>6</v>
      </c>
      <c r="R588" t="s">
        <v>1509</v>
      </c>
      <c r="S588" t="s">
        <v>1146</v>
      </c>
      <c r="T588" t="s">
        <v>9</v>
      </c>
      <c r="U588" t="s">
        <v>9</v>
      </c>
      <c r="V588" t="s">
        <v>1502</v>
      </c>
      <c r="W588">
        <v>1</v>
      </c>
      <c r="X588" t="s">
        <v>1495</v>
      </c>
      <c r="Y588" t="s">
        <v>3</v>
      </c>
      <c r="Z588" t="s">
        <v>3</v>
      </c>
      <c r="AA588" t="s">
        <v>1154</v>
      </c>
      <c r="AB588" t="s">
        <v>28</v>
      </c>
      <c r="AC588" s="1">
        <v>0.33</v>
      </c>
      <c r="AD588" t="s">
        <v>1510</v>
      </c>
      <c r="AE588" t="s">
        <v>1497</v>
      </c>
      <c r="AF588">
        <v>1110</v>
      </c>
      <c r="AG588" t="s">
        <v>15</v>
      </c>
    </row>
    <row r="589" spans="1:33" x14ac:dyDescent="0.25">
      <c r="A589" t="s">
        <v>261</v>
      </c>
    </row>
    <row r="590" spans="1:33" x14ac:dyDescent="0.25">
      <c r="A590">
        <v>1119197</v>
      </c>
      <c r="B590" t="s">
        <v>1149</v>
      </c>
      <c r="C590" t="s">
        <v>1</v>
      </c>
      <c r="D590" t="s">
        <v>1228</v>
      </c>
      <c r="E590" t="s">
        <v>413</v>
      </c>
      <c r="F590">
        <v>1978</v>
      </c>
      <c r="G590">
        <v>306.5</v>
      </c>
      <c r="H590" t="s">
        <v>3</v>
      </c>
      <c r="I590" t="s">
        <v>3</v>
      </c>
      <c r="J590" t="s">
        <v>3</v>
      </c>
      <c r="K590">
        <v>419000</v>
      </c>
      <c r="L590" t="s">
        <v>1</v>
      </c>
      <c r="M590">
        <v>21127</v>
      </c>
      <c r="N590" t="s">
        <v>1</v>
      </c>
      <c r="O590" t="s">
        <v>1480</v>
      </c>
      <c r="P590" t="s">
        <v>1481</v>
      </c>
      <c r="Q590" t="s">
        <v>6</v>
      </c>
      <c r="R590" t="s">
        <v>1511</v>
      </c>
      <c r="S590" t="s">
        <v>1146</v>
      </c>
      <c r="T590" t="s">
        <v>9</v>
      </c>
      <c r="U590" t="s">
        <v>9</v>
      </c>
      <c r="V590" t="s">
        <v>1512</v>
      </c>
      <c r="W590">
        <v>1</v>
      </c>
      <c r="X590" t="s">
        <v>1495</v>
      </c>
      <c r="Y590" t="s">
        <v>3</v>
      </c>
      <c r="Z590" t="s">
        <v>3</v>
      </c>
      <c r="AA590" t="s">
        <v>1154</v>
      </c>
      <c r="AB590" t="s">
        <v>28</v>
      </c>
      <c r="AC590" s="1">
        <v>0.33</v>
      </c>
      <c r="AD590" t="s">
        <v>1513</v>
      </c>
      <c r="AE590" t="s">
        <v>1497</v>
      </c>
      <c r="AF590">
        <v>1110</v>
      </c>
      <c r="AG590" t="s">
        <v>15</v>
      </c>
    </row>
    <row r="591" spans="1:33" x14ac:dyDescent="0.25">
      <c r="A591">
        <v>1118330</v>
      </c>
      <c r="B591" t="s">
        <v>438</v>
      </c>
      <c r="C591" t="s">
        <v>1</v>
      </c>
      <c r="D591" t="s">
        <v>439</v>
      </c>
      <c r="E591" t="s">
        <v>413</v>
      </c>
      <c r="F591">
        <v>1979</v>
      </c>
      <c r="G591">
        <v>579.34</v>
      </c>
      <c r="H591" t="s">
        <v>3</v>
      </c>
      <c r="I591" t="s">
        <v>3</v>
      </c>
      <c r="J591" t="s">
        <v>3</v>
      </c>
      <c r="K591">
        <v>1282000</v>
      </c>
      <c r="L591" t="s">
        <v>1</v>
      </c>
      <c r="M591">
        <v>21130</v>
      </c>
      <c r="N591" t="s">
        <v>1</v>
      </c>
      <c r="O591" t="s">
        <v>1480</v>
      </c>
      <c r="P591" t="s">
        <v>1487</v>
      </c>
      <c r="Q591" t="s">
        <v>6</v>
      </c>
      <c r="R591" t="s">
        <v>1514</v>
      </c>
      <c r="S591" t="s">
        <v>1146</v>
      </c>
      <c r="T591" t="s">
        <v>9</v>
      </c>
      <c r="U591" t="s">
        <v>9</v>
      </c>
      <c r="V591" t="s">
        <v>1515</v>
      </c>
      <c r="W591">
        <v>1</v>
      </c>
      <c r="X591" t="s">
        <v>1516</v>
      </c>
      <c r="Y591" t="s">
        <v>3</v>
      </c>
      <c r="Z591" t="s">
        <v>3</v>
      </c>
      <c r="AA591" t="s">
        <v>413</v>
      </c>
      <c r="AB591" t="s">
        <v>28</v>
      </c>
      <c r="AC591" s="1">
        <v>0.08</v>
      </c>
      <c r="AD591" t="s">
        <v>1517</v>
      </c>
      <c r="AE591" t="s">
        <v>1518</v>
      </c>
      <c r="AF591">
        <v>1110</v>
      </c>
      <c r="AG591" t="s">
        <v>15</v>
      </c>
    </row>
    <row r="592" spans="1:33" x14ac:dyDescent="0.25">
      <c r="A592">
        <v>1117704</v>
      </c>
      <c r="B592" t="s">
        <v>544</v>
      </c>
      <c r="C592" t="s">
        <v>1</v>
      </c>
      <c r="D592" t="s">
        <v>1</v>
      </c>
      <c r="E592" t="s">
        <v>413</v>
      </c>
      <c r="F592">
        <v>1987</v>
      </c>
      <c r="G592">
        <v>0</v>
      </c>
      <c r="H592" t="s">
        <v>3</v>
      </c>
      <c r="I592" t="s">
        <v>3</v>
      </c>
      <c r="J592" t="s">
        <v>3</v>
      </c>
      <c r="K592">
        <v>618500</v>
      </c>
      <c r="L592" t="s">
        <v>1</v>
      </c>
      <c r="M592">
        <v>21203</v>
      </c>
      <c r="N592" t="s">
        <v>1</v>
      </c>
      <c r="O592" t="s">
        <v>1480</v>
      </c>
      <c r="P592" t="s">
        <v>1481</v>
      </c>
      <c r="Q592" t="s">
        <v>6</v>
      </c>
      <c r="R592" t="s">
        <v>1519</v>
      </c>
      <c r="S592" t="s">
        <v>1146</v>
      </c>
      <c r="T592" t="s">
        <v>9</v>
      </c>
      <c r="U592" t="s">
        <v>1</v>
      </c>
      <c r="V592" t="s">
        <v>1520</v>
      </c>
      <c r="W592">
        <v>0</v>
      </c>
      <c r="X592" t="s">
        <v>1</v>
      </c>
      <c r="Y592" t="s">
        <v>3</v>
      </c>
      <c r="Z592" t="s">
        <v>3</v>
      </c>
      <c r="AA592" t="s">
        <v>27</v>
      </c>
      <c r="AB592" t="s">
        <v>28</v>
      </c>
      <c r="AC592" t="s">
        <v>1</v>
      </c>
      <c r="AD592" t="s">
        <v>13</v>
      </c>
      <c r="AE592" t="s">
        <v>1521</v>
      </c>
      <c r="AF592">
        <v>1110</v>
      </c>
      <c r="AG592" t="s">
        <v>15</v>
      </c>
    </row>
    <row r="593" spans="1:33" x14ac:dyDescent="0.25">
      <c r="A593">
        <v>1118322</v>
      </c>
      <c r="B593" t="s">
        <v>438</v>
      </c>
      <c r="C593" t="s">
        <v>1</v>
      </c>
      <c r="D593" t="s">
        <v>439</v>
      </c>
      <c r="E593" t="s">
        <v>413</v>
      </c>
      <c r="F593">
        <v>1978</v>
      </c>
      <c r="G593">
        <v>579.34</v>
      </c>
      <c r="H593" t="s">
        <v>3</v>
      </c>
      <c r="I593" t="s">
        <v>3</v>
      </c>
      <c r="J593" t="s">
        <v>3</v>
      </c>
      <c r="K593">
        <v>1276000</v>
      </c>
      <c r="L593" t="s">
        <v>1</v>
      </c>
      <c r="M593">
        <v>21210</v>
      </c>
      <c r="N593" t="s">
        <v>1</v>
      </c>
      <c r="O593" t="s">
        <v>1480</v>
      </c>
      <c r="P593" t="s">
        <v>1487</v>
      </c>
      <c r="Q593" t="s">
        <v>6</v>
      </c>
      <c r="R593" t="s">
        <v>1522</v>
      </c>
      <c r="S593" t="s">
        <v>1146</v>
      </c>
      <c r="T593" t="s">
        <v>9</v>
      </c>
      <c r="U593" t="s">
        <v>9</v>
      </c>
      <c r="V593" t="s">
        <v>1489</v>
      </c>
      <c r="W593">
        <v>1</v>
      </c>
      <c r="X593" t="s">
        <v>998</v>
      </c>
      <c r="Y593" t="s">
        <v>3</v>
      </c>
      <c r="Z593" t="s">
        <v>3</v>
      </c>
      <c r="AA593" t="s">
        <v>413</v>
      </c>
      <c r="AB593" t="s">
        <v>28</v>
      </c>
      <c r="AC593" s="1">
        <v>0.08</v>
      </c>
      <c r="AD593" t="s">
        <v>1523</v>
      </c>
      <c r="AE593" t="s">
        <v>1524</v>
      </c>
      <c r="AF593">
        <v>1110</v>
      </c>
      <c r="AG593" t="s">
        <v>15</v>
      </c>
    </row>
    <row r="594" spans="1:33" x14ac:dyDescent="0.25">
      <c r="A594">
        <v>1128156</v>
      </c>
      <c r="B594" t="s">
        <v>544</v>
      </c>
      <c r="C594" t="s">
        <v>1</v>
      </c>
      <c r="D594" t="s">
        <v>1</v>
      </c>
      <c r="E594" t="s">
        <v>413</v>
      </c>
      <c r="F594">
        <v>1991</v>
      </c>
      <c r="G594">
        <v>0</v>
      </c>
      <c r="H594" t="s">
        <v>3</v>
      </c>
      <c r="I594" t="s">
        <v>3</v>
      </c>
      <c r="J594" t="s">
        <v>3</v>
      </c>
      <c r="K594">
        <v>198000</v>
      </c>
      <c r="L594" t="s">
        <v>1</v>
      </c>
      <c r="M594">
        <v>21304</v>
      </c>
      <c r="N594" t="s">
        <v>1</v>
      </c>
      <c r="O594" t="s">
        <v>1480</v>
      </c>
      <c r="P594" t="s">
        <v>1487</v>
      </c>
      <c r="Q594" t="s">
        <v>6</v>
      </c>
      <c r="R594" t="s">
        <v>1525</v>
      </c>
      <c r="S594" t="s">
        <v>1146</v>
      </c>
      <c r="T594" t="s">
        <v>9</v>
      </c>
      <c r="U594" t="s">
        <v>1</v>
      </c>
      <c r="V594" t="s">
        <v>1526</v>
      </c>
      <c r="W594">
        <v>0</v>
      </c>
      <c r="X594" t="s">
        <v>1</v>
      </c>
      <c r="Y594" t="s">
        <v>3</v>
      </c>
      <c r="Z594" t="s">
        <v>3</v>
      </c>
      <c r="AA594" t="s">
        <v>27</v>
      </c>
      <c r="AB594" t="s">
        <v>28</v>
      </c>
      <c r="AC594" t="s">
        <v>1</v>
      </c>
      <c r="AD594" t="s">
        <v>13</v>
      </c>
      <c r="AE594" t="s">
        <v>1527</v>
      </c>
      <c r="AF594">
        <v>1110</v>
      </c>
      <c r="AG594" t="s">
        <v>15</v>
      </c>
    </row>
    <row r="595" spans="1:33" x14ac:dyDescent="0.25">
      <c r="A595" t="s">
        <v>261</v>
      </c>
    </row>
    <row r="596" spans="1:33" x14ac:dyDescent="0.25">
      <c r="A596" t="s">
        <v>261</v>
      </c>
    </row>
    <row r="597" spans="1:33" x14ac:dyDescent="0.25">
      <c r="A597">
        <v>1128131</v>
      </c>
      <c r="B597" t="s">
        <v>438</v>
      </c>
      <c r="C597" t="s">
        <v>1528</v>
      </c>
      <c r="D597" t="s">
        <v>439</v>
      </c>
      <c r="E597" t="s">
        <v>413</v>
      </c>
      <c r="F597">
        <v>1995</v>
      </c>
      <c r="G597">
        <v>830.154</v>
      </c>
      <c r="H597" t="s">
        <v>3</v>
      </c>
      <c r="I597" t="s">
        <v>3</v>
      </c>
      <c r="J597" t="s">
        <v>3</v>
      </c>
      <c r="K597">
        <v>1132000</v>
      </c>
      <c r="L597" t="s">
        <v>1</v>
      </c>
      <c r="M597">
        <v>21330</v>
      </c>
      <c r="N597" t="s">
        <v>1</v>
      </c>
      <c r="O597" t="s">
        <v>1480</v>
      </c>
      <c r="P597" t="s">
        <v>1487</v>
      </c>
      <c r="Q597" t="s">
        <v>6</v>
      </c>
      <c r="R597" t="s">
        <v>1529</v>
      </c>
      <c r="S597" t="s">
        <v>1146</v>
      </c>
      <c r="T597" t="s">
        <v>9</v>
      </c>
      <c r="U597" t="s">
        <v>9</v>
      </c>
      <c r="V597" t="s">
        <v>1530</v>
      </c>
      <c r="W597">
        <v>3</v>
      </c>
      <c r="X597" t="s">
        <v>1531</v>
      </c>
      <c r="Y597" t="s">
        <v>3</v>
      </c>
      <c r="Z597" t="s">
        <v>3</v>
      </c>
      <c r="AA597" t="s">
        <v>413</v>
      </c>
      <c r="AB597" t="s">
        <v>28</v>
      </c>
      <c r="AC597" s="1">
        <v>0.41</v>
      </c>
      <c r="AD597" t="s">
        <v>1532</v>
      </c>
      <c r="AE597" t="s">
        <v>1533</v>
      </c>
      <c r="AF597">
        <v>1110</v>
      </c>
      <c r="AG597" t="s">
        <v>15</v>
      </c>
    </row>
    <row r="598" spans="1:33" x14ac:dyDescent="0.25">
      <c r="A598" t="s">
        <v>261</v>
      </c>
    </row>
    <row r="599" spans="1:33" x14ac:dyDescent="0.25">
      <c r="A599">
        <v>1128123</v>
      </c>
      <c r="B599" t="s">
        <v>438</v>
      </c>
      <c r="C599" t="s">
        <v>1534</v>
      </c>
      <c r="D599" t="s">
        <v>439</v>
      </c>
      <c r="E599" t="s">
        <v>413</v>
      </c>
      <c r="F599">
        <v>1991</v>
      </c>
      <c r="G599">
        <v>222.96</v>
      </c>
      <c r="H599" t="s">
        <v>3</v>
      </c>
      <c r="I599" t="s">
        <v>3</v>
      </c>
      <c r="J599" t="s">
        <v>3</v>
      </c>
      <c r="K599">
        <v>540500</v>
      </c>
      <c r="L599" t="s">
        <v>1</v>
      </c>
      <c r="M599">
        <v>21360</v>
      </c>
      <c r="N599" t="s">
        <v>1</v>
      </c>
      <c r="O599" t="s">
        <v>1480</v>
      </c>
      <c r="P599" t="s">
        <v>1487</v>
      </c>
      <c r="Q599" t="s">
        <v>6</v>
      </c>
      <c r="R599" t="s">
        <v>1535</v>
      </c>
      <c r="S599" t="s">
        <v>1146</v>
      </c>
      <c r="T599" t="s">
        <v>9</v>
      </c>
      <c r="U599" t="s">
        <v>9</v>
      </c>
      <c r="V599" t="s">
        <v>1536</v>
      </c>
      <c r="W599">
        <v>1</v>
      </c>
      <c r="X599" t="s">
        <v>1537</v>
      </c>
      <c r="Y599" t="s">
        <v>3</v>
      </c>
      <c r="Z599" t="s">
        <v>3</v>
      </c>
      <c r="AA599" t="s">
        <v>413</v>
      </c>
      <c r="AB599" t="s">
        <v>28</v>
      </c>
      <c r="AC599" s="1">
        <v>0.11</v>
      </c>
      <c r="AD599" t="s">
        <v>1538</v>
      </c>
      <c r="AE599" t="s">
        <v>1539</v>
      </c>
      <c r="AF599">
        <v>1110</v>
      </c>
      <c r="AG599" t="s">
        <v>15</v>
      </c>
    </row>
    <row r="600" spans="1:33" x14ac:dyDescent="0.25">
      <c r="A600">
        <v>1119007</v>
      </c>
      <c r="B600" t="s">
        <v>23</v>
      </c>
      <c r="C600" t="s">
        <v>1</v>
      </c>
      <c r="D600" t="s">
        <v>1</v>
      </c>
      <c r="E600" t="s">
        <v>413</v>
      </c>
      <c r="F600" t="s">
        <v>1</v>
      </c>
      <c r="G600">
        <v>0</v>
      </c>
      <c r="H600" t="s">
        <v>3</v>
      </c>
      <c r="I600" t="s">
        <v>3</v>
      </c>
      <c r="J600" t="s">
        <v>3</v>
      </c>
      <c r="K600">
        <v>67500</v>
      </c>
      <c r="L600" t="s">
        <v>1</v>
      </c>
      <c r="M600">
        <v>20704</v>
      </c>
      <c r="N600" t="s">
        <v>1</v>
      </c>
      <c r="O600" t="s">
        <v>1540</v>
      </c>
      <c r="P600" t="s">
        <v>1</v>
      </c>
      <c r="Q600" t="s">
        <v>6</v>
      </c>
      <c r="R600" t="s">
        <v>1541</v>
      </c>
      <c r="S600" t="s">
        <v>1146</v>
      </c>
      <c r="T600" t="s">
        <v>3</v>
      </c>
      <c r="U600" t="s">
        <v>1</v>
      </c>
      <c r="V600" t="s">
        <v>1542</v>
      </c>
      <c r="W600">
        <v>0</v>
      </c>
      <c r="X600" t="s">
        <v>1</v>
      </c>
      <c r="Y600" t="s">
        <v>3</v>
      </c>
      <c r="Z600" t="s">
        <v>3</v>
      </c>
      <c r="AA600" t="s">
        <v>27</v>
      </c>
      <c r="AB600" t="s">
        <v>28</v>
      </c>
      <c r="AC600" t="s">
        <v>1</v>
      </c>
      <c r="AD600" t="s">
        <v>13</v>
      </c>
      <c r="AE600" t="s">
        <v>1543</v>
      </c>
      <c r="AF600">
        <v>1110</v>
      </c>
      <c r="AG600" t="s">
        <v>15</v>
      </c>
    </row>
    <row r="601" spans="1:33" x14ac:dyDescent="0.25">
      <c r="A601" t="s">
        <v>261</v>
      </c>
    </row>
    <row r="602" spans="1:33" x14ac:dyDescent="0.25">
      <c r="A602">
        <v>1117605</v>
      </c>
      <c r="B602" t="s">
        <v>544</v>
      </c>
      <c r="C602" t="s">
        <v>1</v>
      </c>
      <c r="D602" t="s">
        <v>1</v>
      </c>
      <c r="E602" t="s">
        <v>413</v>
      </c>
      <c r="F602">
        <v>1991</v>
      </c>
      <c r="G602">
        <v>0</v>
      </c>
      <c r="H602" t="s">
        <v>3</v>
      </c>
      <c r="I602" t="s">
        <v>3</v>
      </c>
      <c r="J602" t="s">
        <v>3</v>
      </c>
      <c r="K602">
        <v>640500</v>
      </c>
      <c r="L602" t="s">
        <v>1</v>
      </c>
      <c r="M602">
        <v>21003</v>
      </c>
      <c r="N602" t="s">
        <v>1</v>
      </c>
      <c r="O602" t="s">
        <v>1540</v>
      </c>
      <c r="P602" t="s">
        <v>1544</v>
      </c>
      <c r="Q602" t="s">
        <v>6</v>
      </c>
      <c r="R602" t="s">
        <v>1545</v>
      </c>
      <c r="S602" t="s">
        <v>1146</v>
      </c>
      <c r="T602" t="s">
        <v>9</v>
      </c>
      <c r="U602" t="s">
        <v>1</v>
      </c>
      <c r="V602" t="s">
        <v>1546</v>
      </c>
      <c r="W602">
        <v>0</v>
      </c>
      <c r="X602" t="s">
        <v>1</v>
      </c>
      <c r="Y602" t="s">
        <v>3</v>
      </c>
      <c r="Z602" t="s">
        <v>3</v>
      </c>
      <c r="AA602" t="s">
        <v>27</v>
      </c>
      <c r="AB602" t="s">
        <v>28</v>
      </c>
      <c r="AC602" t="s">
        <v>1</v>
      </c>
      <c r="AD602" t="s">
        <v>13</v>
      </c>
      <c r="AE602" t="s">
        <v>1547</v>
      </c>
      <c r="AF602">
        <v>1110</v>
      </c>
      <c r="AG602" t="s">
        <v>15</v>
      </c>
    </row>
    <row r="603" spans="1:33" x14ac:dyDescent="0.25">
      <c r="A603">
        <v>1111681</v>
      </c>
      <c r="B603" t="s">
        <v>493</v>
      </c>
      <c r="C603" t="s">
        <v>1</v>
      </c>
      <c r="D603" t="s">
        <v>555</v>
      </c>
      <c r="E603" t="s">
        <v>413</v>
      </c>
      <c r="F603">
        <v>1979</v>
      </c>
      <c r="G603">
        <v>2080.9</v>
      </c>
      <c r="H603" t="s">
        <v>3</v>
      </c>
      <c r="I603" t="s">
        <v>3</v>
      </c>
      <c r="J603" t="s">
        <v>3</v>
      </c>
      <c r="K603">
        <v>3876000</v>
      </c>
      <c r="L603" t="s">
        <v>1</v>
      </c>
      <c r="M603">
        <v>21004</v>
      </c>
      <c r="N603" t="s">
        <v>1</v>
      </c>
      <c r="O603" t="s">
        <v>1540</v>
      </c>
      <c r="P603" t="s">
        <v>1548</v>
      </c>
      <c r="Q603" t="s">
        <v>6</v>
      </c>
      <c r="R603" t="s">
        <v>1549</v>
      </c>
      <c r="S603" t="s">
        <v>1146</v>
      </c>
      <c r="T603" t="s">
        <v>9</v>
      </c>
      <c r="U603" t="s">
        <v>9</v>
      </c>
      <c r="V603" t="s">
        <v>1550</v>
      </c>
      <c r="W603">
        <v>2</v>
      </c>
      <c r="X603" t="s">
        <v>1551</v>
      </c>
      <c r="Y603" t="s">
        <v>3</v>
      </c>
      <c r="Z603" t="s">
        <v>3</v>
      </c>
      <c r="AA603" t="s">
        <v>413</v>
      </c>
      <c r="AB603" t="s">
        <v>28</v>
      </c>
      <c r="AC603" s="1">
        <v>0.05</v>
      </c>
      <c r="AD603" t="s">
        <v>1552</v>
      </c>
      <c r="AE603" t="s">
        <v>1553</v>
      </c>
      <c r="AF603">
        <v>1110</v>
      </c>
      <c r="AG603" t="s">
        <v>15</v>
      </c>
    </row>
    <row r="604" spans="1:33" x14ac:dyDescent="0.25">
      <c r="A604" t="s">
        <v>261</v>
      </c>
    </row>
    <row r="605" spans="1:33" x14ac:dyDescent="0.25">
      <c r="A605" t="s">
        <v>261</v>
      </c>
    </row>
    <row r="606" spans="1:33" x14ac:dyDescent="0.25">
      <c r="A606" t="s">
        <v>261</v>
      </c>
    </row>
    <row r="607" spans="1:33" x14ac:dyDescent="0.25">
      <c r="A607" t="s">
        <v>261</v>
      </c>
    </row>
    <row r="608" spans="1:33" x14ac:dyDescent="0.25">
      <c r="A608" t="s">
        <v>261</v>
      </c>
    </row>
    <row r="609" spans="1:33" x14ac:dyDescent="0.25">
      <c r="A609" t="s">
        <v>261</v>
      </c>
    </row>
    <row r="610" spans="1:33" x14ac:dyDescent="0.25">
      <c r="A610">
        <v>1118355</v>
      </c>
      <c r="B610" t="s">
        <v>493</v>
      </c>
      <c r="C610" t="s">
        <v>1554</v>
      </c>
      <c r="D610" t="s">
        <v>439</v>
      </c>
      <c r="E610" t="s">
        <v>413</v>
      </c>
      <c r="F610">
        <v>2009</v>
      </c>
      <c r="G610">
        <v>1917.8230000000001</v>
      </c>
      <c r="H610" t="s">
        <v>3</v>
      </c>
      <c r="I610" t="s">
        <v>3</v>
      </c>
      <c r="J610" t="s">
        <v>3</v>
      </c>
      <c r="K610">
        <v>2900000</v>
      </c>
      <c r="L610" t="s">
        <v>1</v>
      </c>
      <c r="M610">
        <v>21111</v>
      </c>
      <c r="N610" t="s">
        <v>1</v>
      </c>
      <c r="O610" t="s">
        <v>1540</v>
      </c>
      <c r="P610" t="s">
        <v>1544</v>
      </c>
      <c r="Q610" t="s">
        <v>6</v>
      </c>
      <c r="R610" t="s">
        <v>1555</v>
      </c>
      <c r="S610" t="s">
        <v>1146</v>
      </c>
      <c r="T610" t="s">
        <v>9</v>
      </c>
      <c r="U610" t="s">
        <v>9</v>
      </c>
      <c r="V610" t="s">
        <v>1556</v>
      </c>
      <c r="W610">
        <v>2</v>
      </c>
      <c r="X610" t="s">
        <v>1557</v>
      </c>
      <c r="Y610" t="s">
        <v>3</v>
      </c>
      <c r="Z610" t="s">
        <v>9</v>
      </c>
      <c r="AA610" t="s">
        <v>413</v>
      </c>
      <c r="AB610" t="s">
        <v>28</v>
      </c>
      <c r="AC610" s="1">
        <v>0.25</v>
      </c>
      <c r="AD610" t="s">
        <v>1558</v>
      </c>
      <c r="AE610" t="s">
        <v>1559</v>
      </c>
      <c r="AF610">
        <v>1110</v>
      </c>
      <c r="AG610" t="s">
        <v>15</v>
      </c>
    </row>
    <row r="611" spans="1:33" x14ac:dyDescent="0.25">
      <c r="A611">
        <v>1118363</v>
      </c>
      <c r="B611" t="s">
        <v>438</v>
      </c>
      <c r="C611" t="s">
        <v>1</v>
      </c>
      <c r="D611" t="s">
        <v>1560</v>
      </c>
      <c r="E611" t="s">
        <v>413</v>
      </c>
      <c r="F611">
        <v>1982</v>
      </c>
      <c r="G611">
        <v>1651.41</v>
      </c>
      <c r="H611" t="s">
        <v>3</v>
      </c>
      <c r="I611" t="s">
        <v>3</v>
      </c>
      <c r="J611" t="s">
        <v>3</v>
      </c>
      <c r="K611">
        <v>850500</v>
      </c>
      <c r="L611" t="s">
        <v>1</v>
      </c>
      <c r="M611">
        <v>21115</v>
      </c>
      <c r="N611" t="s">
        <v>1</v>
      </c>
      <c r="O611" t="s">
        <v>1540</v>
      </c>
      <c r="P611" t="s">
        <v>1544</v>
      </c>
      <c r="Q611" t="s">
        <v>6</v>
      </c>
      <c r="R611" t="s">
        <v>1561</v>
      </c>
      <c r="S611" t="s">
        <v>1146</v>
      </c>
      <c r="T611" t="s">
        <v>9</v>
      </c>
      <c r="U611" t="s">
        <v>9</v>
      </c>
      <c r="V611" t="s">
        <v>1562</v>
      </c>
      <c r="W611">
        <v>15</v>
      </c>
      <c r="X611" t="s">
        <v>1563</v>
      </c>
      <c r="Y611" t="s">
        <v>3</v>
      </c>
      <c r="Z611" t="s">
        <v>3</v>
      </c>
      <c r="AA611" t="s">
        <v>413</v>
      </c>
      <c r="AB611" t="s">
        <v>28</v>
      </c>
      <c r="AC611" s="1">
        <v>0.2</v>
      </c>
      <c r="AD611" t="s">
        <v>1564</v>
      </c>
      <c r="AE611" t="s">
        <v>1565</v>
      </c>
      <c r="AF611">
        <v>1110</v>
      </c>
      <c r="AG611" t="s">
        <v>15</v>
      </c>
    </row>
    <row r="612" spans="1:33" x14ac:dyDescent="0.25">
      <c r="A612">
        <v>1276369</v>
      </c>
      <c r="B612" t="s">
        <v>1566</v>
      </c>
      <c r="C612" t="s">
        <v>1</v>
      </c>
      <c r="D612" t="s">
        <v>504</v>
      </c>
      <c r="E612" t="s">
        <v>413</v>
      </c>
      <c r="F612">
        <v>1980</v>
      </c>
      <c r="G612">
        <v>1120.002</v>
      </c>
      <c r="H612" t="s">
        <v>3</v>
      </c>
      <c r="I612" t="s">
        <v>3</v>
      </c>
      <c r="J612" t="s">
        <v>3</v>
      </c>
      <c r="K612">
        <v>2547500</v>
      </c>
      <c r="L612" t="s">
        <v>1</v>
      </c>
      <c r="M612">
        <v>21120</v>
      </c>
      <c r="N612" t="s">
        <v>1</v>
      </c>
      <c r="O612" t="s">
        <v>1540</v>
      </c>
      <c r="P612" t="s">
        <v>1548</v>
      </c>
      <c r="Q612" t="s">
        <v>6</v>
      </c>
      <c r="R612" t="s">
        <v>1567</v>
      </c>
      <c r="S612" t="s">
        <v>1146</v>
      </c>
      <c r="T612" t="s">
        <v>9</v>
      </c>
      <c r="U612" t="s">
        <v>9</v>
      </c>
      <c r="V612" t="s">
        <v>1568</v>
      </c>
      <c r="W612">
        <v>1</v>
      </c>
      <c r="X612" t="s">
        <v>1569</v>
      </c>
      <c r="Y612" t="s">
        <v>3</v>
      </c>
      <c r="Z612" t="s">
        <v>3</v>
      </c>
      <c r="AA612" t="s">
        <v>413</v>
      </c>
      <c r="AB612" t="s">
        <v>28</v>
      </c>
      <c r="AC612" s="1">
        <v>0.05</v>
      </c>
      <c r="AD612" t="s">
        <v>1570</v>
      </c>
      <c r="AE612" t="s">
        <v>1571</v>
      </c>
      <c r="AF612">
        <v>1110</v>
      </c>
      <c r="AG612" t="s">
        <v>15</v>
      </c>
    </row>
    <row r="613" spans="1:33" x14ac:dyDescent="0.25">
      <c r="A613" t="s">
        <v>261</v>
      </c>
    </row>
    <row r="614" spans="1:33" x14ac:dyDescent="0.25">
      <c r="A614">
        <v>1119262</v>
      </c>
      <c r="B614" t="s">
        <v>438</v>
      </c>
      <c r="C614" t="s">
        <v>1</v>
      </c>
      <c r="D614" t="s">
        <v>439</v>
      </c>
      <c r="E614" t="s">
        <v>413</v>
      </c>
      <c r="F614">
        <v>1988</v>
      </c>
      <c r="G614">
        <v>486.42399999999998</v>
      </c>
      <c r="H614" t="s">
        <v>3</v>
      </c>
      <c r="I614" t="s">
        <v>3</v>
      </c>
      <c r="J614" t="s">
        <v>3</v>
      </c>
      <c r="K614">
        <v>731000</v>
      </c>
      <c r="L614" t="s">
        <v>1</v>
      </c>
      <c r="M614">
        <v>21203</v>
      </c>
      <c r="N614" t="s">
        <v>1</v>
      </c>
      <c r="O614" t="s">
        <v>1540</v>
      </c>
      <c r="P614" t="s">
        <v>1544</v>
      </c>
      <c r="Q614" t="s">
        <v>6</v>
      </c>
      <c r="R614" t="s">
        <v>1572</v>
      </c>
      <c r="S614" t="s">
        <v>1146</v>
      </c>
      <c r="T614" t="s">
        <v>9</v>
      </c>
      <c r="U614" t="s">
        <v>9</v>
      </c>
      <c r="V614" t="s">
        <v>1573</v>
      </c>
      <c r="W614">
        <v>3</v>
      </c>
      <c r="X614" t="s">
        <v>1574</v>
      </c>
      <c r="Y614" t="s">
        <v>3</v>
      </c>
      <c r="Z614" t="s">
        <v>3</v>
      </c>
      <c r="AA614" t="s">
        <v>413</v>
      </c>
      <c r="AB614" t="s">
        <v>28</v>
      </c>
      <c r="AC614" s="1">
        <v>0.06</v>
      </c>
      <c r="AD614" t="s">
        <v>1575</v>
      </c>
      <c r="AE614" t="s">
        <v>1576</v>
      </c>
      <c r="AF614">
        <v>1110</v>
      </c>
      <c r="AG614" t="s">
        <v>15</v>
      </c>
    </row>
    <row r="615" spans="1:33" x14ac:dyDescent="0.25">
      <c r="A615">
        <v>1111632</v>
      </c>
      <c r="B615" t="s">
        <v>438</v>
      </c>
      <c r="C615" t="s">
        <v>1</v>
      </c>
      <c r="D615" t="s">
        <v>504</v>
      </c>
      <c r="E615" t="s">
        <v>413</v>
      </c>
      <c r="F615">
        <v>2000</v>
      </c>
      <c r="G615">
        <v>2340.3960000000002</v>
      </c>
      <c r="H615" t="s">
        <v>3</v>
      </c>
      <c r="I615" t="s">
        <v>3</v>
      </c>
      <c r="J615" t="s">
        <v>3</v>
      </c>
      <c r="K615">
        <v>3421500</v>
      </c>
      <c r="L615" t="s">
        <v>1</v>
      </c>
      <c r="M615">
        <v>21230</v>
      </c>
      <c r="N615" t="s">
        <v>1</v>
      </c>
      <c r="O615" t="s">
        <v>1540</v>
      </c>
      <c r="P615" t="s">
        <v>1548</v>
      </c>
      <c r="Q615" t="s">
        <v>6</v>
      </c>
      <c r="R615" t="s">
        <v>1577</v>
      </c>
      <c r="S615" t="s">
        <v>1146</v>
      </c>
      <c r="T615" t="s">
        <v>9</v>
      </c>
      <c r="U615" t="s">
        <v>9</v>
      </c>
      <c r="V615" t="s">
        <v>1578</v>
      </c>
      <c r="W615">
        <v>6</v>
      </c>
      <c r="X615" t="s">
        <v>1579</v>
      </c>
      <c r="Y615" t="s">
        <v>3</v>
      </c>
      <c r="Z615" t="s">
        <v>9</v>
      </c>
      <c r="AA615" t="s">
        <v>413</v>
      </c>
      <c r="AB615" t="s">
        <v>28</v>
      </c>
      <c r="AC615" s="1">
        <v>0.06</v>
      </c>
      <c r="AD615" t="s">
        <v>1580</v>
      </c>
      <c r="AE615" t="s">
        <v>1581</v>
      </c>
      <c r="AF615">
        <v>1110</v>
      </c>
      <c r="AG615" t="s">
        <v>15</v>
      </c>
    </row>
    <row r="616" spans="1:33" x14ac:dyDescent="0.25">
      <c r="A616" t="s">
        <v>261</v>
      </c>
    </row>
    <row r="617" spans="1:33" x14ac:dyDescent="0.25">
      <c r="A617">
        <v>4073011</v>
      </c>
      <c r="B617" t="s">
        <v>438</v>
      </c>
      <c r="C617" t="s">
        <v>1582</v>
      </c>
      <c r="D617" t="s">
        <v>1086</v>
      </c>
      <c r="E617" t="s">
        <v>413</v>
      </c>
      <c r="F617">
        <v>1990</v>
      </c>
      <c r="G617">
        <v>393.63600000000002</v>
      </c>
      <c r="H617" t="s">
        <v>3</v>
      </c>
      <c r="I617" t="s">
        <v>3</v>
      </c>
      <c r="J617" t="s">
        <v>3</v>
      </c>
      <c r="K617">
        <v>225000</v>
      </c>
      <c r="L617" t="s">
        <v>1</v>
      </c>
      <c r="M617">
        <v>21303</v>
      </c>
      <c r="N617" t="s">
        <v>1</v>
      </c>
      <c r="O617" t="s">
        <v>1540</v>
      </c>
      <c r="P617" t="s">
        <v>1544</v>
      </c>
      <c r="Q617" t="s">
        <v>6</v>
      </c>
      <c r="R617" t="s">
        <v>1583</v>
      </c>
      <c r="S617" t="s">
        <v>1146</v>
      </c>
      <c r="T617" t="s">
        <v>9</v>
      </c>
      <c r="U617" t="s">
        <v>9</v>
      </c>
      <c r="V617" t="s">
        <v>1584</v>
      </c>
      <c r="W617">
        <v>1</v>
      </c>
      <c r="X617" t="s">
        <v>1585</v>
      </c>
      <c r="Y617" t="s">
        <v>3</v>
      </c>
      <c r="Z617" t="s">
        <v>3</v>
      </c>
      <c r="AA617" t="s">
        <v>413</v>
      </c>
      <c r="AB617" t="s">
        <v>28</v>
      </c>
      <c r="AC617" s="1">
        <v>0.2</v>
      </c>
      <c r="AD617" t="s">
        <v>1586</v>
      </c>
      <c r="AE617" t="s">
        <v>1587</v>
      </c>
      <c r="AF617">
        <v>1110</v>
      </c>
      <c r="AG617" t="s">
        <v>15</v>
      </c>
    </row>
    <row r="618" spans="1:33" x14ac:dyDescent="0.25">
      <c r="A618" t="s">
        <v>261</v>
      </c>
    </row>
    <row r="619" spans="1:33" x14ac:dyDescent="0.25">
      <c r="A619">
        <v>4072997</v>
      </c>
      <c r="B619" t="s">
        <v>544</v>
      </c>
      <c r="C619" t="s">
        <v>1</v>
      </c>
      <c r="D619" t="s">
        <v>1</v>
      </c>
      <c r="E619" t="s">
        <v>413</v>
      </c>
      <c r="F619">
        <v>1989</v>
      </c>
      <c r="G619">
        <v>36.47</v>
      </c>
      <c r="H619" t="s">
        <v>3</v>
      </c>
      <c r="I619" t="s">
        <v>3</v>
      </c>
      <c r="J619" t="s">
        <v>3</v>
      </c>
      <c r="K619">
        <v>181500</v>
      </c>
      <c r="L619" t="s">
        <v>1</v>
      </c>
      <c r="M619">
        <v>21315</v>
      </c>
      <c r="N619" t="s">
        <v>1</v>
      </c>
      <c r="O619" t="s">
        <v>1540</v>
      </c>
      <c r="P619" t="s">
        <v>1544</v>
      </c>
      <c r="Q619" t="s">
        <v>6</v>
      </c>
      <c r="R619" t="s">
        <v>1588</v>
      </c>
      <c r="S619" t="s">
        <v>1146</v>
      </c>
      <c r="T619" t="s">
        <v>9</v>
      </c>
      <c r="U619" t="s">
        <v>1</v>
      </c>
      <c r="V619" t="s">
        <v>1589</v>
      </c>
      <c r="W619">
        <v>0</v>
      </c>
      <c r="X619" t="s">
        <v>1</v>
      </c>
      <c r="Y619" t="s">
        <v>3</v>
      </c>
      <c r="Z619" t="s">
        <v>3</v>
      </c>
      <c r="AA619" t="s">
        <v>27</v>
      </c>
      <c r="AB619" t="s">
        <v>28</v>
      </c>
      <c r="AC619" t="s">
        <v>1</v>
      </c>
      <c r="AD619" t="s">
        <v>13</v>
      </c>
      <c r="AE619" t="s">
        <v>1590</v>
      </c>
      <c r="AF619">
        <v>1110</v>
      </c>
      <c r="AG619" t="s">
        <v>15</v>
      </c>
    </row>
    <row r="620" spans="1:33" x14ac:dyDescent="0.25">
      <c r="A620">
        <v>4072989</v>
      </c>
      <c r="B620" t="s">
        <v>438</v>
      </c>
      <c r="C620" t="s">
        <v>1</v>
      </c>
      <c r="D620" t="s">
        <v>555</v>
      </c>
      <c r="E620" t="s">
        <v>413</v>
      </c>
      <c r="F620">
        <v>1989</v>
      </c>
      <c r="G620">
        <v>185.4</v>
      </c>
      <c r="H620" t="s">
        <v>3</v>
      </c>
      <c r="I620" t="s">
        <v>3</v>
      </c>
      <c r="J620" t="s">
        <v>3</v>
      </c>
      <c r="K620">
        <v>472000</v>
      </c>
      <c r="L620" t="s">
        <v>1</v>
      </c>
      <c r="M620">
        <v>21323</v>
      </c>
      <c r="N620" t="s">
        <v>1</v>
      </c>
      <c r="O620" t="s">
        <v>1540</v>
      </c>
      <c r="P620" t="s">
        <v>1544</v>
      </c>
      <c r="Q620" t="s">
        <v>6</v>
      </c>
      <c r="R620" t="s">
        <v>1591</v>
      </c>
      <c r="S620" t="s">
        <v>1146</v>
      </c>
      <c r="T620" t="s">
        <v>9</v>
      </c>
      <c r="U620" t="s">
        <v>9</v>
      </c>
      <c r="V620" t="s">
        <v>1592</v>
      </c>
      <c r="W620">
        <v>1</v>
      </c>
      <c r="X620" t="s">
        <v>1593</v>
      </c>
      <c r="Y620" t="s">
        <v>3</v>
      </c>
      <c r="Z620" t="s">
        <v>3</v>
      </c>
      <c r="AA620" t="s">
        <v>413</v>
      </c>
      <c r="AB620" t="s">
        <v>28</v>
      </c>
      <c r="AC620" s="1">
        <v>0.1</v>
      </c>
      <c r="AD620" t="s">
        <v>1594</v>
      </c>
      <c r="AE620" t="s">
        <v>1595</v>
      </c>
      <c r="AF620">
        <v>1110</v>
      </c>
      <c r="AG620" t="s">
        <v>15</v>
      </c>
    </row>
    <row r="621" spans="1:33" x14ac:dyDescent="0.25">
      <c r="A621">
        <v>1118892</v>
      </c>
      <c r="B621" t="s">
        <v>438</v>
      </c>
      <c r="C621" t="s">
        <v>1596</v>
      </c>
      <c r="D621" t="s">
        <v>439</v>
      </c>
      <c r="E621" t="s">
        <v>413</v>
      </c>
      <c r="F621">
        <v>1998</v>
      </c>
      <c r="G621">
        <v>1234.634</v>
      </c>
      <c r="H621" t="s">
        <v>3</v>
      </c>
      <c r="I621" t="s">
        <v>3</v>
      </c>
      <c r="J621" t="s">
        <v>3</v>
      </c>
      <c r="K621">
        <v>1461000</v>
      </c>
      <c r="L621" t="s">
        <v>1</v>
      </c>
      <c r="M621">
        <v>20103</v>
      </c>
      <c r="N621" t="s">
        <v>1</v>
      </c>
      <c r="O621" t="s">
        <v>1597</v>
      </c>
      <c r="P621" t="s">
        <v>1598</v>
      </c>
      <c r="Q621" t="s">
        <v>6</v>
      </c>
      <c r="R621" t="s">
        <v>1599</v>
      </c>
      <c r="S621" t="s">
        <v>1146</v>
      </c>
      <c r="T621" t="s">
        <v>9</v>
      </c>
      <c r="U621" t="s">
        <v>9</v>
      </c>
      <c r="V621" t="s">
        <v>1600</v>
      </c>
      <c r="W621">
        <v>3</v>
      </c>
      <c r="X621" t="s">
        <v>1601</v>
      </c>
      <c r="Y621" t="s">
        <v>3</v>
      </c>
      <c r="Z621" t="s">
        <v>9</v>
      </c>
      <c r="AA621" t="s">
        <v>413</v>
      </c>
      <c r="AB621" t="s">
        <v>28</v>
      </c>
      <c r="AC621" s="1">
        <v>0.16</v>
      </c>
      <c r="AD621" t="s">
        <v>1602</v>
      </c>
      <c r="AE621" t="s">
        <v>1603</v>
      </c>
      <c r="AF621">
        <v>1110</v>
      </c>
      <c r="AG621" t="s">
        <v>15</v>
      </c>
    </row>
    <row r="622" spans="1:33" x14ac:dyDescent="0.25">
      <c r="A622">
        <v>1118884</v>
      </c>
      <c r="B622" t="s">
        <v>438</v>
      </c>
      <c r="C622" t="s">
        <v>1604</v>
      </c>
      <c r="D622" t="s">
        <v>439</v>
      </c>
      <c r="E622" t="s">
        <v>413</v>
      </c>
      <c r="F622">
        <v>1988</v>
      </c>
      <c r="G622">
        <v>1426.944</v>
      </c>
      <c r="H622" t="s">
        <v>3</v>
      </c>
      <c r="I622" t="s">
        <v>3</v>
      </c>
      <c r="J622" t="s">
        <v>3</v>
      </c>
      <c r="K622">
        <v>1581500</v>
      </c>
      <c r="L622" t="s">
        <v>1</v>
      </c>
      <c r="M622">
        <v>20131</v>
      </c>
      <c r="N622" t="s">
        <v>1</v>
      </c>
      <c r="O622" t="s">
        <v>1597</v>
      </c>
      <c r="P622" t="s">
        <v>1598</v>
      </c>
      <c r="Q622" t="s">
        <v>6</v>
      </c>
      <c r="R622" t="s">
        <v>1605</v>
      </c>
      <c r="S622" t="s">
        <v>1146</v>
      </c>
      <c r="T622" t="s">
        <v>9</v>
      </c>
      <c r="U622" t="s">
        <v>9</v>
      </c>
      <c r="V622" t="s">
        <v>1606</v>
      </c>
      <c r="W622">
        <v>3</v>
      </c>
      <c r="X622" t="s">
        <v>1607</v>
      </c>
      <c r="Y622" t="s">
        <v>3</v>
      </c>
      <c r="Z622" t="s">
        <v>3</v>
      </c>
      <c r="AA622" t="s">
        <v>413</v>
      </c>
      <c r="AB622" t="s">
        <v>28</v>
      </c>
      <c r="AC622" s="1">
        <v>0.17</v>
      </c>
      <c r="AD622" t="s">
        <v>1608</v>
      </c>
      <c r="AE622" t="s">
        <v>1609</v>
      </c>
      <c r="AF622">
        <v>1110</v>
      </c>
      <c r="AG622" t="s">
        <v>15</v>
      </c>
    </row>
    <row r="623" spans="1:33" x14ac:dyDescent="0.25">
      <c r="A623" t="s">
        <v>261</v>
      </c>
    </row>
    <row r="624" spans="1:33" x14ac:dyDescent="0.25">
      <c r="A624" t="s">
        <v>261</v>
      </c>
    </row>
    <row r="625" spans="1:33" x14ac:dyDescent="0.25">
      <c r="A625">
        <v>1118793</v>
      </c>
      <c r="B625" t="s">
        <v>23</v>
      </c>
      <c r="C625" t="s">
        <v>1</v>
      </c>
      <c r="D625" t="s">
        <v>1</v>
      </c>
      <c r="E625" t="s">
        <v>413</v>
      </c>
      <c r="F625" t="s">
        <v>1</v>
      </c>
      <c r="G625">
        <v>0</v>
      </c>
      <c r="H625" t="s">
        <v>3</v>
      </c>
      <c r="I625" t="s">
        <v>3</v>
      </c>
      <c r="J625" t="s">
        <v>3</v>
      </c>
      <c r="K625">
        <v>449000</v>
      </c>
      <c r="L625" t="s">
        <v>1</v>
      </c>
      <c r="M625">
        <v>20140</v>
      </c>
      <c r="N625" t="s">
        <v>1</v>
      </c>
      <c r="O625" t="s">
        <v>1597</v>
      </c>
      <c r="P625" t="s">
        <v>1610</v>
      </c>
      <c r="Q625" t="s">
        <v>6</v>
      </c>
      <c r="R625" t="s">
        <v>1611</v>
      </c>
      <c r="S625" t="s">
        <v>1146</v>
      </c>
      <c r="T625" t="s">
        <v>9</v>
      </c>
      <c r="U625" t="s">
        <v>1</v>
      </c>
      <c r="V625" t="s">
        <v>1612</v>
      </c>
      <c r="W625">
        <v>0</v>
      </c>
      <c r="X625" t="s">
        <v>1</v>
      </c>
      <c r="Y625" t="s">
        <v>3</v>
      </c>
      <c r="Z625" t="s">
        <v>3</v>
      </c>
      <c r="AA625" t="s">
        <v>27</v>
      </c>
      <c r="AB625" t="s">
        <v>28</v>
      </c>
      <c r="AC625" t="s">
        <v>1</v>
      </c>
      <c r="AD625" t="s">
        <v>13</v>
      </c>
      <c r="AE625" t="s">
        <v>1613</v>
      </c>
      <c r="AF625">
        <v>1110</v>
      </c>
      <c r="AG625" t="s">
        <v>15</v>
      </c>
    </row>
    <row r="626" spans="1:33" x14ac:dyDescent="0.25">
      <c r="A626">
        <v>1118876</v>
      </c>
      <c r="B626" t="s">
        <v>438</v>
      </c>
      <c r="C626" t="s">
        <v>1614</v>
      </c>
      <c r="D626" t="s">
        <v>439</v>
      </c>
      <c r="E626" t="s">
        <v>413</v>
      </c>
      <c r="F626">
        <v>2008</v>
      </c>
      <c r="G626">
        <v>969.87599999999998</v>
      </c>
      <c r="H626" t="s">
        <v>3</v>
      </c>
      <c r="I626" t="s">
        <v>3</v>
      </c>
      <c r="J626" t="s">
        <v>3</v>
      </c>
      <c r="K626">
        <v>1776500</v>
      </c>
      <c r="L626" t="s">
        <v>1</v>
      </c>
      <c r="M626">
        <v>20203</v>
      </c>
      <c r="N626" t="s">
        <v>1</v>
      </c>
      <c r="O626" t="s">
        <v>1597</v>
      </c>
      <c r="P626" t="s">
        <v>1598</v>
      </c>
      <c r="Q626" t="s">
        <v>6</v>
      </c>
      <c r="R626" t="s">
        <v>1615</v>
      </c>
      <c r="S626" t="s">
        <v>1146</v>
      </c>
      <c r="T626" t="s">
        <v>9</v>
      </c>
      <c r="U626" t="s">
        <v>9</v>
      </c>
      <c r="V626" t="s">
        <v>1616</v>
      </c>
      <c r="W626">
        <v>2</v>
      </c>
      <c r="X626" t="s">
        <v>1617</v>
      </c>
      <c r="Y626" t="s">
        <v>3</v>
      </c>
      <c r="Z626" t="s">
        <v>3</v>
      </c>
      <c r="AA626" t="s">
        <v>413</v>
      </c>
      <c r="AB626" t="s">
        <v>28</v>
      </c>
      <c r="AC626" s="1">
        <v>0.12</v>
      </c>
      <c r="AD626" t="s">
        <v>1618</v>
      </c>
      <c r="AE626" t="s">
        <v>1619</v>
      </c>
      <c r="AF626">
        <v>1110</v>
      </c>
      <c r="AG626" t="s">
        <v>15</v>
      </c>
    </row>
    <row r="627" spans="1:33" x14ac:dyDescent="0.25">
      <c r="A627">
        <v>10303011</v>
      </c>
      <c r="B627" t="s">
        <v>493</v>
      </c>
      <c r="C627" t="s">
        <v>1620</v>
      </c>
      <c r="D627" t="s">
        <v>495</v>
      </c>
      <c r="E627" t="s">
        <v>413</v>
      </c>
      <c r="F627">
        <v>1989</v>
      </c>
      <c r="G627">
        <v>2472.71</v>
      </c>
      <c r="H627" t="s">
        <v>3</v>
      </c>
      <c r="I627" t="s">
        <v>3</v>
      </c>
      <c r="J627" t="s">
        <v>3</v>
      </c>
      <c r="K627">
        <v>2395000</v>
      </c>
      <c r="L627" t="s">
        <v>1</v>
      </c>
      <c r="M627">
        <v>20204</v>
      </c>
      <c r="N627" t="s">
        <v>1</v>
      </c>
      <c r="O627" t="s">
        <v>1597</v>
      </c>
      <c r="P627" t="s">
        <v>1610</v>
      </c>
      <c r="Q627" t="s">
        <v>6</v>
      </c>
      <c r="R627" t="s">
        <v>1621</v>
      </c>
      <c r="S627" t="s">
        <v>1146</v>
      </c>
      <c r="T627" t="s">
        <v>9</v>
      </c>
      <c r="U627" t="s">
        <v>9</v>
      </c>
      <c r="V627" t="s">
        <v>1622</v>
      </c>
      <c r="W627">
        <v>1</v>
      </c>
      <c r="X627" t="s">
        <v>1623</v>
      </c>
      <c r="Y627" t="s">
        <v>3</v>
      </c>
      <c r="Z627" t="s">
        <v>9</v>
      </c>
      <c r="AA627" t="s">
        <v>413</v>
      </c>
      <c r="AB627" t="s">
        <v>28</v>
      </c>
      <c r="AC627" s="1">
        <v>0.28999999999999998</v>
      </c>
      <c r="AD627" t="s">
        <v>1624</v>
      </c>
      <c r="AE627" t="s">
        <v>1625</v>
      </c>
      <c r="AF627">
        <v>1110</v>
      </c>
      <c r="AG627" t="s">
        <v>15</v>
      </c>
    </row>
    <row r="628" spans="1:33" x14ac:dyDescent="0.25">
      <c r="A628" t="s">
        <v>261</v>
      </c>
    </row>
    <row r="629" spans="1:33" x14ac:dyDescent="0.25">
      <c r="A629" t="s">
        <v>261</v>
      </c>
    </row>
    <row r="630" spans="1:33" x14ac:dyDescent="0.25">
      <c r="A630" t="s">
        <v>261</v>
      </c>
    </row>
    <row r="631" spans="1:33" x14ac:dyDescent="0.25">
      <c r="A631" t="s">
        <v>261</v>
      </c>
    </row>
    <row r="632" spans="1:33" x14ac:dyDescent="0.25">
      <c r="A632" t="s">
        <v>261</v>
      </c>
    </row>
    <row r="633" spans="1:33" x14ac:dyDescent="0.25">
      <c r="A633" t="s">
        <v>261</v>
      </c>
    </row>
    <row r="634" spans="1:33" x14ac:dyDescent="0.25">
      <c r="A634" t="s">
        <v>261</v>
      </c>
    </row>
    <row r="635" spans="1:33" x14ac:dyDescent="0.25">
      <c r="A635">
        <v>1118819</v>
      </c>
      <c r="B635" t="s">
        <v>438</v>
      </c>
      <c r="C635" t="s">
        <v>1</v>
      </c>
      <c r="D635" t="s">
        <v>1626</v>
      </c>
      <c r="E635" t="s">
        <v>413</v>
      </c>
      <c r="F635">
        <v>1996</v>
      </c>
      <c r="G635">
        <v>564.45799999999997</v>
      </c>
      <c r="H635" t="s">
        <v>3</v>
      </c>
      <c r="I635" t="s">
        <v>3</v>
      </c>
      <c r="J635" t="s">
        <v>3</v>
      </c>
      <c r="K635">
        <v>487500</v>
      </c>
      <c r="L635" t="s">
        <v>1</v>
      </c>
      <c r="M635">
        <v>20240</v>
      </c>
      <c r="N635" t="s">
        <v>1</v>
      </c>
      <c r="O635" t="s">
        <v>1597</v>
      </c>
      <c r="P635" t="s">
        <v>1610</v>
      </c>
      <c r="Q635" t="s">
        <v>6</v>
      </c>
      <c r="R635" t="s">
        <v>1627</v>
      </c>
      <c r="S635" t="s">
        <v>1146</v>
      </c>
      <c r="T635" t="s">
        <v>9</v>
      </c>
      <c r="U635" t="s">
        <v>9</v>
      </c>
      <c r="V635" t="s">
        <v>1628</v>
      </c>
      <c r="W635">
        <v>10</v>
      </c>
      <c r="X635" t="s">
        <v>1629</v>
      </c>
      <c r="Y635" t="s">
        <v>3</v>
      </c>
      <c r="Z635" t="s">
        <v>3</v>
      </c>
      <c r="AA635" t="s">
        <v>413</v>
      </c>
      <c r="AB635" t="s">
        <v>28</v>
      </c>
      <c r="AC635" s="1">
        <v>0.1</v>
      </c>
      <c r="AD635" t="s">
        <v>1630</v>
      </c>
      <c r="AE635" t="s">
        <v>1631</v>
      </c>
      <c r="AF635">
        <v>1110</v>
      </c>
      <c r="AG635" t="s">
        <v>15</v>
      </c>
    </row>
    <row r="636" spans="1:33" x14ac:dyDescent="0.25">
      <c r="A636">
        <v>1118868</v>
      </c>
      <c r="B636" t="s">
        <v>23</v>
      </c>
      <c r="C636" t="s">
        <v>1</v>
      </c>
      <c r="D636" t="s">
        <v>1</v>
      </c>
      <c r="E636" t="s">
        <v>413</v>
      </c>
      <c r="F636" t="s">
        <v>1</v>
      </c>
      <c r="G636">
        <v>0</v>
      </c>
      <c r="H636" t="s">
        <v>3</v>
      </c>
      <c r="I636" t="s">
        <v>3</v>
      </c>
      <c r="J636" t="s">
        <v>3</v>
      </c>
      <c r="K636">
        <v>625000</v>
      </c>
      <c r="L636" t="s">
        <v>1</v>
      </c>
      <c r="M636">
        <v>20303</v>
      </c>
      <c r="N636" t="s">
        <v>1</v>
      </c>
      <c r="O636" t="s">
        <v>1597</v>
      </c>
      <c r="P636" t="s">
        <v>1598</v>
      </c>
      <c r="Q636" t="s">
        <v>6</v>
      </c>
      <c r="R636" t="s">
        <v>1632</v>
      </c>
      <c r="S636" t="s">
        <v>1146</v>
      </c>
      <c r="T636" t="s">
        <v>9</v>
      </c>
      <c r="U636" t="s">
        <v>1</v>
      </c>
      <c r="V636" t="s">
        <v>1633</v>
      </c>
      <c r="W636">
        <v>0</v>
      </c>
      <c r="X636" t="s">
        <v>1</v>
      </c>
      <c r="Y636" t="s">
        <v>3</v>
      </c>
      <c r="Z636" t="s">
        <v>3</v>
      </c>
      <c r="AA636" t="s">
        <v>27</v>
      </c>
      <c r="AB636" t="s">
        <v>28</v>
      </c>
      <c r="AC636" t="s">
        <v>1</v>
      </c>
      <c r="AD636" t="s">
        <v>13</v>
      </c>
      <c r="AE636" t="s">
        <v>1634</v>
      </c>
      <c r="AF636">
        <v>1110</v>
      </c>
      <c r="AG636" t="s">
        <v>15</v>
      </c>
    </row>
    <row r="637" spans="1:33" x14ac:dyDescent="0.25">
      <c r="A637">
        <v>1118827</v>
      </c>
      <c r="B637" t="s">
        <v>23</v>
      </c>
      <c r="C637" t="s">
        <v>1</v>
      </c>
      <c r="D637" t="s">
        <v>1</v>
      </c>
      <c r="E637" t="s">
        <v>413</v>
      </c>
      <c r="F637" t="s">
        <v>1</v>
      </c>
      <c r="G637">
        <v>0</v>
      </c>
      <c r="H637" t="s">
        <v>3</v>
      </c>
      <c r="I637" t="s">
        <v>3</v>
      </c>
      <c r="J637" t="s">
        <v>3</v>
      </c>
      <c r="K637">
        <v>448500</v>
      </c>
      <c r="L637" t="s">
        <v>1</v>
      </c>
      <c r="M637">
        <v>20304</v>
      </c>
      <c r="N637" t="s">
        <v>1</v>
      </c>
      <c r="O637" t="s">
        <v>1597</v>
      </c>
      <c r="P637" t="s">
        <v>1610</v>
      </c>
      <c r="Q637" t="s">
        <v>6</v>
      </c>
      <c r="R637" t="s">
        <v>1635</v>
      </c>
      <c r="S637" t="s">
        <v>1146</v>
      </c>
      <c r="T637" t="s">
        <v>9</v>
      </c>
      <c r="U637" t="s">
        <v>1</v>
      </c>
      <c r="V637" t="s">
        <v>1636</v>
      </c>
      <c r="W637">
        <v>0</v>
      </c>
      <c r="X637" t="s">
        <v>1</v>
      </c>
      <c r="Y637" t="s">
        <v>3</v>
      </c>
      <c r="Z637" t="s">
        <v>3</v>
      </c>
      <c r="AA637" t="s">
        <v>27</v>
      </c>
      <c r="AB637" t="s">
        <v>28</v>
      </c>
      <c r="AC637" t="s">
        <v>1</v>
      </c>
      <c r="AD637" t="s">
        <v>13</v>
      </c>
      <c r="AE637" t="s">
        <v>1637</v>
      </c>
      <c r="AF637">
        <v>1110</v>
      </c>
      <c r="AG637" t="s">
        <v>15</v>
      </c>
    </row>
    <row r="638" spans="1:33" x14ac:dyDescent="0.25">
      <c r="A638">
        <v>1118835</v>
      </c>
      <c r="B638" t="s">
        <v>23</v>
      </c>
      <c r="C638" t="s">
        <v>1</v>
      </c>
      <c r="D638" t="s">
        <v>1</v>
      </c>
      <c r="E638" t="s">
        <v>413</v>
      </c>
      <c r="F638" t="s">
        <v>1</v>
      </c>
      <c r="G638">
        <v>0</v>
      </c>
      <c r="H638" t="s">
        <v>3</v>
      </c>
      <c r="I638" t="s">
        <v>3</v>
      </c>
      <c r="J638" t="s">
        <v>3</v>
      </c>
      <c r="K638">
        <v>448500</v>
      </c>
      <c r="L638" t="s">
        <v>1</v>
      </c>
      <c r="M638">
        <v>20340</v>
      </c>
      <c r="N638" t="s">
        <v>1</v>
      </c>
      <c r="O638" t="s">
        <v>1597</v>
      </c>
      <c r="P638" t="s">
        <v>1610</v>
      </c>
      <c r="Q638" t="s">
        <v>6</v>
      </c>
      <c r="R638" t="s">
        <v>1638</v>
      </c>
      <c r="S638" t="s">
        <v>1146</v>
      </c>
      <c r="T638" t="s">
        <v>9</v>
      </c>
      <c r="U638" t="s">
        <v>1</v>
      </c>
      <c r="V638" t="s">
        <v>1639</v>
      </c>
      <c r="W638">
        <v>0</v>
      </c>
      <c r="X638" t="s">
        <v>1</v>
      </c>
      <c r="Y638" t="s">
        <v>3</v>
      </c>
      <c r="Z638" t="s">
        <v>3</v>
      </c>
      <c r="AA638" t="s">
        <v>27</v>
      </c>
      <c r="AB638" t="s">
        <v>28</v>
      </c>
      <c r="AC638" t="s">
        <v>1</v>
      </c>
      <c r="AD638" t="s">
        <v>13</v>
      </c>
      <c r="AE638" t="s">
        <v>1640</v>
      </c>
      <c r="AF638">
        <v>1110</v>
      </c>
      <c r="AG638" t="s">
        <v>15</v>
      </c>
    </row>
    <row r="639" spans="1:33" x14ac:dyDescent="0.25">
      <c r="A639">
        <v>1118850</v>
      </c>
      <c r="B639" t="s">
        <v>23</v>
      </c>
      <c r="C639" t="s">
        <v>1</v>
      </c>
      <c r="D639" t="s">
        <v>1</v>
      </c>
      <c r="E639" t="s">
        <v>413</v>
      </c>
      <c r="F639" t="s">
        <v>1</v>
      </c>
      <c r="G639">
        <v>0</v>
      </c>
      <c r="H639" t="s">
        <v>3</v>
      </c>
      <c r="I639" t="s">
        <v>3</v>
      </c>
      <c r="J639" t="s">
        <v>3</v>
      </c>
      <c r="K639">
        <v>622500</v>
      </c>
      <c r="L639" t="s">
        <v>1</v>
      </c>
      <c r="M639">
        <v>20403</v>
      </c>
      <c r="N639" t="s">
        <v>1</v>
      </c>
      <c r="O639" t="s">
        <v>1597</v>
      </c>
      <c r="P639" t="s">
        <v>1598</v>
      </c>
      <c r="Q639" t="s">
        <v>6</v>
      </c>
      <c r="R639" t="s">
        <v>1641</v>
      </c>
      <c r="S639" t="s">
        <v>1146</v>
      </c>
      <c r="T639" t="s">
        <v>9</v>
      </c>
      <c r="U639" t="s">
        <v>1</v>
      </c>
      <c r="V639" t="s">
        <v>1642</v>
      </c>
      <c r="W639">
        <v>0</v>
      </c>
      <c r="X639" t="s">
        <v>1</v>
      </c>
      <c r="Y639" t="s">
        <v>3</v>
      </c>
      <c r="Z639" t="s">
        <v>3</v>
      </c>
      <c r="AA639" t="s">
        <v>27</v>
      </c>
      <c r="AB639" t="s">
        <v>28</v>
      </c>
      <c r="AC639" t="s">
        <v>1</v>
      </c>
      <c r="AD639" t="s">
        <v>13</v>
      </c>
      <c r="AE639" t="s">
        <v>1643</v>
      </c>
      <c r="AF639">
        <v>1110</v>
      </c>
      <c r="AG639" t="s">
        <v>15</v>
      </c>
    </row>
    <row r="640" spans="1:33" x14ac:dyDescent="0.25">
      <c r="A640">
        <v>1119452</v>
      </c>
      <c r="B640" t="s">
        <v>544</v>
      </c>
      <c r="C640" t="s">
        <v>1</v>
      </c>
      <c r="D640" t="s">
        <v>1</v>
      </c>
      <c r="E640" t="s">
        <v>413</v>
      </c>
      <c r="F640">
        <v>1991</v>
      </c>
      <c r="G640">
        <v>0</v>
      </c>
      <c r="H640" t="s">
        <v>3</v>
      </c>
      <c r="I640" t="s">
        <v>3</v>
      </c>
      <c r="J640" t="s">
        <v>3</v>
      </c>
      <c r="K640">
        <v>1074500</v>
      </c>
      <c r="L640" t="s">
        <v>1</v>
      </c>
      <c r="M640">
        <v>22403</v>
      </c>
      <c r="N640" t="s">
        <v>1</v>
      </c>
      <c r="O640" t="s">
        <v>1597</v>
      </c>
      <c r="P640" t="s">
        <v>1644</v>
      </c>
      <c r="Q640" t="s">
        <v>6</v>
      </c>
      <c r="R640" t="s">
        <v>1645</v>
      </c>
      <c r="S640" t="s">
        <v>1116</v>
      </c>
      <c r="T640" t="s">
        <v>9</v>
      </c>
      <c r="U640" t="s">
        <v>1</v>
      </c>
      <c r="V640" t="s">
        <v>1646</v>
      </c>
      <c r="W640">
        <v>0</v>
      </c>
      <c r="X640" t="s">
        <v>1</v>
      </c>
      <c r="Y640" t="s">
        <v>3</v>
      </c>
      <c r="Z640" t="s">
        <v>3</v>
      </c>
      <c r="AA640" t="s">
        <v>27</v>
      </c>
      <c r="AB640" t="s">
        <v>28</v>
      </c>
      <c r="AC640" t="s">
        <v>1</v>
      </c>
      <c r="AD640" t="s">
        <v>13</v>
      </c>
      <c r="AE640" t="s">
        <v>1647</v>
      </c>
      <c r="AF640">
        <v>1110</v>
      </c>
      <c r="AG640" t="s">
        <v>15</v>
      </c>
    </row>
    <row r="641" spans="1:33" x14ac:dyDescent="0.25">
      <c r="A641">
        <v>4138780</v>
      </c>
      <c r="B641" t="s">
        <v>438</v>
      </c>
      <c r="C641" t="s">
        <v>1648</v>
      </c>
      <c r="D641" t="s">
        <v>504</v>
      </c>
      <c r="E641" t="s">
        <v>413</v>
      </c>
      <c r="F641">
        <v>1993</v>
      </c>
      <c r="G641">
        <v>741.56500000000005</v>
      </c>
      <c r="H641" t="s">
        <v>3</v>
      </c>
      <c r="I641" t="s">
        <v>3</v>
      </c>
      <c r="J641" t="s">
        <v>3</v>
      </c>
      <c r="K641">
        <v>1087500</v>
      </c>
      <c r="L641" t="s">
        <v>1</v>
      </c>
      <c r="M641">
        <v>22440</v>
      </c>
      <c r="N641" t="s">
        <v>1</v>
      </c>
      <c r="O641" t="s">
        <v>1597</v>
      </c>
      <c r="P641" t="s">
        <v>1649</v>
      </c>
      <c r="Q641" t="s">
        <v>6</v>
      </c>
      <c r="R641" t="s">
        <v>1650</v>
      </c>
      <c r="S641" t="s">
        <v>1116</v>
      </c>
      <c r="T641" t="s">
        <v>9</v>
      </c>
      <c r="U641" t="s">
        <v>9</v>
      </c>
      <c r="V641" t="s">
        <v>1651</v>
      </c>
      <c r="W641">
        <v>4</v>
      </c>
      <c r="X641" t="s">
        <v>1652</v>
      </c>
      <c r="Y641" t="s">
        <v>3</v>
      </c>
      <c r="Z641" t="s">
        <v>3</v>
      </c>
      <c r="AA641" t="s">
        <v>413</v>
      </c>
      <c r="AB641" t="s">
        <v>28</v>
      </c>
      <c r="AC641" s="1">
        <v>0.24</v>
      </c>
      <c r="AD641" t="s">
        <v>1653</v>
      </c>
      <c r="AE641" t="s">
        <v>1654</v>
      </c>
      <c r="AF641">
        <v>1110</v>
      </c>
      <c r="AG641" t="s">
        <v>15</v>
      </c>
    </row>
    <row r="642" spans="1:33" x14ac:dyDescent="0.25">
      <c r="A642">
        <v>1119460</v>
      </c>
      <c r="B642" t="s">
        <v>23</v>
      </c>
      <c r="C642" t="s">
        <v>1</v>
      </c>
      <c r="D642" t="s">
        <v>1</v>
      </c>
      <c r="E642" t="s">
        <v>413</v>
      </c>
      <c r="F642" t="s">
        <v>1</v>
      </c>
      <c r="G642">
        <v>0</v>
      </c>
      <c r="H642" t="s">
        <v>3</v>
      </c>
      <c r="I642" t="s">
        <v>3</v>
      </c>
      <c r="J642" t="s">
        <v>3</v>
      </c>
      <c r="K642">
        <v>384000</v>
      </c>
      <c r="L642" t="s">
        <v>1</v>
      </c>
      <c r="M642">
        <v>22443</v>
      </c>
      <c r="N642" t="s">
        <v>1</v>
      </c>
      <c r="O642" t="s">
        <v>1597</v>
      </c>
      <c r="P642" t="s">
        <v>1644</v>
      </c>
      <c r="Q642" t="s">
        <v>6</v>
      </c>
      <c r="R642" t="s">
        <v>1655</v>
      </c>
      <c r="S642" t="s">
        <v>1116</v>
      </c>
      <c r="T642" t="s">
        <v>9</v>
      </c>
      <c r="U642" t="s">
        <v>1</v>
      </c>
      <c r="V642" t="s">
        <v>1656</v>
      </c>
      <c r="W642">
        <v>0</v>
      </c>
      <c r="X642" t="s">
        <v>1</v>
      </c>
      <c r="Y642" t="s">
        <v>3</v>
      </c>
      <c r="Z642" t="s">
        <v>3</v>
      </c>
      <c r="AA642" t="s">
        <v>27</v>
      </c>
      <c r="AB642" t="s">
        <v>28</v>
      </c>
      <c r="AC642" t="s">
        <v>1</v>
      </c>
      <c r="AD642" t="s">
        <v>13</v>
      </c>
      <c r="AE642" t="s">
        <v>1657</v>
      </c>
      <c r="AF642">
        <v>1110</v>
      </c>
      <c r="AG642" t="s">
        <v>15</v>
      </c>
    </row>
    <row r="643" spans="1:33" x14ac:dyDescent="0.25">
      <c r="A643">
        <v>1119478</v>
      </c>
      <c r="B643" t="s">
        <v>23</v>
      </c>
      <c r="C643" t="s">
        <v>1</v>
      </c>
      <c r="D643" t="s">
        <v>1</v>
      </c>
      <c r="E643" t="s">
        <v>413</v>
      </c>
      <c r="F643" t="s">
        <v>1</v>
      </c>
      <c r="G643">
        <v>0</v>
      </c>
      <c r="H643" t="s">
        <v>3</v>
      </c>
      <c r="I643" t="s">
        <v>3</v>
      </c>
      <c r="J643" t="s">
        <v>3</v>
      </c>
      <c r="K643">
        <v>386000</v>
      </c>
      <c r="L643" t="s">
        <v>1</v>
      </c>
      <c r="M643">
        <v>22463</v>
      </c>
      <c r="N643" t="s">
        <v>1</v>
      </c>
      <c r="O643" t="s">
        <v>1597</v>
      </c>
      <c r="P643" t="s">
        <v>1644</v>
      </c>
      <c r="Q643" t="s">
        <v>6</v>
      </c>
      <c r="R643" t="s">
        <v>1658</v>
      </c>
      <c r="S643" t="s">
        <v>1116</v>
      </c>
      <c r="T643" t="s">
        <v>9</v>
      </c>
      <c r="U643" t="s">
        <v>1</v>
      </c>
      <c r="V643" t="s">
        <v>1659</v>
      </c>
      <c r="W643">
        <v>0</v>
      </c>
      <c r="X643" t="s">
        <v>1</v>
      </c>
      <c r="Y643" t="s">
        <v>3</v>
      </c>
      <c r="Z643" t="s">
        <v>3</v>
      </c>
      <c r="AA643" t="s">
        <v>27</v>
      </c>
      <c r="AB643" t="s">
        <v>28</v>
      </c>
      <c r="AC643" t="s">
        <v>1</v>
      </c>
      <c r="AD643" t="s">
        <v>13</v>
      </c>
      <c r="AE643" t="s">
        <v>1660</v>
      </c>
      <c r="AF643">
        <v>1110</v>
      </c>
      <c r="AG643" t="s">
        <v>15</v>
      </c>
    </row>
    <row r="644" spans="1:33" x14ac:dyDescent="0.25">
      <c r="A644">
        <v>1120120</v>
      </c>
      <c r="B644" t="s">
        <v>1661</v>
      </c>
      <c r="C644" t="s">
        <v>1662</v>
      </c>
      <c r="D644" t="s">
        <v>1663</v>
      </c>
      <c r="E644" t="s">
        <v>413</v>
      </c>
      <c r="F644">
        <v>1981</v>
      </c>
      <c r="G644">
        <v>15.6</v>
      </c>
      <c r="H644" t="s">
        <v>3</v>
      </c>
      <c r="I644" t="s">
        <v>3</v>
      </c>
      <c r="J644" t="s">
        <v>3</v>
      </c>
      <c r="K644">
        <v>5500</v>
      </c>
      <c r="L644" t="s">
        <v>1</v>
      </c>
      <c r="M644">
        <v>22499</v>
      </c>
      <c r="N644" t="s">
        <v>1</v>
      </c>
      <c r="O644" t="s">
        <v>1597</v>
      </c>
      <c r="P644" t="s">
        <v>1644</v>
      </c>
      <c r="Q644" t="s">
        <v>6</v>
      </c>
      <c r="R644" t="s">
        <v>1664</v>
      </c>
      <c r="S644" t="s">
        <v>1116</v>
      </c>
      <c r="T644" t="s">
        <v>9</v>
      </c>
      <c r="U644" t="s">
        <v>9</v>
      </c>
      <c r="V644" t="s">
        <v>1665</v>
      </c>
      <c r="W644">
        <v>1</v>
      </c>
      <c r="X644" t="s">
        <v>1666</v>
      </c>
      <c r="Y644" t="s">
        <v>3</v>
      </c>
      <c r="Z644" t="s">
        <v>3</v>
      </c>
      <c r="AA644" t="s">
        <v>420</v>
      </c>
      <c r="AB644" t="s">
        <v>28</v>
      </c>
      <c r="AC644" s="1">
        <v>0.19</v>
      </c>
      <c r="AD644" t="s">
        <v>1667</v>
      </c>
      <c r="AE644" t="s">
        <v>1668</v>
      </c>
      <c r="AF644">
        <v>1110</v>
      </c>
      <c r="AG644" t="s">
        <v>15</v>
      </c>
    </row>
    <row r="645" spans="1:33" x14ac:dyDescent="0.25">
      <c r="A645">
        <v>1119486</v>
      </c>
      <c r="B645" t="s">
        <v>23</v>
      </c>
      <c r="C645" t="s">
        <v>1</v>
      </c>
      <c r="D645" t="s">
        <v>1</v>
      </c>
      <c r="E645" t="s">
        <v>413</v>
      </c>
      <c r="F645" t="s">
        <v>1</v>
      </c>
      <c r="G645">
        <v>0</v>
      </c>
      <c r="H645" t="s">
        <v>3</v>
      </c>
      <c r="I645" t="s">
        <v>3</v>
      </c>
      <c r="J645" t="s">
        <v>3</v>
      </c>
      <c r="K645">
        <v>384000</v>
      </c>
      <c r="L645" t="s">
        <v>1</v>
      </c>
      <c r="M645">
        <v>22503</v>
      </c>
      <c r="N645" t="s">
        <v>1</v>
      </c>
      <c r="O645" t="s">
        <v>1597</v>
      </c>
      <c r="P645" t="s">
        <v>1644</v>
      </c>
      <c r="Q645" t="s">
        <v>6</v>
      </c>
      <c r="R645" t="s">
        <v>1669</v>
      </c>
      <c r="S645" t="s">
        <v>1116</v>
      </c>
      <c r="T645" t="s">
        <v>9</v>
      </c>
      <c r="U645" t="s">
        <v>1</v>
      </c>
      <c r="V645" t="s">
        <v>1670</v>
      </c>
      <c r="W645">
        <v>0</v>
      </c>
      <c r="X645" t="s">
        <v>1</v>
      </c>
      <c r="Y645" t="s">
        <v>3</v>
      </c>
      <c r="Z645" t="s">
        <v>3</v>
      </c>
      <c r="AA645" t="s">
        <v>27</v>
      </c>
      <c r="AB645" t="s">
        <v>28</v>
      </c>
      <c r="AC645" t="s">
        <v>1</v>
      </c>
      <c r="AD645" t="s">
        <v>13</v>
      </c>
      <c r="AE645" t="s">
        <v>1671</v>
      </c>
      <c r="AF645">
        <v>1110</v>
      </c>
      <c r="AG645" t="s">
        <v>15</v>
      </c>
    </row>
    <row r="646" spans="1:33" x14ac:dyDescent="0.25">
      <c r="A646">
        <v>1119668</v>
      </c>
      <c r="B646" t="s">
        <v>438</v>
      </c>
      <c r="C646" t="s">
        <v>1672</v>
      </c>
      <c r="D646" t="s">
        <v>1200</v>
      </c>
      <c r="E646" t="s">
        <v>413</v>
      </c>
      <c r="F646">
        <v>2009</v>
      </c>
      <c r="G646">
        <v>891.86</v>
      </c>
      <c r="H646" t="s">
        <v>3</v>
      </c>
      <c r="I646" t="s">
        <v>3</v>
      </c>
      <c r="J646" t="s">
        <v>3</v>
      </c>
      <c r="K646">
        <v>705000</v>
      </c>
      <c r="L646" t="s">
        <v>1</v>
      </c>
      <c r="M646">
        <v>22504</v>
      </c>
      <c r="N646" t="s">
        <v>1</v>
      </c>
      <c r="O646" t="s">
        <v>1597</v>
      </c>
      <c r="P646" t="s">
        <v>1649</v>
      </c>
      <c r="Q646" t="s">
        <v>6</v>
      </c>
      <c r="R646" t="s">
        <v>1673</v>
      </c>
      <c r="S646" t="s">
        <v>1116</v>
      </c>
      <c r="T646" t="s">
        <v>9</v>
      </c>
      <c r="U646" t="s">
        <v>9</v>
      </c>
      <c r="V646" t="s">
        <v>1674</v>
      </c>
      <c r="W646">
        <v>3</v>
      </c>
      <c r="X646" t="s">
        <v>1675</v>
      </c>
      <c r="Y646" t="s">
        <v>3</v>
      </c>
      <c r="Z646" t="s">
        <v>3</v>
      </c>
      <c r="AA646" t="s">
        <v>413</v>
      </c>
      <c r="AB646" t="s">
        <v>28</v>
      </c>
      <c r="AC646" s="1">
        <v>0.13</v>
      </c>
      <c r="AD646" t="s">
        <v>1676</v>
      </c>
      <c r="AE646" t="s">
        <v>1677</v>
      </c>
      <c r="AF646">
        <v>1110</v>
      </c>
      <c r="AG646" t="s">
        <v>15</v>
      </c>
    </row>
    <row r="647" spans="1:33" x14ac:dyDescent="0.25">
      <c r="A647">
        <v>1119494</v>
      </c>
      <c r="B647" t="s">
        <v>438</v>
      </c>
      <c r="C647" t="s">
        <v>1678</v>
      </c>
      <c r="D647" t="s">
        <v>439</v>
      </c>
      <c r="E647" t="s">
        <v>413</v>
      </c>
      <c r="F647">
        <v>2008</v>
      </c>
      <c r="G647">
        <v>620.59</v>
      </c>
      <c r="H647" t="s">
        <v>3</v>
      </c>
      <c r="I647" t="s">
        <v>3</v>
      </c>
      <c r="J647" t="s">
        <v>3</v>
      </c>
      <c r="K647">
        <v>1391000</v>
      </c>
      <c r="L647" t="s">
        <v>1</v>
      </c>
      <c r="M647">
        <v>22533</v>
      </c>
      <c r="N647" t="s">
        <v>1</v>
      </c>
      <c r="O647" t="s">
        <v>1597</v>
      </c>
      <c r="P647" t="s">
        <v>1644</v>
      </c>
      <c r="Q647" t="s">
        <v>6</v>
      </c>
      <c r="R647" t="s">
        <v>1679</v>
      </c>
      <c r="S647" t="s">
        <v>1116</v>
      </c>
      <c r="T647" t="s">
        <v>9</v>
      </c>
      <c r="U647" t="s">
        <v>9</v>
      </c>
      <c r="V647" t="s">
        <v>1680</v>
      </c>
      <c r="W647">
        <v>1</v>
      </c>
      <c r="X647" t="s">
        <v>1681</v>
      </c>
      <c r="Y647" t="s">
        <v>3</v>
      </c>
      <c r="Z647" t="s">
        <v>3</v>
      </c>
      <c r="AA647" t="s">
        <v>413</v>
      </c>
      <c r="AB647" t="s">
        <v>28</v>
      </c>
      <c r="AC647" s="1">
        <v>0.14000000000000001</v>
      </c>
      <c r="AD647" t="s">
        <v>1682</v>
      </c>
      <c r="AE647" t="s">
        <v>1683</v>
      </c>
      <c r="AF647">
        <v>1110</v>
      </c>
      <c r="AG647" t="s">
        <v>15</v>
      </c>
    </row>
    <row r="648" spans="1:33" x14ac:dyDescent="0.25">
      <c r="A648">
        <v>1119676</v>
      </c>
      <c r="B648" t="s">
        <v>23</v>
      </c>
      <c r="C648" t="s">
        <v>1</v>
      </c>
      <c r="D648" t="s">
        <v>1</v>
      </c>
      <c r="E648" t="s">
        <v>413</v>
      </c>
      <c r="F648" t="s">
        <v>1</v>
      </c>
      <c r="G648">
        <v>0</v>
      </c>
      <c r="H648" t="s">
        <v>3</v>
      </c>
      <c r="I648" t="s">
        <v>3</v>
      </c>
      <c r="J648" t="s">
        <v>3</v>
      </c>
      <c r="K648">
        <v>656500</v>
      </c>
      <c r="L648" t="s">
        <v>1</v>
      </c>
      <c r="M648">
        <v>22544</v>
      </c>
      <c r="N648" t="s">
        <v>1</v>
      </c>
      <c r="O648" t="s">
        <v>1597</v>
      </c>
      <c r="P648" t="s">
        <v>1649</v>
      </c>
      <c r="Q648" t="s">
        <v>6</v>
      </c>
      <c r="R648" t="s">
        <v>1684</v>
      </c>
      <c r="S648" t="s">
        <v>1116</v>
      </c>
      <c r="T648" t="s">
        <v>9</v>
      </c>
      <c r="U648" t="s">
        <v>1</v>
      </c>
      <c r="V648" t="s">
        <v>1685</v>
      </c>
      <c r="W648">
        <v>0</v>
      </c>
      <c r="X648" t="s">
        <v>1</v>
      </c>
      <c r="Y648" t="s">
        <v>3</v>
      </c>
      <c r="Z648" t="s">
        <v>3</v>
      </c>
      <c r="AA648" t="s">
        <v>27</v>
      </c>
      <c r="AB648" t="s">
        <v>28</v>
      </c>
      <c r="AC648" t="s">
        <v>1</v>
      </c>
      <c r="AD648" t="s">
        <v>13</v>
      </c>
      <c r="AE648" t="s">
        <v>1686</v>
      </c>
      <c r="AF648">
        <v>1110</v>
      </c>
      <c r="AG648" t="s">
        <v>15</v>
      </c>
    </row>
    <row r="649" spans="1:33" x14ac:dyDescent="0.25">
      <c r="A649">
        <v>1119510</v>
      </c>
      <c r="B649" t="s">
        <v>23</v>
      </c>
      <c r="C649" t="s">
        <v>1</v>
      </c>
      <c r="D649" t="s">
        <v>1</v>
      </c>
      <c r="E649" t="s">
        <v>413</v>
      </c>
      <c r="F649" t="s">
        <v>1</v>
      </c>
      <c r="G649">
        <v>0</v>
      </c>
      <c r="H649" t="s">
        <v>3</v>
      </c>
      <c r="I649" t="s">
        <v>3</v>
      </c>
      <c r="J649" t="s">
        <v>3</v>
      </c>
      <c r="K649">
        <v>384500</v>
      </c>
      <c r="L649" t="s">
        <v>1</v>
      </c>
      <c r="M649">
        <v>22603</v>
      </c>
      <c r="N649" t="s">
        <v>1</v>
      </c>
      <c r="O649" t="s">
        <v>1597</v>
      </c>
      <c r="P649" t="s">
        <v>1644</v>
      </c>
      <c r="Q649" t="s">
        <v>6</v>
      </c>
      <c r="R649" t="s">
        <v>1687</v>
      </c>
      <c r="S649" t="s">
        <v>1116</v>
      </c>
      <c r="T649" t="s">
        <v>9</v>
      </c>
      <c r="U649" t="s">
        <v>1</v>
      </c>
      <c r="V649" t="s">
        <v>1688</v>
      </c>
      <c r="W649">
        <v>0</v>
      </c>
      <c r="X649" t="s">
        <v>1</v>
      </c>
      <c r="Y649" t="s">
        <v>3</v>
      </c>
      <c r="Z649" t="s">
        <v>3</v>
      </c>
      <c r="AA649" t="s">
        <v>27</v>
      </c>
      <c r="AB649" t="s">
        <v>28</v>
      </c>
      <c r="AC649" t="s">
        <v>1</v>
      </c>
      <c r="AD649" t="s">
        <v>13</v>
      </c>
      <c r="AE649" t="s">
        <v>1689</v>
      </c>
      <c r="AF649">
        <v>1110</v>
      </c>
      <c r="AG649" t="s">
        <v>15</v>
      </c>
    </row>
    <row r="650" spans="1:33" x14ac:dyDescent="0.25">
      <c r="A650">
        <v>1119684</v>
      </c>
      <c r="B650" t="s">
        <v>23</v>
      </c>
      <c r="C650" t="s">
        <v>1</v>
      </c>
      <c r="D650" t="s">
        <v>1</v>
      </c>
      <c r="E650" t="s">
        <v>413</v>
      </c>
      <c r="F650" t="s">
        <v>1</v>
      </c>
      <c r="G650">
        <v>0</v>
      </c>
      <c r="H650" t="s">
        <v>3</v>
      </c>
      <c r="I650" t="s">
        <v>3</v>
      </c>
      <c r="J650" t="s">
        <v>3</v>
      </c>
      <c r="K650">
        <v>428000</v>
      </c>
      <c r="L650" t="s">
        <v>1</v>
      </c>
      <c r="M650">
        <v>22630</v>
      </c>
      <c r="N650" t="s">
        <v>1</v>
      </c>
      <c r="O650" t="s">
        <v>1597</v>
      </c>
      <c r="P650" t="s">
        <v>1649</v>
      </c>
      <c r="Q650" t="s">
        <v>6</v>
      </c>
      <c r="R650" t="s">
        <v>1690</v>
      </c>
      <c r="S650" t="s">
        <v>1116</v>
      </c>
      <c r="T650" t="s">
        <v>9</v>
      </c>
      <c r="U650" t="s">
        <v>1</v>
      </c>
      <c r="V650" t="s">
        <v>1691</v>
      </c>
      <c r="W650">
        <v>0</v>
      </c>
      <c r="X650" t="s">
        <v>1</v>
      </c>
      <c r="Y650" t="s">
        <v>3</v>
      </c>
      <c r="Z650" t="s">
        <v>3</v>
      </c>
      <c r="AA650" t="s">
        <v>27</v>
      </c>
      <c r="AB650" t="s">
        <v>28</v>
      </c>
      <c r="AC650" t="s">
        <v>1</v>
      </c>
      <c r="AD650" t="s">
        <v>13</v>
      </c>
      <c r="AE650" t="s">
        <v>1692</v>
      </c>
      <c r="AF650">
        <v>1110</v>
      </c>
      <c r="AG650" t="s">
        <v>15</v>
      </c>
    </row>
    <row r="651" spans="1:33" x14ac:dyDescent="0.25">
      <c r="A651">
        <v>1119528</v>
      </c>
      <c r="B651" t="s">
        <v>23</v>
      </c>
      <c r="C651" t="s">
        <v>1</v>
      </c>
      <c r="D651" t="s">
        <v>1</v>
      </c>
      <c r="E651" t="s">
        <v>413</v>
      </c>
      <c r="F651" t="s">
        <v>1</v>
      </c>
      <c r="G651">
        <v>0</v>
      </c>
      <c r="H651" t="s">
        <v>3</v>
      </c>
      <c r="I651" t="s">
        <v>3</v>
      </c>
      <c r="J651" t="s">
        <v>3</v>
      </c>
      <c r="K651">
        <v>377000</v>
      </c>
      <c r="L651" t="s">
        <v>1</v>
      </c>
      <c r="M651">
        <v>22633</v>
      </c>
      <c r="N651" t="s">
        <v>1</v>
      </c>
      <c r="O651" t="s">
        <v>1597</v>
      </c>
      <c r="P651" t="s">
        <v>1644</v>
      </c>
      <c r="Q651" t="s">
        <v>6</v>
      </c>
      <c r="R651" t="s">
        <v>1693</v>
      </c>
      <c r="S651" t="s">
        <v>1116</v>
      </c>
      <c r="T651" t="s">
        <v>9</v>
      </c>
      <c r="U651" t="s">
        <v>1</v>
      </c>
      <c r="V651" t="s">
        <v>1694</v>
      </c>
      <c r="W651">
        <v>0</v>
      </c>
      <c r="X651" t="s">
        <v>1</v>
      </c>
      <c r="Y651" t="s">
        <v>3</v>
      </c>
      <c r="Z651" t="s">
        <v>3</v>
      </c>
      <c r="AA651" t="s">
        <v>27</v>
      </c>
      <c r="AB651" t="s">
        <v>28</v>
      </c>
      <c r="AC651" t="s">
        <v>1</v>
      </c>
      <c r="AD651" t="s">
        <v>13</v>
      </c>
      <c r="AE651" t="s">
        <v>1695</v>
      </c>
      <c r="AF651">
        <v>1110</v>
      </c>
      <c r="AG651" t="s">
        <v>15</v>
      </c>
    </row>
    <row r="652" spans="1:33" x14ac:dyDescent="0.25">
      <c r="A652">
        <v>1119536</v>
      </c>
      <c r="B652" t="s">
        <v>438</v>
      </c>
      <c r="C652" t="s">
        <v>1</v>
      </c>
      <c r="D652" t="s">
        <v>439</v>
      </c>
      <c r="E652" t="s">
        <v>413</v>
      </c>
      <c r="F652">
        <v>2001</v>
      </c>
      <c r="G652">
        <v>691.17600000000004</v>
      </c>
      <c r="H652" t="s">
        <v>3</v>
      </c>
      <c r="I652" t="s">
        <v>3</v>
      </c>
      <c r="J652" t="s">
        <v>3</v>
      </c>
      <c r="K652">
        <v>1347000</v>
      </c>
      <c r="L652" t="s">
        <v>1</v>
      </c>
      <c r="M652">
        <v>22663</v>
      </c>
      <c r="N652" t="s">
        <v>1</v>
      </c>
      <c r="O652" t="s">
        <v>1597</v>
      </c>
      <c r="P652" t="s">
        <v>1644</v>
      </c>
      <c r="Q652" t="s">
        <v>6</v>
      </c>
      <c r="R652" t="s">
        <v>1696</v>
      </c>
      <c r="S652" t="s">
        <v>1116</v>
      </c>
      <c r="T652" t="s">
        <v>9</v>
      </c>
      <c r="U652" t="s">
        <v>9</v>
      </c>
      <c r="V652" t="s">
        <v>1680</v>
      </c>
      <c r="W652">
        <v>1</v>
      </c>
      <c r="X652" t="s">
        <v>1697</v>
      </c>
      <c r="Y652" t="s">
        <v>3</v>
      </c>
      <c r="Z652" t="s">
        <v>9</v>
      </c>
      <c r="AA652" t="s">
        <v>413</v>
      </c>
      <c r="AB652" t="s">
        <v>28</v>
      </c>
      <c r="AC652" s="1">
        <v>0.13</v>
      </c>
      <c r="AD652" t="s">
        <v>1698</v>
      </c>
      <c r="AE652" t="s">
        <v>1699</v>
      </c>
      <c r="AF652">
        <v>1110</v>
      </c>
      <c r="AG652" t="s">
        <v>15</v>
      </c>
    </row>
    <row r="653" spans="1:33" x14ac:dyDescent="0.25">
      <c r="A653">
        <v>1119544</v>
      </c>
      <c r="B653" t="s">
        <v>23</v>
      </c>
      <c r="C653" t="s">
        <v>1</v>
      </c>
      <c r="D653" t="s">
        <v>1</v>
      </c>
      <c r="E653" t="s">
        <v>413</v>
      </c>
      <c r="F653" t="s">
        <v>1</v>
      </c>
      <c r="G653">
        <v>0</v>
      </c>
      <c r="H653" t="s">
        <v>3</v>
      </c>
      <c r="I653" t="s">
        <v>3</v>
      </c>
      <c r="J653" t="s">
        <v>3</v>
      </c>
      <c r="K653">
        <v>391000</v>
      </c>
      <c r="L653" t="s">
        <v>1</v>
      </c>
      <c r="M653">
        <v>22703</v>
      </c>
      <c r="N653" t="s">
        <v>1</v>
      </c>
      <c r="O653" t="s">
        <v>1597</v>
      </c>
      <c r="P653" t="s">
        <v>1644</v>
      </c>
      <c r="Q653" t="s">
        <v>6</v>
      </c>
      <c r="R653" t="s">
        <v>1700</v>
      </c>
      <c r="S653" t="s">
        <v>1116</v>
      </c>
      <c r="T653" t="s">
        <v>9</v>
      </c>
      <c r="U653" t="s">
        <v>1</v>
      </c>
      <c r="V653" t="s">
        <v>1701</v>
      </c>
      <c r="W653">
        <v>0</v>
      </c>
      <c r="X653" t="s">
        <v>1</v>
      </c>
      <c r="Y653" t="s">
        <v>3</v>
      </c>
      <c r="Z653" t="s">
        <v>3</v>
      </c>
      <c r="AA653" t="s">
        <v>27</v>
      </c>
      <c r="AB653" t="s">
        <v>28</v>
      </c>
      <c r="AC653" t="s">
        <v>1</v>
      </c>
      <c r="AD653" t="s">
        <v>13</v>
      </c>
      <c r="AE653" t="s">
        <v>1702</v>
      </c>
      <c r="AF653">
        <v>1110</v>
      </c>
      <c r="AG653" t="s">
        <v>15</v>
      </c>
    </row>
    <row r="654" spans="1:33" x14ac:dyDescent="0.25">
      <c r="A654">
        <v>1120153</v>
      </c>
      <c r="B654" t="s">
        <v>23</v>
      </c>
      <c r="C654" t="s">
        <v>1</v>
      </c>
      <c r="D654" t="s">
        <v>1</v>
      </c>
      <c r="E654" t="s">
        <v>413</v>
      </c>
      <c r="F654" t="s">
        <v>1</v>
      </c>
      <c r="G654">
        <v>0</v>
      </c>
      <c r="H654" t="s">
        <v>3</v>
      </c>
      <c r="I654" t="s">
        <v>3</v>
      </c>
      <c r="J654" t="s">
        <v>3</v>
      </c>
      <c r="K654">
        <v>850500</v>
      </c>
      <c r="L654" t="s">
        <v>1</v>
      </c>
      <c r="M654">
        <v>22720</v>
      </c>
      <c r="N654" t="s">
        <v>1</v>
      </c>
      <c r="O654" t="s">
        <v>1597</v>
      </c>
      <c r="P654" t="s">
        <v>1649</v>
      </c>
      <c r="Q654" t="s">
        <v>6</v>
      </c>
      <c r="R654" t="s">
        <v>1703</v>
      </c>
      <c r="S654" t="s">
        <v>1116</v>
      </c>
      <c r="T654" t="s">
        <v>3</v>
      </c>
      <c r="U654" t="s">
        <v>1</v>
      </c>
      <c r="V654" t="s">
        <v>1704</v>
      </c>
      <c r="W654">
        <v>0</v>
      </c>
      <c r="X654" t="s">
        <v>1</v>
      </c>
      <c r="Y654" t="s">
        <v>3</v>
      </c>
      <c r="Z654" t="s">
        <v>3</v>
      </c>
      <c r="AA654" t="s">
        <v>27</v>
      </c>
      <c r="AB654" t="s">
        <v>28</v>
      </c>
      <c r="AC654" t="s">
        <v>1</v>
      </c>
      <c r="AD654" t="s">
        <v>13</v>
      </c>
      <c r="AE654" t="s">
        <v>1705</v>
      </c>
      <c r="AF654">
        <v>1110</v>
      </c>
      <c r="AG654" t="s">
        <v>15</v>
      </c>
    </row>
    <row r="655" spans="1:33" x14ac:dyDescent="0.25">
      <c r="A655">
        <v>1120138</v>
      </c>
      <c r="B655" t="s">
        <v>23</v>
      </c>
      <c r="C655" t="s">
        <v>1</v>
      </c>
      <c r="D655" t="s">
        <v>1</v>
      </c>
      <c r="E655" t="s">
        <v>413</v>
      </c>
      <c r="F655" t="s">
        <v>1</v>
      </c>
      <c r="G655">
        <v>0</v>
      </c>
      <c r="H655" t="s">
        <v>3</v>
      </c>
      <c r="I655" t="s">
        <v>3</v>
      </c>
      <c r="J655" t="s">
        <v>3</v>
      </c>
      <c r="K655">
        <v>55500</v>
      </c>
      <c r="L655" t="s">
        <v>1</v>
      </c>
      <c r="M655">
        <v>22735</v>
      </c>
      <c r="N655" t="s">
        <v>1</v>
      </c>
      <c r="O655" t="s">
        <v>1597</v>
      </c>
      <c r="P655" t="s">
        <v>1644</v>
      </c>
      <c r="Q655" t="s">
        <v>6</v>
      </c>
      <c r="R655" t="s">
        <v>1706</v>
      </c>
      <c r="S655" t="s">
        <v>1116</v>
      </c>
      <c r="T655" t="s">
        <v>3</v>
      </c>
      <c r="U655" t="s">
        <v>1</v>
      </c>
      <c r="V655" t="s">
        <v>1707</v>
      </c>
      <c r="W655">
        <v>0</v>
      </c>
      <c r="X655" t="s">
        <v>1</v>
      </c>
      <c r="Y655" t="s">
        <v>3</v>
      </c>
      <c r="Z655" t="s">
        <v>3</v>
      </c>
      <c r="AA655" t="s">
        <v>27</v>
      </c>
      <c r="AB655" t="s">
        <v>28</v>
      </c>
      <c r="AC655" t="s">
        <v>1</v>
      </c>
      <c r="AD655" t="s">
        <v>13</v>
      </c>
      <c r="AE655" t="s">
        <v>1708</v>
      </c>
      <c r="AF655">
        <v>1110</v>
      </c>
      <c r="AG655" t="s">
        <v>15</v>
      </c>
    </row>
    <row r="656" spans="1:33" x14ac:dyDescent="0.25">
      <c r="A656">
        <v>1119551</v>
      </c>
      <c r="B656" t="s">
        <v>23</v>
      </c>
      <c r="C656" t="s">
        <v>1</v>
      </c>
      <c r="D656" t="s">
        <v>1</v>
      </c>
      <c r="E656" t="s">
        <v>413</v>
      </c>
      <c r="F656" t="s">
        <v>1</v>
      </c>
      <c r="G656">
        <v>0</v>
      </c>
      <c r="H656" t="s">
        <v>3</v>
      </c>
      <c r="I656" t="s">
        <v>3</v>
      </c>
      <c r="J656" t="s">
        <v>3</v>
      </c>
      <c r="K656">
        <v>384000</v>
      </c>
      <c r="L656" t="s">
        <v>1</v>
      </c>
      <c r="M656">
        <v>22741</v>
      </c>
      <c r="N656" t="s">
        <v>1</v>
      </c>
      <c r="O656" t="s">
        <v>1597</v>
      </c>
      <c r="P656" t="s">
        <v>1644</v>
      </c>
      <c r="Q656" t="s">
        <v>6</v>
      </c>
      <c r="R656" t="s">
        <v>1709</v>
      </c>
      <c r="S656" t="s">
        <v>1116</v>
      </c>
      <c r="T656" t="s">
        <v>9</v>
      </c>
      <c r="U656" t="s">
        <v>1</v>
      </c>
      <c r="V656" t="s">
        <v>1710</v>
      </c>
      <c r="W656">
        <v>0</v>
      </c>
      <c r="X656" t="s">
        <v>1</v>
      </c>
      <c r="Y656" t="s">
        <v>3</v>
      </c>
      <c r="Z656" t="s">
        <v>3</v>
      </c>
      <c r="AA656" t="s">
        <v>27</v>
      </c>
      <c r="AB656" t="s">
        <v>28</v>
      </c>
      <c r="AC656" t="s">
        <v>1</v>
      </c>
      <c r="AD656" t="s">
        <v>13</v>
      </c>
      <c r="AE656" t="s">
        <v>1711</v>
      </c>
      <c r="AF656">
        <v>1110</v>
      </c>
      <c r="AG656" t="s">
        <v>15</v>
      </c>
    </row>
    <row r="657" spans="1:33" x14ac:dyDescent="0.25">
      <c r="A657">
        <v>1119569</v>
      </c>
      <c r="B657" t="s">
        <v>23</v>
      </c>
      <c r="C657" t="s">
        <v>1</v>
      </c>
      <c r="D657" t="s">
        <v>1</v>
      </c>
      <c r="E657" t="s">
        <v>413</v>
      </c>
      <c r="F657" t="s">
        <v>1</v>
      </c>
      <c r="G657">
        <v>0</v>
      </c>
      <c r="H657" t="s">
        <v>3</v>
      </c>
      <c r="I657" t="s">
        <v>3</v>
      </c>
      <c r="J657" t="s">
        <v>3</v>
      </c>
      <c r="K657">
        <v>384500</v>
      </c>
      <c r="L657" t="s">
        <v>1</v>
      </c>
      <c r="M657">
        <v>22803</v>
      </c>
      <c r="N657" t="s">
        <v>1</v>
      </c>
      <c r="O657" t="s">
        <v>1597</v>
      </c>
      <c r="P657" t="s">
        <v>1644</v>
      </c>
      <c r="Q657" t="s">
        <v>6</v>
      </c>
      <c r="R657" t="s">
        <v>1712</v>
      </c>
      <c r="S657" t="s">
        <v>1116</v>
      </c>
      <c r="T657" t="s">
        <v>9</v>
      </c>
      <c r="U657" t="s">
        <v>1</v>
      </c>
      <c r="V657" t="s">
        <v>1713</v>
      </c>
      <c r="W657">
        <v>0</v>
      </c>
      <c r="X657" t="s">
        <v>1</v>
      </c>
      <c r="Y657" t="s">
        <v>3</v>
      </c>
      <c r="Z657" t="s">
        <v>3</v>
      </c>
      <c r="AA657" t="s">
        <v>27</v>
      </c>
      <c r="AB657" t="s">
        <v>28</v>
      </c>
      <c r="AC657" t="s">
        <v>1</v>
      </c>
      <c r="AD657" t="s">
        <v>13</v>
      </c>
      <c r="AE657" t="s">
        <v>1714</v>
      </c>
      <c r="AF657">
        <v>1110</v>
      </c>
      <c r="AG657" t="s">
        <v>15</v>
      </c>
    </row>
    <row r="658" spans="1:33" x14ac:dyDescent="0.25">
      <c r="A658">
        <v>1119692</v>
      </c>
      <c r="B658" t="s">
        <v>23</v>
      </c>
      <c r="C658" t="s">
        <v>1</v>
      </c>
      <c r="D658" t="s">
        <v>1</v>
      </c>
      <c r="E658" t="s">
        <v>413</v>
      </c>
      <c r="F658" t="s">
        <v>1</v>
      </c>
      <c r="G658">
        <v>0</v>
      </c>
      <c r="H658" t="s">
        <v>3</v>
      </c>
      <c r="I658" t="s">
        <v>3</v>
      </c>
      <c r="J658" t="s">
        <v>3</v>
      </c>
      <c r="K658">
        <v>482000</v>
      </c>
      <c r="L658" t="s">
        <v>1</v>
      </c>
      <c r="M658">
        <v>22804</v>
      </c>
      <c r="N658" t="s">
        <v>1</v>
      </c>
      <c r="O658" t="s">
        <v>1597</v>
      </c>
      <c r="P658" t="s">
        <v>1715</v>
      </c>
      <c r="Q658" t="s">
        <v>6</v>
      </c>
      <c r="R658" t="s">
        <v>1716</v>
      </c>
      <c r="S658" t="s">
        <v>1116</v>
      </c>
      <c r="T658" t="s">
        <v>9</v>
      </c>
      <c r="U658" t="s">
        <v>1</v>
      </c>
      <c r="V658" t="s">
        <v>1717</v>
      </c>
      <c r="W658">
        <v>0</v>
      </c>
      <c r="X658" t="s">
        <v>1</v>
      </c>
      <c r="Y658" t="s">
        <v>3</v>
      </c>
      <c r="Z658" t="s">
        <v>3</v>
      </c>
      <c r="AA658" t="s">
        <v>27</v>
      </c>
      <c r="AB658" t="s">
        <v>28</v>
      </c>
      <c r="AC658" t="s">
        <v>1</v>
      </c>
      <c r="AD658" t="s">
        <v>13</v>
      </c>
      <c r="AE658" t="s">
        <v>1718</v>
      </c>
      <c r="AF658">
        <v>1110</v>
      </c>
      <c r="AG658" t="s">
        <v>15</v>
      </c>
    </row>
    <row r="659" spans="1:33" x14ac:dyDescent="0.25">
      <c r="A659">
        <v>1119577</v>
      </c>
      <c r="B659" t="s">
        <v>438</v>
      </c>
      <c r="C659" t="s">
        <v>1719</v>
      </c>
      <c r="D659" t="s">
        <v>439</v>
      </c>
      <c r="E659" t="s">
        <v>413</v>
      </c>
      <c r="F659">
        <v>2000</v>
      </c>
      <c r="G659">
        <v>413.22</v>
      </c>
      <c r="H659" t="s">
        <v>3</v>
      </c>
      <c r="I659" t="s">
        <v>3</v>
      </c>
      <c r="J659" t="s">
        <v>3</v>
      </c>
      <c r="K659">
        <v>1051500</v>
      </c>
      <c r="L659" t="s">
        <v>1</v>
      </c>
      <c r="M659">
        <v>22833</v>
      </c>
      <c r="N659" t="s">
        <v>1</v>
      </c>
      <c r="O659" t="s">
        <v>1597</v>
      </c>
      <c r="P659" t="s">
        <v>1644</v>
      </c>
      <c r="Q659" t="s">
        <v>6</v>
      </c>
      <c r="R659" t="s">
        <v>1720</v>
      </c>
      <c r="S659" t="s">
        <v>1116</v>
      </c>
      <c r="T659" t="s">
        <v>9</v>
      </c>
      <c r="U659" t="s">
        <v>9</v>
      </c>
      <c r="V659" t="s">
        <v>1680</v>
      </c>
      <c r="W659">
        <v>2</v>
      </c>
      <c r="X659" t="s">
        <v>1721</v>
      </c>
      <c r="Y659" t="s">
        <v>3</v>
      </c>
      <c r="Z659" t="s">
        <v>9</v>
      </c>
      <c r="AA659" t="s">
        <v>413</v>
      </c>
      <c r="AB659" t="s">
        <v>28</v>
      </c>
      <c r="AC659" s="1">
        <v>0.1</v>
      </c>
      <c r="AD659" t="s">
        <v>1722</v>
      </c>
      <c r="AE659" t="s">
        <v>1723</v>
      </c>
      <c r="AF659">
        <v>1110</v>
      </c>
      <c r="AG659" t="s">
        <v>15</v>
      </c>
    </row>
    <row r="660" spans="1:33" x14ac:dyDescent="0.25">
      <c r="A660">
        <v>1119700</v>
      </c>
      <c r="B660" t="s">
        <v>23</v>
      </c>
      <c r="C660" t="s">
        <v>1</v>
      </c>
      <c r="D660" t="s">
        <v>1</v>
      </c>
      <c r="E660" t="s">
        <v>413</v>
      </c>
      <c r="F660" t="s">
        <v>1</v>
      </c>
      <c r="G660">
        <v>0</v>
      </c>
      <c r="H660" t="s">
        <v>3</v>
      </c>
      <c r="I660" t="s">
        <v>3</v>
      </c>
      <c r="J660" t="s">
        <v>3</v>
      </c>
      <c r="K660">
        <v>439000</v>
      </c>
      <c r="L660" t="s">
        <v>1</v>
      </c>
      <c r="M660">
        <v>22844</v>
      </c>
      <c r="N660" t="s">
        <v>1</v>
      </c>
      <c r="O660" t="s">
        <v>1597</v>
      </c>
      <c r="P660" t="s">
        <v>1715</v>
      </c>
      <c r="Q660" t="s">
        <v>6</v>
      </c>
      <c r="R660" t="s">
        <v>1724</v>
      </c>
      <c r="S660" t="s">
        <v>1116</v>
      </c>
      <c r="T660" t="s">
        <v>9</v>
      </c>
      <c r="U660" t="s">
        <v>1</v>
      </c>
      <c r="V660" t="s">
        <v>1725</v>
      </c>
      <c r="W660">
        <v>0</v>
      </c>
      <c r="X660" t="s">
        <v>1</v>
      </c>
      <c r="Y660" t="s">
        <v>3</v>
      </c>
      <c r="Z660" t="s">
        <v>3</v>
      </c>
      <c r="AA660" t="s">
        <v>27</v>
      </c>
      <c r="AB660" t="s">
        <v>28</v>
      </c>
      <c r="AC660" t="s">
        <v>1</v>
      </c>
      <c r="AD660" t="s">
        <v>13</v>
      </c>
      <c r="AE660" t="s">
        <v>1726</v>
      </c>
      <c r="AF660">
        <v>1110</v>
      </c>
      <c r="AG660" t="s">
        <v>15</v>
      </c>
    </row>
    <row r="661" spans="1:33" x14ac:dyDescent="0.25">
      <c r="A661">
        <v>1119585</v>
      </c>
      <c r="B661" t="s">
        <v>524</v>
      </c>
      <c r="C661" t="s">
        <v>1727</v>
      </c>
      <c r="D661" t="s">
        <v>525</v>
      </c>
      <c r="E661" t="s">
        <v>413</v>
      </c>
      <c r="F661">
        <v>2011</v>
      </c>
      <c r="G661">
        <v>59.456000000000003</v>
      </c>
      <c r="H661" t="s">
        <v>3</v>
      </c>
      <c r="I661" t="s">
        <v>3</v>
      </c>
      <c r="J661" t="s">
        <v>3</v>
      </c>
      <c r="K661">
        <v>643500</v>
      </c>
      <c r="L661" t="s">
        <v>1</v>
      </c>
      <c r="M661">
        <v>22903</v>
      </c>
      <c r="N661" t="s">
        <v>1</v>
      </c>
      <c r="O661" t="s">
        <v>1597</v>
      </c>
      <c r="P661" t="s">
        <v>1644</v>
      </c>
      <c r="Q661" t="s">
        <v>6</v>
      </c>
      <c r="R661" t="s">
        <v>1728</v>
      </c>
      <c r="S661" t="s">
        <v>1116</v>
      </c>
      <c r="T661" t="s">
        <v>9</v>
      </c>
      <c r="U661" t="s">
        <v>9</v>
      </c>
      <c r="V661" t="s">
        <v>1729</v>
      </c>
      <c r="W661">
        <v>1</v>
      </c>
      <c r="X661" t="s">
        <v>1730</v>
      </c>
      <c r="Y661" t="s">
        <v>3</v>
      </c>
      <c r="Z661" t="s">
        <v>3</v>
      </c>
      <c r="AA661" t="s">
        <v>413</v>
      </c>
      <c r="AB661" t="s">
        <v>28</v>
      </c>
      <c r="AC661" s="1">
        <v>0.01</v>
      </c>
      <c r="AD661" t="s">
        <v>1731</v>
      </c>
      <c r="AE661" t="s">
        <v>1732</v>
      </c>
      <c r="AF661">
        <v>1110</v>
      </c>
      <c r="AG661" t="s">
        <v>15</v>
      </c>
    </row>
    <row r="662" spans="1:33" x14ac:dyDescent="0.25">
      <c r="A662">
        <v>1119718</v>
      </c>
      <c r="B662" t="s">
        <v>438</v>
      </c>
      <c r="C662" t="s">
        <v>1733</v>
      </c>
      <c r="D662" t="s">
        <v>439</v>
      </c>
      <c r="E662" t="s">
        <v>413</v>
      </c>
      <c r="F662">
        <v>2006</v>
      </c>
      <c r="G662">
        <v>260.12</v>
      </c>
      <c r="H662" t="s">
        <v>3</v>
      </c>
      <c r="I662" t="s">
        <v>3</v>
      </c>
      <c r="J662" t="s">
        <v>3</v>
      </c>
      <c r="K662">
        <v>1001500</v>
      </c>
      <c r="L662" t="s">
        <v>1</v>
      </c>
      <c r="M662">
        <v>22904</v>
      </c>
      <c r="N662" t="s">
        <v>1</v>
      </c>
      <c r="O662" t="s">
        <v>1597</v>
      </c>
      <c r="P662" t="s">
        <v>1715</v>
      </c>
      <c r="Q662" t="s">
        <v>6</v>
      </c>
      <c r="R662" t="s">
        <v>1734</v>
      </c>
      <c r="S662" t="s">
        <v>1116</v>
      </c>
      <c r="T662" t="s">
        <v>9</v>
      </c>
      <c r="U662" t="s">
        <v>9</v>
      </c>
      <c r="V662" t="s">
        <v>1735</v>
      </c>
      <c r="W662">
        <v>1</v>
      </c>
      <c r="X662" t="s">
        <v>631</v>
      </c>
      <c r="Y662" t="s">
        <v>3</v>
      </c>
      <c r="Z662" t="s">
        <v>3</v>
      </c>
      <c r="AA662" t="s">
        <v>413</v>
      </c>
      <c r="AB662" t="s">
        <v>28</v>
      </c>
      <c r="AC662" s="1">
        <v>0.05</v>
      </c>
      <c r="AD662" t="s">
        <v>1736</v>
      </c>
      <c r="AE662" t="s">
        <v>1737</v>
      </c>
      <c r="AF662">
        <v>1110</v>
      </c>
      <c r="AG662" t="s">
        <v>15</v>
      </c>
    </row>
    <row r="663" spans="1:33" x14ac:dyDescent="0.25">
      <c r="A663">
        <v>1119593</v>
      </c>
      <c r="B663" t="s">
        <v>438</v>
      </c>
      <c r="C663" t="s">
        <v>1394</v>
      </c>
      <c r="D663" t="s">
        <v>439</v>
      </c>
      <c r="E663" t="s">
        <v>413</v>
      </c>
      <c r="F663">
        <v>2004</v>
      </c>
      <c r="G663">
        <v>1058.6890000000001</v>
      </c>
      <c r="H663" t="s">
        <v>3</v>
      </c>
      <c r="I663" t="s">
        <v>3</v>
      </c>
      <c r="J663" t="s">
        <v>3</v>
      </c>
      <c r="K663">
        <v>1723000</v>
      </c>
      <c r="L663" t="s">
        <v>1</v>
      </c>
      <c r="M663">
        <v>22943</v>
      </c>
      <c r="N663" t="s">
        <v>1</v>
      </c>
      <c r="O663" t="s">
        <v>1597</v>
      </c>
      <c r="P663" t="s">
        <v>1644</v>
      </c>
      <c r="Q663" t="s">
        <v>6</v>
      </c>
      <c r="R663" t="s">
        <v>1738</v>
      </c>
      <c r="S663" t="s">
        <v>1116</v>
      </c>
      <c r="T663" t="s">
        <v>9</v>
      </c>
      <c r="U663" t="s">
        <v>9</v>
      </c>
      <c r="V663" t="s">
        <v>1739</v>
      </c>
      <c r="W663">
        <v>3</v>
      </c>
      <c r="X663" t="s">
        <v>1740</v>
      </c>
      <c r="Y663" t="s">
        <v>3</v>
      </c>
      <c r="Z663" t="s">
        <v>9</v>
      </c>
      <c r="AA663" t="s">
        <v>413</v>
      </c>
      <c r="AB663" t="s">
        <v>28</v>
      </c>
      <c r="AC663" s="1">
        <v>0.13</v>
      </c>
      <c r="AD663" t="s">
        <v>1741</v>
      </c>
      <c r="AE663" t="s">
        <v>1742</v>
      </c>
      <c r="AF663">
        <v>1110</v>
      </c>
      <c r="AG663" t="s">
        <v>15</v>
      </c>
    </row>
    <row r="664" spans="1:33" x14ac:dyDescent="0.25">
      <c r="A664">
        <v>1119726</v>
      </c>
      <c r="B664" t="s">
        <v>23</v>
      </c>
      <c r="C664" t="s">
        <v>1</v>
      </c>
      <c r="D664" t="s">
        <v>1</v>
      </c>
      <c r="E664" t="s">
        <v>413</v>
      </c>
      <c r="F664" t="s">
        <v>1</v>
      </c>
      <c r="G664">
        <v>0</v>
      </c>
      <c r="H664" t="s">
        <v>3</v>
      </c>
      <c r="I664" t="s">
        <v>3</v>
      </c>
      <c r="J664" t="s">
        <v>3</v>
      </c>
      <c r="K664">
        <v>471500</v>
      </c>
      <c r="L664" t="s">
        <v>1</v>
      </c>
      <c r="M664">
        <v>22944</v>
      </c>
      <c r="N664" t="s">
        <v>1</v>
      </c>
      <c r="O664" t="s">
        <v>1597</v>
      </c>
      <c r="P664" t="s">
        <v>1715</v>
      </c>
      <c r="Q664" t="s">
        <v>6</v>
      </c>
      <c r="R664" t="s">
        <v>1743</v>
      </c>
      <c r="S664" t="s">
        <v>1116</v>
      </c>
      <c r="T664" t="s">
        <v>9</v>
      </c>
      <c r="U664" t="s">
        <v>1</v>
      </c>
      <c r="V664" t="s">
        <v>1744</v>
      </c>
      <c r="W664">
        <v>0</v>
      </c>
      <c r="X664" t="s">
        <v>1</v>
      </c>
      <c r="Y664" t="s">
        <v>3</v>
      </c>
      <c r="Z664" t="s">
        <v>3</v>
      </c>
      <c r="AA664" t="s">
        <v>27</v>
      </c>
      <c r="AB664" t="s">
        <v>28</v>
      </c>
      <c r="AC664" t="s">
        <v>1</v>
      </c>
      <c r="AD664" t="s">
        <v>13</v>
      </c>
      <c r="AE664" t="s">
        <v>1745</v>
      </c>
      <c r="AF664">
        <v>1110</v>
      </c>
      <c r="AG664" t="s">
        <v>15</v>
      </c>
    </row>
    <row r="665" spans="1:33" x14ac:dyDescent="0.25">
      <c r="A665">
        <v>1119619</v>
      </c>
      <c r="B665" t="s">
        <v>438</v>
      </c>
      <c r="C665" t="s">
        <v>1</v>
      </c>
      <c r="D665" t="s">
        <v>1200</v>
      </c>
      <c r="E665" t="s">
        <v>413</v>
      </c>
      <c r="F665">
        <v>2008</v>
      </c>
      <c r="G665">
        <v>144.93</v>
      </c>
      <c r="H665" t="s">
        <v>3</v>
      </c>
      <c r="I665" t="s">
        <v>3</v>
      </c>
      <c r="J665" t="s">
        <v>3</v>
      </c>
      <c r="K665">
        <v>630000</v>
      </c>
      <c r="L665" t="s">
        <v>1</v>
      </c>
      <c r="M665">
        <v>23011</v>
      </c>
      <c r="N665" t="s">
        <v>1</v>
      </c>
      <c r="O665" t="s">
        <v>1597</v>
      </c>
      <c r="P665" t="s">
        <v>1644</v>
      </c>
      <c r="Q665" t="s">
        <v>6</v>
      </c>
      <c r="R665" t="s">
        <v>1746</v>
      </c>
      <c r="S665" t="s">
        <v>1116</v>
      </c>
      <c r="T665" t="s">
        <v>9</v>
      </c>
      <c r="U665" t="s">
        <v>9</v>
      </c>
      <c r="V665" t="s">
        <v>1747</v>
      </c>
      <c r="W665">
        <v>1</v>
      </c>
      <c r="X665" t="s">
        <v>1748</v>
      </c>
      <c r="Y665" t="s">
        <v>3</v>
      </c>
      <c r="Z665" t="s">
        <v>3</v>
      </c>
      <c r="AA665" t="s">
        <v>413</v>
      </c>
      <c r="AB665" t="s">
        <v>28</v>
      </c>
      <c r="AC665" s="1">
        <v>0.02</v>
      </c>
      <c r="AD665" t="s">
        <v>1749</v>
      </c>
      <c r="AE665" t="s">
        <v>1750</v>
      </c>
      <c r="AF665">
        <v>1110</v>
      </c>
      <c r="AG665" t="s">
        <v>15</v>
      </c>
    </row>
    <row r="666" spans="1:33" x14ac:dyDescent="0.25">
      <c r="A666">
        <v>1119734</v>
      </c>
      <c r="B666" t="s">
        <v>438</v>
      </c>
      <c r="C666" t="s">
        <v>1751</v>
      </c>
      <c r="D666" t="s">
        <v>439</v>
      </c>
      <c r="E666" t="s">
        <v>413</v>
      </c>
      <c r="F666">
        <v>2006</v>
      </c>
      <c r="G666">
        <v>512.80799999999999</v>
      </c>
      <c r="H666" t="s">
        <v>3</v>
      </c>
      <c r="I666" t="s">
        <v>3</v>
      </c>
      <c r="J666" t="s">
        <v>3</v>
      </c>
      <c r="K666">
        <v>1392000</v>
      </c>
      <c r="L666" t="s">
        <v>1</v>
      </c>
      <c r="M666">
        <v>23012</v>
      </c>
      <c r="N666" t="s">
        <v>1</v>
      </c>
      <c r="O666" t="s">
        <v>1597</v>
      </c>
      <c r="P666" t="s">
        <v>1715</v>
      </c>
      <c r="Q666" t="s">
        <v>6</v>
      </c>
      <c r="R666" t="s">
        <v>1752</v>
      </c>
      <c r="S666" t="s">
        <v>1116</v>
      </c>
      <c r="T666" t="s">
        <v>9</v>
      </c>
      <c r="U666" t="s">
        <v>9</v>
      </c>
      <c r="V666" t="s">
        <v>1753</v>
      </c>
      <c r="W666">
        <v>1</v>
      </c>
      <c r="X666" t="s">
        <v>631</v>
      </c>
      <c r="Y666" t="s">
        <v>3</v>
      </c>
      <c r="Z666" t="s">
        <v>9</v>
      </c>
      <c r="AA666" t="s">
        <v>413</v>
      </c>
      <c r="AB666" t="s">
        <v>28</v>
      </c>
      <c r="AC666" s="1">
        <v>0.08</v>
      </c>
      <c r="AD666" t="s">
        <v>1754</v>
      </c>
      <c r="AE666" t="s">
        <v>1755</v>
      </c>
      <c r="AF666">
        <v>1110</v>
      </c>
      <c r="AG666" t="s">
        <v>15</v>
      </c>
    </row>
    <row r="667" spans="1:33" x14ac:dyDescent="0.25">
      <c r="A667">
        <v>1120146</v>
      </c>
      <c r="B667" t="s">
        <v>23</v>
      </c>
      <c r="C667" t="s">
        <v>1</v>
      </c>
      <c r="D667" t="s">
        <v>1</v>
      </c>
      <c r="E667" t="s">
        <v>24</v>
      </c>
      <c r="F667" t="s">
        <v>1</v>
      </c>
      <c r="G667">
        <v>0</v>
      </c>
      <c r="H667" t="s">
        <v>3</v>
      </c>
      <c r="I667" t="s">
        <v>3</v>
      </c>
      <c r="J667" t="s">
        <v>3</v>
      </c>
      <c r="K667">
        <v>2000</v>
      </c>
      <c r="L667" t="s">
        <v>1</v>
      </c>
      <c r="M667">
        <v>23051</v>
      </c>
      <c r="N667" t="s">
        <v>1</v>
      </c>
      <c r="O667" t="s">
        <v>1597</v>
      </c>
      <c r="P667" t="s">
        <v>1</v>
      </c>
      <c r="Q667" t="s">
        <v>6</v>
      </c>
      <c r="R667" t="s">
        <v>1756</v>
      </c>
      <c r="S667" t="s">
        <v>1116</v>
      </c>
      <c r="T667" t="s">
        <v>3</v>
      </c>
      <c r="U667" t="s">
        <v>1</v>
      </c>
      <c r="V667" t="s">
        <v>1757</v>
      </c>
      <c r="W667">
        <v>0</v>
      </c>
      <c r="X667" t="s">
        <v>1</v>
      </c>
      <c r="Y667" t="s">
        <v>3</v>
      </c>
      <c r="Z667" t="s">
        <v>3</v>
      </c>
      <c r="AA667" t="s">
        <v>27</v>
      </c>
      <c r="AB667" t="s">
        <v>28</v>
      </c>
      <c r="AC667" t="s">
        <v>1</v>
      </c>
      <c r="AD667" t="s">
        <v>13</v>
      </c>
      <c r="AE667" t="s">
        <v>1758</v>
      </c>
      <c r="AF667">
        <v>1110</v>
      </c>
      <c r="AG667" t="s">
        <v>15</v>
      </c>
    </row>
    <row r="668" spans="1:33" x14ac:dyDescent="0.25">
      <c r="A668">
        <v>1120161</v>
      </c>
      <c r="B668" t="s">
        <v>23</v>
      </c>
      <c r="C668" t="s">
        <v>1</v>
      </c>
      <c r="D668" t="s">
        <v>1</v>
      </c>
      <c r="E668" t="s">
        <v>24</v>
      </c>
      <c r="F668" t="s">
        <v>1</v>
      </c>
      <c r="G668">
        <v>0</v>
      </c>
      <c r="H668" t="s">
        <v>3</v>
      </c>
      <c r="I668" t="s">
        <v>3</v>
      </c>
      <c r="J668" t="s">
        <v>3</v>
      </c>
      <c r="K668">
        <v>6000</v>
      </c>
      <c r="L668" t="s">
        <v>1</v>
      </c>
      <c r="M668">
        <v>23060</v>
      </c>
      <c r="N668" t="s">
        <v>1</v>
      </c>
      <c r="O668" t="s">
        <v>1597</v>
      </c>
      <c r="P668" t="s">
        <v>1</v>
      </c>
      <c r="Q668" t="s">
        <v>6</v>
      </c>
      <c r="R668" t="s">
        <v>1759</v>
      </c>
      <c r="S668" t="s">
        <v>1116</v>
      </c>
      <c r="T668" t="s">
        <v>3</v>
      </c>
      <c r="U668" t="s">
        <v>1</v>
      </c>
      <c r="V668" t="s">
        <v>1760</v>
      </c>
      <c r="W668">
        <v>0</v>
      </c>
      <c r="X668" t="s">
        <v>1</v>
      </c>
      <c r="Y668" t="s">
        <v>3</v>
      </c>
      <c r="Z668" t="s">
        <v>3</v>
      </c>
      <c r="AA668" t="s">
        <v>27</v>
      </c>
      <c r="AB668" t="s">
        <v>28</v>
      </c>
      <c r="AC668" t="s">
        <v>1</v>
      </c>
      <c r="AD668" t="s">
        <v>13</v>
      </c>
      <c r="AE668" t="s">
        <v>1761</v>
      </c>
      <c r="AF668">
        <v>1110</v>
      </c>
      <c r="AG668" t="s">
        <v>15</v>
      </c>
    </row>
    <row r="669" spans="1:33" x14ac:dyDescent="0.25">
      <c r="A669">
        <v>9945143</v>
      </c>
      <c r="B669" t="s">
        <v>438</v>
      </c>
      <c r="C669" t="s">
        <v>1762</v>
      </c>
      <c r="D669" t="s">
        <v>439</v>
      </c>
      <c r="E669" t="s">
        <v>413</v>
      </c>
      <c r="F669">
        <v>1999</v>
      </c>
      <c r="G669">
        <v>356.73399999999998</v>
      </c>
      <c r="H669" t="s">
        <v>3</v>
      </c>
      <c r="I669" t="s">
        <v>3</v>
      </c>
      <c r="J669" t="s">
        <v>3</v>
      </c>
      <c r="K669">
        <v>797500</v>
      </c>
      <c r="L669" t="s">
        <v>1</v>
      </c>
      <c r="M669">
        <v>20024</v>
      </c>
      <c r="N669" t="s">
        <v>1</v>
      </c>
      <c r="O669" t="s">
        <v>1763</v>
      </c>
      <c r="P669" t="s">
        <v>1764</v>
      </c>
      <c r="Q669" t="s">
        <v>6</v>
      </c>
      <c r="R669" t="s">
        <v>1765</v>
      </c>
      <c r="S669" t="s">
        <v>1146</v>
      </c>
      <c r="T669" t="s">
        <v>9</v>
      </c>
      <c r="U669" t="s">
        <v>9</v>
      </c>
      <c r="V669" t="s">
        <v>1766</v>
      </c>
      <c r="W669">
        <v>1</v>
      </c>
      <c r="X669" t="s">
        <v>1767</v>
      </c>
      <c r="Y669" t="s">
        <v>3</v>
      </c>
      <c r="Z669" t="s">
        <v>9</v>
      </c>
      <c r="AA669" t="s">
        <v>413</v>
      </c>
      <c r="AB669" t="s">
        <v>28</v>
      </c>
      <c r="AC669" s="1">
        <v>0.08</v>
      </c>
      <c r="AD669" t="s">
        <v>1586</v>
      </c>
      <c r="AE669" t="s">
        <v>1768</v>
      </c>
      <c r="AF669">
        <v>1110</v>
      </c>
      <c r="AG669" t="s">
        <v>15</v>
      </c>
    </row>
    <row r="670" spans="1:33" x14ac:dyDescent="0.25">
      <c r="A670">
        <v>1118777</v>
      </c>
      <c r="B670" t="s">
        <v>23</v>
      </c>
      <c r="C670" t="s">
        <v>1</v>
      </c>
      <c r="D670" t="s">
        <v>1</v>
      </c>
      <c r="E670" t="s">
        <v>413</v>
      </c>
      <c r="F670" t="s">
        <v>1</v>
      </c>
      <c r="G670">
        <v>0</v>
      </c>
      <c r="H670" t="s">
        <v>3</v>
      </c>
      <c r="I670" t="s">
        <v>3</v>
      </c>
      <c r="J670" t="s">
        <v>3</v>
      </c>
      <c r="K670">
        <v>447000</v>
      </c>
      <c r="L670" t="s">
        <v>1</v>
      </c>
      <c r="M670">
        <v>20103</v>
      </c>
      <c r="N670" t="s">
        <v>1</v>
      </c>
      <c r="O670" t="s">
        <v>1763</v>
      </c>
      <c r="P670" t="s">
        <v>1</v>
      </c>
      <c r="Q670" t="s">
        <v>6</v>
      </c>
      <c r="R670" t="s">
        <v>1769</v>
      </c>
      <c r="S670" t="s">
        <v>1146</v>
      </c>
      <c r="T670" t="s">
        <v>9</v>
      </c>
      <c r="U670" t="s">
        <v>1</v>
      </c>
      <c r="V670" t="s">
        <v>1770</v>
      </c>
      <c r="W670">
        <v>0</v>
      </c>
      <c r="X670" t="s">
        <v>1</v>
      </c>
      <c r="Y670" t="s">
        <v>3</v>
      </c>
      <c r="Z670" t="s">
        <v>3</v>
      </c>
      <c r="AA670" t="s">
        <v>27</v>
      </c>
      <c r="AB670" t="s">
        <v>28</v>
      </c>
      <c r="AC670" t="s">
        <v>1</v>
      </c>
      <c r="AD670" t="s">
        <v>13</v>
      </c>
      <c r="AE670" t="s">
        <v>1771</v>
      </c>
      <c r="AF670">
        <v>1110</v>
      </c>
      <c r="AG670" t="s">
        <v>15</v>
      </c>
    </row>
    <row r="671" spans="1:33" x14ac:dyDescent="0.25">
      <c r="A671">
        <v>1118769</v>
      </c>
      <c r="B671" t="s">
        <v>23</v>
      </c>
      <c r="C671" t="s">
        <v>1</v>
      </c>
      <c r="D671" t="s">
        <v>1</v>
      </c>
      <c r="E671" t="s">
        <v>413</v>
      </c>
      <c r="F671" t="s">
        <v>1</v>
      </c>
      <c r="G671">
        <v>0</v>
      </c>
      <c r="H671" t="s">
        <v>3</v>
      </c>
      <c r="I671" t="s">
        <v>3</v>
      </c>
      <c r="J671" t="s">
        <v>3</v>
      </c>
      <c r="K671">
        <v>448500</v>
      </c>
      <c r="L671" t="s">
        <v>1</v>
      </c>
      <c r="M671">
        <v>20141</v>
      </c>
      <c r="N671" t="s">
        <v>1</v>
      </c>
      <c r="O671" t="s">
        <v>1763</v>
      </c>
      <c r="P671" t="s">
        <v>1</v>
      </c>
      <c r="Q671" t="s">
        <v>6</v>
      </c>
      <c r="R671" t="s">
        <v>1772</v>
      </c>
      <c r="S671" t="s">
        <v>1146</v>
      </c>
      <c r="T671" t="s">
        <v>9</v>
      </c>
      <c r="U671" t="s">
        <v>1</v>
      </c>
      <c r="V671" t="s">
        <v>1773</v>
      </c>
      <c r="W671">
        <v>0</v>
      </c>
      <c r="X671" t="s">
        <v>1</v>
      </c>
      <c r="Y671" t="s">
        <v>3</v>
      </c>
      <c r="Z671" t="s">
        <v>3</v>
      </c>
      <c r="AA671" t="s">
        <v>27</v>
      </c>
      <c r="AB671" t="s">
        <v>28</v>
      </c>
      <c r="AC671" t="s">
        <v>1</v>
      </c>
      <c r="AD671" t="s">
        <v>13</v>
      </c>
      <c r="AE671" t="s">
        <v>1774</v>
      </c>
      <c r="AF671">
        <v>1110</v>
      </c>
      <c r="AG671" t="s">
        <v>15</v>
      </c>
    </row>
    <row r="672" spans="1:33" x14ac:dyDescent="0.25">
      <c r="A672">
        <v>1118751</v>
      </c>
      <c r="B672" t="s">
        <v>23</v>
      </c>
      <c r="C672" t="s">
        <v>1</v>
      </c>
      <c r="D672" t="s">
        <v>1</v>
      </c>
      <c r="E672" t="s">
        <v>413</v>
      </c>
      <c r="F672" t="s">
        <v>1</v>
      </c>
      <c r="G672">
        <v>0</v>
      </c>
      <c r="H672" t="s">
        <v>3</v>
      </c>
      <c r="I672" t="s">
        <v>3</v>
      </c>
      <c r="J672" t="s">
        <v>3</v>
      </c>
      <c r="K672">
        <v>448500</v>
      </c>
      <c r="L672" t="s">
        <v>1</v>
      </c>
      <c r="M672">
        <v>20203</v>
      </c>
      <c r="N672" t="s">
        <v>1</v>
      </c>
      <c r="O672" t="s">
        <v>1763</v>
      </c>
      <c r="P672" t="s">
        <v>1</v>
      </c>
      <c r="Q672" t="s">
        <v>6</v>
      </c>
      <c r="R672" t="s">
        <v>1775</v>
      </c>
      <c r="S672" t="s">
        <v>1146</v>
      </c>
      <c r="T672" t="s">
        <v>9</v>
      </c>
      <c r="U672" t="s">
        <v>1</v>
      </c>
      <c r="V672" t="s">
        <v>1776</v>
      </c>
      <c r="W672">
        <v>0</v>
      </c>
      <c r="X672" t="s">
        <v>1</v>
      </c>
      <c r="Y672" t="s">
        <v>3</v>
      </c>
      <c r="Z672" t="s">
        <v>3</v>
      </c>
      <c r="AA672" t="s">
        <v>27</v>
      </c>
      <c r="AB672" t="s">
        <v>28</v>
      </c>
      <c r="AC672" t="s">
        <v>1</v>
      </c>
      <c r="AD672" t="s">
        <v>13</v>
      </c>
      <c r="AE672" t="s">
        <v>1777</v>
      </c>
      <c r="AF672">
        <v>1110</v>
      </c>
      <c r="AG672" t="s">
        <v>15</v>
      </c>
    </row>
    <row r="673" spans="1:33" x14ac:dyDescent="0.25">
      <c r="A673">
        <v>9956341</v>
      </c>
      <c r="B673" t="s">
        <v>493</v>
      </c>
      <c r="C673" t="s">
        <v>1778</v>
      </c>
      <c r="D673" t="s">
        <v>439</v>
      </c>
      <c r="E673" t="s">
        <v>413</v>
      </c>
      <c r="F673">
        <v>1998</v>
      </c>
      <c r="G673">
        <v>2121.8380000000002</v>
      </c>
      <c r="H673" t="s">
        <v>3</v>
      </c>
      <c r="I673" t="s">
        <v>3</v>
      </c>
      <c r="J673" t="s">
        <v>3</v>
      </c>
      <c r="K673">
        <v>3436500</v>
      </c>
      <c r="L673" t="s">
        <v>1</v>
      </c>
      <c r="M673">
        <v>20204</v>
      </c>
      <c r="N673" t="s">
        <v>1</v>
      </c>
      <c r="O673" t="s">
        <v>1763</v>
      </c>
      <c r="P673" t="s">
        <v>1764</v>
      </c>
      <c r="Q673" t="s">
        <v>6</v>
      </c>
      <c r="R673" t="s">
        <v>1779</v>
      </c>
      <c r="S673" t="s">
        <v>1146</v>
      </c>
      <c r="T673" t="s">
        <v>9</v>
      </c>
      <c r="U673" t="s">
        <v>9</v>
      </c>
      <c r="V673" t="s">
        <v>1780</v>
      </c>
      <c r="W673">
        <v>2</v>
      </c>
      <c r="X673" t="s">
        <v>1781</v>
      </c>
      <c r="Y673" t="s">
        <v>3</v>
      </c>
      <c r="Z673" t="s">
        <v>9</v>
      </c>
      <c r="AA673" t="s">
        <v>413</v>
      </c>
      <c r="AB673" t="s">
        <v>28</v>
      </c>
      <c r="AC673" s="1">
        <v>0.1</v>
      </c>
      <c r="AD673" t="s">
        <v>1782</v>
      </c>
      <c r="AE673" t="s">
        <v>1783</v>
      </c>
      <c r="AF673">
        <v>1110</v>
      </c>
      <c r="AG673" t="s">
        <v>15</v>
      </c>
    </row>
    <row r="674" spans="1:33" x14ac:dyDescent="0.25">
      <c r="A674">
        <v>1118744</v>
      </c>
      <c r="B674" t="s">
        <v>23</v>
      </c>
      <c r="C674" t="s">
        <v>1</v>
      </c>
      <c r="D674" t="s">
        <v>1</v>
      </c>
      <c r="E674" t="s">
        <v>413</v>
      </c>
      <c r="F674" t="s">
        <v>1</v>
      </c>
      <c r="G674">
        <v>0</v>
      </c>
      <c r="H674" t="s">
        <v>3</v>
      </c>
      <c r="I674" t="s">
        <v>3</v>
      </c>
      <c r="J674" t="s">
        <v>3</v>
      </c>
      <c r="K674">
        <v>448000</v>
      </c>
      <c r="L674" t="s">
        <v>1</v>
      </c>
      <c r="M674">
        <v>20241</v>
      </c>
      <c r="N674" t="s">
        <v>1</v>
      </c>
      <c r="O674" t="s">
        <v>1763</v>
      </c>
      <c r="P674" t="s">
        <v>1</v>
      </c>
      <c r="Q674" t="s">
        <v>6</v>
      </c>
      <c r="R674" t="s">
        <v>1784</v>
      </c>
      <c r="S674" t="s">
        <v>1146</v>
      </c>
      <c r="T674" t="s">
        <v>9</v>
      </c>
      <c r="U674" t="s">
        <v>1</v>
      </c>
      <c r="V674" t="s">
        <v>1785</v>
      </c>
      <c r="W674">
        <v>0</v>
      </c>
      <c r="X674" t="s">
        <v>1</v>
      </c>
      <c r="Y674" t="s">
        <v>3</v>
      </c>
      <c r="Z674" t="s">
        <v>3</v>
      </c>
      <c r="AA674" t="s">
        <v>27</v>
      </c>
      <c r="AB674" t="s">
        <v>28</v>
      </c>
      <c r="AC674" t="s">
        <v>1</v>
      </c>
      <c r="AD674" t="s">
        <v>13</v>
      </c>
      <c r="AE674" t="s">
        <v>1786</v>
      </c>
      <c r="AF674">
        <v>1110</v>
      </c>
      <c r="AG674" t="s">
        <v>15</v>
      </c>
    </row>
    <row r="675" spans="1:33" x14ac:dyDescent="0.25">
      <c r="A675">
        <v>1118736</v>
      </c>
      <c r="B675" t="s">
        <v>438</v>
      </c>
      <c r="C675" t="s">
        <v>1</v>
      </c>
      <c r="D675" t="s">
        <v>439</v>
      </c>
      <c r="E675" t="s">
        <v>413</v>
      </c>
      <c r="F675">
        <v>1988</v>
      </c>
      <c r="G675">
        <v>616.11599999999999</v>
      </c>
      <c r="H675" t="s">
        <v>3</v>
      </c>
      <c r="I675" t="s">
        <v>3</v>
      </c>
      <c r="J675" t="s">
        <v>3</v>
      </c>
      <c r="K675">
        <v>915000</v>
      </c>
      <c r="L675" t="s">
        <v>1</v>
      </c>
      <c r="M675">
        <v>20303</v>
      </c>
      <c r="N675" t="s">
        <v>1</v>
      </c>
      <c r="O675" t="s">
        <v>1763</v>
      </c>
      <c r="P675" t="s">
        <v>1787</v>
      </c>
      <c r="Q675" t="s">
        <v>6</v>
      </c>
      <c r="R675" t="s">
        <v>1788</v>
      </c>
      <c r="S675" t="s">
        <v>1146</v>
      </c>
      <c r="T675" t="s">
        <v>9</v>
      </c>
      <c r="U675" t="s">
        <v>9</v>
      </c>
      <c r="V675" t="s">
        <v>1789</v>
      </c>
      <c r="W675">
        <v>2</v>
      </c>
      <c r="X675" t="s">
        <v>1790</v>
      </c>
      <c r="Y675" t="s">
        <v>3</v>
      </c>
      <c r="Z675" t="s">
        <v>9</v>
      </c>
      <c r="AA675" t="s">
        <v>413</v>
      </c>
      <c r="AB675" t="s">
        <v>28</v>
      </c>
      <c r="AC675" s="1">
        <v>0.11</v>
      </c>
      <c r="AD675" t="s">
        <v>1791</v>
      </c>
      <c r="AE675" t="s">
        <v>1792</v>
      </c>
      <c r="AF675">
        <v>1110</v>
      </c>
      <c r="AG675" t="s">
        <v>15</v>
      </c>
    </row>
    <row r="676" spans="1:33" x14ac:dyDescent="0.25">
      <c r="A676">
        <v>1118728</v>
      </c>
      <c r="B676" t="s">
        <v>438</v>
      </c>
      <c r="C676" t="s">
        <v>1</v>
      </c>
      <c r="D676" t="s">
        <v>439</v>
      </c>
      <c r="E676" t="s">
        <v>413</v>
      </c>
      <c r="F676">
        <v>2010</v>
      </c>
      <c r="G676">
        <v>953.07100000000003</v>
      </c>
      <c r="H676" t="s">
        <v>3</v>
      </c>
      <c r="I676" t="s">
        <v>3</v>
      </c>
      <c r="J676" t="s">
        <v>3</v>
      </c>
      <c r="K676">
        <v>1317000</v>
      </c>
      <c r="L676" t="s">
        <v>1</v>
      </c>
      <c r="M676">
        <v>20325</v>
      </c>
      <c r="N676" t="s">
        <v>1</v>
      </c>
      <c r="O676" t="s">
        <v>1763</v>
      </c>
      <c r="P676" t="s">
        <v>1787</v>
      </c>
      <c r="Q676" t="s">
        <v>6</v>
      </c>
      <c r="R676" t="s">
        <v>1793</v>
      </c>
      <c r="S676" t="s">
        <v>1146</v>
      </c>
      <c r="T676" t="s">
        <v>9</v>
      </c>
      <c r="U676" t="s">
        <v>9</v>
      </c>
      <c r="V676" t="s">
        <v>1794</v>
      </c>
      <c r="W676">
        <v>3</v>
      </c>
      <c r="X676" t="s">
        <v>1795</v>
      </c>
      <c r="Y676" t="s">
        <v>3</v>
      </c>
      <c r="Z676" t="s">
        <v>3</v>
      </c>
      <c r="AA676" t="s">
        <v>413</v>
      </c>
      <c r="AB676" t="s">
        <v>28</v>
      </c>
      <c r="AC676" s="1">
        <v>0.16</v>
      </c>
      <c r="AD676" t="s">
        <v>1796</v>
      </c>
      <c r="AE676" t="s">
        <v>1797</v>
      </c>
      <c r="AF676">
        <v>1110</v>
      </c>
      <c r="AG676" t="s">
        <v>15</v>
      </c>
    </row>
    <row r="677" spans="1:33" x14ac:dyDescent="0.25">
      <c r="A677">
        <v>1118710</v>
      </c>
      <c r="B677" t="s">
        <v>493</v>
      </c>
      <c r="C677" t="s">
        <v>1</v>
      </c>
      <c r="D677" t="s">
        <v>555</v>
      </c>
      <c r="E677" t="s">
        <v>413</v>
      </c>
      <c r="F677">
        <v>1980</v>
      </c>
      <c r="G677">
        <v>985.3</v>
      </c>
      <c r="H677" t="s">
        <v>3</v>
      </c>
      <c r="I677" t="s">
        <v>3</v>
      </c>
      <c r="J677" t="s">
        <v>3</v>
      </c>
      <c r="K677">
        <v>1300000</v>
      </c>
      <c r="L677" t="s">
        <v>1</v>
      </c>
      <c r="M677">
        <v>20403</v>
      </c>
      <c r="N677" t="s">
        <v>1</v>
      </c>
      <c r="O677" t="s">
        <v>1763</v>
      </c>
      <c r="P677" t="s">
        <v>1787</v>
      </c>
      <c r="Q677" t="s">
        <v>6</v>
      </c>
      <c r="R677" t="s">
        <v>1798</v>
      </c>
      <c r="S677" t="s">
        <v>1146</v>
      </c>
      <c r="T677" t="s">
        <v>9</v>
      </c>
      <c r="U677" t="s">
        <v>9</v>
      </c>
      <c r="V677" t="s">
        <v>1799</v>
      </c>
      <c r="W677">
        <v>1</v>
      </c>
      <c r="X677" t="s">
        <v>1800</v>
      </c>
      <c r="Y677" t="s">
        <v>3</v>
      </c>
      <c r="Z677" t="s">
        <v>3</v>
      </c>
      <c r="AA677" t="s">
        <v>413</v>
      </c>
      <c r="AB677" t="s">
        <v>28</v>
      </c>
      <c r="AC677" s="1">
        <v>0.17</v>
      </c>
      <c r="AD677" t="s">
        <v>1801</v>
      </c>
      <c r="AE677" t="s">
        <v>1802</v>
      </c>
      <c r="AF677">
        <v>1110</v>
      </c>
      <c r="AG677" t="s">
        <v>15</v>
      </c>
    </row>
    <row r="678" spans="1:33" x14ac:dyDescent="0.25">
      <c r="A678" t="s">
        <v>261</v>
      </c>
    </row>
    <row r="679" spans="1:33" x14ac:dyDescent="0.25">
      <c r="A679" t="s">
        <v>261</v>
      </c>
    </row>
    <row r="680" spans="1:33" x14ac:dyDescent="0.25">
      <c r="A680" t="s">
        <v>261</v>
      </c>
    </row>
    <row r="681" spans="1:33" x14ac:dyDescent="0.25">
      <c r="A681" t="s">
        <v>261</v>
      </c>
    </row>
    <row r="682" spans="1:33" x14ac:dyDescent="0.25">
      <c r="A682" t="s">
        <v>261</v>
      </c>
    </row>
    <row r="683" spans="1:33" x14ac:dyDescent="0.25">
      <c r="A683" t="s">
        <v>261</v>
      </c>
    </row>
    <row r="684" spans="1:33" x14ac:dyDescent="0.25">
      <c r="A684">
        <v>4299970</v>
      </c>
      <c r="B684" t="s">
        <v>544</v>
      </c>
      <c r="C684" t="s">
        <v>1803</v>
      </c>
      <c r="D684" t="s">
        <v>1</v>
      </c>
      <c r="E684" t="s">
        <v>413</v>
      </c>
      <c r="F684">
        <v>1994</v>
      </c>
      <c r="G684">
        <v>0</v>
      </c>
      <c r="H684" t="s">
        <v>3</v>
      </c>
      <c r="I684" t="s">
        <v>3</v>
      </c>
      <c r="J684" t="s">
        <v>3</v>
      </c>
      <c r="K684">
        <v>495000</v>
      </c>
      <c r="L684" t="s">
        <v>1</v>
      </c>
      <c r="M684">
        <v>20504</v>
      </c>
      <c r="N684" t="s">
        <v>1</v>
      </c>
      <c r="O684" t="s">
        <v>1763</v>
      </c>
      <c r="P684" t="s">
        <v>1764</v>
      </c>
      <c r="Q684" t="s">
        <v>6</v>
      </c>
      <c r="R684" t="s">
        <v>1804</v>
      </c>
      <c r="S684" t="s">
        <v>1146</v>
      </c>
      <c r="T684" t="s">
        <v>9</v>
      </c>
      <c r="U684" t="s">
        <v>1</v>
      </c>
      <c r="V684" t="s">
        <v>1805</v>
      </c>
      <c r="W684">
        <v>0</v>
      </c>
      <c r="X684" t="s">
        <v>1</v>
      </c>
      <c r="Y684" t="s">
        <v>3</v>
      </c>
      <c r="Z684" t="s">
        <v>3</v>
      </c>
      <c r="AA684" t="s">
        <v>413</v>
      </c>
      <c r="AB684" t="s">
        <v>28</v>
      </c>
      <c r="AC684" t="s">
        <v>1</v>
      </c>
      <c r="AD684" t="s">
        <v>1806</v>
      </c>
      <c r="AE684" t="s">
        <v>1807</v>
      </c>
      <c r="AF684">
        <v>1110</v>
      </c>
      <c r="AG684" t="s">
        <v>15</v>
      </c>
    </row>
    <row r="685" spans="1:33" x14ac:dyDescent="0.25">
      <c r="A685">
        <v>10011064</v>
      </c>
      <c r="B685" t="s">
        <v>438</v>
      </c>
      <c r="C685" t="s">
        <v>1</v>
      </c>
      <c r="D685" t="s">
        <v>439</v>
      </c>
      <c r="E685" t="s">
        <v>413</v>
      </c>
      <c r="F685">
        <v>2004</v>
      </c>
      <c r="G685">
        <v>325.14999999999998</v>
      </c>
      <c r="H685" t="s">
        <v>3</v>
      </c>
      <c r="I685" t="s">
        <v>3</v>
      </c>
      <c r="J685" t="s">
        <v>3</v>
      </c>
      <c r="K685">
        <v>850500</v>
      </c>
      <c r="L685" t="s">
        <v>1</v>
      </c>
      <c r="M685">
        <v>20507</v>
      </c>
      <c r="N685" t="s">
        <v>1</v>
      </c>
      <c r="O685" t="s">
        <v>1763</v>
      </c>
      <c r="P685" t="s">
        <v>1</v>
      </c>
      <c r="Q685" t="s">
        <v>6</v>
      </c>
      <c r="R685" t="s">
        <v>1808</v>
      </c>
      <c r="S685" t="s">
        <v>1146</v>
      </c>
      <c r="T685" t="s">
        <v>9</v>
      </c>
      <c r="U685" t="s">
        <v>9</v>
      </c>
      <c r="V685" t="s">
        <v>1809</v>
      </c>
      <c r="W685">
        <v>1</v>
      </c>
      <c r="X685" t="s">
        <v>1425</v>
      </c>
      <c r="Y685" t="s">
        <v>3</v>
      </c>
      <c r="Z685" t="s">
        <v>3</v>
      </c>
      <c r="AA685" t="s">
        <v>413</v>
      </c>
      <c r="AB685" t="s">
        <v>28</v>
      </c>
      <c r="AC685" s="1">
        <v>0.08</v>
      </c>
      <c r="AD685" t="s">
        <v>1810</v>
      </c>
      <c r="AE685" t="s">
        <v>1811</v>
      </c>
      <c r="AF685">
        <v>1110</v>
      </c>
      <c r="AG685" t="s">
        <v>15</v>
      </c>
    </row>
    <row r="686" spans="1:33" x14ac:dyDescent="0.25">
      <c r="A686">
        <v>10011063</v>
      </c>
      <c r="B686" t="s">
        <v>438</v>
      </c>
      <c r="C686" t="s">
        <v>1812</v>
      </c>
      <c r="D686" t="s">
        <v>439</v>
      </c>
      <c r="E686" t="s">
        <v>413</v>
      </c>
      <c r="F686">
        <v>2005</v>
      </c>
      <c r="G686">
        <v>377.12</v>
      </c>
      <c r="H686" t="s">
        <v>3</v>
      </c>
      <c r="I686" t="s">
        <v>3</v>
      </c>
      <c r="J686" t="s">
        <v>3</v>
      </c>
      <c r="K686">
        <v>954000</v>
      </c>
      <c r="L686" t="s">
        <v>1</v>
      </c>
      <c r="M686">
        <v>20531</v>
      </c>
      <c r="N686" t="s">
        <v>1</v>
      </c>
      <c r="O686" t="s">
        <v>1763</v>
      </c>
      <c r="P686" t="s">
        <v>1813</v>
      </c>
      <c r="Q686" t="s">
        <v>6</v>
      </c>
      <c r="R686" t="s">
        <v>1814</v>
      </c>
      <c r="S686" t="s">
        <v>1146</v>
      </c>
      <c r="T686" t="s">
        <v>9</v>
      </c>
      <c r="U686" t="s">
        <v>9</v>
      </c>
      <c r="V686" t="s">
        <v>1815</v>
      </c>
      <c r="W686">
        <v>1</v>
      </c>
      <c r="X686" t="s">
        <v>1816</v>
      </c>
      <c r="Y686" t="s">
        <v>3</v>
      </c>
      <c r="Z686" t="s">
        <v>3</v>
      </c>
      <c r="AA686" t="s">
        <v>413</v>
      </c>
      <c r="AB686" t="s">
        <v>28</v>
      </c>
      <c r="AC686" s="1">
        <v>0.08</v>
      </c>
      <c r="AD686" t="s">
        <v>1817</v>
      </c>
      <c r="AE686" t="s">
        <v>1818</v>
      </c>
      <c r="AF686">
        <v>1110</v>
      </c>
      <c r="AG686" t="s">
        <v>15</v>
      </c>
    </row>
    <row r="687" spans="1:33" x14ac:dyDescent="0.25">
      <c r="A687">
        <v>10011062</v>
      </c>
      <c r="B687" t="s">
        <v>493</v>
      </c>
      <c r="C687" t="s">
        <v>1819</v>
      </c>
      <c r="D687" t="s">
        <v>495</v>
      </c>
      <c r="E687" t="s">
        <v>413</v>
      </c>
      <c r="F687">
        <v>2008</v>
      </c>
      <c r="G687">
        <v>1062.768</v>
      </c>
      <c r="H687" t="s">
        <v>3</v>
      </c>
      <c r="I687" t="s">
        <v>3</v>
      </c>
      <c r="J687" t="s">
        <v>3</v>
      </c>
      <c r="K687">
        <v>1561000</v>
      </c>
      <c r="L687" t="s">
        <v>1</v>
      </c>
      <c r="M687">
        <v>20603</v>
      </c>
      <c r="N687" t="s">
        <v>1</v>
      </c>
      <c r="O687" t="s">
        <v>1763</v>
      </c>
      <c r="P687" t="s">
        <v>1813</v>
      </c>
      <c r="Q687" t="s">
        <v>6</v>
      </c>
      <c r="R687" t="s">
        <v>1820</v>
      </c>
      <c r="S687" t="s">
        <v>1146</v>
      </c>
      <c r="T687" t="s">
        <v>9</v>
      </c>
      <c r="U687" t="s">
        <v>9</v>
      </c>
      <c r="V687" t="s">
        <v>1821</v>
      </c>
      <c r="W687">
        <v>1</v>
      </c>
      <c r="X687" t="s">
        <v>1822</v>
      </c>
      <c r="Y687" t="s">
        <v>3</v>
      </c>
      <c r="Z687" t="s">
        <v>9</v>
      </c>
      <c r="AA687" t="s">
        <v>413</v>
      </c>
      <c r="AB687" t="s">
        <v>28</v>
      </c>
      <c r="AC687" s="1">
        <v>0.24</v>
      </c>
      <c r="AD687" t="s">
        <v>1823</v>
      </c>
      <c r="AE687" t="s">
        <v>1824</v>
      </c>
      <c r="AF687">
        <v>1110</v>
      </c>
      <c r="AG687" t="s">
        <v>15</v>
      </c>
    </row>
    <row r="688" spans="1:33" x14ac:dyDescent="0.25">
      <c r="A688">
        <v>4299988</v>
      </c>
      <c r="B688" t="s">
        <v>438</v>
      </c>
      <c r="C688" t="s">
        <v>1825</v>
      </c>
      <c r="D688" t="s">
        <v>439</v>
      </c>
      <c r="E688" t="s">
        <v>413</v>
      </c>
      <c r="F688">
        <v>1996</v>
      </c>
      <c r="G688">
        <v>1264.3689999999999</v>
      </c>
      <c r="H688" t="s">
        <v>3</v>
      </c>
      <c r="I688" t="s">
        <v>3</v>
      </c>
      <c r="J688" t="s">
        <v>3</v>
      </c>
      <c r="K688">
        <v>1938500</v>
      </c>
      <c r="L688" t="s">
        <v>1</v>
      </c>
      <c r="M688">
        <v>20606</v>
      </c>
      <c r="N688" t="s">
        <v>1</v>
      </c>
      <c r="O688" t="s">
        <v>1763</v>
      </c>
      <c r="P688" t="s">
        <v>1764</v>
      </c>
      <c r="Q688" t="s">
        <v>6</v>
      </c>
      <c r="R688" t="s">
        <v>1826</v>
      </c>
      <c r="S688" t="s">
        <v>1146</v>
      </c>
      <c r="T688" t="s">
        <v>9</v>
      </c>
      <c r="U688" t="s">
        <v>9</v>
      </c>
      <c r="V688" t="s">
        <v>1827</v>
      </c>
      <c r="W688">
        <v>4</v>
      </c>
      <c r="X688" t="s">
        <v>1828</v>
      </c>
      <c r="Y688" t="s">
        <v>3</v>
      </c>
      <c r="Z688" t="s">
        <v>3</v>
      </c>
      <c r="AA688" t="s">
        <v>413</v>
      </c>
      <c r="AB688" t="s">
        <v>28</v>
      </c>
      <c r="AC688" s="1">
        <v>0.15</v>
      </c>
      <c r="AD688" t="s">
        <v>1829</v>
      </c>
      <c r="AE688" t="s">
        <v>1830</v>
      </c>
      <c r="AF688">
        <v>1110</v>
      </c>
      <c r="AG688" t="s">
        <v>15</v>
      </c>
    </row>
    <row r="689" spans="1:33" x14ac:dyDescent="0.25">
      <c r="A689" t="s">
        <v>261</v>
      </c>
    </row>
    <row r="690" spans="1:33" x14ac:dyDescent="0.25">
      <c r="A690" t="s">
        <v>261</v>
      </c>
    </row>
    <row r="691" spans="1:33" x14ac:dyDescent="0.25">
      <c r="A691" t="s">
        <v>261</v>
      </c>
    </row>
    <row r="692" spans="1:33" x14ac:dyDescent="0.25">
      <c r="A692" t="s">
        <v>261</v>
      </c>
    </row>
    <row r="693" spans="1:33" x14ac:dyDescent="0.25">
      <c r="A693" t="s">
        <v>261</v>
      </c>
    </row>
    <row r="694" spans="1:33" x14ac:dyDescent="0.25">
      <c r="A694">
        <v>1111749</v>
      </c>
      <c r="B694" t="s">
        <v>23</v>
      </c>
      <c r="C694" t="s">
        <v>1</v>
      </c>
      <c r="D694" t="s">
        <v>1</v>
      </c>
      <c r="E694" t="s">
        <v>413</v>
      </c>
      <c r="F694" t="s">
        <v>1</v>
      </c>
      <c r="G694">
        <v>0</v>
      </c>
      <c r="H694" t="s">
        <v>3</v>
      </c>
      <c r="I694" t="s">
        <v>3</v>
      </c>
      <c r="J694" t="s">
        <v>3</v>
      </c>
      <c r="K694">
        <v>6627500</v>
      </c>
      <c r="L694" t="s">
        <v>1</v>
      </c>
      <c r="M694">
        <v>20710</v>
      </c>
      <c r="N694" t="s">
        <v>1</v>
      </c>
      <c r="O694" t="s">
        <v>1763</v>
      </c>
      <c r="P694" t="s">
        <v>1</v>
      </c>
      <c r="Q694" t="s">
        <v>6</v>
      </c>
      <c r="R694" t="s">
        <v>1831</v>
      </c>
      <c r="S694" t="s">
        <v>1146</v>
      </c>
      <c r="T694" t="s">
        <v>9</v>
      </c>
      <c r="U694" t="s">
        <v>1</v>
      </c>
      <c r="V694" t="s">
        <v>1832</v>
      </c>
      <c r="W694">
        <v>0</v>
      </c>
      <c r="X694" t="s">
        <v>1</v>
      </c>
      <c r="Y694" t="s">
        <v>3</v>
      </c>
      <c r="Z694" t="s">
        <v>3</v>
      </c>
      <c r="AA694" t="s">
        <v>27</v>
      </c>
      <c r="AB694" t="s">
        <v>28</v>
      </c>
      <c r="AC694" t="s">
        <v>1</v>
      </c>
      <c r="AD694" t="s">
        <v>13</v>
      </c>
      <c r="AE694" t="s">
        <v>1833</v>
      </c>
      <c r="AF694">
        <v>1110</v>
      </c>
      <c r="AG694" t="s">
        <v>15</v>
      </c>
    </row>
    <row r="695" spans="1:33" x14ac:dyDescent="0.25">
      <c r="A695">
        <v>1111699</v>
      </c>
      <c r="B695" t="s">
        <v>23</v>
      </c>
      <c r="C695" t="s">
        <v>1</v>
      </c>
      <c r="D695" t="s">
        <v>1</v>
      </c>
      <c r="E695" t="s">
        <v>413</v>
      </c>
      <c r="F695" t="s">
        <v>1</v>
      </c>
      <c r="G695">
        <v>0</v>
      </c>
      <c r="H695" t="s">
        <v>3</v>
      </c>
      <c r="I695" t="s">
        <v>3</v>
      </c>
      <c r="J695" t="s">
        <v>3</v>
      </c>
      <c r="K695">
        <v>222000</v>
      </c>
      <c r="L695" t="s">
        <v>1</v>
      </c>
      <c r="M695">
        <v>21004</v>
      </c>
      <c r="N695" t="s">
        <v>1</v>
      </c>
      <c r="O695" t="s">
        <v>1763</v>
      </c>
      <c r="P695" t="s">
        <v>1</v>
      </c>
      <c r="Q695" t="s">
        <v>6</v>
      </c>
      <c r="R695" t="s">
        <v>1834</v>
      </c>
      <c r="S695" t="s">
        <v>1146</v>
      </c>
      <c r="T695" t="s">
        <v>9</v>
      </c>
      <c r="U695" t="s">
        <v>1</v>
      </c>
      <c r="V695" t="s">
        <v>1835</v>
      </c>
      <c r="W695">
        <v>0</v>
      </c>
      <c r="X695" t="s">
        <v>1</v>
      </c>
      <c r="Y695" t="s">
        <v>3</v>
      </c>
      <c r="Z695" t="s">
        <v>3</v>
      </c>
      <c r="AA695" t="s">
        <v>27</v>
      </c>
      <c r="AB695" t="s">
        <v>28</v>
      </c>
      <c r="AC695" t="s">
        <v>1</v>
      </c>
      <c r="AD695" t="s">
        <v>13</v>
      </c>
      <c r="AE695" t="s">
        <v>1836</v>
      </c>
      <c r="AF695">
        <v>1110</v>
      </c>
      <c r="AG695" t="s">
        <v>15</v>
      </c>
    </row>
    <row r="696" spans="1:33" x14ac:dyDescent="0.25">
      <c r="A696">
        <v>1111665</v>
      </c>
      <c r="B696" t="s">
        <v>23</v>
      </c>
      <c r="C696" t="s">
        <v>1</v>
      </c>
      <c r="D696" t="s">
        <v>1</v>
      </c>
      <c r="E696" t="s">
        <v>413</v>
      </c>
      <c r="F696" t="s">
        <v>1</v>
      </c>
      <c r="G696">
        <v>0</v>
      </c>
      <c r="H696" t="s">
        <v>3</v>
      </c>
      <c r="I696" t="s">
        <v>3</v>
      </c>
      <c r="J696" t="s">
        <v>3</v>
      </c>
      <c r="K696">
        <v>331000</v>
      </c>
      <c r="L696" t="s">
        <v>1</v>
      </c>
      <c r="M696">
        <v>21110</v>
      </c>
      <c r="N696" t="s">
        <v>1</v>
      </c>
      <c r="O696" t="s">
        <v>1763</v>
      </c>
      <c r="P696" t="s">
        <v>1</v>
      </c>
      <c r="Q696" t="s">
        <v>6</v>
      </c>
      <c r="R696" t="s">
        <v>1837</v>
      </c>
      <c r="S696" t="s">
        <v>1146</v>
      </c>
      <c r="T696" t="s">
        <v>9</v>
      </c>
      <c r="U696" t="s">
        <v>1</v>
      </c>
      <c r="V696" t="s">
        <v>1838</v>
      </c>
      <c r="W696">
        <v>0</v>
      </c>
      <c r="X696" t="s">
        <v>1</v>
      </c>
      <c r="Y696" t="s">
        <v>3</v>
      </c>
      <c r="Z696" t="s">
        <v>3</v>
      </c>
      <c r="AA696" t="s">
        <v>27</v>
      </c>
      <c r="AB696" t="s">
        <v>28</v>
      </c>
      <c r="AC696" t="s">
        <v>1</v>
      </c>
      <c r="AD696" t="s">
        <v>13</v>
      </c>
      <c r="AE696" t="s">
        <v>1839</v>
      </c>
      <c r="AF696">
        <v>1110</v>
      </c>
      <c r="AG696" t="s">
        <v>15</v>
      </c>
    </row>
    <row r="697" spans="1:33" x14ac:dyDescent="0.25">
      <c r="A697">
        <v>1276377</v>
      </c>
      <c r="B697" t="s">
        <v>438</v>
      </c>
      <c r="C697" t="s">
        <v>1</v>
      </c>
      <c r="D697" t="s">
        <v>439</v>
      </c>
      <c r="E697" t="s">
        <v>413</v>
      </c>
      <c r="F697">
        <v>1977</v>
      </c>
      <c r="G697">
        <v>614.99199999999996</v>
      </c>
      <c r="H697" t="s">
        <v>3</v>
      </c>
      <c r="I697" t="s">
        <v>3</v>
      </c>
      <c r="J697" t="s">
        <v>3</v>
      </c>
      <c r="K697">
        <v>1764500</v>
      </c>
      <c r="L697" t="s">
        <v>1</v>
      </c>
      <c r="M697">
        <v>21121</v>
      </c>
      <c r="N697" t="s">
        <v>1</v>
      </c>
      <c r="O697" t="s">
        <v>1763</v>
      </c>
      <c r="P697" t="s">
        <v>1840</v>
      </c>
      <c r="Q697" t="s">
        <v>6</v>
      </c>
      <c r="R697" t="s">
        <v>1841</v>
      </c>
      <c r="S697" t="s">
        <v>1146</v>
      </c>
      <c r="T697" t="s">
        <v>9</v>
      </c>
      <c r="U697" t="s">
        <v>9</v>
      </c>
      <c r="V697" t="s">
        <v>1842</v>
      </c>
      <c r="W697">
        <v>4</v>
      </c>
      <c r="X697" t="s">
        <v>1843</v>
      </c>
      <c r="Y697" t="s">
        <v>3</v>
      </c>
      <c r="Z697" t="s">
        <v>3</v>
      </c>
      <c r="AA697" t="s">
        <v>413</v>
      </c>
      <c r="AB697" t="s">
        <v>28</v>
      </c>
      <c r="AC697" s="1">
        <v>0.03</v>
      </c>
      <c r="AD697" t="s">
        <v>1844</v>
      </c>
      <c r="AE697" t="s">
        <v>1845</v>
      </c>
      <c r="AF697">
        <v>1110</v>
      </c>
      <c r="AG697" t="s">
        <v>15</v>
      </c>
    </row>
    <row r="698" spans="1:33" x14ac:dyDescent="0.25">
      <c r="A698" t="s">
        <v>261</v>
      </c>
    </row>
    <row r="699" spans="1:33" x14ac:dyDescent="0.25">
      <c r="A699">
        <v>1119247</v>
      </c>
      <c r="B699" t="s">
        <v>791</v>
      </c>
      <c r="C699" t="s">
        <v>1846</v>
      </c>
      <c r="D699" t="s">
        <v>662</v>
      </c>
      <c r="E699" t="s">
        <v>413</v>
      </c>
      <c r="F699">
        <v>1989</v>
      </c>
      <c r="G699">
        <v>6922.4</v>
      </c>
      <c r="H699" t="s">
        <v>3</v>
      </c>
      <c r="I699" t="s">
        <v>3</v>
      </c>
      <c r="J699" t="s">
        <v>3</v>
      </c>
      <c r="K699">
        <v>5671000</v>
      </c>
      <c r="L699" t="s">
        <v>1</v>
      </c>
      <c r="M699">
        <v>21421</v>
      </c>
      <c r="N699" t="s">
        <v>1</v>
      </c>
      <c r="O699" t="s">
        <v>1763</v>
      </c>
      <c r="P699" t="s">
        <v>1840</v>
      </c>
      <c r="Q699" t="s">
        <v>6</v>
      </c>
      <c r="R699" t="s">
        <v>1847</v>
      </c>
      <c r="S699" t="s">
        <v>1146</v>
      </c>
      <c r="T699" t="s">
        <v>9</v>
      </c>
      <c r="U699" t="s">
        <v>9</v>
      </c>
      <c r="V699" t="s">
        <v>1848</v>
      </c>
      <c r="W699">
        <v>3</v>
      </c>
      <c r="X699" t="s">
        <v>1849</v>
      </c>
      <c r="Y699" t="s">
        <v>3</v>
      </c>
      <c r="Z699" t="s">
        <v>9</v>
      </c>
      <c r="AA699" t="s">
        <v>413</v>
      </c>
      <c r="AB699" t="s">
        <v>28</v>
      </c>
      <c r="AC699" s="1">
        <v>0.34</v>
      </c>
      <c r="AD699" t="s">
        <v>1850</v>
      </c>
      <c r="AE699" t="s">
        <v>1851</v>
      </c>
      <c r="AF699">
        <v>1110</v>
      </c>
      <c r="AG699" t="s">
        <v>15</v>
      </c>
    </row>
    <row r="700" spans="1:33" x14ac:dyDescent="0.25">
      <c r="A700">
        <v>1128487</v>
      </c>
      <c r="B700" t="s">
        <v>23</v>
      </c>
      <c r="C700" t="s">
        <v>1</v>
      </c>
      <c r="D700" t="s">
        <v>1</v>
      </c>
      <c r="E700" t="s">
        <v>413</v>
      </c>
      <c r="F700" t="s">
        <v>1</v>
      </c>
      <c r="G700">
        <v>0</v>
      </c>
      <c r="H700" t="s">
        <v>3</v>
      </c>
      <c r="I700" t="s">
        <v>3</v>
      </c>
      <c r="J700" t="s">
        <v>3</v>
      </c>
      <c r="K700">
        <v>30000</v>
      </c>
      <c r="L700" t="s">
        <v>1</v>
      </c>
      <c r="M700">
        <v>21515</v>
      </c>
      <c r="N700" t="s">
        <v>1</v>
      </c>
      <c r="O700" t="s">
        <v>1852</v>
      </c>
      <c r="P700" t="s">
        <v>1</v>
      </c>
      <c r="Q700" t="s">
        <v>6</v>
      </c>
      <c r="R700" t="s">
        <v>1853</v>
      </c>
      <c r="S700" t="s">
        <v>1116</v>
      </c>
      <c r="T700" t="s">
        <v>3</v>
      </c>
      <c r="U700" t="s">
        <v>1</v>
      </c>
      <c r="V700" t="s">
        <v>1854</v>
      </c>
      <c r="W700">
        <v>0</v>
      </c>
      <c r="X700" t="s">
        <v>1</v>
      </c>
      <c r="Y700" t="s">
        <v>3</v>
      </c>
      <c r="Z700" t="s">
        <v>3</v>
      </c>
      <c r="AA700" t="s">
        <v>27</v>
      </c>
      <c r="AB700" t="s">
        <v>28</v>
      </c>
      <c r="AC700" t="s">
        <v>1</v>
      </c>
      <c r="AD700" t="s">
        <v>13</v>
      </c>
      <c r="AE700" t="s">
        <v>1855</v>
      </c>
      <c r="AF700">
        <v>1110</v>
      </c>
      <c r="AG700" t="s">
        <v>15</v>
      </c>
    </row>
    <row r="701" spans="1:33" x14ac:dyDescent="0.25">
      <c r="A701">
        <v>1128461</v>
      </c>
      <c r="B701" t="s">
        <v>438</v>
      </c>
      <c r="C701" t="s">
        <v>1856</v>
      </c>
      <c r="D701" t="s">
        <v>439</v>
      </c>
      <c r="E701" t="s">
        <v>413</v>
      </c>
      <c r="F701">
        <v>2007</v>
      </c>
      <c r="G701">
        <v>717.19</v>
      </c>
      <c r="H701" t="s">
        <v>3</v>
      </c>
      <c r="I701" t="s">
        <v>3</v>
      </c>
      <c r="J701" t="s">
        <v>3</v>
      </c>
      <c r="K701">
        <v>1877000</v>
      </c>
      <c r="L701" t="s">
        <v>1</v>
      </c>
      <c r="M701">
        <v>21521</v>
      </c>
      <c r="N701" t="s">
        <v>1</v>
      </c>
      <c r="O701" t="s">
        <v>1852</v>
      </c>
      <c r="P701" t="s">
        <v>1857</v>
      </c>
      <c r="Q701" t="s">
        <v>6</v>
      </c>
      <c r="R701" t="s">
        <v>1858</v>
      </c>
      <c r="S701" t="s">
        <v>1116</v>
      </c>
      <c r="T701" t="s">
        <v>9</v>
      </c>
      <c r="U701" t="s">
        <v>9</v>
      </c>
      <c r="V701" t="s">
        <v>1859</v>
      </c>
      <c r="W701">
        <v>1</v>
      </c>
      <c r="X701" t="s">
        <v>1860</v>
      </c>
      <c r="Y701" t="s">
        <v>3</v>
      </c>
      <c r="Z701" t="s">
        <v>9</v>
      </c>
      <c r="AA701" t="s">
        <v>413</v>
      </c>
      <c r="AB701" t="s">
        <v>28</v>
      </c>
      <c r="AC701" s="1">
        <v>7.0000000000000007E-2</v>
      </c>
      <c r="AD701" t="s">
        <v>1861</v>
      </c>
      <c r="AE701" t="s">
        <v>1862</v>
      </c>
      <c r="AF701">
        <v>1110</v>
      </c>
      <c r="AG701" t="s">
        <v>15</v>
      </c>
    </row>
    <row r="702" spans="1:33" x14ac:dyDescent="0.25">
      <c r="A702">
        <v>1128453</v>
      </c>
      <c r="B702" t="s">
        <v>23</v>
      </c>
      <c r="C702" t="s">
        <v>1</v>
      </c>
      <c r="D702" t="s">
        <v>1</v>
      </c>
      <c r="E702" t="s">
        <v>413</v>
      </c>
      <c r="F702" t="s">
        <v>1</v>
      </c>
      <c r="G702">
        <v>0</v>
      </c>
      <c r="H702" t="s">
        <v>3</v>
      </c>
      <c r="I702" t="s">
        <v>3</v>
      </c>
      <c r="J702" t="s">
        <v>3</v>
      </c>
      <c r="K702">
        <v>719500</v>
      </c>
      <c r="L702" t="s">
        <v>1</v>
      </c>
      <c r="M702">
        <v>21603</v>
      </c>
      <c r="N702" t="s">
        <v>1</v>
      </c>
      <c r="O702" t="s">
        <v>1852</v>
      </c>
      <c r="P702" t="s">
        <v>1857</v>
      </c>
      <c r="Q702" t="s">
        <v>6</v>
      </c>
      <c r="R702" t="s">
        <v>1863</v>
      </c>
      <c r="S702" t="s">
        <v>1116</v>
      </c>
      <c r="T702" t="s">
        <v>9</v>
      </c>
      <c r="U702" t="s">
        <v>1</v>
      </c>
      <c r="V702" t="s">
        <v>1864</v>
      </c>
      <c r="W702">
        <v>0</v>
      </c>
      <c r="X702" t="s">
        <v>1</v>
      </c>
      <c r="Y702" t="s">
        <v>3</v>
      </c>
      <c r="Z702" t="s">
        <v>3</v>
      </c>
      <c r="AA702" t="s">
        <v>27</v>
      </c>
      <c r="AB702" t="s">
        <v>28</v>
      </c>
      <c r="AC702" t="s">
        <v>1</v>
      </c>
      <c r="AD702" t="s">
        <v>13</v>
      </c>
      <c r="AE702" t="s">
        <v>1865</v>
      </c>
      <c r="AF702">
        <v>1110</v>
      </c>
      <c r="AG702" t="s">
        <v>15</v>
      </c>
    </row>
    <row r="703" spans="1:33" x14ac:dyDescent="0.25">
      <c r="A703">
        <v>1160373</v>
      </c>
      <c r="B703" t="s">
        <v>1866</v>
      </c>
      <c r="C703" t="s">
        <v>1867</v>
      </c>
      <c r="D703" t="s">
        <v>525</v>
      </c>
      <c r="E703" t="s">
        <v>413</v>
      </c>
      <c r="F703">
        <v>2012</v>
      </c>
      <c r="G703">
        <v>57.972000000000001</v>
      </c>
      <c r="H703" t="s">
        <v>3</v>
      </c>
      <c r="I703" t="s">
        <v>3</v>
      </c>
      <c r="J703" t="s">
        <v>3</v>
      </c>
      <c r="K703">
        <v>4054000</v>
      </c>
      <c r="L703" t="s">
        <v>1</v>
      </c>
      <c r="M703">
        <v>21703</v>
      </c>
      <c r="N703" t="s">
        <v>1</v>
      </c>
      <c r="O703" t="s">
        <v>1852</v>
      </c>
      <c r="P703" t="s">
        <v>1857</v>
      </c>
      <c r="Q703" t="s">
        <v>6</v>
      </c>
      <c r="R703" t="s">
        <v>1868</v>
      </c>
      <c r="S703" t="s">
        <v>1116</v>
      </c>
      <c r="T703" t="s">
        <v>9</v>
      </c>
      <c r="U703" t="s">
        <v>9</v>
      </c>
      <c r="V703" t="s">
        <v>1869</v>
      </c>
      <c r="W703">
        <v>5</v>
      </c>
      <c r="X703" t="s">
        <v>1870</v>
      </c>
      <c r="Y703" t="s">
        <v>3</v>
      </c>
      <c r="Z703" t="s">
        <v>3</v>
      </c>
      <c r="AA703" t="s">
        <v>420</v>
      </c>
      <c r="AB703" t="s">
        <v>28</v>
      </c>
      <c r="AC703" s="1">
        <v>0.02</v>
      </c>
      <c r="AD703" t="s">
        <v>1871</v>
      </c>
      <c r="AE703" t="s">
        <v>1872</v>
      </c>
      <c r="AF703">
        <v>1110</v>
      </c>
      <c r="AG703" t="s">
        <v>15</v>
      </c>
    </row>
    <row r="704" spans="1:33" x14ac:dyDescent="0.25">
      <c r="A704">
        <v>1128495</v>
      </c>
      <c r="B704" t="s">
        <v>544</v>
      </c>
      <c r="C704" t="s">
        <v>1867</v>
      </c>
      <c r="D704" t="s">
        <v>1</v>
      </c>
      <c r="E704" t="s">
        <v>24</v>
      </c>
      <c r="F704">
        <v>1982</v>
      </c>
      <c r="G704">
        <v>0</v>
      </c>
      <c r="H704" t="s">
        <v>3</v>
      </c>
      <c r="I704" t="s">
        <v>3</v>
      </c>
      <c r="J704" t="s">
        <v>3</v>
      </c>
      <c r="K704">
        <v>189500</v>
      </c>
      <c r="L704" t="s">
        <v>1</v>
      </c>
      <c r="M704">
        <v>21904</v>
      </c>
      <c r="N704" t="s">
        <v>1</v>
      </c>
      <c r="O704" t="s">
        <v>1852</v>
      </c>
      <c r="P704" t="s">
        <v>1</v>
      </c>
      <c r="Q704" t="s">
        <v>6</v>
      </c>
      <c r="R704" t="s">
        <v>1873</v>
      </c>
      <c r="S704" t="s">
        <v>1116</v>
      </c>
      <c r="T704" t="s">
        <v>9</v>
      </c>
      <c r="U704" t="s">
        <v>1</v>
      </c>
      <c r="V704" t="s">
        <v>1874</v>
      </c>
      <c r="W704">
        <v>0</v>
      </c>
      <c r="X704" t="s">
        <v>1</v>
      </c>
      <c r="Y704" t="s">
        <v>3</v>
      </c>
      <c r="Z704" t="s">
        <v>3</v>
      </c>
      <c r="AA704" t="s">
        <v>420</v>
      </c>
      <c r="AB704" t="s">
        <v>28</v>
      </c>
      <c r="AC704" t="s">
        <v>1</v>
      </c>
      <c r="AD704" t="s">
        <v>13</v>
      </c>
      <c r="AE704" t="s">
        <v>1875</v>
      </c>
      <c r="AF704">
        <v>1110</v>
      </c>
      <c r="AG704" t="s">
        <v>15</v>
      </c>
    </row>
    <row r="705" spans="1:33" x14ac:dyDescent="0.25">
      <c r="A705" t="s">
        <v>261</v>
      </c>
    </row>
    <row r="706" spans="1:33" x14ac:dyDescent="0.25">
      <c r="A706" t="s">
        <v>261</v>
      </c>
    </row>
    <row r="707" spans="1:33" x14ac:dyDescent="0.25">
      <c r="A707" t="s">
        <v>261</v>
      </c>
    </row>
    <row r="708" spans="1:33" x14ac:dyDescent="0.25">
      <c r="A708" t="s">
        <v>261</v>
      </c>
    </row>
    <row r="709" spans="1:33" x14ac:dyDescent="0.25">
      <c r="A709">
        <v>10015367</v>
      </c>
      <c r="B709" t="s">
        <v>1876</v>
      </c>
      <c r="C709" t="s">
        <v>1877</v>
      </c>
      <c r="D709" t="s">
        <v>439</v>
      </c>
      <c r="E709" t="s">
        <v>413</v>
      </c>
      <c r="F709">
        <v>2002</v>
      </c>
      <c r="G709">
        <v>5001.7340000000004</v>
      </c>
      <c r="H709" t="s">
        <v>3</v>
      </c>
      <c r="I709" t="s">
        <v>3</v>
      </c>
      <c r="J709" t="s">
        <v>3</v>
      </c>
      <c r="K709">
        <v>16400500</v>
      </c>
      <c r="L709" t="s">
        <v>1</v>
      </c>
      <c r="M709">
        <v>22121</v>
      </c>
      <c r="N709" t="s">
        <v>1</v>
      </c>
      <c r="O709" t="s">
        <v>1852</v>
      </c>
      <c r="P709" t="s">
        <v>1857</v>
      </c>
      <c r="Q709" t="s">
        <v>6</v>
      </c>
      <c r="R709" t="s">
        <v>1878</v>
      </c>
      <c r="S709" t="s">
        <v>1116</v>
      </c>
      <c r="T709" t="s">
        <v>9</v>
      </c>
      <c r="U709" t="s">
        <v>9</v>
      </c>
      <c r="V709" t="s">
        <v>1879</v>
      </c>
      <c r="W709">
        <v>8</v>
      </c>
      <c r="X709" t="s">
        <v>1880</v>
      </c>
      <c r="Y709" t="s">
        <v>3</v>
      </c>
      <c r="Z709" t="s">
        <v>3</v>
      </c>
      <c r="AA709" t="s">
        <v>420</v>
      </c>
      <c r="AB709" t="s">
        <v>28</v>
      </c>
      <c r="AC709" s="1">
        <v>0.08</v>
      </c>
      <c r="AD709" t="s">
        <v>1881</v>
      </c>
      <c r="AE709" t="s">
        <v>1882</v>
      </c>
      <c r="AF709">
        <v>1110</v>
      </c>
      <c r="AG709" t="s">
        <v>15</v>
      </c>
    </row>
    <row r="710" spans="1:33" x14ac:dyDescent="0.25">
      <c r="A710" t="s">
        <v>261</v>
      </c>
    </row>
    <row r="711" spans="1:33" x14ac:dyDescent="0.25">
      <c r="A711" t="s">
        <v>261</v>
      </c>
    </row>
    <row r="712" spans="1:33" x14ac:dyDescent="0.25">
      <c r="A712">
        <v>1160548</v>
      </c>
      <c r="B712" t="s">
        <v>544</v>
      </c>
      <c r="C712" t="s">
        <v>1</v>
      </c>
      <c r="D712" t="s">
        <v>1</v>
      </c>
      <c r="E712" t="s">
        <v>413</v>
      </c>
      <c r="F712">
        <v>1991</v>
      </c>
      <c r="G712">
        <v>0</v>
      </c>
      <c r="H712" t="s">
        <v>3</v>
      </c>
      <c r="I712" t="s">
        <v>3</v>
      </c>
      <c r="J712" t="s">
        <v>3</v>
      </c>
      <c r="K712">
        <v>523500</v>
      </c>
      <c r="L712" t="s">
        <v>1</v>
      </c>
      <c r="M712">
        <v>22203</v>
      </c>
      <c r="N712" t="s">
        <v>1</v>
      </c>
      <c r="O712" t="s">
        <v>1852</v>
      </c>
      <c r="P712" t="s">
        <v>1857</v>
      </c>
      <c r="Q712" t="s">
        <v>6</v>
      </c>
      <c r="R712" t="s">
        <v>1883</v>
      </c>
      <c r="S712" t="s">
        <v>1116</v>
      </c>
      <c r="T712" t="s">
        <v>9</v>
      </c>
      <c r="U712" t="s">
        <v>1</v>
      </c>
      <c r="V712" t="s">
        <v>1884</v>
      </c>
      <c r="W712">
        <v>0</v>
      </c>
      <c r="X712" t="s">
        <v>1</v>
      </c>
      <c r="Y712" t="s">
        <v>3</v>
      </c>
      <c r="Z712" t="s">
        <v>3</v>
      </c>
      <c r="AA712" t="s">
        <v>27</v>
      </c>
      <c r="AB712" t="s">
        <v>28</v>
      </c>
      <c r="AC712" t="s">
        <v>1</v>
      </c>
      <c r="AD712" t="s">
        <v>13</v>
      </c>
      <c r="AE712" t="s">
        <v>1885</v>
      </c>
      <c r="AF712">
        <v>1110</v>
      </c>
      <c r="AG712" t="s">
        <v>15</v>
      </c>
    </row>
    <row r="713" spans="1:33" x14ac:dyDescent="0.25">
      <c r="A713">
        <v>1128529</v>
      </c>
      <c r="B713" t="s">
        <v>23</v>
      </c>
      <c r="C713" t="s">
        <v>1</v>
      </c>
      <c r="D713" t="s">
        <v>1</v>
      </c>
      <c r="E713" t="s">
        <v>413</v>
      </c>
      <c r="F713" t="s">
        <v>1</v>
      </c>
      <c r="G713">
        <v>0</v>
      </c>
      <c r="H713" t="s">
        <v>3</v>
      </c>
      <c r="I713" t="s">
        <v>3</v>
      </c>
      <c r="J713" t="s">
        <v>3</v>
      </c>
      <c r="K713">
        <v>653500</v>
      </c>
      <c r="L713" t="s">
        <v>1</v>
      </c>
      <c r="M713">
        <v>22204</v>
      </c>
      <c r="N713" t="s">
        <v>1</v>
      </c>
      <c r="O713" t="s">
        <v>1852</v>
      </c>
      <c r="P713" t="s">
        <v>1</v>
      </c>
      <c r="Q713" t="s">
        <v>6</v>
      </c>
      <c r="R713" t="s">
        <v>1886</v>
      </c>
      <c r="S713" t="s">
        <v>1116</v>
      </c>
      <c r="T713" t="s">
        <v>3</v>
      </c>
      <c r="U713" t="s">
        <v>1</v>
      </c>
      <c r="V713" t="s">
        <v>1887</v>
      </c>
      <c r="W713">
        <v>0</v>
      </c>
      <c r="X713" t="s">
        <v>1</v>
      </c>
      <c r="Y713" t="s">
        <v>3</v>
      </c>
      <c r="Z713" t="s">
        <v>3</v>
      </c>
      <c r="AA713" t="s">
        <v>27</v>
      </c>
      <c r="AB713" t="s">
        <v>28</v>
      </c>
      <c r="AC713" t="s">
        <v>1</v>
      </c>
      <c r="AD713" t="s">
        <v>13</v>
      </c>
      <c r="AE713" t="s">
        <v>1888</v>
      </c>
      <c r="AF713">
        <v>1110</v>
      </c>
      <c r="AG713" t="s">
        <v>15</v>
      </c>
    </row>
    <row r="714" spans="1:33" x14ac:dyDescent="0.25">
      <c r="A714">
        <v>10008378</v>
      </c>
      <c r="B714" t="s">
        <v>493</v>
      </c>
      <c r="C714" t="s">
        <v>1889</v>
      </c>
      <c r="D714" t="s">
        <v>439</v>
      </c>
      <c r="E714" t="s">
        <v>413</v>
      </c>
      <c r="F714">
        <v>2005</v>
      </c>
      <c r="G714">
        <v>1157.53</v>
      </c>
      <c r="H714" t="s">
        <v>3</v>
      </c>
      <c r="I714" t="s">
        <v>3</v>
      </c>
      <c r="J714" t="s">
        <v>3</v>
      </c>
      <c r="K714">
        <v>2416500</v>
      </c>
      <c r="L714" t="s">
        <v>1</v>
      </c>
      <c r="M714">
        <v>22303</v>
      </c>
      <c r="N714" t="s">
        <v>1</v>
      </c>
      <c r="O714" t="s">
        <v>1852</v>
      </c>
      <c r="P714" t="s">
        <v>1857</v>
      </c>
      <c r="Q714" t="s">
        <v>6</v>
      </c>
      <c r="R714" t="s">
        <v>1890</v>
      </c>
      <c r="S714" t="s">
        <v>1116</v>
      </c>
      <c r="T714" t="s">
        <v>9</v>
      </c>
      <c r="U714" t="s">
        <v>9</v>
      </c>
      <c r="V714" t="s">
        <v>1891</v>
      </c>
      <c r="W714">
        <v>1</v>
      </c>
      <c r="X714" t="s">
        <v>1816</v>
      </c>
      <c r="Y714" t="s">
        <v>3</v>
      </c>
      <c r="Z714" t="s">
        <v>3</v>
      </c>
      <c r="AA714" t="s">
        <v>413</v>
      </c>
      <c r="AB714" t="s">
        <v>28</v>
      </c>
      <c r="AC714" s="1">
        <v>0.14000000000000001</v>
      </c>
      <c r="AD714" t="s">
        <v>1892</v>
      </c>
      <c r="AE714" t="s">
        <v>1893</v>
      </c>
      <c r="AF714">
        <v>1110</v>
      </c>
      <c r="AG714" t="s">
        <v>15</v>
      </c>
    </row>
    <row r="715" spans="1:33" x14ac:dyDescent="0.25">
      <c r="A715">
        <v>1119395</v>
      </c>
      <c r="B715" t="s">
        <v>438</v>
      </c>
      <c r="C715" t="s">
        <v>1</v>
      </c>
      <c r="D715" t="s">
        <v>439</v>
      </c>
      <c r="E715" t="s">
        <v>413</v>
      </c>
      <c r="F715">
        <v>2003</v>
      </c>
      <c r="G715">
        <v>252.69</v>
      </c>
      <c r="H715" t="s">
        <v>3</v>
      </c>
      <c r="I715" t="s">
        <v>3</v>
      </c>
      <c r="J715" t="s">
        <v>3</v>
      </c>
      <c r="K715">
        <v>891500</v>
      </c>
      <c r="L715" t="s">
        <v>1</v>
      </c>
      <c r="M715">
        <v>22304</v>
      </c>
      <c r="N715" t="s">
        <v>1</v>
      </c>
      <c r="O715" t="s">
        <v>1852</v>
      </c>
      <c r="P715" t="s">
        <v>1857</v>
      </c>
      <c r="Q715" t="s">
        <v>6</v>
      </c>
      <c r="R715" t="s">
        <v>1894</v>
      </c>
      <c r="S715" t="s">
        <v>1116</v>
      </c>
      <c r="T715" t="s">
        <v>9</v>
      </c>
      <c r="U715" t="s">
        <v>9</v>
      </c>
      <c r="V715" t="s">
        <v>1895</v>
      </c>
      <c r="W715">
        <v>1</v>
      </c>
      <c r="X715" t="s">
        <v>1896</v>
      </c>
      <c r="Y715" t="s">
        <v>3</v>
      </c>
      <c r="Z715" t="s">
        <v>3</v>
      </c>
      <c r="AA715" t="s">
        <v>413</v>
      </c>
      <c r="AB715" t="s">
        <v>28</v>
      </c>
      <c r="AC715" s="1">
        <v>0.06</v>
      </c>
      <c r="AD715" t="s">
        <v>1897</v>
      </c>
      <c r="AE715" t="s">
        <v>1898</v>
      </c>
      <c r="AF715">
        <v>1110</v>
      </c>
      <c r="AG715" t="s">
        <v>15</v>
      </c>
    </row>
    <row r="716" spans="1:33" x14ac:dyDescent="0.25">
      <c r="A716">
        <v>1119858</v>
      </c>
      <c r="B716" t="s">
        <v>544</v>
      </c>
      <c r="C716" t="s">
        <v>1</v>
      </c>
      <c r="D716" t="s">
        <v>1</v>
      </c>
      <c r="E716" t="s">
        <v>413</v>
      </c>
      <c r="F716">
        <v>1991</v>
      </c>
      <c r="G716">
        <v>0</v>
      </c>
      <c r="H716" t="s">
        <v>3</v>
      </c>
      <c r="I716" t="s">
        <v>3</v>
      </c>
      <c r="J716" t="s">
        <v>3</v>
      </c>
      <c r="K716">
        <v>258500</v>
      </c>
      <c r="L716" t="s">
        <v>1</v>
      </c>
      <c r="M716">
        <v>22404</v>
      </c>
      <c r="N716" t="s">
        <v>1</v>
      </c>
      <c r="O716" t="s">
        <v>1852</v>
      </c>
      <c r="P716" t="s">
        <v>1</v>
      </c>
      <c r="Q716" t="s">
        <v>6</v>
      </c>
      <c r="R716" t="s">
        <v>1899</v>
      </c>
      <c r="S716" t="s">
        <v>1116</v>
      </c>
      <c r="T716" t="s">
        <v>9</v>
      </c>
      <c r="U716" t="s">
        <v>1</v>
      </c>
      <c r="V716" t="s">
        <v>1900</v>
      </c>
      <c r="W716">
        <v>0</v>
      </c>
      <c r="X716" t="s">
        <v>1</v>
      </c>
      <c r="Y716" t="s">
        <v>3</v>
      </c>
      <c r="Z716" t="s">
        <v>3</v>
      </c>
      <c r="AA716" t="s">
        <v>27</v>
      </c>
      <c r="AB716" t="s">
        <v>28</v>
      </c>
      <c r="AC716" t="s">
        <v>1</v>
      </c>
      <c r="AD716" t="s">
        <v>13</v>
      </c>
      <c r="AE716" t="s">
        <v>1901</v>
      </c>
      <c r="AF716">
        <v>1110</v>
      </c>
      <c r="AG716" t="s">
        <v>15</v>
      </c>
    </row>
    <row r="717" spans="1:33" x14ac:dyDescent="0.25">
      <c r="A717">
        <v>1119866</v>
      </c>
      <c r="B717" t="s">
        <v>438</v>
      </c>
      <c r="C717" t="s">
        <v>1</v>
      </c>
      <c r="D717" t="s">
        <v>563</v>
      </c>
      <c r="E717" t="s">
        <v>413</v>
      </c>
      <c r="F717">
        <v>1982</v>
      </c>
      <c r="G717">
        <v>209.95400000000001</v>
      </c>
      <c r="H717" t="s">
        <v>3</v>
      </c>
      <c r="I717" t="s">
        <v>3</v>
      </c>
      <c r="J717" t="s">
        <v>3</v>
      </c>
      <c r="K717">
        <v>276500</v>
      </c>
      <c r="L717" t="s">
        <v>1</v>
      </c>
      <c r="M717">
        <v>22440</v>
      </c>
      <c r="N717" t="s">
        <v>1</v>
      </c>
      <c r="O717" t="s">
        <v>1852</v>
      </c>
      <c r="P717" t="s">
        <v>1902</v>
      </c>
      <c r="Q717" t="s">
        <v>6</v>
      </c>
      <c r="R717" t="s">
        <v>1903</v>
      </c>
      <c r="S717" t="s">
        <v>1116</v>
      </c>
      <c r="T717" t="s">
        <v>9</v>
      </c>
      <c r="U717" t="s">
        <v>9</v>
      </c>
      <c r="V717" t="s">
        <v>1904</v>
      </c>
      <c r="W717">
        <v>2</v>
      </c>
      <c r="X717" t="s">
        <v>1905</v>
      </c>
      <c r="Y717" t="s">
        <v>3</v>
      </c>
      <c r="Z717" t="s">
        <v>3</v>
      </c>
      <c r="AA717" t="s">
        <v>413</v>
      </c>
      <c r="AB717" t="s">
        <v>28</v>
      </c>
      <c r="AC717" s="1">
        <v>0.08</v>
      </c>
      <c r="AD717" t="s">
        <v>1906</v>
      </c>
      <c r="AE717" t="s">
        <v>1907</v>
      </c>
      <c r="AF717">
        <v>1110</v>
      </c>
      <c r="AG717" t="s">
        <v>15</v>
      </c>
    </row>
    <row r="718" spans="1:33" x14ac:dyDescent="0.25">
      <c r="A718" t="s">
        <v>261</v>
      </c>
    </row>
    <row r="719" spans="1:33" x14ac:dyDescent="0.25">
      <c r="A719">
        <v>1120195</v>
      </c>
      <c r="B719" t="s">
        <v>23</v>
      </c>
      <c r="C719" t="s">
        <v>1</v>
      </c>
      <c r="D719" t="s">
        <v>1</v>
      </c>
      <c r="E719" t="s">
        <v>24</v>
      </c>
      <c r="F719" t="s">
        <v>1</v>
      </c>
      <c r="G719">
        <v>0</v>
      </c>
      <c r="H719" t="s">
        <v>3</v>
      </c>
      <c r="I719" t="s">
        <v>3</v>
      </c>
      <c r="J719" t="s">
        <v>3</v>
      </c>
      <c r="K719">
        <v>15000</v>
      </c>
      <c r="L719" t="s">
        <v>1</v>
      </c>
      <c r="M719">
        <v>22503</v>
      </c>
      <c r="N719" t="s">
        <v>1</v>
      </c>
      <c r="O719" t="s">
        <v>1852</v>
      </c>
      <c r="P719" t="s">
        <v>1</v>
      </c>
      <c r="Q719" t="s">
        <v>6</v>
      </c>
      <c r="R719" t="s">
        <v>1908</v>
      </c>
      <c r="S719" t="s">
        <v>1116</v>
      </c>
      <c r="T719" t="s">
        <v>3</v>
      </c>
      <c r="U719" t="s">
        <v>1</v>
      </c>
      <c r="V719" t="s">
        <v>1909</v>
      </c>
      <c r="W719">
        <v>0</v>
      </c>
      <c r="X719" t="s">
        <v>1</v>
      </c>
      <c r="Y719" t="s">
        <v>3</v>
      </c>
      <c r="Z719" t="s">
        <v>3</v>
      </c>
      <c r="AA719" t="s">
        <v>27</v>
      </c>
      <c r="AB719" t="s">
        <v>28</v>
      </c>
      <c r="AC719" t="s">
        <v>1</v>
      </c>
      <c r="AD719" t="s">
        <v>13</v>
      </c>
      <c r="AE719" t="s">
        <v>1910</v>
      </c>
      <c r="AF719">
        <v>1110</v>
      </c>
      <c r="AG719" t="s">
        <v>15</v>
      </c>
    </row>
    <row r="720" spans="1:33" x14ac:dyDescent="0.25">
      <c r="A720">
        <v>1120203</v>
      </c>
      <c r="B720" t="s">
        <v>23</v>
      </c>
      <c r="C720" t="s">
        <v>1</v>
      </c>
      <c r="D720" t="s">
        <v>1</v>
      </c>
      <c r="E720" t="s">
        <v>24</v>
      </c>
      <c r="F720" t="s">
        <v>1</v>
      </c>
      <c r="G720">
        <v>0</v>
      </c>
      <c r="H720" t="s">
        <v>3</v>
      </c>
      <c r="I720" t="s">
        <v>3</v>
      </c>
      <c r="J720" t="s">
        <v>3</v>
      </c>
      <c r="K720">
        <v>7500</v>
      </c>
      <c r="L720" t="s">
        <v>1</v>
      </c>
      <c r="M720">
        <v>22504</v>
      </c>
      <c r="N720" t="s">
        <v>1</v>
      </c>
      <c r="O720" t="s">
        <v>1852</v>
      </c>
      <c r="P720" t="s">
        <v>1902</v>
      </c>
      <c r="Q720" t="s">
        <v>6</v>
      </c>
      <c r="R720" t="s">
        <v>1911</v>
      </c>
      <c r="S720" t="s">
        <v>1116</v>
      </c>
      <c r="T720" t="s">
        <v>3</v>
      </c>
      <c r="U720" t="s">
        <v>1</v>
      </c>
      <c r="V720" t="s">
        <v>1912</v>
      </c>
      <c r="W720">
        <v>0</v>
      </c>
      <c r="X720" t="s">
        <v>1</v>
      </c>
      <c r="Y720" t="s">
        <v>3</v>
      </c>
      <c r="Z720" t="s">
        <v>3</v>
      </c>
      <c r="AA720" t="s">
        <v>27</v>
      </c>
      <c r="AB720" t="s">
        <v>28</v>
      </c>
      <c r="AC720" t="s">
        <v>1</v>
      </c>
      <c r="AD720" t="s">
        <v>13</v>
      </c>
      <c r="AE720" t="s">
        <v>1913</v>
      </c>
      <c r="AF720">
        <v>1110</v>
      </c>
      <c r="AG720" t="s">
        <v>15</v>
      </c>
    </row>
    <row r="721" spans="1:33" x14ac:dyDescent="0.25">
      <c r="A721">
        <v>1119817</v>
      </c>
      <c r="B721" t="s">
        <v>493</v>
      </c>
      <c r="C721" t="s">
        <v>1</v>
      </c>
      <c r="D721" t="s">
        <v>439</v>
      </c>
      <c r="E721" t="s">
        <v>413</v>
      </c>
      <c r="F721">
        <v>2007</v>
      </c>
      <c r="G721">
        <v>2879.91</v>
      </c>
      <c r="H721" t="s">
        <v>3</v>
      </c>
      <c r="I721" t="s">
        <v>3</v>
      </c>
      <c r="J721" t="s">
        <v>3</v>
      </c>
      <c r="K721">
        <v>4210000</v>
      </c>
      <c r="L721" t="s">
        <v>1</v>
      </c>
      <c r="M721">
        <v>22507</v>
      </c>
      <c r="N721" t="s">
        <v>1</v>
      </c>
      <c r="O721" t="s">
        <v>1852</v>
      </c>
      <c r="P721" t="s">
        <v>1914</v>
      </c>
      <c r="Q721" t="s">
        <v>6</v>
      </c>
      <c r="R721" t="s">
        <v>1915</v>
      </c>
      <c r="S721" t="s">
        <v>1116</v>
      </c>
      <c r="T721" t="s">
        <v>9</v>
      </c>
      <c r="U721" t="s">
        <v>9</v>
      </c>
      <c r="V721" t="s">
        <v>1916</v>
      </c>
      <c r="W721">
        <v>1</v>
      </c>
      <c r="X721" t="s">
        <v>1860</v>
      </c>
      <c r="Y721" t="s">
        <v>3</v>
      </c>
      <c r="Z721" t="s">
        <v>9</v>
      </c>
      <c r="AA721" t="s">
        <v>413</v>
      </c>
      <c r="AB721" t="s">
        <v>28</v>
      </c>
      <c r="AC721" s="1">
        <v>0.24</v>
      </c>
      <c r="AD721" t="s">
        <v>1917</v>
      </c>
      <c r="AE721" t="s">
        <v>1918</v>
      </c>
      <c r="AF721">
        <v>1110</v>
      </c>
      <c r="AG721" t="s">
        <v>15</v>
      </c>
    </row>
    <row r="722" spans="1:33" x14ac:dyDescent="0.25">
      <c r="A722">
        <v>1119874</v>
      </c>
      <c r="B722" t="s">
        <v>438</v>
      </c>
      <c r="C722" t="s">
        <v>1</v>
      </c>
      <c r="D722" t="s">
        <v>439</v>
      </c>
      <c r="E722" t="s">
        <v>413</v>
      </c>
      <c r="F722">
        <v>2003</v>
      </c>
      <c r="G722">
        <v>418.05</v>
      </c>
      <c r="H722" t="s">
        <v>3</v>
      </c>
      <c r="I722" t="s">
        <v>3</v>
      </c>
      <c r="J722" t="s">
        <v>3</v>
      </c>
      <c r="K722">
        <v>1266500</v>
      </c>
      <c r="L722" t="s">
        <v>1</v>
      </c>
      <c r="M722">
        <v>22508</v>
      </c>
      <c r="N722" t="s">
        <v>1</v>
      </c>
      <c r="O722" t="s">
        <v>1852</v>
      </c>
      <c r="P722" t="s">
        <v>1902</v>
      </c>
      <c r="Q722" t="s">
        <v>6</v>
      </c>
      <c r="R722" t="s">
        <v>1919</v>
      </c>
      <c r="S722" t="s">
        <v>1116</v>
      </c>
      <c r="T722" t="s">
        <v>9</v>
      </c>
      <c r="U722" t="s">
        <v>9</v>
      </c>
      <c r="V722" t="s">
        <v>1920</v>
      </c>
      <c r="W722">
        <v>1</v>
      </c>
      <c r="X722" t="s">
        <v>1896</v>
      </c>
      <c r="Y722" t="s">
        <v>3</v>
      </c>
      <c r="Z722" t="s">
        <v>3</v>
      </c>
      <c r="AA722" t="s">
        <v>413</v>
      </c>
      <c r="AB722" t="s">
        <v>28</v>
      </c>
      <c r="AC722" s="1">
        <v>0.06</v>
      </c>
      <c r="AD722" t="s">
        <v>1921</v>
      </c>
      <c r="AE722" t="s">
        <v>1922</v>
      </c>
      <c r="AF722">
        <v>1110</v>
      </c>
      <c r="AG722" t="s">
        <v>15</v>
      </c>
    </row>
    <row r="723" spans="1:33" x14ac:dyDescent="0.25">
      <c r="A723" t="s">
        <v>261</v>
      </c>
    </row>
    <row r="724" spans="1:33" x14ac:dyDescent="0.25">
      <c r="A724">
        <v>1119809</v>
      </c>
      <c r="B724" t="s">
        <v>493</v>
      </c>
      <c r="C724" t="s">
        <v>1923</v>
      </c>
      <c r="D724" t="s">
        <v>439</v>
      </c>
      <c r="E724" t="s">
        <v>413</v>
      </c>
      <c r="F724">
        <v>2008</v>
      </c>
      <c r="G724">
        <v>1207.7</v>
      </c>
      <c r="H724" t="s">
        <v>3</v>
      </c>
      <c r="I724" t="s">
        <v>3</v>
      </c>
      <c r="J724" t="s">
        <v>3</v>
      </c>
      <c r="K724">
        <v>2845500</v>
      </c>
      <c r="L724" t="s">
        <v>1</v>
      </c>
      <c r="M724">
        <v>22603</v>
      </c>
      <c r="N724" t="s">
        <v>1</v>
      </c>
      <c r="O724" t="s">
        <v>1852</v>
      </c>
      <c r="P724" t="s">
        <v>1914</v>
      </c>
      <c r="Q724" t="s">
        <v>6</v>
      </c>
      <c r="R724" t="s">
        <v>1924</v>
      </c>
      <c r="S724" t="s">
        <v>1116</v>
      </c>
      <c r="T724" t="s">
        <v>9</v>
      </c>
      <c r="U724" t="s">
        <v>9</v>
      </c>
      <c r="V724" t="s">
        <v>1925</v>
      </c>
      <c r="W724">
        <v>1</v>
      </c>
      <c r="X724" t="s">
        <v>1681</v>
      </c>
      <c r="Y724" t="s">
        <v>3</v>
      </c>
      <c r="Z724" t="s">
        <v>3</v>
      </c>
      <c r="AA724" t="s">
        <v>413</v>
      </c>
      <c r="AB724" t="s">
        <v>28</v>
      </c>
      <c r="AC724" s="1">
        <v>0.1</v>
      </c>
      <c r="AD724" t="s">
        <v>1926</v>
      </c>
      <c r="AE724" t="s">
        <v>1927</v>
      </c>
      <c r="AF724">
        <v>1110</v>
      </c>
      <c r="AG724" t="s">
        <v>15</v>
      </c>
    </row>
    <row r="725" spans="1:33" x14ac:dyDescent="0.25">
      <c r="A725">
        <v>1119882</v>
      </c>
      <c r="B725" t="s">
        <v>23</v>
      </c>
      <c r="C725" t="s">
        <v>1</v>
      </c>
      <c r="D725" t="s">
        <v>1</v>
      </c>
      <c r="E725" t="s">
        <v>413</v>
      </c>
      <c r="F725" t="s">
        <v>1</v>
      </c>
      <c r="G725">
        <v>0</v>
      </c>
      <c r="H725" t="s">
        <v>3</v>
      </c>
      <c r="I725" t="s">
        <v>3</v>
      </c>
      <c r="J725" t="s">
        <v>3</v>
      </c>
      <c r="K725">
        <v>553500</v>
      </c>
      <c r="L725" t="s">
        <v>1</v>
      </c>
      <c r="M725">
        <v>22604</v>
      </c>
      <c r="N725" t="s">
        <v>1</v>
      </c>
      <c r="O725" t="s">
        <v>1852</v>
      </c>
      <c r="P725" t="s">
        <v>1902</v>
      </c>
      <c r="Q725" t="s">
        <v>6</v>
      </c>
      <c r="R725" t="s">
        <v>1928</v>
      </c>
      <c r="S725" t="s">
        <v>1116</v>
      </c>
      <c r="T725" t="s">
        <v>9</v>
      </c>
      <c r="U725" t="s">
        <v>1</v>
      </c>
      <c r="V725" t="s">
        <v>1929</v>
      </c>
      <c r="W725">
        <v>0</v>
      </c>
      <c r="X725" t="s">
        <v>1</v>
      </c>
      <c r="Y725" t="s">
        <v>3</v>
      </c>
      <c r="Z725" t="s">
        <v>3</v>
      </c>
      <c r="AA725" t="s">
        <v>27</v>
      </c>
      <c r="AB725" t="s">
        <v>28</v>
      </c>
      <c r="AC725" t="s">
        <v>1</v>
      </c>
      <c r="AD725" t="s">
        <v>13</v>
      </c>
      <c r="AE725" t="s">
        <v>1930</v>
      </c>
      <c r="AF725">
        <v>1110</v>
      </c>
      <c r="AG725" t="s">
        <v>15</v>
      </c>
    </row>
    <row r="726" spans="1:33" x14ac:dyDescent="0.25">
      <c r="A726">
        <v>1119890</v>
      </c>
      <c r="B726" t="s">
        <v>438</v>
      </c>
      <c r="C726" t="s">
        <v>1931</v>
      </c>
      <c r="D726" t="s">
        <v>439</v>
      </c>
      <c r="E726" t="s">
        <v>413</v>
      </c>
      <c r="F726">
        <v>2007</v>
      </c>
      <c r="G726">
        <v>664.42100000000005</v>
      </c>
      <c r="H726" t="s">
        <v>3</v>
      </c>
      <c r="I726" t="s">
        <v>3</v>
      </c>
      <c r="J726" t="s">
        <v>3</v>
      </c>
      <c r="K726">
        <v>1632000</v>
      </c>
      <c r="L726" t="s">
        <v>1</v>
      </c>
      <c r="M726">
        <v>22644</v>
      </c>
      <c r="N726" t="s">
        <v>1</v>
      </c>
      <c r="O726" t="s">
        <v>1852</v>
      </c>
      <c r="P726" t="s">
        <v>1902</v>
      </c>
      <c r="Q726" t="s">
        <v>6</v>
      </c>
      <c r="R726" t="s">
        <v>1932</v>
      </c>
      <c r="S726" t="s">
        <v>1116</v>
      </c>
      <c r="T726" t="s">
        <v>9</v>
      </c>
      <c r="U726" t="s">
        <v>9</v>
      </c>
      <c r="V726" t="s">
        <v>1933</v>
      </c>
      <c r="W726">
        <v>2</v>
      </c>
      <c r="X726" t="s">
        <v>1934</v>
      </c>
      <c r="Y726" t="s">
        <v>3</v>
      </c>
      <c r="Z726" t="s">
        <v>9</v>
      </c>
      <c r="AA726" t="s">
        <v>413</v>
      </c>
      <c r="AB726" t="s">
        <v>28</v>
      </c>
      <c r="AC726" s="1">
        <v>0.09</v>
      </c>
      <c r="AD726" t="s">
        <v>1935</v>
      </c>
      <c r="AE726" t="s">
        <v>1936</v>
      </c>
      <c r="AF726">
        <v>1110</v>
      </c>
      <c r="AG726" t="s">
        <v>15</v>
      </c>
    </row>
    <row r="727" spans="1:33" x14ac:dyDescent="0.25">
      <c r="A727">
        <v>1119791</v>
      </c>
      <c r="B727" t="s">
        <v>438</v>
      </c>
      <c r="C727" t="s">
        <v>1937</v>
      </c>
      <c r="D727" t="s">
        <v>439</v>
      </c>
      <c r="E727" t="s">
        <v>413</v>
      </c>
      <c r="F727">
        <v>2005</v>
      </c>
      <c r="G727">
        <v>650.29999999999995</v>
      </c>
      <c r="H727" t="s">
        <v>3</v>
      </c>
      <c r="I727" t="s">
        <v>3</v>
      </c>
      <c r="J727" t="s">
        <v>3</v>
      </c>
      <c r="K727">
        <v>2011000</v>
      </c>
      <c r="L727" t="s">
        <v>1</v>
      </c>
      <c r="M727">
        <v>22703</v>
      </c>
      <c r="N727" t="s">
        <v>1</v>
      </c>
      <c r="O727" t="s">
        <v>1852</v>
      </c>
      <c r="P727" t="s">
        <v>1914</v>
      </c>
      <c r="Q727" t="s">
        <v>6</v>
      </c>
      <c r="R727" t="s">
        <v>1938</v>
      </c>
      <c r="S727" t="s">
        <v>1116</v>
      </c>
      <c r="T727" t="s">
        <v>9</v>
      </c>
      <c r="U727" t="s">
        <v>9</v>
      </c>
      <c r="V727" t="s">
        <v>1939</v>
      </c>
      <c r="W727">
        <v>1</v>
      </c>
      <c r="X727" t="s">
        <v>1816</v>
      </c>
      <c r="Y727" t="s">
        <v>3</v>
      </c>
      <c r="Z727" t="s">
        <v>9</v>
      </c>
      <c r="AA727" t="s">
        <v>413</v>
      </c>
      <c r="AB727" t="s">
        <v>28</v>
      </c>
      <c r="AC727" s="1">
        <v>0.05</v>
      </c>
      <c r="AD727" t="s">
        <v>1940</v>
      </c>
      <c r="AE727" t="s">
        <v>1941</v>
      </c>
      <c r="AF727">
        <v>1110</v>
      </c>
      <c r="AG727" t="s">
        <v>15</v>
      </c>
    </row>
    <row r="728" spans="1:33" x14ac:dyDescent="0.25">
      <c r="A728">
        <v>1119783</v>
      </c>
      <c r="B728" t="s">
        <v>23</v>
      </c>
      <c r="C728" t="s">
        <v>1</v>
      </c>
      <c r="D728" t="s">
        <v>1</v>
      </c>
      <c r="E728" t="s">
        <v>413</v>
      </c>
      <c r="F728" t="s">
        <v>1</v>
      </c>
      <c r="G728">
        <v>0</v>
      </c>
      <c r="H728" t="s">
        <v>3</v>
      </c>
      <c r="I728" t="s">
        <v>3</v>
      </c>
      <c r="J728" t="s">
        <v>3</v>
      </c>
      <c r="K728">
        <v>963500</v>
      </c>
      <c r="L728" t="s">
        <v>1</v>
      </c>
      <c r="M728">
        <v>22743</v>
      </c>
      <c r="N728" t="s">
        <v>1</v>
      </c>
      <c r="O728" t="s">
        <v>1852</v>
      </c>
      <c r="P728" t="s">
        <v>1914</v>
      </c>
      <c r="Q728" t="s">
        <v>6</v>
      </c>
      <c r="R728" t="s">
        <v>1942</v>
      </c>
      <c r="S728" t="s">
        <v>1116</v>
      </c>
      <c r="T728" t="s">
        <v>9</v>
      </c>
      <c r="U728" t="s">
        <v>1</v>
      </c>
      <c r="V728" t="s">
        <v>1943</v>
      </c>
      <c r="W728">
        <v>0</v>
      </c>
      <c r="X728" t="s">
        <v>1</v>
      </c>
      <c r="Y728" t="s">
        <v>3</v>
      </c>
      <c r="Z728" t="s">
        <v>3</v>
      </c>
      <c r="AA728" t="s">
        <v>27</v>
      </c>
      <c r="AB728" t="s">
        <v>28</v>
      </c>
      <c r="AC728" t="s">
        <v>1</v>
      </c>
      <c r="AD728" t="s">
        <v>13</v>
      </c>
      <c r="AE728" t="s">
        <v>1944</v>
      </c>
      <c r="AF728">
        <v>1110</v>
      </c>
      <c r="AG728" t="s">
        <v>15</v>
      </c>
    </row>
    <row r="729" spans="1:33" x14ac:dyDescent="0.25">
      <c r="A729">
        <v>1120187</v>
      </c>
      <c r="B729" t="s">
        <v>23</v>
      </c>
      <c r="C729" t="s">
        <v>1</v>
      </c>
      <c r="D729" t="s">
        <v>1</v>
      </c>
      <c r="E729" t="s">
        <v>24</v>
      </c>
      <c r="F729" t="s">
        <v>1</v>
      </c>
      <c r="G729">
        <v>0</v>
      </c>
      <c r="H729" t="s">
        <v>3</v>
      </c>
      <c r="I729" t="s">
        <v>3</v>
      </c>
      <c r="J729" t="s">
        <v>3</v>
      </c>
      <c r="K729">
        <v>7500</v>
      </c>
      <c r="L729" t="s">
        <v>1</v>
      </c>
      <c r="M729">
        <v>22803</v>
      </c>
      <c r="N729" t="s">
        <v>1</v>
      </c>
      <c r="O729" t="s">
        <v>1852</v>
      </c>
      <c r="P729" t="s">
        <v>1914</v>
      </c>
      <c r="Q729" t="s">
        <v>6</v>
      </c>
      <c r="R729" t="s">
        <v>1945</v>
      </c>
      <c r="S729" t="s">
        <v>1116</v>
      </c>
      <c r="T729" t="s">
        <v>3</v>
      </c>
      <c r="U729" t="s">
        <v>1</v>
      </c>
      <c r="V729" t="s">
        <v>1946</v>
      </c>
      <c r="W729">
        <v>0</v>
      </c>
      <c r="X729" t="s">
        <v>1</v>
      </c>
      <c r="Y729" t="s">
        <v>3</v>
      </c>
      <c r="Z729" t="s">
        <v>3</v>
      </c>
      <c r="AA729" t="s">
        <v>27</v>
      </c>
      <c r="AB729" t="s">
        <v>28</v>
      </c>
      <c r="AC729" t="s">
        <v>1</v>
      </c>
      <c r="AD729" t="s">
        <v>13</v>
      </c>
      <c r="AE729" t="s">
        <v>1947</v>
      </c>
      <c r="AF729">
        <v>1110</v>
      </c>
      <c r="AG729" t="s">
        <v>15</v>
      </c>
    </row>
    <row r="730" spans="1:33" x14ac:dyDescent="0.25">
      <c r="A730">
        <v>10196726</v>
      </c>
      <c r="B730" t="s">
        <v>544</v>
      </c>
      <c r="C730" t="s">
        <v>1</v>
      </c>
      <c r="D730" t="s">
        <v>1</v>
      </c>
      <c r="E730" t="s">
        <v>413</v>
      </c>
      <c r="F730">
        <v>2000</v>
      </c>
      <c r="G730">
        <v>0</v>
      </c>
      <c r="H730" t="s">
        <v>3</v>
      </c>
      <c r="I730" t="s">
        <v>3</v>
      </c>
      <c r="J730" t="s">
        <v>3</v>
      </c>
      <c r="K730">
        <v>214000</v>
      </c>
      <c r="L730" t="s">
        <v>1</v>
      </c>
      <c r="M730">
        <v>22804</v>
      </c>
      <c r="N730" t="s">
        <v>1</v>
      </c>
      <c r="O730" t="s">
        <v>1852</v>
      </c>
      <c r="P730" t="s">
        <v>1</v>
      </c>
      <c r="Q730" t="s">
        <v>6</v>
      </c>
      <c r="R730" t="s">
        <v>1948</v>
      </c>
      <c r="S730" t="s">
        <v>1116</v>
      </c>
      <c r="T730" t="s">
        <v>9</v>
      </c>
      <c r="U730" t="s">
        <v>1</v>
      </c>
      <c r="V730" t="s">
        <v>1949</v>
      </c>
      <c r="W730">
        <v>0</v>
      </c>
      <c r="X730" t="s">
        <v>1</v>
      </c>
      <c r="Y730" t="s">
        <v>3</v>
      </c>
      <c r="Z730" t="s">
        <v>3</v>
      </c>
      <c r="AA730" t="s">
        <v>27</v>
      </c>
      <c r="AB730" t="s">
        <v>28</v>
      </c>
      <c r="AC730" t="s">
        <v>1</v>
      </c>
      <c r="AD730" t="s">
        <v>13</v>
      </c>
      <c r="AE730" t="s">
        <v>1950</v>
      </c>
      <c r="AF730">
        <v>1110</v>
      </c>
      <c r="AG730" t="s">
        <v>15</v>
      </c>
    </row>
    <row r="731" spans="1:33" x14ac:dyDescent="0.25">
      <c r="A731">
        <v>1119775</v>
      </c>
      <c r="B731" t="s">
        <v>438</v>
      </c>
      <c r="C731" t="s">
        <v>1</v>
      </c>
      <c r="D731" t="s">
        <v>439</v>
      </c>
      <c r="E731" t="s">
        <v>413</v>
      </c>
      <c r="F731">
        <v>2007</v>
      </c>
      <c r="G731">
        <v>650.29999999999995</v>
      </c>
      <c r="H731" t="s">
        <v>3</v>
      </c>
      <c r="I731" t="s">
        <v>3</v>
      </c>
      <c r="J731" t="s">
        <v>3</v>
      </c>
      <c r="K731">
        <v>2011500</v>
      </c>
      <c r="L731" t="s">
        <v>1</v>
      </c>
      <c r="M731">
        <v>22807</v>
      </c>
      <c r="N731" t="s">
        <v>1</v>
      </c>
      <c r="O731" t="s">
        <v>1852</v>
      </c>
      <c r="P731" t="s">
        <v>1914</v>
      </c>
      <c r="Q731" t="s">
        <v>6</v>
      </c>
      <c r="R731" t="s">
        <v>1951</v>
      </c>
      <c r="S731" t="s">
        <v>1116</v>
      </c>
      <c r="T731" t="s">
        <v>9</v>
      </c>
      <c r="U731" t="s">
        <v>9</v>
      </c>
      <c r="V731" t="s">
        <v>1952</v>
      </c>
      <c r="W731">
        <v>1</v>
      </c>
      <c r="X731" t="s">
        <v>1860</v>
      </c>
      <c r="Y731" t="s">
        <v>3</v>
      </c>
      <c r="Z731" t="s">
        <v>9</v>
      </c>
      <c r="AA731" t="s">
        <v>413</v>
      </c>
      <c r="AB731" t="s">
        <v>28</v>
      </c>
      <c r="AC731" s="1">
        <v>0.05</v>
      </c>
      <c r="AD731" t="s">
        <v>1940</v>
      </c>
      <c r="AE731" t="s">
        <v>1953</v>
      </c>
      <c r="AF731">
        <v>1110</v>
      </c>
      <c r="AG731" t="s">
        <v>15</v>
      </c>
    </row>
    <row r="732" spans="1:33" x14ac:dyDescent="0.25">
      <c r="A732">
        <v>10196725</v>
      </c>
      <c r="B732" t="s">
        <v>544</v>
      </c>
      <c r="C732" t="s">
        <v>1</v>
      </c>
      <c r="D732" t="s">
        <v>1</v>
      </c>
      <c r="E732" t="s">
        <v>413</v>
      </c>
      <c r="F732">
        <v>2000</v>
      </c>
      <c r="G732">
        <v>0</v>
      </c>
      <c r="H732" t="s">
        <v>3</v>
      </c>
      <c r="I732" t="s">
        <v>3</v>
      </c>
      <c r="J732" t="s">
        <v>3</v>
      </c>
      <c r="K732">
        <v>144500</v>
      </c>
      <c r="L732" t="s">
        <v>1</v>
      </c>
      <c r="M732">
        <v>22830</v>
      </c>
      <c r="N732" t="s">
        <v>1</v>
      </c>
      <c r="O732" t="s">
        <v>1852</v>
      </c>
      <c r="P732" t="s">
        <v>1</v>
      </c>
      <c r="Q732" t="s">
        <v>6</v>
      </c>
      <c r="R732" t="s">
        <v>1954</v>
      </c>
      <c r="S732" t="s">
        <v>1116</v>
      </c>
      <c r="T732" t="s">
        <v>9</v>
      </c>
      <c r="U732" t="s">
        <v>1</v>
      </c>
      <c r="V732" t="s">
        <v>1955</v>
      </c>
      <c r="W732">
        <v>0</v>
      </c>
      <c r="X732" t="s">
        <v>1</v>
      </c>
      <c r="Y732" t="s">
        <v>3</v>
      </c>
      <c r="Z732" t="s">
        <v>3</v>
      </c>
      <c r="AA732" t="s">
        <v>27</v>
      </c>
      <c r="AB732" t="s">
        <v>28</v>
      </c>
      <c r="AC732" t="s">
        <v>1</v>
      </c>
      <c r="AD732" t="s">
        <v>13</v>
      </c>
      <c r="AE732" t="s">
        <v>1956</v>
      </c>
      <c r="AF732">
        <v>1110</v>
      </c>
      <c r="AG732" t="s">
        <v>15</v>
      </c>
    </row>
    <row r="733" spans="1:33" x14ac:dyDescent="0.25">
      <c r="A733" t="s">
        <v>261</v>
      </c>
    </row>
    <row r="734" spans="1:33" x14ac:dyDescent="0.25">
      <c r="A734">
        <v>1120062</v>
      </c>
      <c r="B734" t="s">
        <v>438</v>
      </c>
      <c r="C734" t="s">
        <v>1957</v>
      </c>
      <c r="D734" t="s">
        <v>439</v>
      </c>
      <c r="E734" t="s">
        <v>413</v>
      </c>
      <c r="F734">
        <v>2005</v>
      </c>
      <c r="G734">
        <v>548.125</v>
      </c>
      <c r="H734" t="s">
        <v>3</v>
      </c>
      <c r="I734" t="s">
        <v>3</v>
      </c>
      <c r="J734" t="s">
        <v>3</v>
      </c>
      <c r="K734">
        <v>762500</v>
      </c>
      <c r="L734" t="s">
        <v>1</v>
      </c>
      <c r="M734">
        <v>22844</v>
      </c>
      <c r="N734" t="s">
        <v>1</v>
      </c>
      <c r="O734" t="s">
        <v>1852</v>
      </c>
      <c r="P734" t="s">
        <v>1958</v>
      </c>
      <c r="Q734" t="s">
        <v>6</v>
      </c>
      <c r="R734" t="s">
        <v>1959</v>
      </c>
      <c r="S734" t="s">
        <v>1116</v>
      </c>
      <c r="T734" t="s">
        <v>9</v>
      </c>
      <c r="U734" t="s">
        <v>9</v>
      </c>
      <c r="V734" t="s">
        <v>1960</v>
      </c>
      <c r="W734">
        <v>3</v>
      </c>
      <c r="X734" t="s">
        <v>1961</v>
      </c>
      <c r="Y734" t="s">
        <v>3</v>
      </c>
      <c r="Z734" t="s">
        <v>3</v>
      </c>
      <c r="AA734" t="s">
        <v>413</v>
      </c>
      <c r="AB734" t="s">
        <v>28</v>
      </c>
      <c r="AC734" s="1">
        <v>0.09</v>
      </c>
      <c r="AD734" t="s">
        <v>1962</v>
      </c>
      <c r="AE734" t="s">
        <v>1963</v>
      </c>
      <c r="AF734">
        <v>1110</v>
      </c>
      <c r="AG734" t="s">
        <v>15</v>
      </c>
    </row>
    <row r="735" spans="1:33" x14ac:dyDescent="0.25">
      <c r="A735">
        <v>1120070</v>
      </c>
      <c r="B735" t="s">
        <v>438</v>
      </c>
      <c r="C735" t="s">
        <v>1</v>
      </c>
      <c r="D735" t="s">
        <v>439</v>
      </c>
      <c r="E735" t="s">
        <v>413</v>
      </c>
      <c r="F735">
        <v>2010</v>
      </c>
      <c r="G735">
        <v>614.06899999999996</v>
      </c>
      <c r="H735" t="s">
        <v>3</v>
      </c>
      <c r="I735" t="s">
        <v>3</v>
      </c>
      <c r="J735" t="s">
        <v>3</v>
      </c>
      <c r="K735">
        <v>1258500</v>
      </c>
      <c r="L735" t="s">
        <v>1</v>
      </c>
      <c r="M735">
        <v>22904</v>
      </c>
      <c r="N735" t="s">
        <v>1</v>
      </c>
      <c r="O735" t="s">
        <v>1852</v>
      </c>
      <c r="P735" t="s">
        <v>1958</v>
      </c>
      <c r="Q735" t="s">
        <v>6</v>
      </c>
      <c r="R735" t="s">
        <v>1964</v>
      </c>
      <c r="S735" t="s">
        <v>1116</v>
      </c>
      <c r="T735" t="s">
        <v>9</v>
      </c>
      <c r="U735" t="s">
        <v>9</v>
      </c>
      <c r="V735" t="s">
        <v>1965</v>
      </c>
      <c r="W735">
        <v>3</v>
      </c>
      <c r="X735" t="s">
        <v>1966</v>
      </c>
      <c r="Y735" t="s">
        <v>3</v>
      </c>
      <c r="Z735" t="s">
        <v>3</v>
      </c>
      <c r="AA735" t="s">
        <v>413</v>
      </c>
      <c r="AB735" t="s">
        <v>28</v>
      </c>
      <c r="AC735" s="1">
        <v>0.12</v>
      </c>
      <c r="AD735" t="s">
        <v>1967</v>
      </c>
      <c r="AE735" t="s">
        <v>1968</v>
      </c>
      <c r="AF735">
        <v>1110</v>
      </c>
      <c r="AG735" t="s">
        <v>15</v>
      </c>
    </row>
    <row r="736" spans="1:33" x14ac:dyDescent="0.25">
      <c r="A736" t="s">
        <v>261</v>
      </c>
    </row>
    <row r="737" spans="1:33" x14ac:dyDescent="0.25">
      <c r="A737" t="s">
        <v>261</v>
      </c>
    </row>
    <row r="738" spans="1:33" x14ac:dyDescent="0.25">
      <c r="A738">
        <v>10125715</v>
      </c>
      <c r="B738" t="s">
        <v>1969</v>
      </c>
      <c r="C738" t="s">
        <v>1970</v>
      </c>
      <c r="D738" t="s">
        <v>495</v>
      </c>
      <c r="E738" t="s">
        <v>413</v>
      </c>
      <c r="F738">
        <v>2012</v>
      </c>
      <c r="G738">
        <v>1114.8</v>
      </c>
      <c r="H738" t="s">
        <v>3</v>
      </c>
      <c r="I738" t="s">
        <v>3</v>
      </c>
      <c r="J738" t="s">
        <v>3</v>
      </c>
      <c r="K738">
        <v>572500</v>
      </c>
      <c r="L738" t="s">
        <v>1</v>
      </c>
      <c r="M738">
        <v>22923</v>
      </c>
      <c r="N738" t="s">
        <v>1</v>
      </c>
      <c r="O738" t="s">
        <v>1852</v>
      </c>
      <c r="P738" t="s">
        <v>1914</v>
      </c>
      <c r="Q738" t="s">
        <v>6</v>
      </c>
      <c r="R738" t="s">
        <v>1971</v>
      </c>
      <c r="S738" t="s">
        <v>1116</v>
      </c>
      <c r="T738" t="s">
        <v>9</v>
      </c>
      <c r="U738" t="s">
        <v>3</v>
      </c>
      <c r="V738" t="s">
        <v>1972</v>
      </c>
      <c r="W738">
        <v>1</v>
      </c>
      <c r="X738" t="s">
        <v>1973</v>
      </c>
      <c r="Y738" t="s">
        <v>3</v>
      </c>
      <c r="Z738" t="s">
        <v>3</v>
      </c>
      <c r="AA738" t="s">
        <v>1154</v>
      </c>
      <c r="AB738" t="s">
        <v>28</v>
      </c>
      <c r="AC738" s="1">
        <v>0.53</v>
      </c>
      <c r="AD738" t="s">
        <v>1974</v>
      </c>
      <c r="AE738" t="s">
        <v>1975</v>
      </c>
      <c r="AF738">
        <v>1110</v>
      </c>
      <c r="AG738" t="s">
        <v>15</v>
      </c>
    </row>
    <row r="739" spans="1:33" x14ac:dyDescent="0.25">
      <c r="A739" t="s">
        <v>261</v>
      </c>
    </row>
    <row r="740" spans="1:33" x14ac:dyDescent="0.25">
      <c r="A740" t="s">
        <v>261</v>
      </c>
    </row>
    <row r="741" spans="1:33" x14ac:dyDescent="0.25">
      <c r="A741" t="s">
        <v>261</v>
      </c>
    </row>
    <row r="742" spans="1:33" x14ac:dyDescent="0.25">
      <c r="A742" t="s">
        <v>261</v>
      </c>
    </row>
    <row r="743" spans="1:33" x14ac:dyDescent="0.25">
      <c r="A743">
        <v>10125713</v>
      </c>
      <c r="B743" t="s">
        <v>1149</v>
      </c>
      <c r="C743" t="s">
        <v>1</v>
      </c>
      <c r="D743" t="s">
        <v>495</v>
      </c>
      <c r="E743" t="s">
        <v>413</v>
      </c>
      <c r="F743">
        <v>2008</v>
      </c>
      <c r="G743">
        <v>212.55500000000001</v>
      </c>
      <c r="H743" t="s">
        <v>3</v>
      </c>
      <c r="I743" t="s">
        <v>3</v>
      </c>
      <c r="J743" t="s">
        <v>3</v>
      </c>
      <c r="K743">
        <v>347500</v>
      </c>
      <c r="L743" t="s">
        <v>1</v>
      </c>
      <c r="M743">
        <v>22933</v>
      </c>
      <c r="N743" t="s">
        <v>1</v>
      </c>
      <c r="O743" t="s">
        <v>1852</v>
      </c>
      <c r="P743" t="s">
        <v>1914</v>
      </c>
      <c r="Q743" t="s">
        <v>6</v>
      </c>
      <c r="R743" t="s">
        <v>1976</v>
      </c>
      <c r="S743" t="s">
        <v>1116</v>
      </c>
      <c r="T743" t="s">
        <v>9</v>
      </c>
      <c r="U743" t="s">
        <v>9</v>
      </c>
      <c r="V743" t="s">
        <v>1977</v>
      </c>
      <c r="W743">
        <v>1</v>
      </c>
      <c r="X743" t="s">
        <v>1822</v>
      </c>
      <c r="Y743" t="s">
        <v>3</v>
      </c>
      <c r="Z743" t="s">
        <v>3</v>
      </c>
      <c r="AA743" t="s">
        <v>1154</v>
      </c>
      <c r="AB743" t="s">
        <v>28</v>
      </c>
      <c r="AC743" s="1">
        <v>0.47</v>
      </c>
      <c r="AD743" t="s">
        <v>1978</v>
      </c>
      <c r="AE743" t="s">
        <v>1975</v>
      </c>
      <c r="AF743">
        <v>1110</v>
      </c>
      <c r="AG743" t="s">
        <v>15</v>
      </c>
    </row>
    <row r="744" spans="1:33" x14ac:dyDescent="0.25">
      <c r="A744">
        <v>10125712</v>
      </c>
      <c r="B744" t="s">
        <v>1149</v>
      </c>
      <c r="C744" t="s">
        <v>1</v>
      </c>
      <c r="D744" t="s">
        <v>495</v>
      </c>
      <c r="E744" t="s">
        <v>413</v>
      </c>
      <c r="F744">
        <v>2008</v>
      </c>
      <c r="G744">
        <v>215.52799999999999</v>
      </c>
      <c r="H744" t="s">
        <v>3</v>
      </c>
      <c r="I744" t="s">
        <v>3</v>
      </c>
      <c r="J744" t="s">
        <v>3</v>
      </c>
      <c r="K744">
        <v>352000</v>
      </c>
      <c r="L744" t="s">
        <v>1</v>
      </c>
      <c r="M744">
        <v>22935</v>
      </c>
      <c r="N744" t="s">
        <v>1</v>
      </c>
      <c r="O744" t="s">
        <v>1852</v>
      </c>
      <c r="P744" t="s">
        <v>1914</v>
      </c>
      <c r="Q744" t="s">
        <v>6</v>
      </c>
      <c r="R744" t="s">
        <v>1979</v>
      </c>
      <c r="S744" t="s">
        <v>1116</v>
      </c>
      <c r="T744" t="s">
        <v>9</v>
      </c>
      <c r="U744" t="s">
        <v>9</v>
      </c>
      <c r="V744" t="s">
        <v>1980</v>
      </c>
      <c r="W744">
        <v>1</v>
      </c>
      <c r="X744" t="s">
        <v>1822</v>
      </c>
      <c r="Y744" t="s">
        <v>3</v>
      </c>
      <c r="Z744" t="s">
        <v>3</v>
      </c>
      <c r="AA744" t="s">
        <v>1154</v>
      </c>
      <c r="AB744" t="s">
        <v>28</v>
      </c>
      <c r="AC744" s="1">
        <v>0.47</v>
      </c>
      <c r="AD744" t="s">
        <v>1981</v>
      </c>
      <c r="AE744" t="s">
        <v>1975</v>
      </c>
      <c r="AF744">
        <v>1110</v>
      </c>
      <c r="AG744" t="s">
        <v>15</v>
      </c>
    </row>
    <row r="745" spans="1:33" x14ac:dyDescent="0.25">
      <c r="A745">
        <v>10125711</v>
      </c>
      <c r="B745" t="s">
        <v>1149</v>
      </c>
      <c r="C745" t="s">
        <v>1</v>
      </c>
      <c r="D745" t="s">
        <v>495</v>
      </c>
      <c r="E745" t="s">
        <v>413</v>
      </c>
      <c r="F745">
        <v>2008</v>
      </c>
      <c r="G745">
        <v>215.52799999999999</v>
      </c>
      <c r="H745" t="s">
        <v>3</v>
      </c>
      <c r="I745" t="s">
        <v>3</v>
      </c>
      <c r="J745" t="s">
        <v>3</v>
      </c>
      <c r="K745">
        <v>352000</v>
      </c>
      <c r="L745" t="s">
        <v>1</v>
      </c>
      <c r="M745">
        <v>22937</v>
      </c>
      <c r="N745" t="s">
        <v>1</v>
      </c>
      <c r="O745" t="s">
        <v>1852</v>
      </c>
      <c r="P745" t="s">
        <v>1914</v>
      </c>
      <c r="Q745" t="s">
        <v>6</v>
      </c>
      <c r="R745" t="s">
        <v>1982</v>
      </c>
      <c r="S745" t="s">
        <v>1116</v>
      </c>
      <c r="T745" t="s">
        <v>9</v>
      </c>
      <c r="U745" t="s">
        <v>9</v>
      </c>
      <c r="V745" t="s">
        <v>1980</v>
      </c>
      <c r="W745">
        <v>1</v>
      </c>
      <c r="X745" t="s">
        <v>1822</v>
      </c>
      <c r="Y745" t="s">
        <v>3</v>
      </c>
      <c r="Z745" t="s">
        <v>3</v>
      </c>
      <c r="AA745" t="s">
        <v>1154</v>
      </c>
      <c r="AB745" t="s">
        <v>28</v>
      </c>
      <c r="AC745" s="1">
        <v>0.47</v>
      </c>
      <c r="AD745" t="s">
        <v>1981</v>
      </c>
      <c r="AE745" t="s">
        <v>1975</v>
      </c>
      <c r="AF745">
        <v>1110</v>
      </c>
      <c r="AG745" t="s">
        <v>15</v>
      </c>
    </row>
    <row r="746" spans="1:33" x14ac:dyDescent="0.25">
      <c r="A746">
        <v>10125710</v>
      </c>
      <c r="B746" t="s">
        <v>1149</v>
      </c>
      <c r="C746" t="s">
        <v>1</v>
      </c>
      <c r="D746" t="s">
        <v>495</v>
      </c>
      <c r="E746" t="s">
        <v>413</v>
      </c>
      <c r="F746">
        <v>2008</v>
      </c>
      <c r="G746">
        <v>215.52799999999999</v>
      </c>
      <c r="H746" t="s">
        <v>3</v>
      </c>
      <c r="I746" t="s">
        <v>3</v>
      </c>
      <c r="J746" t="s">
        <v>3</v>
      </c>
      <c r="K746">
        <v>352000</v>
      </c>
      <c r="L746" t="s">
        <v>1</v>
      </c>
      <c r="M746">
        <v>22939</v>
      </c>
      <c r="N746" t="s">
        <v>1</v>
      </c>
      <c r="O746" t="s">
        <v>1852</v>
      </c>
      <c r="P746" t="s">
        <v>1914</v>
      </c>
      <c r="Q746" t="s">
        <v>6</v>
      </c>
      <c r="R746" t="s">
        <v>1983</v>
      </c>
      <c r="S746" t="s">
        <v>1116</v>
      </c>
      <c r="T746" t="s">
        <v>9</v>
      </c>
      <c r="U746" t="s">
        <v>9</v>
      </c>
      <c r="V746" t="s">
        <v>1980</v>
      </c>
      <c r="W746">
        <v>1</v>
      </c>
      <c r="X746" t="s">
        <v>1822</v>
      </c>
      <c r="Y746" t="s">
        <v>3</v>
      </c>
      <c r="Z746" t="s">
        <v>3</v>
      </c>
      <c r="AA746" t="s">
        <v>1154</v>
      </c>
      <c r="AB746" t="s">
        <v>28</v>
      </c>
      <c r="AC746" s="1">
        <v>0.47</v>
      </c>
      <c r="AD746" t="s">
        <v>1981</v>
      </c>
      <c r="AE746" t="s">
        <v>1975</v>
      </c>
      <c r="AF746">
        <v>1110</v>
      </c>
      <c r="AG746" t="s">
        <v>15</v>
      </c>
    </row>
    <row r="747" spans="1:33" x14ac:dyDescent="0.25">
      <c r="A747">
        <v>10125709</v>
      </c>
      <c r="B747" t="s">
        <v>1149</v>
      </c>
      <c r="C747" t="s">
        <v>1</v>
      </c>
      <c r="D747" t="s">
        <v>495</v>
      </c>
      <c r="E747" t="s">
        <v>413</v>
      </c>
      <c r="F747">
        <v>2008</v>
      </c>
      <c r="G747">
        <v>212.55500000000001</v>
      </c>
      <c r="H747" t="s">
        <v>3</v>
      </c>
      <c r="I747" t="s">
        <v>3</v>
      </c>
      <c r="J747" t="s">
        <v>3</v>
      </c>
      <c r="K747">
        <v>347500</v>
      </c>
      <c r="L747" t="s">
        <v>1</v>
      </c>
      <c r="M747">
        <v>22941</v>
      </c>
      <c r="N747" t="s">
        <v>1</v>
      </c>
      <c r="O747" t="s">
        <v>1852</v>
      </c>
      <c r="P747" t="s">
        <v>1914</v>
      </c>
      <c r="Q747" t="s">
        <v>6</v>
      </c>
      <c r="R747" t="s">
        <v>1984</v>
      </c>
      <c r="S747" t="s">
        <v>1116</v>
      </c>
      <c r="T747" t="s">
        <v>9</v>
      </c>
      <c r="U747" t="s">
        <v>9</v>
      </c>
      <c r="V747" t="s">
        <v>1977</v>
      </c>
      <c r="W747">
        <v>1</v>
      </c>
      <c r="X747" t="s">
        <v>1822</v>
      </c>
      <c r="Y747" t="s">
        <v>3</v>
      </c>
      <c r="Z747" t="s">
        <v>3</v>
      </c>
      <c r="AA747" t="s">
        <v>1154</v>
      </c>
      <c r="AB747" t="s">
        <v>28</v>
      </c>
      <c r="AC747" s="1">
        <v>0.47</v>
      </c>
      <c r="AD747" t="s">
        <v>1985</v>
      </c>
      <c r="AE747" t="s">
        <v>1975</v>
      </c>
      <c r="AF747">
        <v>1110</v>
      </c>
      <c r="AG747" t="s">
        <v>15</v>
      </c>
    </row>
    <row r="748" spans="1:33" x14ac:dyDescent="0.25">
      <c r="A748">
        <v>1120088</v>
      </c>
      <c r="B748" t="s">
        <v>23</v>
      </c>
      <c r="C748" t="s">
        <v>1</v>
      </c>
      <c r="D748" t="s">
        <v>1</v>
      </c>
      <c r="E748" t="s">
        <v>413</v>
      </c>
      <c r="F748" t="s">
        <v>1</v>
      </c>
      <c r="G748">
        <v>0</v>
      </c>
      <c r="H748" t="s">
        <v>3</v>
      </c>
      <c r="I748" t="s">
        <v>3</v>
      </c>
      <c r="J748" t="s">
        <v>3</v>
      </c>
      <c r="K748">
        <v>442500</v>
      </c>
      <c r="L748" t="s">
        <v>1</v>
      </c>
      <c r="M748">
        <v>22944</v>
      </c>
      <c r="N748" t="s">
        <v>1</v>
      </c>
      <c r="O748" t="s">
        <v>1852</v>
      </c>
      <c r="P748" t="s">
        <v>1958</v>
      </c>
      <c r="Q748" t="s">
        <v>6</v>
      </c>
      <c r="R748" t="s">
        <v>1986</v>
      </c>
      <c r="S748" t="s">
        <v>1116</v>
      </c>
      <c r="T748" t="s">
        <v>9</v>
      </c>
      <c r="U748" t="s">
        <v>1</v>
      </c>
      <c r="V748" t="s">
        <v>1987</v>
      </c>
      <c r="W748">
        <v>0</v>
      </c>
      <c r="X748" t="s">
        <v>1</v>
      </c>
      <c r="Y748" t="s">
        <v>3</v>
      </c>
      <c r="Z748" t="s">
        <v>3</v>
      </c>
      <c r="AA748" t="s">
        <v>27</v>
      </c>
      <c r="AB748" t="s">
        <v>28</v>
      </c>
      <c r="AC748" t="s">
        <v>1</v>
      </c>
      <c r="AD748" t="s">
        <v>13</v>
      </c>
      <c r="AE748" t="s">
        <v>1988</v>
      </c>
      <c r="AF748">
        <v>1110</v>
      </c>
      <c r="AG748" t="s">
        <v>15</v>
      </c>
    </row>
    <row r="749" spans="1:33" x14ac:dyDescent="0.25">
      <c r="A749">
        <v>10169797</v>
      </c>
      <c r="B749" t="s">
        <v>1149</v>
      </c>
      <c r="C749" t="s">
        <v>1</v>
      </c>
      <c r="D749" t="s">
        <v>495</v>
      </c>
      <c r="E749" t="s">
        <v>413</v>
      </c>
      <c r="F749">
        <v>2008</v>
      </c>
      <c r="G749">
        <v>212.55500000000001</v>
      </c>
      <c r="H749" t="s">
        <v>3</v>
      </c>
      <c r="I749" t="s">
        <v>3</v>
      </c>
      <c r="J749" t="s">
        <v>3</v>
      </c>
      <c r="K749">
        <v>351500</v>
      </c>
      <c r="L749" t="s">
        <v>1</v>
      </c>
      <c r="M749">
        <v>22957</v>
      </c>
      <c r="N749" t="s">
        <v>1</v>
      </c>
      <c r="O749" t="s">
        <v>1852</v>
      </c>
      <c r="P749" t="s">
        <v>1914</v>
      </c>
      <c r="Q749" t="s">
        <v>6</v>
      </c>
      <c r="R749" t="s">
        <v>1989</v>
      </c>
      <c r="S749" t="s">
        <v>1116</v>
      </c>
      <c r="T749" t="s">
        <v>9</v>
      </c>
      <c r="U749" t="s">
        <v>9</v>
      </c>
      <c r="V749" t="s">
        <v>1990</v>
      </c>
      <c r="W749">
        <v>1</v>
      </c>
      <c r="X749" t="s">
        <v>1822</v>
      </c>
      <c r="Y749" t="s">
        <v>3</v>
      </c>
      <c r="Z749" t="s">
        <v>3</v>
      </c>
      <c r="AA749" t="s">
        <v>1154</v>
      </c>
      <c r="AB749" t="s">
        <v>28</v>
      </c>
      <c r="AC749" s="1">
        <v>0.45</v>
      </c>
      <c r="AD749" t="s">
        <v>1985</v>
      </c>
      <c r="AE749" t="s">
        <v>1975</v>
      </c>
      <c r="AF749">
        <v>1110</v>
      </c>
      <c r="AG749" t="s">
        <v>15</v>
      </c>
    </row>
    <row r="750" spans="1:33" x14ac:dyDescent="0.25">
      <c r="A750">
        <v>10169796</v>
      </c>
      <c r="B750" t="s">
        <v>1149</v>
      </c>
      <c r="C750" t="s">
        <v>1</v>
      </c>
      <c r="D750" t="s">
        <v>495</v>
      </c>
      <c r="E750" t="s">
        <v>413</v>
      </c>
      <c r="F750">
        <v>2008</v>
      </c>
      <c r="G750">
        <v>212.55500000000001</v>
      </c>
      <c r="H750" t="s">
        <v>3</v>
      </c>
      <c r="I750" t="s">
        <v>3</v>
      </c>
      <c r="J750" t="s">
        <v>3</v>
      </c>
      <c r="K750">
        <v>353000</v>
      </c>
      <c r="L750" t="s">
        <v>1</v>
      </c>
      <c r="M750">
        <v>22959</v>
      </c>
      <c r="N750" t="s">
        <v>1</v>
      </c>
      <c r="O750" t="s">
        <v>1852</v>
      </c>
      <c r="P750" t="s">
        <v>1914</v>
      </c>
      <c r="Q750" t="s">
        <v>6</v>
      </c>
      <c r="R750" t="s">
        <v>1991</v>
      </c>
      <c r="S750" t="s">
        <v>1116</v>
      </c>
      <c r="T750" t="s">
        <v>9</v>
      </c>
      <c r="U750" t="s">
        <v>9</v>
      </c>
      <c r="V750" t="s">
        <v>1992</v>
      </c>
      <c r="W750">
        <v>1</v>
      </c>
      <c r="X750" t="s">
        <v>1822</v>
      </c>
      <c r="Y750" t="s">
        <v>3</v>
      </c>
      <c r="Z750" t="s">
        <v>3</v>
      </c>
      <c r="AA750" t="s">
        <v>1154</v>
      </c>
      <c r="AB750" t="s">
        <v>28</v>
      </c>
      <c r="AC750" s="1">
        <v>0.44</v>
      </c>
      <c r="AD750" t="s">
        <v>1985</v>
      </c>
      <c r="AE750" t="s">
        <v>1975</v>
      </c>
      <c r="AF750">
        <v>1110</v>
      </c>
      <c r="AG750" t="s">
        <v>15</v>
      </c>
    </row>
    <row r="751" spans="1:33" x14ac:dyDescent="0.25">
      <c r="A751">
        <v>10169795</v>
      </c>
      <c r="B751" t="s">
        <v>1149</v>
      </c>
      <c r="C751" t="s">
        <v>1</v>
      </c>
      <c r="D751" t="s">
        <v>495</v>
      </c>
      <c r="E751" t="s">
        <v>413</v>
      </c>
      <c r="F751">
        <v>2008</v>
      </c>
      <c r="G751">
        <v>212.55500000000001</v>
      </c>
      <c r="H751" t="s">
        <v>3</v>
      </c>
      <c r="I751" t="s">
        <v>3</v>
      </c>
      <c r="J751" t="s">
        <v>3</v>
      </c>
      <c r="K751">
        <v>353000</v>
      </c>
      <c r="L751" t="s">
        <v>1</v>
      </c>
      <c r="M751">
        <v>22961</v>
      </c>
      <c r="N751" t="s">
        <v>1</v>
      </c>
      <c r="O751" t="s">
        <v>1852</v>
      </c>
      <c r="P751" t="s">
        <v>1914</v>
      </c>
      <c r="Q751" t="s">
        <v>6</v>
      </c>
      <c r="R751" t="s">
        <v>1993</v>
      </c>
      <c r="S751" t="s">
        <v>1116</v>
      </c>
      <c r="T751" t="s">
        <v>9</v>
      </c>
      <c r="U751" t="s">
        <v>9</v>
      </c>
      <c r="V751" t="s">
        <v>1992</v>
      </c>
      <c r="W751">
        <v>1</v>
      </c>
      <c r="X751" t="s">
        <v>1822</v>
      </c>
      <c r="Y751" t="s">
        <v>3</v>
      </c>
      <c r="Z751" t="s">
        <v>3</v>
      </c>
      <c r="AA751" t="s">
        <v>1154</v>
      </c>
      <c r="AB751" t="s">
        <v>28</v>
      </c>
      <c r="AC751" s="1">
        <v>0.44</v>
      </c>
      <c r="AD751" t="s">
        <v>1985</v>
      </c>
      <c r="AE751" t="s">
        <v>1975</v>
      </c>
      <c r="AF751">
        <v>1110</v>
      </c>
      <c r="AG751" t="s">
        <v>15</v>
      </c>
    </row>
    <row r="752" spans="1:33" x14ac:dyDescent="0.25">
      <c r="A752">
        <v>10169794</v>
      </c>
      <c r="B752" t="s">
        <v>1149</v>
      </c>
      <c r="C752" t="s">
        <v>1</v>
      </c>
      <c r="D752" t="s">
        <v>495</v>
      </c>
      <c r="E752" t="s">
        <v>413</v>
      </c>
      <c r="F752">
        <v>2008</v>
      </c>
      <c r="G752">
        <v>212.55500000000001</v>
      </c>
      <c r="H752" t="s">
        <v>3</v>
      </c>
      <c r="I752" t="s">
        <v>3</v>
      </c>
      <c r="J752" t="s">
        <v>3</v>
      </c>
      <c r="K752">
        <v>353000</v>
      </c>
      <c r="L752" t="s">
        <v>1</v>
      </c>
      <c r="M752">
        <v>22963</v>
      </c>
      <c r="N752" t="s">
        <v>1</v>
      </c>
      <c r="O752" t="s">
        <v>1852</v>
      </c>
      <c r="P752" t="s">
        <v>1914</v>
      </c>
      <c r="Q752" t="s">
        <v>6</v>
      </c>
      <c r="R752" t="s">
        <v>1994</v>
      </c>
      <c r="S752" t="s">
        <v>1116</v>
      </c>
      <c r="T752" t="s">
        <v>9</v>
      </c>
      <c r="U752" t="s">
        <v>9</v>
      </c>
      <c r="V752" t="s">
        <v>1992</v>
      </c>
      <c r="W752">
        <v>1</v>
      </c>
      <c r="X752" t="s">
        <v>1822</v>
      </c>
      <c r="Y752" t="s">
        <v>3</v>
      </c>
      <c r="Z752" t="s">
        <v>3</v>
      </c>
      <c r="AA752" t="s">
        <v>1154</v>
      </c>
      <c r="AB752" t="s">
        <v>28</v>
      </c>
      <c r="AC752" s="1">
        <v>0.44</v>
      </c>
      <c r="AD752" t="s">
        <v>1985</v>
      </c>
      <c r="AE752" t="s">
        <v>1975</v>
      </c>
      <c r="AF752">
        <v>1110</v>
      </c>
      <c r="AG752" t="s">
        <v>15</v>
      </c>
    </row>
    <row r="753" spans="1:33" x14ac:dyDescent="0.25">
      <c r="A753">
        <v>10169793</v>
      </c>
      <c r="B753" t="s">
        <v>1149</v>
      </c>
      <c r="C753" t="s">
        <v>1</v>
      </c>
      <c r="D753" t="s">
        <v>495</v>
      </c>
      <c r="E753" t="s">
        <v>413</v>
      </c>
      <c r="F753">
        <v>2008</v>
      </c>
      <c r="G753">
        <v>212.55500000000001</v>
      </c>
      <c r="H753" t="s">
        <v>3</v>
      </c>
      <c r="I753" t="s">
        <v>3</v>
      </c>
      <c r="J753" t="s">
        <v>3</v>
      </c>
      <c r="K753">
        <v>351500</v>
      </c>
      <c r="L753" t="s">
        <v>1</v>
      </c>
      <c r="M753">
        <v>22965</v>
      </c>
      <c r="N753" t="s">
        <v>1</v>
      </c>
      <c r="O753" t="s">
        <v>1852</v>
      </c>
      <c r="P753" t="s">
        <v>1914</v>
      </c>
      <c r="Q753" t="s">
        <v>6</v>
      </c>
      <c r="R753" t="s">
        <v>1995</v>
      </c>
      <c r="S753" t="s">
        <v>1116</v>
      </c>
      <c r="T753" t="s">
        <v>9</v>
      </c>
      <c r="U753" t="s">
        <v>9</v>
      </c>
      <c r="V753" t="s">
        <v>1990</v>
      </c>
      <c r="W753">
        <v>1</v>
      </c>
      <c r="X753" t="s">
        <v>1822</v>
      </c>
      <c r="Y753" t="s">
        <v>3</v>
      </c>
      <c r="Z753" t="s">
        <v>3</v>
      </c>
      <c r="AA753" t="s">
        <v>1154</v>
      </c>
      <c r="AB753" t="s">
        <v>28</v>
      </c>
      <c r="AC753" s="1">
        <v>0.45</v>
      </c>
      <c r="AD753" t="s">
        <v>1985</v>
      </c>
      <c r="AE753" t="s">
        <v>1975</v>
      </c>
      <c r="AF753">
        <v>1110</v>
      </c>
      <c r="AG753" t="s">
        <v>15</v>
      </c>
    </row>
    <row r="754" spans="1:33" x14ac:dyDescent="0.25">
      <c r="A754">
        <v>1119759</v>
      </c>
      <c r="B754" t="s">
        <v>438</v>
      </c>
      <c r="C754" t="s">
        <v>1</v>
      </c>
      <c r="D754" t="s">
        <v>495</v>
      </c>
      <c r="E754" t="s">
        <v>413</v>
      </c>
      <c r="F754">
        <v>1998</v>
      </c>
      <c r="G754">
        <v>1337.787</v>
      </c>
      <c r="H754" t="s">
        <v>3</v>
      </c>
      <c r="I754" t="s">
        <v>3</v>
      </c>
      <c r="J754" t="s">
        <v>3</v>
      </c>
      <c r="K754">
        <v>2127000</v>
      </c>
      <c r="L754" t="s">
        <v>1</v>
      </c>
      <c r="M754">
        <v>23003</v>
      </c>
      <c r="N754" t="s">
        <v>1</v>
      </c>
      <c r="O754" t="s">
        <v>1852</v>
      </c>
      <c r="P754" t="s">
        <v>1914</v>
      </c>
      <c r="Q754" t="s">
        <v>6</v>
      </c>
      <c r="R754" t="s">
        <v>1996</v>
      </c>
      <c r="S754" t="s">
        <v>1116</v>
      </c>
      <c r="T754" t="s">
        <v>9</v>
      </c>
      <c r="U754" t="s">
        <v>9</v>
      </c>
      <c r="V754" t="s">
        <v>1997</v>
      </c>
      <c r="W754">
        <v>3</v>
      </c>
      <c r="X754" t="s">
        <v>1998</v>
      </c>
      <c r="Y754" t="s">
        <v>3</v>
      </c>
      <c r="Z754" t="s">
        <v>3</v>
      </c>
      <c r="AA754" t="s">
        <v>413</v>
      </c>
      <c r="AB754" t="s">
        <v>28</v>
      </c>
      <c r="AC754" s="1">
        <v>0.19</v>
      </c>
      <c r="AD754" t="s">
        <v>1999</v>
      </c>
      <c r="AE754" t="s">
        <v>2000</v>
      </c>
      <c r="AF754">
        <v>1110</v>
      </c>
      <c r="AG754" t="s">
        <v>15</v>
      </c>
    </row>
    <row r="755" spans="1:33" x14ac:dyDescent="0.25">
      <c r="A755">
        <v>1120096</v>
      </c>
      <c r="B755" t="s">
        <v>493</v>
      </c>
      <c r="C755" t="s">
        <v>1</v>
      </c>
      <c r="D755" t="s">
        <v>439</v>
      </c>
      <c r="E755" t="s">
        <v>413</v>
      </c>
      <c r="F755">
        <v>2007</v>
      </c>
      <c r="G755">
        <v>1166.6379999999999</v>
      </c>
      <c r="H755" t="s">
        <v>3</v>
      </c>
      <c r="I755" t="s">
        <v>3</v>
      </c>
      <c r="J755" t="s">
        <v>3</v>
      </c>
      <c r="K755">
        <v>1634500</v>
      </c>
      <c r="L755" t="s">
        <v>1</v>
      </c>
      <c r="M755">
        <v>23004</v>
      </c>
      <c r="N755" t="s">
        <v>1</v>
      </c>
      <c r="O755" t="s">
        <v>1852</v>
      </c>
      <c r="P755" t="s">
        <v>1958</v>
      </c>
      <c r="Q755" t="s">
        <v>6</v>
      </c>
      <c r="R755" t="s">
        <v>2001</v>
      </c>
      <c r="S755" t="s">
        <v>1116</v>
      </c>
      <c r="T755" t="s">
        <v>9</v>
      </c>
      <c r="U755" t="s">
        <v>9</v>
      </c>
      <c r="V755" t="s">
        <v>2002</v>
      </c>
      <c r="W755">
        <v>2</v>
      </c>
      <c r="X755" t="s">
        <v>2003</v>
      </c>
      <c r="Y755" t="s">
        <v>3</v>
      </c>
      <c r="Z755" t="s">
        <v>3</v>
      </c>
      <c r="AA755" t="s">
        <v>413</v>
      </c>
      <c r="AB755" t="s">
        <v>28</v>
      </c>
      <c r="AC755" s="1">
        <v>0.32</v>
      </c>
      <c r="AD755" t="s">
        <v>2004</v>
      </c>
      <c r="AE755" t="s">
        <v>2005</v>
      </c>
      <c r="AF755">
        <v>1110</v>
      </c>
      <c r="AG755" t="s">
        <v>15</v>
      </c>
    </row>
    <row r="756" spans="1:33" x14ac:dyDescent="0.25">
      <c r="A756" t="s">
        <v>261</v>
      </c>
    </row>
    <row r="757" spans="1:33" x14ac:dyDescent="0.25">
      <c r="A757" t="s">
        <v>261</v>
      </c>
    </row>
    <row r="758" spans="1:33" x14ac:dyDescent="0.25">
      <c r="A758" t="s">
        <v>261</v>
      </c>
    </row>
    <row r="759" spans="1:33" x14ac:dyDescent="0.25">
      <c r="A759">
        <v>1120179</v>
      </c>
      <c r="B759" t="s">
        <v>23</v>
      </c>
      <c r="C759" t="s">
        <v>1</v>
      </c>
      <c r="D759" t="s">
        <v>1</v>
      </c>
      <c r="E759" t="s">
        <v>24</v>
      </c>
      <c r="F759" t="s">
        <v>1</v>
      </c>
      <c r="G759">
        <v>0</v>
      </c>
      <c r="H759" t="s">
        <v>3</v>
      </c>
      <c r="I759" t="s">
        <v>3</v>
      </c>
      <c r="J759" t="s">
        <v>3</v>
      </c>
      <c r="K759">
        <v>2000</v>
      </c>
      <c r="L759" t="s">
        <v>1</v>
      </c>
      <c r="M759">
        <v>23039</v>
      </c>
      <c r="N759" t="s">
        <v>1</v>
      </c>
      <c r="O759" t="s">
        <v>1852</v>
      </c>
      <c r="P759" t="s">
        <v>1914</v>
      </c>
      <c r="Q759" t="s">
        <v>6</v>
      </c>
      <c r="R759" t="s">
        <v>2006</v>
      </c>
      <c r="S759" t="s">
        <v>1116</v>
      </c>
      <c r="T759" t="s">
        <v>3</v>
      </c>
      <c r="U759" t="s">
        <v>1</v>
      </c>
      <c r="V759" t="s">
        <v>2007</v>
      </c>
      <c r="W759">
        <v>0</v>
      </c>
      <c r="X759" t="s">
        <v>1</v>
      </c>
      <c r="Y759" t="s">
        <v>3</v>
      </c>
      <c r="Z759" t="s">
        <v>3</v>
      </c>
      <c r="AA759" t="s">
        <v>27</v>
      </c>
      <c r="AB759" t="s">
        <v>28</v>
      </c>
      <c r="AC759" t="s">
        <v>1</v>
      </c>
      <c r="AD759" t="s">
        <v>13</v>
      </c>
      <c r="AE759" t="s">
        <v>2008</v>
      </c>
      <c r="AF759">
        <v>1110</v>
      </c>
      <c r="AG759" t="s">
        <v>15</v>
      </c>
    </row>
    <row r="760" spans="1:33" x14ac:dyDescent="0.25">
      <c r="A760">
        <v>1118553</v>
      </c>
      <c r="B760" t="s">
        <v>23</v>
      </c>
      <c r="C760" t="s">
        <v>2009</v>
      </c>
      <c r="D760" t="s">
        <v>1</v>
      </c>
      <c r="E760" t="s">
        <v>413</v>
      </c>
      <c r="F760" t="s">
        <v>1</v>
      </c>
      <c r="G760">
        <v>0</v>
      </c>
      <c r="H760" t="s">
        <v>3</v>
      </c>
      <c r="I760" t="s">
        <v>3</v>
      </c>
      <c r="J760" t="s">
        <v>3</v>
      </c>
      <c r="K760">
        <v>1180500</v>
      </c>
      <c r="L760" t="s">
        <v>1</v>
      </c>
      <c r="M760">
        <v>20104</v>
      </c>
      <c r="N760" t="s">
        <v>1</v>
      </c>
      <c r="O760" t="s">
        <v>2010</v>
      </c>
      <c r="P760" t="s">
        <v>2011</v>
      </c>
      <c r="Q760" t="s">
        <v>6</v>
      </c>
      <c r="R760" t="s">
        <v>2012</v>
      </c>
      <c r="S760" t="s">
        <v>1146</v>
      </c>
      <c r="T760" t="s">
        <v>9</v>
      </c>
      <c r="U760" t="s">
        <v>1</v>
      </c>
      <c r="V760" t="s">
        <v>2013</v>
      </c>
      <c r="W760">
        <v>0</v>
      </c>
      <c r="X760" t="s">
        <v>1</v>
      </c>
      <c r="Y760" t="s">
        <v>3</v>
      </c>
      <c r="Z760" t="s">
        <v>3</v>
      </c>
      <c r="AA760" t="s">
        <v>27</v>
      </c>
      <c r="AB760" t="s">
        <v>28</v>
      </c>
      <c r="AC760" t="s">
        <v>1</v>
      </c>
      <c r="AD760" t="s">
        <v>13</v>
      </c>
      <c r="AE760" t="s">
        <v>2014</v>
      </c>
      <c r="AF760">
        <v>1110</v>
      </c>
      <c r="AG760" t="s">
        <v>15</v>
      </c>
    </row>
    <row r="761" spans="1:33" x14ac:dyDescent="0.25">
      <c r="A761">
        <v>1118637</v>
      </c>
      <c r="B761" t="s">
        <v>438</v>
      </c>
      <c r="C761" t="s">
        <v>2015</v>
      </c>
      <c r="D761" t="s">
        <v>439</v>
      </c>
      <c r="E761" t="s">
        <v>413</v>
      </c>
      <c r="F761">
        <v>2005</v>
      </c>
      <c r="G761">
        <v>1319.86</v>
      </c>
      <c r="H761" t="s">
        <v>3</v>
      </c>
      <c r="I761" t="s">
        <v>3</v>
      </c>
      <c r="J761" t="s">
        <v>3</v>
      </c>
      <c r="K761">
        <v>2268500</v>
      </c>
      <c r="L761" t="s">
        <v>1</v>
      </c>
      <c r="M761">
        <v>20203</v>
      </c>
      <c r="N761" t="s">
        <v>1</v>
      </c>
      <c r="O761" t="s">
        <v>2010</v>
      </c>
      <c r="P761" t="s">
        <v>2016</v>
      </c>
      <c r="Q761" t="s">
        <v>6</v>
      </c>
      <c r="R761" t="s">
        <v>2017</v>
      </c>
      <c r="S761" t="s">
        <v>1146</v>
      </c>
      <c r="T761" t="s">
        <v>9</v>
      </c>
      <c r="U761" t="s">
        <v>9</v>
      </c>
      <c r="V761" t="s">
        <v>2018</v>
      </c>
      <c r="W761">
        <v>3</v>
      </c>
      <c r="X761" t="s">
        <v>2019</v>
      </c>
      <c r="Y761" t="s">
        <v>3</v>
      </c>
      <c r="Z761" t="s">
        <v>3</v>
      </c>
      <c r="AA761" t="s">
        <v>413</v>
      </c>
      <c r="AB761" t="s">
        <v>28</v>
      </c>
      <c r="AC761" s="1">
        <v>0.13</v>
      </c>
      <c r="AD761" t="s">
        <v>2020</v>
      </c>
      <c r="AE761" t="s">
        <v>2021</v>
      </c>
      <c r="AF761">
        <v>1110</v>
      </c>
      <c r="AG761" t="s">
        <v>15</v>
      </c>
    </row>
    <row r="762" spans="1:33" x14ac:dyDescent="0.25">
      <c r="A762">
        <v>1118546</v>
      </c>
      <c r="B762" t="s">
        <v>493</v>
      </c>
      <c r="C762" t="s">
        <v>1</v>
      </c>
      <c r="D762" t="s">
        <v>439</v>
      </c>
      <c r="E762" t="s">
        <v>413</v>
      </c>
      <c r="F762">
        <v>2013</v>
      </c>
      <c r="G762">
        <v>2632.1289999999999</v>
      </c>
      <c r="H762" t="s">
        <v>3</v>
      </c>
      <c r="I762" t="s">
        <v>3</v>
      </c>
      <c r="J762" t="s">
        <v>3</v>
      </c>
      <c r="K762">
        <v>5092000</v>
      </c>
      <c r="L762" t="s">
        <v>1</v>
      </c>
      <c r="M762">
        <v>20204</v>
      </c>
      <c r="N762" t="s">
        <v>1</v>
      </c>
      <c r="O762" t="s">
        <v>2010</v>
      </c>
      <c r="P762" t="s">
        <v>2011</v>
      </c>
      <c r="Q762" t="s">
        <v>6</v>
      </c>
      <c r="R762" t="s">
        <v>2022</v>
      </c>
      <c r="S762" t="s">
        <v>1146</v>
      </c>
      <c r="T762" t="s">
        <v>9</v>
      </c>
      <c r="U762" t="s">
        <v>9</v>
      </c>
      <c r="V762" t="s">
        <v>2023</v>
      </c>
      <c r="W762">
        <v>4</v>
      </c>
      <c r="X762" t="s">
        <v>2024</v>
      </c>
      <c r="Y762" t="s">
        <v>3</v>
      </c>
      <c r="Z762" t="s">
        <v>3</v>
      </c>
      <c r="AA762" t="s">
        <v>413</v>
      </c>
      <c r="AB762" t="s">
        <v>28</v>
      </c>
      <c r="AC762" s="1">
        <v>0.13</v>
      </c>
      <c r="AD762" t="s">
        <v>2025</v>
      </c>
      <c r="AE762" t="s">
        <v>2026</v>
      </c>
      <c r="AF762">
        <v>1110</v>
      </c>
      <c r="AG762" t="s">
        <v>15</v>
      </c>
    </row>
    <row r="763" spans="1:33" x14ac:dyDescent="0.25">
      <c r="A763" t="s">
        <v>261</v>
      </c>
    </row>
    <row r="764" spans="1:33" x14ac:dyDescent="0.25">
      <c r="A764" t="s">
        <v>261</v>
      </c>
    </row>
    <row r="765" spans="1:33" x14ac:dyDescent="0.25">
      <c r="A765">
        <v>1118629</v>
      </c>
      <c r="B765" t="s">
        <v>23</v>
      </c>
      <c r="C765" t="s">
        <v>1</v>
      </c>
      <c r="D765" t="s">
        <v>1</v>
      </c>
      <c r="E765" t="s">
        <v>413</v>
      </c>
      <c r="F765" t="s">
        <v>1</v>
      </c>
      <c r="G765">
        <v>0</v>
      </c>
      <c r="H765" t="s">
        <v>3</v>
      </c>
      <c r="I765" t="s">
        <v>3</v>
      </c>
      <c r="J765" t="s">
        <v>3</v>
      </c>
      <c r="K765">
        <v>681000</v>
      </c>
      <c r="L765" t="s">
        <v>1</v>
      </c>
      <c r="M765">
        <v>20303</v>
      </c>
      <c r="N765" t="s">
        <v>1</v>
      </c>
      <c r="O765" t="s">
        <v>2010</v>
      </c>
      <c r="P765" t="s">
        <v>2027</v>
      </c>
      <c r="Q765" t="s">
        <v>6</v>
      </c>
      <c r="R765" t="s">
        <v>2028</v>
      </c>
      <c r="S765" t="s">
        <v>1146</v>
      </c>
      <c r="T765" t="s">
        <v>9</v>
      </c>
      <c r="U765" t="s">
        <v>1</v>
      </c>
      <c r="V765" t="s">
        <v>2029</v>
      </c>
      <c r="W765">
        <v>0</v>
      </c>
      <c r="X765" t="s">
        <v>1</v>
      </c>
      <c r="Y765" t="s">
        <v>3</v>
      </c>
      <c r="Z765" t="s">
        <v>3</v>
      </c>
      <c r="AA765" t="s">
        <v>27</v>
      </c>
      <c r="AB765" t="s">
        <v>28</v>
      </c>
      <c r="AC765" t="s">
        <v>1</v>
      </c>
      <c r="AD765" t="s">
        <v>13</v>
      </c>
      <c r="AE765" t="s">
        <v>2030</v>
      </c>
      <c r="AF765">
        <v>1110</v>
      </c>
      <c r="AG765" t="s">
        <v>15</v>
      </c>
    </row>
    <row r="766" spans="1:33" x14ac:dyDescent="0.25">
      <c r="A766">
        <v>1118538</v>
      </c>
      <c r="B766" t="s">
        <v>23</v>
      </c>
      <c r="C766" t="s">
        <v>1</v>
      </c>
      <c r="D766" t="s">
        <v>1</v>
      </c>
      <c r="E766" t="s">
        <v>413</v>
      </c>
      <c r="F766" t="s">
        <v>1</v>
      </c>
      <c r="G766">
        <v>0</v>
      </c>
      <c r="H766" t="s">
        <v>3</v>
      </c>
      <c r="I766" t="s">
        <v>3</v>
      </c>
      <c r="J766" t="s">
        <v>3</v>
      </c>
      <c r="K766">
        <v>1388500</v>
      </c>
      <c r="L766" t="s">
        <v>1</v>
      </c>
      <c r="M766">
        <v>20304</v>
      </c>
      <c r="N766" t="s">
        <v>1</v>
      </c>
      <c r="O766" t="s">
        <v>2010</v>
      </c>
      <c r="P766" t="s">
        <v>2011</v>
      </c>
      <c r="Q766" t="s">
        <v>6</v>
      </c>
      <c r="R766" t="s">
        <v>2031</v>
      </c>
      <c r="S766" t="s">
        <v>1146</v>
      </c>
      <c r="T766" t="s">
        <v>9</v>
      </c>
      <c r="U766" t="s">
        <v>1</v>
      </c>
      <c r="V766" t="s">
        <v>2032</v>
      </c>
      <c r="W766">
        <v>0</v>
      </c>
      <c r="X766" t="s">
        <v>1</v>
      </c>
      <c r="Y766" t="s">
        <v>3</v>
      </c>
      <c r="Z766" t="s">
        <v>3</v>
      </c>
      <c r="AA766" t="s">
        <v>27</v>
      </c>
      <c r="AB766" t="s">
        <v>28</v>
      </c>
      <c r="AC766" t="s">
        <v>1</v>
      </c>
      <c r="AD766" t="s">
        <v>13</v>
      </c>
      <c r="AE766" t="s">
        <v>2033</v>
      </c>
      <c r="AF766">
        <v>1110</v>
      </c>
      <c r="AG766" t="s">
        <v>15</v>
      </c>
    </row>
    <row r="767" spans="1:33" x14ac:dyDescent="0.25">
      <c r="A767">
        <v>1118520</v>
      </c>
      <c r="B767" t="s">
        <v>23</v>
      </c>
      <c r="C767" t="s">
        <v>1</v>
      </c>
      <c r="D767" t="s">
        <v>1</v>
      </c>
      <c r="E767" t="s">
        <v>413</v>
      </c>
      <c r="F767" t="s">
        <v>1</v>
      </c>
      <c r="G767">
        <v>0</v>
      </c>
      <c r="H767" t="s">
        <v>3</v>
      </c>
      <c r="I767" t="s">
        <v>3</v>
      </c>
      <c r="J767" t="s">
        <v>3</v>
      </c>
      <c r="K767">
        <v>1615000</v>
      </c>
      <c r="L767" t="s">
        <v>1</v>
      </c>
      <c r="M767">
        <v>20404</v>
      </c>
      <c r="N767" t="s">
        <v>1</v>
      </c>
      <c r="O767" t="s">
        <v>2010</v>
      </c>
      <c r="P767" t="s">
        <v>2011</v>
      </c>
      <c r="Q767" t="s">
        <v>6</v>
      </c>
      <c r="R767" t="s">
        <v>2034</v>
      </c>
      <c r="S767" t="s">
        <v>1146</v>
      </c>
      <c r="T767" t="s">
        <v>9</v>
      </c>
      <c r="U767" t="s">
        <v>1</v>
      </c>
      <c r="V767" t="s">
        <v>2035</v>
      </c>
      <c r="W767">
        <v>0</v>
      </c>
      <c r="X767" t="s">
        <v>1</v>
      </c>
      <c r="Y767" t="s">
        <v>3</v>
      </c>
      <c r="Z767" t="s">
        <v>3</v>
      </c>
      <c r="AA767" t="s">
        <v>27</v>
      </c>
      <c r="AB767" t="s">
        <v>28</v>
      </c>
      <c r="AC767" t="s">
        <v>1</v>
      </c>
      <c r="AD767" t="s">
        <v>13</v>
      </c>
      <c r="AE767" t="s">
        <v>2036</v>
      </c>
      <c r="AF767">
        <v>1110</v>
      </c>
      <c r="AG767" t="s">
        <v>15</v>
      </c>
    </row>
    <row r="768" spans="1:33" x14ac:dyDescent="0.25">
      <c r="A768">
        <v>1118611</v>
      </c>
      <c r="B768" t="s">
        <v>23</v>
      </c>
      <c r="C768" t="s">
        <v>1</v>
      </c>
      <c r="D768" t="s">
        <v>1</v>
      </c>
      <c r="E768" t="s">
        <v>413</v>
      </c>
      <c r="F768" t="s">
        <v>1</v>
      </c>
      <c r="G768">
        <v>0</v>
      </c>
      <c r="H768" t="s">
        <v>3</v>
      </c>
      <c r="I768" t="s">
        <v>3</v>
      </c>
      <c r="J768" t="s">
        <v>3</v>
      </c>
      <c r="K768">
        <v>593500</v>
      </c>
      <c r="L768" t="s">
        <v>1</v>
      </c>
      <c r="M768">
        <v>20421</v>
      </c>
      <c r="N768" t="s">
        <v>1</v>
      </c>
      <c r="O768" t="s">
        <v>2010</v>
      </c>
      <c r="P768" t="s">
        <v>1</v>
      </c>
      <c r="Q768" t="s">
        <v>6</v>
      </c>
      <c r="R768" t="s">
        <v>2037</v>
      </c>
      <c r="S768" t="s">
        <v>1146</v>
      </c>
      <c r="T768" t="s">
        <v>9</v>
      </c>
      <c r="U768" t="s">
        <v>1</v>
      </c>
      <c r="V768" t="s">
        <v>2038</v>
      </c>
      <c r="W768">
        <v>0</v>
      </c>
      <c r="X768" t="s">
        <v>1</v>
      </c>
      <c r="Y768" t="s">
        <v>3</v>
      </c>
      <c r="Z768" t="s">
        <v>3</v>
      </c>
      <c r="AA768" t="s">
        <v>27</v>
      </c>
      <c r="AB768" t="s">
        <v>28</v>
      </c>
      <c r="AC768" t="s">
        <v>1</v>
      </c>
      <c r="AD768" t="s">
        <v>13</v>
      </c>
      <c r="AE768" t="s">
        <v>2039</v>
      </c>
      <c r="AF768">
        <v>1110</v>
      </c>
      <c r="AG768" t="s">
        <v>15</v>
      </c>
    </row>
    <row r="769" spans="1:67" x14ac:dyDescent="0.25">
      <c r="A769">
        <v>1118512</v>
      </c>
      <c r="B769" t="s">
        <v>524</v>
      </c>
      <c r="C769" t="s">
        <v>1</v>
      </c>
      <c r="D769" t="s">
        <v>1560</v>
      </c>
      <c r="E769" t="s">
        <v>413</v>
      </c>
      <c r="F769">
        <v>1997</v>
      </c>
      <c r="G769">
        <v>20.059999999999999</v>
      </c>
      <c r="H769" t="s">
        <v>3</v>
      </c>
      <c r="I769" t="s">
        <v>3</v>
      </c>
      <c r="J769" t="s">
        <v>3</v>
      </c>
      <c r="K769">
        <v>1410500</v>
      </c>
      <c r="L769" t="s">
        <v>1</v>
      </c>
      <c r="M769">
        <v>20450</v>
      </c>
      <c r="N769" t="s">
        <v>1</v>
      </c>
      <c r="O769" t="s">
        <v>2010</v>
      </c>
      <c r="P769" t="s">
        <v>1</v>
      </c>
      <c r="Q769" t="s">
        <v>6</v>
      </c>
      <c r="R769" t="s">
        <v>2040</v>
      </c>
      <c r="S769" t="s">
        <v>1146</v>
      </c>
      <c r="T769" t="s">
        <v>9</v>
      </c>
      <c r="U769" t="s">
        <v>9</v>
      </c>
      <c r="V769" t="s">
        <v>2041</v>
      </c>
      <c r="W769">
        <v>1</v>
      </c>
      <c r="X769" t="s">
        <v>2042</v>
      </c>
      <c r="Y769" t="s">
        <v>3</v>
      </c>
      <c r="Z769" t="s">
        <v>3</v>
      </c>
      <c r="AA769" t="s">
        <v>413</v>
      </c>
      <c r="AB769" t="s">
        <v>28</v>
      </c>
      <c r="AC769" s="1">
        <v>0</v>
      </c>
      <c r="AD769" t="s">
        <v>2043</v>
      </c>
      <c r="AE769" t="s">
        <v>2044</v>
      </c>
      <c r="AF769">
        <v>1110</v>
      </c>
      <c r="AG769" t="s">
        <v>15</v>
      </c>
    </row>
    <row r="770" spans="1:67" x14ac:dyDescent="0.25">
      <c r="A770">
        <v>1111624</v>
      </c>
      <c r="B770" t="s">
        <v>23</v>
      </c>
      <c r="C770" t="s">
        <v>1</v>
      </c>
      <c r="D770" t="s">
        <v>1</v>
      </c>
      <c r="E770" t="s">
        <v>413</v>
      </c>
      <c r="F770" t="s">
        <v>1</v>
      </c>
      <c r="G770">
        <v>0</v>
      </c>
      <c r="H770" t="s">
        <v>3</v>
      </c>
      <c r="I770" t="s">
        <v>3</v>
      </c>
      <c r="J770" t="s">
        <v>3</v>
      </c>
      <c r="K770">
        <v>4975000</v>
      </c>
      <c r="L770" t="s">
        <v>1</v>
      </c>
      <c r="M770">
        <v>21104</v>
      </c>
      <c r="N770" t="s">
        <v>1</v>
      </c>
      <c r="O770" t="s">
        <v>2010</v>
      </c>
      <c r="P770" t="s">
        <v>1</v>
      </c>
      <c r="Q770" t="s">
        <v>6</v>
      </c>
      <c r="R770" t="s">
        <v>2045</v>
      </c>
      <c r="S770" t="s">
        <v>1146</v>
      </c>
      <c r="T770" t="s">
        <v>9</v>
      </c>
      <c r="U770" t="s">
        <v>1</v>
      </c>
      <c r="V770" t="s">
        <v>2046</v>
      </c>
      <c r="W770">
        <v>0</v>
      </c>
      <c r="X770" t="s">
        <v>1</v>
      </c>
      <c r="Y770" t="s">
        <v>3</v>
      </c>
      <c r="Z770" t="s">
        <v>3</v>
      </c>
      <c r="AA770" t="s">
        <v>27</v>
      </c>
      <c r="AB770" t="s">
        <v>28</v>
      </c>
      <c r="AC770" t="s">
        <v>1</v>
      </c>
      <c r="AD770" t="s">
        <v>13</v>
      </c>
      <c r="AE770" t="s">
        <v>2047</v>
      </c>
      <c r="AF770">
        <v>1110</v>
      </c>
      <c r="AG770" t="s">
        <v>15</v>
      </c>
    </row>
    <row r="771" spans="1:67" x14ac:dyDescent="0.25">
      <c r="A771" t="s">
        <v>261</v>
      </c>
    </row>
    <row r="772" spans="1:67" x14ac:dyDescent="0.25">
      <c r="A772" t="s">
        <v>261</v>
      </c>
    </row>
    <row r="773" spans="1:67" x14ac:dyDescent="0.25">
      <c r="A773" t="s">
        <v>261</v>
      </c>
    </row>
    <row r="774" spans="1:67" x14ac:dyDescent="0.25">
      <c r="A774" t="s">
        <v>261</v>
      </c>
      <c r="AI774">
        <v>0</v>
      </c>
      <c r="AJ774" t="s">
        <v>791</v>
      </c>
      <c r="AK774" t="s">
        <v>2053</v>
      </c>
      <c r="AL774" t="s">
        <v>439</v>
      </c>
      <c r="AM774" t="s">
        <v>413</v>
      </c>
      <c r="AN774">
        <v>1984</v>
      </c>
      <c r="AO774">
        <v>12419.335999999999</v>
      </c>
      <c r="AP774" t="s">
        <v>3</v>
      </c>
      <c r="AQ774" t="s">
        <v>3</v>
      </c>
      <c r="AR774" t="s">
        <v>3</v>
      </c>
      <c r="AS774">
        <v>5928500</v>
      </c>
      <c r="AT774" t="s">
        <v>1</v>
      </c>
      <c r="AU774">
        <v>21216</v>
      </c>
      <c r="AV774" t="s">
        <v>1</v>
      </c>
      <c r="AW774" t="s">
        <v>2010</v>
      </c>
      <c r="AX774" t="s">
        <v>2048</v>
      </c>
      <c r="AY774" t="s">
        <v>6</v>
      </c>
      <c r="AZ774" t="s">
        <v>2049</v>
      </c>
      <c r="BA774" t="s">
        <v>1146</v>
      </c>
      <c r="BB774" t="s">
        <v>9</v>
      </c>
      <c r="BC774" t="s">
        <v>9</v>
      </c>
      <c r="BD774" t="s">
        <v>2054</v>
      </c>
      <c r="BE774">
        <v>8</v>
      </c>
      <c r="BF774" t="s">
        <v>2055</v>
      </c>
      <c r="BG774" t="s">
        <v>3</v>
      </c>
      <c r="BH774" t="s">
        <v>3</v>
      </c>
      <c r="BI774" t="s">
        <v>413</v>
      </c>
      <c r="BJ774" t="s">
        <v>28</v>
      </c>
      <c r="BK774" s="1">
        <v>0.24</v>
      </c>
      <c r="BL774" t="s">
        <v>2056</v>
      </c>
      <c r="BM774" t="s">
        <v>2057</v>
      </c>
      <c r="BN774">
        <v>1110</v>
      </c>
      <c r="BO774" t="s">
        <v>15</v>
      </c>
    </row>
    <row r="775" spans="1:67" x14ac:dyDescent="0.25">
      <c r="A775">
        <v>9946478</v>
      </c>
      <c r="B775" t="s">
        <v>23</v>
      </c>
      <c r="C775" t="s">
        <v>1</v>
      </c>
      <c r="D775" t="s">
        <v>1</v>
      </c>
      <c r="E775" t="s">
        <v>413</v>
      </c>
      <c r="F775" t="s">
        <v>1</v>
      </c>
      <c r="G775">
        <v>0</v>
      </c>
      <c r="H775" t="s">
        <v>3</v>
      </c>
      <c r="I775" t="s">
        <v>3</v>
      </c>
      <c r="J775" t="s">
        <v>3</v>
      </c>
      <c r="K775">
        <v>345000</v>
      </c>
      <c r="L775" t="s">
        <v>1</v>
      </c>
      <c r="M775">
        <v>21216</v>
      </c>
      <c r="N775" t="s">
        <v>1</v>
      </c>
      <c r="O775" t="s">
        <v>2010</v>
      </c>
      <c r="P775" t="s">
        <v>2048</v>
      </c>
      <c r="Q775" t="s">
        <v>6</v>
      </c>
      <c r="R775" t="s">
        <v>2049</v>
      </c>
      <c r="S775" t="s">
        <v>1146</v>
      </c>
      <c r="T775" t="s">
        <v>9</v>
      </c>
      <c r="U775" t="s">
        <v>1</v>
      </c>
      <c r="V775" t="s">
        <v>2050</v>
      </c>
      <c r="W775">
        <v>0</v>
      </c>
      <c r="X775" t="s">
        <v>1</v>
      </c>
      <c r="Y775" t="s">
        <v>3</v>
      </c>
      <c r="Z775" t="s">
        <v>3</v>
      </c>
      <c r="AA775" t="s">
        <v>27</v>
      </c>
      <c r="AB775" t="s">
        <v>28</v>
      </c>
      <c r="AC775" t="s">
        <v>1</v>
      </c>
      <c r="AD775" t="s">
        <v>13</v>
      </c>
      <c r="AE775" t="s">
        <v>2051</v>
      </c>
      <c r="AF775">
        <v>1110</v>
      </c>
      <c r="AG775" t="s">
        <v>15</v>
      </c>
      <c r="AH775" t="s">
        <v>2052</v>
      </c>
    </row>
    <row r="776" spans="1:67" x14ac:dyDescent="0.25">
      <c r="A776" t="s">
        <v>261</v>
      </c>
    </row>
    <row r="777" spans="1:67" x14ac:dyDescent="0.25">
      <c r="A777" t="s">
        <v>261</v>
      </c>
    </row>
    <row r="778" spans="1:67" x14ac:dyDescent="0.25">
      <c r="A778" t="s">
        <v>261</v>
      </c>
    </row>
    <row r="779" spans="1:67" x14ac:dyDescent="0.25">
      <c r="A779" t="s">
        <v>261</v>
      </c>
    </row>
    <row r="780" spans="1:67" x14ac:dyDescent="0.25">
      <c r="A780">
        <v>1111756</v>
      </c>
      <c r="B780" t="s">
        <v>493</v>
      </c>
      <c r="C780" t="s">
        <v>2058</v>
      </c>
      <c r="D780" t="s">
        <v>439</v>
      </c>
      <c r="E780" t="s">
        <v>413</v>
      </c>
      <c r="F780">
        <v>2009</v>
      </c>
      <c r="G780">
        <v>1930.088</v>
      </c>
      <c r="H780" t="s">
        <v>3</v>
      </c>
      <c r="I780" t="s">
        <v>3</v>
      </c>
      <c r="J780" t="s">
        <v>3</v>
      </c>
      <c r="K780">
        <v>5084500</v>
      </c>
      <c r="L780" t="s">
        <v>1</v>
      </c>
      <c r="M780">
        <v>21410</v>
      </c>
      <c r="N780" t="s">
        <v>1</v>
      </c>
      <c r="O780" t="s">
        <v>2010</v>
      </c>
      <c r="P780" t="s">
        <v>1</v>
      </c>
      <c r="Q780" t="s">
        <v>6</v>
      </c>
      <c r="R780" t="s">
        <v>2059</v>
      </c>
      <c r="S780" t="s">
        <v>1146</v>
      </c>
      <c r="T780" t="s">
        <v>9</v>
      </c>
      <c r="U780" t="s">
        <v>9</v>
      </c>
      <c r="V780" t="s">
        <v>2060</v>
      </c>
      <c r="W780">
        <v>2</v>
      </c>
      <c r="X780" t="s">
        <v>2061</v>
      </c>
      <c r="Y780" t="s">
        <v>3</v>
      </c>
      <c r="Z780" t="s">
        <v>9</v>
      </c>
      <c r="AA780" t="s">
        <v>413</v>
      </c>
      <c r="AB780" t="s">
        <v>28</v>
      </c>
      <c r="AC780" s="1">
        <v>0.05</v>
      </c>
      <c r="AD780" t="s">
        <v>2062</v>
      </c>
      <c r="AE780" t="s">
        <v>2063</v>
      </c>
      <c r="AF780">
        <v>1110</v>
      </c>
      <c r="AG780" t="s">
        <v>15</v>
      </c>
    </row>
    <row r="781" spans="1:67" x14ac:dyDescent="0.25">
      <c r="A781" t="s">
        <v>261</v>
      </c>
    </row>
    <row r="782" spans="1:67" x14ac:dyDescent="0.25">
      <c r="A782">
        <v>1160589</v>
      </c>
      <c r="B782" t="s">
        <v>438</v>
      </c>
      <c r="C782" t="s">
        <v>2064</v>
      </c>
      <c r="D782" t="s">
        <v>439</v>
      </c>
      <c r="E782" t="s">
        <v>413</v>
      </c>
      <c r="F782">
        <v>2003</v>
      </c>
      <c r="G782">
        <v>635.44000000000005</v>
      </c>
      <c r="H782" t="s">
        <v>3</v>
      </c>
      <c r="I782" t="s">
        <v>3</v>
      </c>
      <c r="J782" t="s">
        <v>3</v>
      </c>
      <c r="K782">
        <v>1586500</v>
      </c>
      <c r="L782" t="s">
        <v>1</v>
      </c>
      <c r="M782">
        <v>22010</v>
      </c>
      <c r="N782" t="s">
        <v>1</v>
      </c>
      <c r="O782" t="s">
        <v>2010</v>
      </c>
      <c r="P782" t="s">
        <v>2065</v>
      </c>
      <c r="Q782" t="s">
        <v>6</v>
      </c>
      <c r="R782" t="s">
        <v>2066</v>
      </c>
      <c r="S782" t="s">
        <v>1116</v>
      </c>
      <c r="T782" t="s">
        <v>9</v>
      </c>
      <c r="U782" t="s">
        <v>9</v>
      </c>
      <c r="V782" t="s">
        <v>2067</v>
      </c>
      <c r="W782">
        <v>1</v>
      </c>
      <c r="X782" t="s">
        <v>1896</v>
      </c>
      <c r="Y782" t="s">
        <v>3</v>
      </c>
      <c r="Z782" t="s">
        <v>3</v>
      </c>
      <c r="AA782" t="s">
        <v>413</v>
      </c>
      <c r="AB782" t="s">
        <v>28</v>
      </c>
      <c r="AC782" s="1">
        <v>0.09</v>
      </c>
      <c r="AD782" t="s">
        <v>1698</v>
      </c>
      <c r="AE782" t="s">
        <v>2068</v>
      </c>
      <c r="AF782">
        <v>1110</v>
      </c>
      <c r="AG782" t="s">
        <v>15</v>
      </c>
    </row>
    <row r="783" spans="1:67" x14ac:dyDescent="0.25">
      <c r="A783">
        <v>10023142</v>
      </c>
      <c r="B783" t="s">
        <v>438</v>
      </c>
      <c r="C783" t="s">
        <v>2069</v>
      </c>
      <c r="D783" t="s">
        <v>439</v>
      </c>
      <c r="E783" t="s">
        <v>413</v>
      </c>
      <c r="F783">
        <v>2006</v>
      </c>
      <c r="G783">
        <v>751.02</v>
      </c>
      <c r="H783" t="s">
        <v>3</v>
      </c>
      <c r="I783" t="s">
        <v>3</v>
      </c>
      <c r="J783" t="s">
        <v>3</v>
      </c>
      <c r="K783">
        <v>1005500</v>
      </c>
      <c r="L783" t="s">
        <v>1</v>
      </c>
      <c r="M783">
        <v>22032</v>
      </c>
      <c r="N783" t="s">
        <v>1</v>
      </c>
      <c r="O783" t="s">
        <v>2010</v>
      </c>
      <c r="P783" t="s">
        <v>2065</v>
      </c>
      <c r="Q783" t="s">
        <v>6</v>
      </c>
      <c r="R783" t="s">
        <v>2070</v>
      </c>
      <c r="S783" t="s">
        <v>1116</v>
      </c>
      <c r="T783" t="s">
        <v>9</v>
      </c>
      <c r="U783" t="s">
        <v>9</v>
      </c>
      <c r="V783" t="s">
        <v>2071</v>
      </c>
      <c r="W783">
        <v>2</v>
      </c>
      <c r="X783" t="s">
        <v>2072</v>
      </c>
      <c r="Y783" t="s">
        <v>3</v>
      </c>
      <c r="Z783" t="s">
        <v>3</v>
      </c>
      <c r="AA783" t="s">
        <v>413</v>
      </c>
      <c r="AB783" t="s">
        <v>28</v>
      </c>
      <c r="AC783" s="1">
        <v>0.24</v>
      </c>
      <c r="AD783" t="s">
        <v>2073</v>
      </c>
      <c r="AE783" t="s">
        <v>2074</v>
      </c>
      <c r="AF783">
        <v>1110</v>
      </c>
      <c r="AG783" t="s">
        <v>15</v>
      </c>
    </row>
    <row r="784" spans="1:67" x14ac:dyDescent="0.25">
      <c r="A784" t="s">
        <v>261</v>
      </c>
    </row>
    <row r="785" spans="1:33" x14ac:dyDescent="0.25">
      <c r="A785">
        <v>10023141</v>
      </c>
      <c r="B785" t="s">
        <v>438</v>
      </c>
      <c r="C785" t="s">
        <v>1</v>
      </c>
      <c r="D785" t="s">
        <v>439</v>
      </c>
      <c r="E785" t="s">
        <v>413</v>
      </c>
      <c r="F785">
        <v>2006</v>
      </c>
      <c r="G785">
        <v>557.4</v>
      </c>
      <c r="H785" t="s">
        <v>3</v>
      </c>
      <c r="I785" t="s">
        <v>3</v>
      </c>
      <c r="J785" t="s">
        <v>3</v>
      </c>
      <c r="K785">
        <v>1181500</v>
      </c>
      <c r="L785" t="s">
        <v>1</v>
      </c>
      <c r="M785">
        <v>22110</v>
      </c>
      <c r="N785" t="s">
        <v>1</v>
      </c>
      <c r="O785" t="s">
        <v>2010</v>
      </c>
      <c r="P785" t="s">
        <v>2065</v>
      </c>
      <c r="Q785" t="s">
        <v>6</v>
      </c>
      <c r="R785" t="s">
        <v>2075</v>
      </c>
      <c r="S785" t="s">
        <v>1116</v>
      </c>
      <c r="T785" t="s">
        <v>9</v>
      </c>
      <c r="U785" t="s">
        <v>9</v>
      </c>
      <c r="V785" t="s">
        <v>2076</v>
      </c>
      <c r="W785">
        <v>1</v>
      </c>
      <c r="X785" t="s">
        <v>631</v>
      </c>
      <c r="Y785" t="s">
        <v>3</v>
      </c>
      <c r="Z785" t="s">
        <v>3</v>
      </c>
      <c r="AA785" t="s">
        <v>413</v>
      </c>
      <c r="AB785" t="s">
        <v>28</v>
      </c>
      <c r="AC785" s="1">
        <v>0.17</v>
      </c>
      <c r="AD785" t="s">
        <v>2077</v>
      </c>
      <c r="AE785" t="s">
        <v>2078</v>
      </c>
      <c r="AF785">
        <v>1110</v>
      </c>
      <c r="AG785" t="s">
        <v>15</v>
      </c>
    </row>
    <row r="786" spans="1:33" x14ac:dyDescent="0.25">
      <c r="A786">
        <v>10023140</v>
      </c>
      <c r="B786" t="s">
        <v>438</v>
      </c>
      <c r="C786" t="s">
        <v>1</v>
      </c>
      <c r="D786" t="s">
        <v>439</v>
      </c>
      <c r="E786" t="s">
        <v>413</v>
      </c>
      <c r="F786">
        <v>2008</v>
      </c>
      <c r="G786">
        <v>557.41999999999996</v>
      </c>
      <c r="H786" t="s">
        <v>3</v>
      </c>
      <c r="I786" t="s">
        <v>3</v>
      </c>
      <c r="J786" t="s">
        <v>3</v>
      </c>
      <c r="K786">
        <v>1197000</v>
      </c>
      <c r="L786" t="s">
        <v>1</v>
      </c>
      <c r="M786">
        <v>22132</v>
      </c>
      <c r="N786" t="s">
        <v>1</v>
      </c>
      <c r="O786" t="s">
        <v>2010</v>
      </c>
      <c r="P786" t="s">
        <v>2065</v>
      </c>
      <c r="Q786" t="s">
        <v>6</v>
      </c>
      <c r="R786" t="s">
        <v>2079</v>
      </c>
      <c r="S786" t="s">
        <v>1116</v>
      </c>
      <c r="T786" t="s">
        <v>9</v>
      </c>
      <c r="U786" t="s">
        <v>9</v>
      </c>
      <c r="V786" t="s">
        <v>2080</v>
      </c>
      <c r="W786">
        <v>1</v>
      </c>
      <c r="X786" t="s">
        <v>1681</v>
      </c>
      <c r="Y786" t="s">
        <v>3</v>
      </c>
      <c r="Z786" t="s">
        <v>3</v>
      </c>
      <c r="AA786" t="s">
        <v>413</v>
      </c>
      <c r="AB786" t="s">
        <v>28</v>
      </c>
      <c r="AC786" s="1">
        <v>0.17</v>
      </c>
      <c r="AD786" t="s">
        <v>1754</v>
      </c>
      <c r="AE786" t="s">
        <v>2081</v>
      </c>
      <c r="AF786">
        <v>1110</v>
      </c>
      <c r="AG786" t="s">
        <v>15</v>
      </c>
    </row>
    <row r="787" spans="1:33" x14ac:dyDescent="0.25">
      <c r="A787">
        <v>10023139</v>
      </c>
      <c r="B787" t="s">
        <v>23</v>
      </c>
      <c r="C787" t="s">
        <v>1</v>
      </c>
      <c r="D787" t="s">
        <v>1</v>
      </c>
      <c r="E787" t="s">
        <v>413</v>
      </c>
      <c r="F787" t="s">
        <v>1</v>
      </c>
      <c r="G787">
        <v>0</v>
      </c>
      <c r="H787" t="s">
        <v>3</v>
      </c>
      <c r="I787" t="s">
        <v>3</v>
      </c>
      <c r="J787" t="s">
        <v>3</v>
      </c>
      <c r="K787">
        <v>295500</v>
      </c>
      <c r="L787" t="s">
        <v>1</v>
      </c>
      <c r="M787">
        <v>22154</v>
      </c>
      <c r="N787" t="s">
        <v>1</v>
      </c>
      <c r="O787" t="s">
        <v>2010</v>
      </c>
      <c r="P787" t="s">
        <v>1</v>
      </c>
      <c r="Q787" t="s">
        <v>6</v>
      </c>
      <c r="R787" t="s">
        <v>2082</v>
      </c>
      <c r="S787" t="s">
        <v>1116</v>
      </c>
      <c r="T787" t="s">
        <v>9</v>
      </c>
      <c r="U787" t="s">
        <v>1</v>
      </c>
      <c r="V787" t="s">
        <v>2083</v>
      </c>
      <c r="W787">
        <v>0</v>
      </c>
      <c r="X787" t="s">
        <v>1</v>
      </c>
      <c r="Y787" t="s">
        <v>3</v>
      </c>
      <c r="Z787" t="s">
        <v>3</v>
      </c>
      <c r="AA787" t="s">
        <v>27</v>
      </c>
      <c r="AB787" t="s">
        <v>28</v>
      </c>
      <c r="AC787" t="s">
        <v>1</v>
      </c>
      <c r="AD787" t="s">
        <v>13</v>
      </c>
      <c r="AE787" t="s">
        <v>2084</v>
      </c>
      <c r="AF787">
        <v>1110</v>
      </c>
      <c r="AG787" t="s">
        <v>15</v>
      </c>
    </row>
    <row r="788" spans="1:33" x14ac:dyDescent="0.25">
      <c r="A788">
        <v>1119833</v>
      </c>
      <c r="B788" t="s">
        <v>438</v>
      </c>
      <c r="C788" t="s">
        <v>1</v>
      </c>
      <c r="D788" t="s">
        <v>439</v>
      </c>
      <c r="E788" t="s">
        <v>413</v>
      </c>
      <c r="F788">
        <v>1995</v>
      </c>
      <c r="G788">
        <v>390.18</v>
      </c>
      <c r="H788" t="s">
        <v>3</v>
      </c>
      <c r="I788" t="s">
        <v>3</v>
      </c>
      <c r="J788" t="s">
        <v>3</v>
      </c>
      <c r="K788">
        <v>836500</v>
      </c>
      <c r="L788" t="s">
        <v>1</v>
      </c>
      <c r="M788">
        <v>22403</v>
      </c>
      <c r="N788" t="s">
        <v>1</v>
      </c>
      <c r="O788" t="s">
        <v>2010</v>
      </c>
      <c r="P788" t="s">
        <v>2027</v>
      </c>
      <c r="Q788" t="s">
        <v>6</v>
      </c>
      <c r="R788" t="s">
        <v>2085</v>
      </c>
      <c r="S788" t="s">
        <v>1116</v>
      </c>
      <c r="T788" t="s">
        <v>9</v>
      </c>
      <c r="U788" t="s">
        <v>9</v>
      </c>
      <c r="V788" t="s">
        <v>2086</v>
      </c>
      <c r="W788">
        <v>1</v>
      </c>
      <c r="X788" t="s">
        <v>1210</v>
      </c>
      <c r="Y788" t="s">
        <v>3</v>
      </c>
      <c r="Z788" t="s">
        <v>3</v>
      </c>
      <c r="AA788" t="s">
        <v>413</v>
      </c>
      <c r="AB788" t="s">
        <v>28</v>
      </c>
      <c r="AC788" s="1">
        <v>0.1</v>
      </c>
      <c r="AD788" t="s">
        <v>2087</v>
      </c>
      <c r="AE788" t="s">
        <v>2088</v>
      </c>
      <c r="AF788">
        <v>1110</v>
      </c>
      <c r="AG788" t="s">
        <v>15</v>
      </c>
    </row>
    <row r="789" spans="1:33" x14ac:dyDescent="0.25">
      <c r="A789">
        <v>1119825</v>
      </c>
      <c r="B789" t="s">
        <v>23</v>
      </c>
      <c r="C789" t="s">
        <v>1</v>
      </c>
      <c r="D789" t="s">
        <v>1</v>
      </c>
      <c r="E789" t="s">
        <v>413</v>
      </c>
      <c r="F789" t="s">
        <v>1</v>
      </c>
      <c r="G789">
        <v>0</v>
      </c>
      <c r="H789" t="s">
        <v>3</v>
      </c>
      <c r="I789" t="s">
        <v>3</v>
      </c>
      <c r="J789" t="s">
        <v>3</v>
      </c>
      <c r="K789">
        <v>268500</v>
      </c>
      <c r="L789" t="s">
        <v>1</v>
      </c>
      <c r="M789">
        <v>22433</v>
      </c>
      <c r="N789" t="s">
        <v>1</v>
      </c>
      <c r="O789" t="s">
        <v>2010</v>
      </c>
      <c r="P789" t="s">
        <v>2027</v>
      </c>
      <c r="Q789" t="s">
        <v>6</v>
      </c>
      <c r="R789" t="s">
        <v>2089</v>
      </c>
      <c r="S789" t="s">
        <v>1116</v>
      </c>
      <c r="T789" t="s">
        <v>9</v>
      </c>
      <c r="U789" t="s">
        <v>1</v>
      </c>
      <c r="V789" t="s">
        <v>2090</v>
      </c>
      <c r="W789">
        <v>0</v>
      </c>
      <c r="X789" t="s">
        <v>1</v>
      </c>
      <c r="Y789" t="s">
        <v>3</v>
      </c>
      <c r="Z789" t="s">
        <v>3</v>
      </c>
      <c r="AA789" t="s">
        <v>27</v>
      </c>
      <c r="AB789" t="s">
        <v>28</v>
      </c>
      <c r="AC789" t="s">
        <v>1</v>
      </c>
      <c r="AD789" t="s">
        <v>13</v>
      </c>
      <c r="AE789" t="s">
        <v>2091</v>
      </c>
      <c r="AF789">
        <v>1110</v>
      </c>
      <c r="AG789" t="s">
        <v>15</v>
      </c>
    </row>
    <row r="790" spans="1:33" x14ac:dyDescent="0.25">
      <c r="A790">
        <v>1119965</v>
      </c>
      <c r="B790" t="s">
        <v>438</v>
      </c>
      <c r="C790" t="s">
        <v>2092</v>
      </c>
      <c r="D790" t="s">
        <v>504</v>
      </c>
      <c r="E790" t="s">
        <v>413</v>
      </c>
      <c r="F790">
        <v>2003</v>
      </c>
      <c r="G790">
        <v>445.94</v>
      </c>
      <c r="H790" t="s">
        <v>3</v>
      </c>
      <c r="I790" t="s">
        <v>3</v>
      </c>
      <c r="J790" t="s">
        <v>3</v>
      </c>
      <c r="K790">
        <v>1135500</v>
      </c>
      <c r="L790" t="s">
        <v>1</v>
      </c>
      <c r="M790">
        <v>22503</v>
      </c>
      <c r="N790" t="s">
        <v>1</v>
      </c>
      <c r="O790" t="s">
        <v>2010</v>
      </c>
      <c r="P790" t="s">
        <v>2027</v>
      </c>
      <c r="Q790" t="s">
        <v>6</v>
      </c>
      <c r="R790" t="s">
        <v>2093</v>
      </c>
      <c r="S790" t="s">
        <v>1116</v>
      </c>
      <c r="T790" t="s">
        <v>9</v>
      </c>
      <c r="U790" t="s">
        <v>9</v>
      </c>
      <c r="V790" t="s">
        <v>2094</v>
      </c>
      <c r="W790">
        <v>1</v>
      </c>
      <c r="X790" t="s">
        <v>2095</v>
      </c>
      <c r="Y790" t="s">
        <v>3</v>
      </c>
      <c r="Z790" t="s">
        <v>9</v>
      </c>
      <c r="AA790" t="s">
        <v>413</v>
      </c>
      <c r="AB790" t="s">
        <v>28</v>
      </c>
      <c r="AC790" s="1">
        <v>0.11</v>
      </c>
      <c r="AD790" t="s">
        <v>1285</v>
      </c>
      <c r="AE790" t="s">
        <v>2096</v>
      </c>
      <c r="AF790">
        <v>1110</v>
      </c>
      <c r="AG790" t="s">
        <v>15</v>
      </c>
    </row>
    <row r="791" spans="1:33" x14ac:dyDescent="0.25">
      <c r="A791">
        <v>1119999</v>
      </c>
      <c r="B791" t="s">
        <v>438</v>
      </c>
      <c r="C791" t="s">
        <v>1</v>
      </c>
      <c r="D791" t="s">
        <v>504</v>
      </c>
      <c r="E791" t="s">
        <v>413</v>
      </c>
      <c r="F791">
        <v>2002</v>
      </c>
      <c r="G791">
        <v>625.03</v>
      </c>
      <c r="H791" t="s">
        <v>3</v>
      </c>
      <c r="I791" t="s">
        <v>3</v>
      </c>
      <c r="J791" t="s">
        <v>3</v>
      </c>
      <c r="K791">
        <v>1642500</v>
      </c>
      <c r="L791" t="s">
        <v>1</v>
      </c>
      <c r="M791">
        <v>22504</v>
      </c>
      <c r="N791" t="s">
        <v>1</v>
      </c>
      <c r="O791" t="s">
        <v>2010</v>
      </c>
      <c r="P791" t="s">
        <v>2097</v>
      </c>
      <c r="Q791" t="s">
        <v>6</v>
      </c>
      <c r="R791" t="s">
        <v>2098</v>
      </c>
      <c r="S791" t="s">
        <v>1116</v>
      </c>
      <c r="T791" t="s">
        <v>9</v>
      </c>
      <c r="U791" t="s">
        <v>9</v>
      </c>
      <c r="V791" t="s">
        <v>2099</v>
      </c>
      <c r="W791">
        <v>1</v>
      </c>
      <c r="X791" t="s">
        <v>2100</v>
      </c>
      <c r="Y791" t="s">
        <v>3</v>
      </c>
      <c r="Z791" t="s">
        <v>3</v>
      </c>
      <c r="AA791" t="s">
        <v>413</v>
      </c>
      <c r="AB791" t="s">
        <v>28</v>
      </c>
      <c r="AC791" s="1">
        <v>7.0000000000000007E-2</v>
      </c>
      <c r="AD791" t="s">
        <v>2101</v>
      </c>
      <c r="AE791" t="s">
        <v>2102</v>
      </c>
      <c r="AF791">
        <v>1110</v>
      </c>
      <c r="AG791" t="s">
        <v>15</v>
      </c>
    </row>
    <row r="792" spans="1:33" x14ac:dyDescent="0.25">
      <c r="A792">
        <v>1119940</v>
      </c>
      <c r="B792" t="s">
        <v>23</v>
      </c>
      <c r="C792" t="s">
        <v>1</v>
      </c>
      <c r="D792" t="s">
        <v>1</v>
      </c>
      <c r="E792" t="s">
        <v>413</v>
      </c>
      <c r="F792" t="s">
        <v>1</v>
      </c>
      <c r="G792">
        <v>0</v>
      </c>
      <c r="H792" t="s">
        <v>3</v>
      </c>
      <c r="I792" t="s">
        <v>3</v>
      </c>
      <c r="J792" t="s">
        <v>3</v>
      </c>
      <c r="K792">
        <v>370500</v>
      </c>
      <c r="L792" t="s">
        <v>1</v>
      </c>
      <c r="M792">
        <v>22603</v>
      </c>
      <c r="N792" t="s">
        <v>1</v>
      </c>
      <c r="O792" t="s">
        <v>2010</v>
      </c>
      <c r="P792" t="s">
        <v>2027</v>
      </c>
      <c r="Q792" t="s">
        <v>6</v>
      </c>
      <c r="R792" t="s">
        <v>2103</v>
      </c>
      <c r="S792" t="s">
        <v>1116</v>
      </c>
      <c r="T792" t="s">
        <v>9</v>
      </c>
      <c r="U792" t="s">
        <v>1</v>
      </c>
      <c r="V792" t="s">
        <v>2104</v>
      </c>
      <c r="W792">
        <v>0</v>
      </c>
      <c r="X792" t="s">
        <v>1</v>
      </c>
      <c r="Y792" t="s">
        <v>3</v>
      </c>
      <c r="Z792" t="s">
        <v>3</v>
      </c>
      <c r="AA792" t="s">
        <v>27</v>
      </c>
      <c r="AB792" t="s">
        <v>28</v>
      </c>
      <c r="AC792" t="s">
        <v>1</v>
      </c>
      <c r="AD792" t="s">
        <v>13</v>
      </c>
      <c r="AE792" t="s">
        <v>2105</v>
      </c>
      <c r="AF792">
        <v>1110</v>
      </c>
      <c r="AG792" t="s">
        <v>15</v>
      </c>
    </row>
    <row r="793" spans="1:33" x14ac:dyDescent="0.25">
      <c r="A793">
        <v>10013569</v>
      </c>
      <c r="B793" t="s">
        <v>493</v>
      </c>
      <c r="C793" t="s">
        <v>2106</v>
      </c>
      <c r="D793" t="s">
        <v>439</v>
      </c>
      <c r="E793" t="s">
        <v>413</v>
      </c>
      <c r="F793">
        <v>2001</v>
      </c>
      <c r="G793">
        <v>1008.894</v>
      </c>
      <c r="H793" t="s">
        <v>3</v>
      </c>
      <c r="I793" t="s">
        <v>3</v>
      </c>
      <c r="J793" t="s">
        <v>3</v>
      </c>
      <c r="K793">
        <v>2128000</v>
      </c>
      <c r="L793" t="s">
        <v>1</v>
      </c>
      <c r="M793">
        <v>22604</v>
      </c>
      <c r="N793" t="s">
        <v>1</v>
      </c>
      <c r="O793" t="s">
        <v>2010</v>
      </c>
      <c r="P793" t="s">
        <v>2097</v>
      </c>
      <c r="Q793" t="s">
        <v>6</v>
      </c>
      <c r="R793" t="s">
        <v>2107</v>
      </c>
      <c r="S793" t="s">
        <v>1116</v>
      </c>
      <c r="T793" t="s">
        <v>9</v>
      </c>
      <c r="U793" t="s">
        <v>9</v>
      </c>
      <c r="V793" t="s">
        <v>2108</v>
      </c>
      <c r="W793">
        <v>1</v>
      </c>
      <c r="X793" t="s">
        <v>1697</v>
      </c>
      <c r="Y793" t="s">
        <v>3</v>
      </c>
      <c r="Z793" t="s">
        <v>3</v>
      </c>
      <c r="AA793" t="s">
        <v>413</v>
      </c>
      <c r="AB793" t="s">
        <v>28</v>
      </c>
      <c r="AC793" s="1">
        <v>0.11</v>
      </c>
      <c r="AD793" t="s">
        <v>2109</v>
      </c>
      <c r="AE793" t="s">
        <v>2110</v>
      </c>
      <c r="AF793">
        <v>1110</v>
      </c>
      <c r="AG793" t="s">
        <v>15</v>
      </c>
    </row>
    <row r="794" spans="1:33" x14ac:dyDescent="0.25">
      <c r="A794">
        <v>1119932</v>
      </c>
      <c r="B794" t="s">
        <v>438</v>
      </c>
      <c r="C794" t="s">
        <v>2111</v>
      </c>
      <c r="D794" t="s">
        <v>439</v>
      </c>
      <c r="E794" t="s">
        <v>413</v>
      </c>
      <c r="F794">
        <v>2004</v>
      </c>
      <c r="G794">
        <v>652.15800000000002</v>
      </c>
      <c r="H794" t="s">
        <v>3</v>
      </c>
      <c r="I794" t="s">
        <v>3</v>
      </c>
      <c r="J794" t="s">
        <v>3</v>
      </c>
      <c r="K794">
        <v>1340500</v>
      </c>
      <c r="L794" t="s">
        <v>1</v>
      </c>
      <c r="M794">
        <v>22643</v>
      </c>
      <c r="N794" t="s">
        <v>1</v>
      </c>
      <c r="O794" t="s">
        <v>2010</v>
      </c>
      <c r="P794" t="s">
        <v>2027</v>
      </c>
      <c r="Q794" t="s">
        <v>6</v>
      </c>
      <c r="R794" t="s">
        <v>2112</v>
      </c>
      <c r="S794" t="s">
        <v>1116</v>
      </c>
      <c r="T794" t="s">
        <v>9</v>
      </c>
      <c r="U794" t="s">
        <v>9</v>
      </c>
      <c r="V794" t="s">
        <v>2113</v>
      </c>
      <c r="W794">
        <v>1</v>
      </c>
      <c r="X794" t="s">
        <v>1425</v>
      </c>
      <c r="Y794" t="s">
        <v>3</v>
      </c>
      <c r="Z794" t="s">
        <v>9</v>
      </c>
      <c r="AA794" t="s">
        <v>413</v>
      </c>
      <c r="AB794" t="s">
        <v>28</v>
      </c>
      <c r="AC794" s="1">
        <v>0.14000000000000001</v>
      </c>
      <c r="AD794" t="s">
        <v>2077</v>
      </c>
      <c r="AE794" t="s">
        <v>2114</v>
      </c>
      <c r="AF794">
        <v>1110</v>
      </c>
      <c r="AG794" t="s">
        <v>15</v>
      </c>
    </row>
    <row r="795" spans="1:33" x14ac:dyDescent="0.25">
      <c r="A795">
        <v>1119924</v>
      </c>
      <c r="B795" t="s">
        <v>438</v>
      </c>
      <c r="C795" t="s">
        <v>2115</v>
      </c>
      <c r="D795" t="s">
        <v>1200</v>
      </c>
      <c r="E795" t="s">
        <v>413</v>
      </c>
      <c r="F795">
        <v>2011</v>
      </c>
      <c r="G795">
        <v>445.92</v>
      </c>
      <c r="H795" t="s">
        <v>3</v>
      </c>
      <c r="I795" t="s">
        <v>3</v>
      </c>
      <c r="J795" t="s">
        <v>3</v>
      </c>
      <c r="K795">
        <v>419500</v>
      </c>
      <c r="L795" t="s">
        <v>1</v>
      </c>
      <c r="M795">
        <v>22703</v>
      </c>
      <c r="N795" t="s">
        <v>1</v>
      </c>
      <c r="O795" t="s">
        <v>2010</v>
      </c>
      <c r="P795" t="s">
        <v>1</v>
      </c>
      <c r="Q795" t="s">
        <v>6</v>
      </c>
      <c r="R795" t="s">
        <v>2116</v>
      </c>
      <c r="S795" t="s">
        <v>1116</v>
      </c>
      <c r="T795" t="s">
        <v>9</v>
      </c>
      <c r="U795" t="s">
        <v>9</v>
      </c>
      <c r="V795" t="s">
        <v>2117</v>
      </c>
      <c r="W795">
        <v>1</v>
      </c>
      <c r="X795" t="s">
        <v>2118</v>
      </c>
      <c r="Y795" t="s">
        <v>3</v>
      </c>
      <c r="Z795" t="s">
        <v>3</v>
      </c>
      <c r="AA795" t="s">
        <v>413</v>
      </c>
      <c r="AB795" t="s">
        <v>28</v>
      </c>
      <c r="AC795" s="1">
        <v>0.12</v>
      </c>
      <c r="AD795" t="s">
        <v>1285</v>
      </c>
      <c r="AE795" t="s">
        <v>2119</v>
      </c>
      <c r="AF795">
        <v>1110</v>
      </c>
      <c r="AG795" t="s">
        <v>15</v>
      </c>
    </row>
    <row r="796" spans="1:33" x14ac:dyDescent="0.25">
      <c r="A796">
        <v>10013570</v>
      </c>
      <c r="B796" t="s">
        <v>23</v>
      </c>
      <c r="C796" t="s">
        <v>1</v>
      </c>
      <c r="D796" t="s">
        <v>1</v>
      </c>
      <c r="E796" t="s">
        <v>413</v>
      </c>
      <c r="F796" t="s">
        <v>1</v>
      </c>
      <c r="G796">
        <v>0</v>
      </c>
      <c r="H796" t="s">
        <v>3</v>
      </c>
      <c r="I796" t="s">
        <v>3</v>
      </c>
      <c r="J796" t="s">
        <v>3</v>
      </c>
      <c r="K796">
        <v>728000</v>
      </c>
      <c r="L796" t="s">
        <v>1</v>
      </c>
      <c r="M796">
        <v>22704</v>
      </c>
      <c r="N796" t="s">
        <v>1</v>
      </c>
      <c r="O796" t="s">
        <v>2010</v>
      </c>
      <c r="P796" t="s">
        <v>1</v>
      </c>
      <c r="Q796" t="s">
        <v>6</v>
      </c>
      <c r="R796" t="s">
        <v>2120</v>
      </c>
      <c r="S796" t="s">
        <v>1116</v>
      </c>
      <c r="T796" t="s">
        <v>9</v>
      </c>
      <c r="U796" t="s">
        <v>1</v>
      </c>
      <c r="V796" t="s">
        <v>2121</v>
      </c>
      <c r="W796">
        <v>0</v>
      </c>
      <c r="X796" t="s">
        <v>1</v>
      </c>
      <c r="Y796" t="s">
        <v>3</v>
      </c>
      <c r="Z796" t="s">
        <v>3</v>
      </c>
      <c r="AA796" t="s">
        <v>27</v>
      </c>
      <c r="AB796" t="s">
        <v>28</v>
      </c>
      <c r="AC796" t="s">
        <v>1</v>
      </c>
      <c r="AD796" t="s">
        <v>13</v>
      </c>
      <c r="AE796" t="s">
        <v>2122</v>
      </c>
      <c r="AF796">
        <v>1110</v>
      </c>
      <c r="AG796" t="s">
        <v>15</v>
      </c>
    </row>
    <row r="797" spans="1:33" x14ac:dyDescent="0.25">
      <c r="A797" t="s">
        <v>261</v>
      </c>
    </row>
    <row r="798" spans="1:33" x14ac:dyDescent="0.25">
      <c r="A798">
        <v>9947899</v>
      </c>
      <c r="B798" t="s">
        <v>23</v>
      </c>
      <c r="C798" t="s">
        <v>1</v>
      </c>
      <c r="D798" t="s">
        <v>1</v>
      </c>
      <c r="E798" t="s">
        <v>413</v>
      </c>
      <c r="F798" t="s">
        <v>1</v>
      </c>
      <c r="G798">
        <v>0</v>
      </c>
      <c r="H798" t="s">
        <v>3</v>
      </c>
      <c r="I798" t="s">
        <v>3</v>
      </c>
      <c r="J798" t="s">
        <v>3</v>
      </c>
      <c r="K798">
        <v>183500</v>
      </c>
      <c r="L798" t="s">
        <v>1</v>
      </c>
      <c r="M798">
        <v>22503</v>
      </c>
      <c r="N798" t="s">
        <v>1</v>
      </c>
      <c r="O798" t="s">
        <v>2123</v>
      </c>
      <c r="P798" t="s">
        <v>1</v>
      </c>
      <c r="Q798" t="s">
        <v>6</v>
      </c>
      <c r="R798" t="s">
        <v>2124</v>
      </c>
      <c r="S798" t="s">
        <v>1116</v>
      </c>
      <c r="T798" t="s">
        <v>3</v>
      </c>
      <c r="U798" t="s">
        <v>1</v>
      </c>
      <c r="V798" t="s">
        <v>2125</v>
      </c>
      <c r="W798">
        <v>0</v>
      </c>
      <c r="X798" t="s">
        <v>1</v>
      </c>
      <c r="Y798" t="s">
        <v>3</v>
      </c>
      <c r="Z798" t="s">
        <v>3</v>
      </c>
      <c r="AA798" t="s">
        <v>27</v>
      </c>
      <c r="AB798" t="s">
        <v>28</v>
      </c>
      <c r="AC798" t="s">
        <v>1</v>
      </c>
      <c r="AD798" t="s">
        <v>13</v>
      </c>
      <c r="AE798" t="s">
        <v>2126</v>
      </c>
      <c r="AF798">
        <v>1110</v>
      </c>
      <c r="AG798" t="s">
        <v>15</v>
      </c>
    </row>
    <row r="799" spans="1:33" x14ac:dyDescent="0.25">
      <c r="A799" t="s">
        <v>261</v>
      </c>
    </row>
    <row r="800" spans="1:33" x14ac:dyDescent="0.25">
      <c r="A800" t="s">
        <v>261</v>
      </c>
    </row>
    <row r="801" spans="1:33" x14ac:dyDescent="0.25">
      <c r="A801" t="s">
        <v>261</v>
      </c>
    </row>
    <row r="802" spans="1:33" x14ac:dyDescent="0.25">
      <c r="A802" t="s">
        <v>261</v>
      </c>
    </row>
    <row r="803" spans="1:33" x14ac:dyDescent="0.25">
      <c r="A803" t="s">
        <v>261</v>
      </c>
    </row>
    <row r="804" spans="1:33" x14ac:dyDescent="0.25">
      <c r="A804" t="s">
        <v>261</v>
      </c>
    </row>
    <row r="805" spans="1:33" x14ac:dyDescent="0.25">
      <c r="A805" t="s">
        <v>261</v>
      </c>
    </row>
    <row r="806" spans="1:33" x14ac:dyDescent="0.25">
      <c r="A806" t="s">
        <v>261</v>
      </c>
    </row>
    <row r="807" spans="1:33" x14ac:dyDescent="0.25">
      <c r="A807" t="s">
        <v>261</v>
      </c>
    </row>
    <row r="808" spans="1:33" x14ac:dyDescent="0.25">
      <c r="A808" t="s">
        <v>261</v>
      </c>
    </row>
    <row r="809" spans="1:33" x14ac:dyDescent="0.25">
      <c r="A809" t="s">
        <v>261</v>
      </c>
    </row>
    <row r="810" spans="1:33" x14ac:dyDescent="0.25">
      <c r="A810" t="s">
        <v>261</v>
      </c>
    </row>
    <row r="811" spans="1:33" x14ac:dyDescent="0.25">
      <c r="A811" t="s">
        <v>261</v>
      </c>
    </row>
    <row r="812" spans="1:33" x14ac:dyDescent="0.25">
      <c r="A812" t="s">
        <v>261</v>
      </c>
    </row>
    <row r="813" spans="1:33" x14ac:dyDescent="0.25">
      <c r="A813" t="s">
        <v>261</v>
      </c>
    </row>
    <row r="814" spans="1:33" x14ac:dyDescent="0.25">
      <c r="A814">
        <v>10057751</v>
      </c>
      <c r="B814" t="s">
        <v>872</v>
      </c>
      <c r="C814" t="s">
        <v>2127</v>
      </c>
      <c r="D814" t="s">
        <v>873</v>
      </c>
      <c r="E814" t="s">
        <v>428</v>
      </c>
      <c r="F814">
        <v>2002</v>
      </c>
      <c r="G814">
        <v>1488.72</v>
      </c>
      <c r="H814" t="s">
        <v>3</v>
      </c>
      <c r="I814" t="s">
        <v>3</v>
      </c>
      <c r="J814" t="s">
        <v>3</v>
      </c>
      <c r="K814">
        <v>3535000</v>
      </c>
      <c r="L814" t="s">
        <v>1</v>
      </c>
      <c r="M814">
        <v>21504</v>
      </c>
      <c r="N814" t="s">
        <v>1</v>
      </c>
      <c r="O814" t="s">
        <v>2128</v>
      </c>
      <c r="P814" t="s">
        <v>2129</v>
      </c>
      <c r="Q814" t="s">
        <v>6</v>
      </c>
      <c r="R814" t="s">
        <v>2130</v>
      </c>
      <c r="S814" t="s">
        <v>1116</v>
      </c>
      <c r="T814" t="s">
        <v>9</v>
      </c>
      <c r="U814" t="s">
        <v>9</v>
      </c>
      <c r="V814" t="s">
        <v>2131</v>
      </c>
      <c r="W814">
        <v>1</v>
      </c>
      <c r="X814" t="s">
        <v>2132</v>
      </c>
      <c r="Y814" t="s">
        <v>3</v>
      </c>
      <c r="Z814" t="s">
        <v>9</v>
      </c>
      <c r="AA814" t="s">
        <v>877</v>
      </c>
      <c r="AB814" t="s">
        <v>28</v>
      </c>
      <c r="AC814" s="1">
        <v>0.23</v>
      </c>
      <c r="AD814" t="s">
        <v>2133</v>
      </c>
      <c r="AE814" t="s">
        <v>2134</v>
      </c>
      <c r="AF814">
        <v>1110</v>
      </c>
      <c r="AG814" t="s">
        <v>15</v>
      </c>
    </row>
    <row r="815" spans="1:33" x14ac:dyDescent="0.25">
      <c r="A815" t="s">
        <v>261</v>
      </c>
    </row>
    <row r="816" spans="1:33" x14ac:dyDescent="0.25">
      <c r="A816" t="s">
        <v>261</v>
      </c>
    </row>
    <row r="817" spans="1:33" x14ac:dyDescent="0.25">
      <c r="A817" t="s">
        <v>261</v>
      </c>
    </row>
    <row r="818" spans="1:33" x14ac:dyDescent="0.25">
      <c r="A818" t="s">
        <v>261</v>
      </c>
    </row>
    <row r="819" spans="1:33" x14ac:dyDescent="0.25">
      <c r="A819" t="s">
        <v>261</v>
      </c>
    </row>
    <row r="820" spans="1:33" x14ac:dyDescent="0.25">
      <c r="A820" t="s">
        <v>261</v>
      </c>
    </row>
    <row r="821" spans="1:33" x14ac:dyDescent="0.25">
      <c r="A821" t="s">
        <v>261</v>
      </c>
    </row>
    <row r="822" spans="1:33" x14ac:dyDescent="0.25">
      <c r="A822" t="s">
        <v>261</v>
      </c>
    </row>
    <row r="823" spans="1:33" x14ac:dyDescent="0.25">
      <c r="A823" t="s">
        <v>261</v>
      </c>
    </row>
    <row r="824" spans="1:33" x14ac:dyDescent="0.25">
      <c r="A824" t="s">
        <v>261</v>
      </c>
    </row>
    <row r="825" spans="1:33" x14ac:dyDescent="0.25">
      <c r="A825" t="s">
        <v>261</v>
      </c>
    </row>
    <row r="826" spans="1:33" x14ac:dyDescent="0.25">
      <c r="A826">
        <v>10042715</v>
      </c>
      <c r="B826" t="s">
        <v>493</v>
      </c>
      <c r="C826" t="s">
        <v>1</v>
      </c>
      <c r="D826" t="s">
        <v>439</v>
      </c>
      <c r="E826" t="s">
        <v>413</v>
      </c>
      <c r="F826">
        <v>2011</v>
      </c>
      <c r="G826">
        <v>954.26900000000001</v>
      </c>
      <c r="H826" t="s">
        <v>3</v>
      </c>
      <c r="I826" t="s">
        <v>3</v>
      </c>
      <c r="J826" t="s">
        <v>3</v>
      </c>
      <c r="K826">
        <v>1398000</v>
      </c>
      <c r="L826" t="s">
        <v>1</v>
      </c>
      <c r="M826">
        <v>21603</v>
      </c>
      <c r="N826" t="s">
        <v>1</v>
      </c>
      <c r="O826" t="s">
        <v>2128</v>
      </c>
      <c r="P826" t="s">
        <v>2135</v>
      </c>
      <c r="Q826" t="s">
        <v>6</v>
      </c>
      <c r="R826" t="s">
        <v>2136</v>
      </c>
      <c r="S826" t="s">
        <v>1116</v>
      </c>
      <c r="T826" t="s">
        <v>9</v>
      </c>
      <c r="U826" t="s">
        <v>9</v>
      </c>
      <c r="V826" t="s">
        <v>2137</v>
      </c>
      <c r="W826">
        <v>1</v>
      </c>
      <c r="X826" t="s">
        <v>2138</v>
      </c>
      <c r="Y826" t="s">
        <v>3</v>
      </c>
      <c r="Z826" t="s">
        <v>9</v>
      </c>
      <c r="AA826" t="s">
        <v>413</v>
      </c>
      <c r="AB826" t="s">
        <v>28</v>
      </c>
      <c r="AC826" s="1">
        <v>0.39</v>
      </c>
      <c r="AD826" t="s">
        <v>2139</v>
      </c>
      <c r="AE826" t="s">
        <v>2140</v>
      </c>
      <c r="AF826">
        <v>1110</v>
      </c>
      <c r="AG826" t="s">
        <v>15</v>
      </c>
    </row>
    <row r="827" spans="1:33" x14ac:dyDescent="0.25">
      <c r="A827">
        <v>10057752</v>
      </c>
      <c r="B827" t="s">
        <v>468</v>
      </c>
      <c r="C827" t="s">
        <v>2141</v>
      </c>
      <c r="D827" t="s">
        <v>1086</v>
      </c>
      <c r="E827" t="s">
        <v>413</v>
      </c>
      <c r="F827">
        <v>2005</v>
      </c>
      <c r="G827">
        <v>520.24</v>
      </c>
      <c r="H827" t="s">
        <v>3</v>
      </c>
      <c r="I827" t="s">
        <v>3</v>
      </c>
      <c r="J827" t="s">
        <v>3</v>
      </c>
      <c r="K827">
        <v>2939000</v>
      </c>
      <c r="L827" t="s">
        <v>1</v>
      </c>
      <c r="M827">
        <v>21604</v>
      </c>
      <c r="N827" t="s">
        <v>1</v>
      </c>
      <c r="O827" t="s">
        <v>2128</v>
      </c>
      <c r="P827" t="s">
        <v>2129</v>
      </c>
      <c r="Q827" t="s">
        <v>6</v>
      </c>
      <c r="R827" t="s">
        <v>2142</v>
      </c>
      <c r="S827" t="s">
        <v>1116</v>
      </c>
      <c r="T827" t="s">
        <v>9</v>
      </c>
      <c r="U827" t="s">
        <v>9</v>
      </c>
      <c r="V827" t="s">
        <v>2143</v>
      </c>
      <c r="W827">
        <v>9</v>
      </c>
      <c r="X827" t="s">
        <v>2144</v>
      </c>
      <c r="Y827" t="s">
        <v>3</v>
      </c>
      <c r="Z827" t="s">
        <v>3</v>
      </c>
      <c r="AA827" t="s">
        <v>420</v>
      </c>
      <c r="AB827" t="s">
        <v>28</v>
      </c>
      <c r="AC827" s="1">
        <v>0.31</v>
      </c>
      <c r="AD827" t="s">
        <v>2145</v>
      </c>
      <c r="AE827" t="s">
        <v>2146</v>
      </c>
      <c r="AF827">
        <v>1110</v>
      </c>
      <c r="AG827" t="s">
        <v>15</v>
      </c>
    </row>
    <row r="828" spans="1:33" x14ac:dyDescent="0.25">
      <c r="A828" t="s">
        <v>261</v>
      </c>
    </row>
    <row r="829" spans="1:33" x14ac:dyDescent="0.25">
      <c r="A829" t="s">
        <v>261</v>
      </c>
    </row>
    <row r="830" spans="1:33" x14ac:dyDescent="0.25">
      <c r="A830" t="s">
        <v>261</v>
      </c>
    </row>
    <row r="831" spans="1:33" x14ac:dyDescent="0.25">
      <c r="A831" t="s">
        <v>261</v>
      </c>
    </row>
    <row r="832" spans="1:33" x14ac:dyDescent="0.25">
      <c r="A832" t="s">
        <v>261</v>
      </c>
    </row>
    <row r="833" spans="1:33" x14ac:dyDescent="0.25">
      <c r="A833" t="s">
        <v>261</v>
      </c>
    </row>
    <row r="834" spans="1:33" x14ac:dyDescent="0.25">
      <c r="A834" t="s">
        <v>261</v>
      </c>
    </row>
    <row r="835" spans="1:33" x14ac:dyDescent="0.25">
      <c r="A835" t="s">
        <v>261</v>
      </c>
    </row>
    <row r="836" spans="1:33" x14ac:dyDescent="0.25">
      <c r="A836" t="s">
        <v>261</v>
      </c>
    </row>
    <row r="837" spans="1:33" x14ac:dyDescent="0.25">
      <c r="A837" t="s">
        <v>261</v>
      </c>
    </row>
    <row r="838" spans="1:33" x14ac:dyDescent="0.25">
      <c r="A838" t="s">
        <v>261</v>
      </c>
    </row>
    <row r="839" spans="1:33" x14ac:dyDescent="0.25">
      <c r="A839" t="s">
        <v>261</v>
      </c>
    </row>
    <row r="840" spans="1:33" x14ac:dyDescent="0.25">
      <c r="A840">
        <v>10042713</v>
      </c>
      <c r="B840" t="s">
        <v>493</v>
      </c>
      <c r="C840" t="s">
        <v>2147</v>
      </c>
      <c r="D840" t="s">
        <v>439</v>
      </c>
      <c r="E840" t="s">
        <v>413</v>
      </c>
      <c r="F840">
        <v>2008</v>
      </c>
      <c r="G840">
        <v>1495.69</v>
      </c>
      <c r="H840" t="s">
        <v>3</v>
      </c>
      <c r="I840" t="s">
        <v>3</v>
      </c>
      <c r="J840" t="s">
        <v>3</v>
      </c>
      <c r="K840">
        <v>3314500</v>
      </c>
      <c r="L840" t="s">
        <v>1</v>
      </c>
      <c r="M840">
        <v>21635</v>
      </c>
      <c r="N840" t="s">
        <v>1</v>
      </c>
      <c r="O840" t="s">
        <v>2128</v>
      </c>
      <c r="P840" t="s">
        <v>2135</v>
      </c>
      <c r="Q840" t="s">
        <v>6</v>
      </c>
      <c r="R840" t="s">
        <v>2148</v>
      </c>
      <c r="S840" t="s">
        <v>1116</v>
      </c>
      <c r="T840" t="s">
        <v>9</v>
      </c>
      <c r="U840" t="s">
        <v>9</v>
      </c>
      <c r="V840" t="s">
        <v>2149</v>
      </c>
      <c r="W840">
        <v>1</v>
      </c>
      <c r="X840" t="s">
        <v>1681</v>
      </c>
      <c r="Y840" t="s">
        <v>3</v>
      </c>
      <c r="Z840" t="s">
        <v>3</v>
      </c>
      <c r="AA840" t="s">
        <v>413</v>
      </c>
      <c r="AB840" t="s">
        <v>28</v>
      </c>
      <c r="AC840" s="1">
        <v>0.11</v>
      </c>
      <c r="AD840" t="s">
        <v>2150</v>
      </c>
      <c r="AE840" t="s">
        <v>2151</v>
      </c>
      <c r="AF840">
        <v>1110</v>
      </c>
      <c r="AG840" t="s">
        <v>15</v>
      </c>
    </row>
    <row r="841" spans="1:33" x14ac:dyDescent="0.25">
      <c r="A841" t="s">
        <v>261</v>
      </c>
    </row>
    <row r="842" spans="1:33" x14ac:dyDescent="0.25">
      <c r="A842">
        <v>10227515</v>
      </c>
      <c r="B842" t="s">
        <v>544</v>
      </c>
      <c r="C842" t="s">
        <v>1</v>
      </c>
      <c r="D842" t="s">
        <v>1</v>
      </c>
      <c r="E842" t="s">
        <v>413</v>
      </c>
      <c r="F842">
        <v>2009</v>
      </c>
      <c r="G842">
        <v>0</v>
      </c>
      <c r="H842" t="s">
        <v>3</v>
      </c>
      <c r="I842" t="s">
        <v>3</v>
      </c>
      <c r="J842" t="s">
        <v>3</v>
      </c>
      <c r="K842">
        <v>710500</v>
      </c>
      <c r="L842" t="s">
        <v>1</v>
      </c>
      <c r="M842">
        <v>21703</v>
      </c>
      <c r="N842" t="s">
        <v>1</v>
      </c>
      <c r="O842" t="s">
        <v>2128</v>
      </c>
      <c r="P842" t="s">
        <v>2135</v>
      </c>
      <c r="Q842" t="s">
        <v>6</v>
      </c>
      <c r="R842" t="s">
        <v>2152</v>
      </c>
      <c r="S842" t="s">
        <v>1116</v>
      </c>
      <c r="T842" t="s">
        <v>9</v>
      </c>
      <c r="U842" t="s">
        <v>1</v>
      </c>
      <c r="V842" t="s">
        <v>2153</v>
      </c>
      <c r="W842">
        <v>0</v>
      </c>
      <c r="X842" t="s">
        <v>1</v>
      </c>
      <c r="Y842" t="s">
        <v>3</v>
      </c>
      <c r="Z842" t="s">
        <v>3</v>
      </c>
      <c r="AA842" t="s">
        <v>27</v>
      </c>
      <c r="AB842" t="s">
        <v>28</v>
      </c>
      <c r="AC842" t="s">
        <v>1</v>
      </c>
      <c r="AD842" t="s">
        <v>13</v>
      </c>
      <c r="AE842" t="s">
        <v>2154</v>
      </c>
      <c r="AF842">
        <v>1110</v>
      </c>
      <c r="AG842" t="s">
        <v>15</v>
      </c>
    </row>
    <row r="843" spans="1:33" x14ac:dyDescent="0.25">
      <c r="A843">
        <v>10057753</v>
      </c>
      <c r="B843" t="s">
        <v>544</v>
      </c>
      <c r="C843" t="s">
        <v>2155</v>
      </c>
      <c r="D843" t="s">
        <v>1</v>
      </c>
      <c r="E843" t="s">
        <v>413</v>
      </c>
      <c r="F843">
        <v>2005</v>
      </c>
      <c r="G843">
        <v>0</v>
      </c>
      <c r="H843" t="s">
        <v>3</v>
      </c>
      <c r="I843" t="s">
        <v>3</v>
      </c>
      <c r="J843" t="s">
        <v>3</v>
      </c>
      <c r="K843">
        <v>1623000</v>
      </c>
      <c r="L843" t="s">
        <v>1</v>
      </c>
      <c r="M843">
        <v>21704</v>
      </c>
      <c r="N843" t="s">
        <v>1</v>
      </c>
      <c r="O843" t="s">
        <v>2128</v>
      </c>
      <c r="P843" t="s">
        <v>2129</v>
      </c>
      <c r="Q843" t="s">
        <v>6</v>
      </c>
      <c r="R843" t="s">
        <v>2156</v>
      </c>
      <c r="S843" t="s">
        <v>1116</v>
      </c>
      <c r="T843" t="s">
        <v>9</v>
      </c>
      <c r="U843" t="s">
        <v>1</v>
      </c>
      <c r="V843" t="s">
        <v>2157</v>
      </c>
      <c r="W843">
        <v>0</v>
      </c>
      <c r="X843" t="s">
        <v>1</v>
      </c>
      <c r="Y843" t="s">
        <v>3</v>
      </c>
      <c r="Z843" t="s">
        <v>3</v>
      </c>
      <c r="AA843" t="s">
        <v>27</v>
      </c>
      <c r="AB843" t="s">
        <v>28</v>
      </c>
      <c r="AC843" t="s">
        <v>1</v>
      </c>
      <c r="AD843" t="s">
        <v>13</v>
      </c>
      <c r="AE843" t="s">
        <v>2158</v>
      </c>
      <c r="AF843">
        <v>1110</v>
      </c>
      <c r="AG843" t="s">
        <v>15</v>
      </c>
    </row>
    <row r="844" spans="1:33" x14ac:dyDescent="0.25">
      <c r="A844" t="s">
        <v>261</v>
      </c>
    </row>
    <row r="845" spans="1:33" x14ac:dyDescent="0.25">
      <c r="A845" t="s">
        <v>261</v>
      </c>
    </row>
    <row r="846" spans="1:33" x14ac:dyDescent="0.25">
      <c r="A846" t="s">
        <v>261</v>
      </c>
    </row>
    <row r="847" spans="1:33" x14ac:dyDescent="0.25">
      <c r="A847" t="s">
        <v>261</v>
      </c>
    </row>
    <row r="848" spans="1:33" x14ac:dyDescent="0.25">
      <c r="A848">
        <v>10227514</v>
      </c>
      <c r="B848" t="s">
        <v>544</v>
      </c>
      <c r="C848" t="s">
        <v>1</v>
      </c>
      <c r="D848" t="s">
        <v>1</v>
      </c>
      <c r="E848" t="s">
        <v>413</v>
      </c>
      <c r="F848">
        <v>2009</v>
      </c>
      <c r="G848">
        <v>0</v>
      </c>
      <c r="H848" t="s">
        <v>3</v>
      </c>
      <c r="I848" t="s">
        <v>3</v>
      </c>
      <c r="J848" t="s">
        <v>3</v>
      </c>
      <c r="K848">
        <v>711000</v>
      </c>
      <c r="L848" t="s">
        <v>1</v>
      </c>
      <c r="M848">
        <v>21815</v>
      </c>
      <c r="N848" t="s">
        <v>1</v>
      </c>
      <c r="O848" t="s">
        <v>2128</v>
      </c>
      <c r="P848" t="s">
        <v>2135</v>
      </c>
      <c r="Q848" t="s">
        <v>6</v>
      </c>
      <c r="R848" t="s">
        <v>2159</v>
      </c>
      <c r="S848" t="s">
        <v>1116</v>
      </c>
      <c r="T848" t="s">
        <v>9</v>
      </c>
      <c r="U848" t="s">
        <v>1</v>
      </c>
      <c r="V848" t="s">
        <v>2160</v>
      </c>
      <c r="W848">
        <v>0</v>
      </c>
      <c r="X848" t="s">
        <v>1</v>
      </c>
      <c r="Y848" t="s">
        <v>3</v>
      </c>
      <c r="Z848" t="s">
        <v>3</v>
      </c>
      <c r="AA848" t="s">
        <v>27</v>
      </c>
      <c r="AB848" t="s">
        <v>28</v>
      </c>
      <c r="AC848" t="s">
        <v>1</v>
      </c>
      <c r="AD848" t="s">
        <v>13</v>
      </c>
      <c r="AE848" t="s">
        <v>2161</v>
      </c>
      <c r="AF848">
        <v>1110</v>
      </c>
      <c r="AG848" t="s">
        <v>15</v>
      </c>
    </row>
    <row r="849" spans="1:33" x14ac:dyDescent="0.25">
      <c r="A849">
        <v>10227513</v>
      </c>
      <c r="B849" t="s">
        <v>2162</v>
      </c>
      <c r="C849" t="s">
        <v>2163</v>
      </c>
      <c r="D849" t="s">
        <v>412</v>
      </c>
      <c r="E849" t="s">
        <v>413</v>
      </c>
      <c r="F849">
        <v>2008</v>
      </c>
      <c r="G849">
        <v>282.416</v>
      </c>
      <c r="H849" t="s">
        <v>3</v>
      </c>
      <c r="I849" t="s">
        <v>3</v>
      </c>
      <c r="J849" t="s">
        <v>3</v>
      </c>
      <c r="K849">
        <v>2483500</v>
      </c>
      <c r="L849" t="s">
        <v>1</v>
      </c>
      <c r="M849">
        <v>21919</v>
      </c>
      <c r="N849" t="s">
        <v>1</v>
      </c>
      <c r="O849" t="s">
        <v>2128</v>
      </c>
      <c r="P849" t="s">
        <v>2135</v>
      </c>
      <c r="Q849" t="s">
        <v>6</v>
      </c>
      <c r="R849" t="s">
        <v>2164</v>
      </c>
      <c r="S849" t="s">
        <v>1116</v>
      </c>
      <c r="T849" t="s">
        <v>9</v>
      </c>
      <c r="U849" t="s">
        <v>9</v>
      </c>
      <c r="V849" t="s">
        <v>2165</v>
      </c>
      <c r="W849">
        <v>1</v>
      </c>
      <c r="X849" t="s">
        <v>2166</v>
      </c>
      <c r="Y849" t="s">
        <v>3</v>
      </c>
      <c r="Z849" t="s">
        <v>9</v>
      </c>
      <c r="AA849" t="s">
        <v>413</v>
      </c>
      <c r="AB849" t="s">
        <v>28</v>
      </c>
      <c r="AC849" s="1">
        <v>0.01</v>
      </c>
      <c r="AD849" t="s">
        <v>2167</v>
      </c>
      <c r="AE849" t="s">
        <v>2168</v>
      </c>
      <c r="AF849">
        <v>1110</v>
      </c>
      <c r="AG849" t="s">
        <v>15</v>
      </c>
    </row>
    <row r="850" spans="1:33" x14ac:dyDescent="0.25">
      <c r="A850">
        <v>9977850</v>
      </c>
      <c r="B850" t="s">
        <v>493</v>
      </c>
      <c r="C850" t="s">
        <v>1</v>
      </c>
      <c r="D850" t="s">
        <v>439</v>
      </c>
      <c r="E850" t="s">
        <v>413</v>
      </c>
      <c r="F850">
        <v>2001</v>
      </c>
      <c r="G850">
        <v>4133.0709999999999</v>
      </c>
      <c r="H850" t="s">
        <v>3</v>
      </c>
      <c r="I850" t="s">
        <v>3</v>
      </c>
      <c r="J850" t="s">
        <v>3</v>
      </c>
      <c r="K850">
        <v>4747000</v>
      </c>
      <c r="L850" t="s">
        <v>1</v>
      </c>
      <c r="M850">
        <v>21920</v>
      </c>
      <c r="N850" t="s">
        <v>1</v>
      </c>
      <c r="O850" t="s">
        <v>2128</v>
      </c>
      <c r="P850" t="s">
        <v>2129</v>
      </c>
      <c r="Q850" t="s">
        <v>6</v>
      </c>
      <c r="R850" t="s">
        <v>2169</v>
      </c>
      <c r="S850" t="s">
        <v>1116</v>
      </c>
      <c r="T850" t="s">
        <v>9</v>
      </c>
      <c r="U850" t="s">
        <v>9</v>
      </c>
      <c r="V850" t="s">
        <v>2170</v>
      </c>
      <c r="W850">
        <v>3</v>
      </c>
      <c r="X850" t="s">
        <v>2171</v>
      </c>
      <c r="Y850" t="s">
        <v>3</v>
      </c>
      <c r="Z850" t="s">
        <v>3</v>
      </c>
      <c r="AA850" t="s">
        <v>413</v>
      </c>
      <c r="AB850" t="s">
        <v>28</v>
      </c>
      <c r="AC850" s="1">
        <v>0.11</v>
      </c>
      <c r="AD850" t="s">
        <v>2172</v>
      </c>
      <c r="AE850" t="s">
        <v>2173</v>
      </c>
      <c r="AF850">
        <v>1110</v>
      </c>
      <c r="AG850" t="s">
        <v>15</v>
      </c>
    </row>
    <row r="851" spans="1:33" x14ac:dyDescent="0.25">
      <c r="A851">
        <v>10124690</v>
      </c>
      <c r="B851" t="s">
        <v>438</v>
      </c>
      <c r="C851" t="s">
        <v>1</v>
      </c>
      <c r="D851" t="s">
        <v>439</v>
      </c>
      <c r="E851" t="s">
        <v>413</v>
      </c>
      <c r="F851">
        <v>2004</v>
      </c>
      <c r="G851">
        <v>188.13</v>
      </c>
      <c r="H851" t="s">
        <v>3</v>
      </c>
      <c r="I851" t="s">
        <v>3</v>
      </c>
      <c r="J851" t="s">
        <v>3</v>
      </c>
      <c r="K851">
        <v>594500</v>
      </c>
      <c r="L851" t="s">
        <v>1</v>
      </c>
      <c r="M851">
        <v>22003</v>
      </c>
      <c r="N851" t="s">
        <v>1</v>
      </c>
      <c r="O851" t="s">
        <v>2128</v>
      </c>
      <c r="P851" t="s">
        <v>2135</v>
      </c>
      <c r="Q851" t="s">
        <v>6</v>
      </c>
      <c r="R851" t="s">
        <v>2174</v>
      </c>
      <c r="S851" t="s">
        <v>1116</v>
      </c>
      <c r="T851" t="s">
        <v>9</v>
      </c>
      <c r="U851" t="s">
        <v>9</v>
      </c>
      <c r="V851" t="s">
        <v>2175</v>
      </c>
      <c r="W851">
        <v>1</v>
      </c>
      <c r="X851" t="s">
        <v>1425</v>
      </c>
      <c r="Y851" t="s">
        <v>3</v>
      </c>
      <c r="Z851" t="s">
        <v>3</v>
      </c>
      <c r="AA851" t="s">
        <v>413</v>
      </c>
      <c r="AB851" t="s">
        <v>28</v>
      </c>
      <c r="AC851" s="1">
        <v>0.09</v>
      </c>
      <c r="AD851" t="s">
        <v>1475</v>
      </c>
      <c r="AE851" t="s">
        <v>2176</v>
      </c>
      <c r="AF851">
        <v>1110</v>
      </c>
      <c r="AG851" t="s">
        <v>15</v>
      </c>
    </row>
    <row r="852" spans="1:33" x14ac:dyDescent="0.25">
      <c r="A852">
        <v>9977851</v>
      </c>
      <c r="B852" t="s">
        <v>23</v>
      </c>
      <c r="C852" t="s">
        <v>1</v>
      </c>
      <c r="D852" t="s">
        <v>1</v>
      </c>
      <c r="E852" t="s">
        <v>413</v>
      </c>
      <c r="F852" t="s">
        <v>1</v>
      </c>
      <c r="G852">
        <v>0</v>
      </c>
      <c r="H852" t="s">
        <v>3</v>
      </c>
      <c r="I852" t="s">
        <v>3</v>
      </c>
      <c r="J852" t="s">
        <v>3</v>
      </c>
      <c r="K852">
        <v>2079500</v>
      </c>
      <c r="L852" t="s">
        <v>1</v>
      </c>
      <c r="M852">
        <v>22004</v>
      </c>
      <c r="N852" t="s">
        <v>1</v>
      </c>
      <c r="O852" t="s">
        <v>2128</v>
      </c>
      <c r="P852" t="s">
        <v>2129</v>
      </c>
      <c r="Q852" t="s">
        <v>6</v>
      </c>
      <c r="R852" t="s">
        <v>2177</v>
      </c>
      <c r="S852" t="s">
        <v>1116</v>
      </c>
      <c r="T852" t="s">
        <v>9</v>
      </c>
      <c r="U852" t="s">
        <v>1</v>
      </c>
      <c r="V852" t="s">
        <v>2178</v>
      </c>
      <c r="W852">
        <v>0</v>
      </c>
      <c r="X852" t="s">
        <v>1</v>
      </c>
      <c r="Y852" t="s">
        <v>3</v>
      </c>
      <c r="Z852" t="s">
        <v>3</v>
      </c>
      <c r="AA852" t="s">
        <v>27</v>
      </c>
      <c r="AB852" t="s">
        <v>28</v>
      </c>
      <c r="AC852" t="s">
        <v>1</v>
      </c>
      <c r="AD852" t="s">
        <v>13</v>
      </c>
      <c r="AE852" t="s">
        <v>2179</v>
      </c>
      <c r="AF852">
        <v>1110</v>
      </c>
      <c r="AG852" t="s">
        <v>15</v>
      </c>
    </row>
    <row r="853" spans="1:33" x14ac:dyDescent="0.25">
      <c r="A853" t="s">
        <v>261</v>
      </c>
    </row>
    <row r="854" spans="1:33" x14ac:dyDescent="0.25">
      <c r="A854" t="s">
        <v>261</v>
      </c>
    </row>
    <row r="855" spans="1:33" x14ac:dyDescent="0.25">
      <c r="A855">
        <v>10124688</v>
      </c>
      <c r="B855" t="s">
        <v>438</v>
      </c>
      <c r="C855" t="s">
        <v>2180</v>
      </c>
      <c r="D855" t="s">
        <v>525</v>
      </c>
      <c r="E855" t="s">
        <v>413</v>
      </c>
      <c r="F855">
        <v>2006</v>
      </c>
      <c r="G855">
        <v>3325.6909999999998</v>
      </c>
      <c r="H855" t="s">
        <v>3</v>
      </c>
      <c r="I855" t="s">
        <v>3</v>
      </c>
      <c r="J855" t="s">
        <v>3</v>
      </c>
      <c r="K855">
        <v>3041500</v>
      </c>
      <c r="L855" t="s">
        <v>1</v>
      </c>
      <c r="M855">
        <v>22021</v>
      </c>
      <c r="N855" t="s">
        <v>1</v>
      </c>
      <c r="O855" t="s">
        <v>2128</v>
      </c>
      <c r="P855" t="s">
        <v>2135</v>
      </c>
      <c r="Q855" t="s">
        <v>6</v>
      </c>
      <c r="R855" t="s">
        <v>2181</v>
      </c>
      <c r="S855" t="s">
        <v>1116</v>
      </c>
      <c r="T855" t="s">
        <v>9</v>
      </c>
      <c r="U855" t="s">
        <v>3</v>
      </c>
      <c r="V855" t="s">
        <v>2182</v>
      </c>
      <c r="W855">
        <v>9</v>
      </c>
      <c r="X855" t="s">
        <v>2183</v>
      </c>
      <c r="Y855" t="s">
        <v>3</v>
      </c>
      <c r="Z855" t="s">
        <v>9</v>
      </c>
      <c r="AA855" t="s">
        <v>413</v>
      </c>
      <c r="AB855" t="s">
        <v>28</v>
      </c>
      <c r="AC855" s="1">
        <v>0.23</v>
      </c>
      <c r="AD855" t="s">
        <v>2184</v>
      </c>
      <c r="AE855" t="s">
        <v>2185</v>
      </c>
      <c r="AF855">
        <v>1110</v>
      </c>
      <c r="AG855" t="s">
        <v>15</v>
      </c>
    </row>
    <row r="856" spans="1:33" x14ac:dyDescent="0.25">
      <c r="A856" t="s">
        <v>261</v>
      </c>
    </row>
    <row r="857" spans="1:33" x14ac:dyDescent="0.25">
      <c r="A857" t="s">
        <v>261</v>
      </c>
    </row>
    <row r="858" spans="1:33" x14ac:dyDescent="0.25">
      <c r="A858">
        <v>9977852</v>
      </c>
      <c r="B858" t="s">
        <v>23</v>
      </c>
      <c r="C858" t="s">
        <v>1</v>
      </c>
      <c r="D858" t="s">
        <v>1</v>
      </c>
      <c r="E858" t="s">
        <v>413</v>
      </c>
      <c r="F858" t="s">
        <v>1</v>
      </c>
      <c r="G858">
        <v>0</v>
      </c>
      <c r="H858" t="s">
        <v>3</v>
      </c>
      <c r="I858" t="s">
        <v>3</v>
      </c>
      <c r="J858" t="s">
        <v>3</v>
      </c>
      <c r="K858">
        <v>1949000</v>
      </c>
      <c r="L858" t="s">
        <v>1</v>
      </c>
      <c r="M858">
        <v>22230</v>
      </c>
      <c r="N858" t="s">
        <v>1</v>
      </c>
      <c r="O858" t="s">
        <v>2128</v>
      </c>
      <c r="P858" t="s">
        <v>2129</v>
      </c>
      <c r="Q858" t="s">
        <v>6</v>
      </c>
      <c r="R858" t="s">
        <v>2186</v>
      </c>
      <c r="S858" t="s">
        <v>1116</v>
      </c>
      <c r="T858" t="s">
        <v>9</v>
      </c>
      <c r="U858" t="s">
        <v>1</v>
      </c>
      <c r="V858" t="s">
        <v>2187</v>
      </c>
      <c r="W858">
        <v>0</v>
      </c>
      <c r="X858" t="s">
        <v>1</v>
      </c>
      <c r="Y858" t="s">
        <v>3</v>
      </c>
      <c r="Z858" t="s">
        <v>3</v>
      </c>
      <c r="AA858" t="s">
        <v>27</v>
      </c>
      <c r="AB858" t="s">
        <v>28</v>
      </c>
      <c r="AC858" t="s">
        <v>1</v>
      </c>
      <c r="AD858" t="s">
        <v>13</v>
      </c>
      <c r="AE858" t="s">
        <v>2188</v>
      </c>
      <c r="AF858">
        <v>1110</v>
      </c>
      <c r="AG858" t="s">
        <v>15</v>
      </c>
    </row>
    <row r="859" spans="1:33" x14ac:dyDescent="0.25">
      <c r="A859">
        <v>9977853</v>
      </c>
      <c r="B859" t="s">
        <v>2189</v>
      </c>
      <c r="C859" t="s">
        <v>2190</v>
      </c>
      <c r="D859" t="s">
        <v>412</v>
      </c>
      <c r="E859" t="s">
        <v>413</v>
      </c>
      <c r="F859">
        <v>2000</v>
      </c>
      <c r="G859">
        <v>422.13799999999998</v>
      </c>
      <c r="H859" t="s">
        <v>3</v>
      </c>
      <c r="I859" t="s">
        <v>3</v>
      </c>
      <c r="J859" t="s">
        <v>3</v>
      </c>
      <c r="K859">
        <v>3488500</v>
      </c>
      <c r="L859" t="s">
        <v>1</v>
      </c>
      <c r="M859">
        <v>22235</v>
      </c>
      <c r="N859" t="s">
        <v>1</v>
      </c>
      <c r="O859" t="s">
        <v>2128</v>
      </c>
      <c r="P859" t="s">
        <v>2135</v>
      </c>
      <c r="Q859" t="s">
        <v>6</v>
      </c>
      <c r="R859" t="s">
        <v>2191</v>
      </c>
      <c r="S859" t="s">
        <v>1116</v>
      </c>
      <c r="T859" t="s">
        <v>9</v>
      </c>
      <c r="U859" t="s">
        <v>9</v>
      </c>
      <c r="V859" t="s">
        <v>2192</v>
      </c>
      <c r="W859">
        <v>5</v>
      </c>
      <c r="X859" t="s">
        <v>2193</v>
      </c>
      <c r="Y859" t="s">
        <v>3</v>
      </c>
      <c r="Z859" t="s">
        <v>9</v>
      </c>
      <c r="AA859" t="s">
        <v>420</v>
      </c>
      <c r="AB859" t="s">
        <v>28</v>
      </c>
      <c r="AC859" s="1">
        <v>0.06</v>
      </c>
      <c r="AD859" t="s">
        <v>2194</v>
      </c>
      <c r="AE859" t="s">
        <v>2195</v>
      </c>
      <c r="AF859">
        <v>1110</v>
      </c>
      <c r="AG859" t="s">
        <v>15</v>
      </c>
    </row>
    <row r="860" spans="1:33" x14ac:dyDescent="0.25">
      <c r="A860">
        <v>3899598</v>
      </c>
      <c r="B860" t="s">
        <v>514</v>
      </c>
      <c r="C860" t="s">
        <v>1</v>
      </c>
      <c r="D860" t="s">
        <v>1</v>
      </c>
      <c r="E860" t="s">
        <v>263</v>
      </c>
      <c r="F860" t="s">
        <v>1</v>
      </c>
      <c r="G860">
        <v>0</v>
      </c>
      <c r="H860" t="s">
        <v>3</v>
      </c>
      <c r="I860" t="s">
        <v>3</v>
      </c>
      <c r="J860" t="s">
        <v>3</v>
      </c>
      <c r="K860">
        <v>55000</v>
      </c>
      <c r="L860" t="s">
        <v>1</v>
      </c>
      <c r="M860">
        <v>20020</v>
      </c>
      <c r="N860" t="s">
        <v>1</v>
      </c>
      <c r="O860" t="s">
        <v>2196</v>
      </c>
      <c r="P860" t="s">
        <v>2197</v>
      </c>
      <c r="Q860" t="s">
        <v>6</v>
      </c>
      <c r="R860" t="s">
        <v>2198</v>
      </c>
      <c r="S860" t="s">
        <v>2199</v>
      </c>
      <c r="T860" t="s">
        <v>3</v>
      </c>
      <c r="U860" t="s">
        <v>1</v>
      </c>
      <c r="V860" t="s">
        <v>2200</v>
      </c>
      <c r="W860">
        <v>0</v>
      </c>
      <c r="X860" t="s">
        <v>1</v>
      </c>
      <c r="Y860" t="s">
        <v>3</v>
      </c>
      <c r="Z860" t="s">
        <v>3</v>
      </c>
      <c r="AA860" t="s">
        <v>27</v>
      </c>
      <c r="AB860" t="s">
        <v>12</v>
      </c>
      <c r="AC860" t="s">
        <v>1</v>
      </c>
      <c r="AD860" t="s">
        <v>13</v>
      </c>
      <c r="AE860" t="s">
        <v>2201</v>
      </c>
      <c r="AF860">
        <v>1110</v>
      </c>
      <c r="AG860" t="s">
        <v>15</v>
      </c>
    </row>
    <row r="861" spans="1:33" x14ac:dyDescent="0.25">
      <c r="A861">
        <v>10095567</v>
      </c>
      <c r="B861" t="s">
        <v>2202</v>
      </c>
      <c r="C861" t="s">
        <v>1</v>
      </c>
      <c r="D861" t="s">
        <v>107</v>
      </c>
      <c r="E861" t="s">
        <v>263</v>
      </c>
      <c r="F861">
        <v>1994</v>
      </c>
      <c r="G861">
        <v>147.83000000000001</v>
      </c>
      <c r="H861" t="s">
        <v>3</v>
      </c>
      <c r="I861" t="s">
        <v>9</v>
      </c>
      <c r="J861" t="s">
        <v>9</v>
      </c>
      <c r="K861">
        <v>799000</v>
      </c>
      <c r="L861" t="s">
        <v>1</v>
      </c>
      <c r="M861">
        <v>20150</v>
      </c>
      <c r="N861" t="s">
        <v>1</v>
      </c>
      <c r="O861" t="s">
        <v>2196</v>
      </c>
      <c r="P861" t="s">
        <v>2197</v>
      </c>
      <c r="Q861" t="s">
        <v>6</v>
      </c>
      <c r="R861" t="s">
        <v>2203</v>
      </c>
      <c r="S861" t="s">
        <v>1146</v>
      </c>
      <c r="T861" t="s">
        <v>9</v>
      </c>
      <c r="U861" t="s">
        <v>9</v>
      </c>
      <c r="V861" t="s">
        <v>2204</v>
      </c>
      <c r="W861">
        <v>1</v>
      </c>
      <c r="X861" t="s">
        <v>2205</v>
      </c>
      <c r="Y861" t="s">
        <v>9</v>
      </c>
      <c r="Z861" t="s">
        <v>3</v>
      </c>
      <c r="AA861" t="s">
        <v>27</v>
      </c>
      <c r="AB861" t="s">
        <v>12</v>
      </c>
      <c r="AC861" s="1">
        <v>0.03</v>
      </c>
      <c r="AD861" t="s">
        <v>2206</v>
      </c>
      <c r="AE861" t="s">
        <v>2207</v>
      </c>
      <c r="AF861">
        <v>1110</v>
      </c>
      <c r="AG861" t="s">
        <v>15</v>
      </c>
    </row>
    <row r="862" spans="1:33" x14ac:dyDescent="0.25">
      <c r="A862">
        <v>10095566</v>
      </c>
      <c r="B862" t="s">
        <v>23</v>
      </c>
      <c r="C862" t="s">
        <v>1</v>
      </c>
      <c r="D862" t="s">
        <v>1</v>
      </c>
      <c r="E862" t="s">
        <v>413</v>
      </c>
      <c r="F862" t="s">
        <v>1</v>
      </c>
      <c r="G862">
        <v>0</v>
      </c>
      <c r="H862" t="s">
        <v>3</v>
      </c>
      <c r="I862" t="s">
        <v>3</v>
      </c>
      <c r="J862" t="s">
        <v>3</v>
      </c>
      <c r="K862">
        <v>717000</v>
      </c>
      <c r="L862" t="s">
        <v>1</v>
      </c>
      <c r="M862">
        <v>20210</v>
      </c>
      <c r="N862" t="s">
        <v>1</v>
      </c>
      <c r="O862" t="s">
        <v>2196</v>
      </c>
      <c r="P862" t="s">
        <v>2208</v>
      </c>
      <c r="Q862" t="s">
        <v>6</v>
      </c>
      <c r="R862" t="s">
        <v>2209</v>
      </c>
      <c r="S862" t="s">
        <v>1146</v>
      </c>
      <c r="T862" t="s">
        <v>9</v>
      </c>
      <c r="U862" t="s">
        <v>1</v>
      </c>
      <c r="V862" t="s">
        <v>2210</v>
      </c>
      <c r="W862">
        <v>0</v>
      </c>
      <c r="X862" t="s">
        <v>1</v>
      </c>
      <c r="Y862" t="s">
        <v>3</v>
      </c>
      <c r="Z862" t="s">
        <v>3</v>
      </c>
      <c r="AA862" t="s">
        <v>420</v>
      </c>
      <c r="AB862" t="s">
        <v>28</v>
      </c>
      <c r="AC862" t="s">
        <v>1</v>
      </c>
      <c r="AD862" t="s">
        <v>13</v>
      </c>
      <c r="AE862" t="s">
        <v>2211</v>
      </c>
      <c r="AF862">
        <v>1110</v>
      </c>
      <c r="AG862" t="s">
        <v>15</v>
      </c>
    </row>
    <row r="863" spans="1:33" x14ac:dyDescent="0.25">
      <c r="A863" t="s">
        <v>261</v>
      </c>
    </row>
    <row r="864" spans="1:33" x14ac:dyDescent="0.25">
      <c r="A864">
        <v>1111780</v>
      </c>
      <c r="B864" t="s">
        <v>2212</v>
      </c>
      <c r="C864" t="s">
        <v>1</v>
      </c>
      <c r="D864" t="s">
        <v>107</v>
      </c>
      <c r="E864" t="s">
        <v>263</v>
      </c>
      <c r="F864">
        <v>1960</v>
      </c>
      <c r="G864">
        <v>96.38</v>
      </c>
      <c r="H864" t="s">
        <v>3</v>
      </c>
      <c r="I864" t="s">
        <v>9</v>
      </c>
      <c r="J864" t="s">
        <v>3</v>
      </c>
      <c r="K864">
        <v>26087000</v>
      </c>
      <c r="L864" t="s">
        <v>1</v>
      </c>
      <c r="M864">
        <v>20411</v>
      </c>
      <c r="N864" t="s">
        <v>1</v>
      </c>
      <c r="O864" t="s">
        <v>2196</v>
      </c>
      <c r="P864" t="s">
        <v>2213</v>
      </c>
      <c r="Q864" t="s">
        <v>6</v>
      </c>
      <c r="R864" t="s">
        <v>2214</v>
      </c>
      <c r="S864" t="s">
        <v>1146</v>
      </c>
      <c r="T864" t="s">
        <v>9</v>
      </c>
      <c r="U864" t="s">
        <v>9</v>
      </c>
      <c r="V864" t="s">
        <v>2215</v>
      </c>
      <c r="W864">
        <v>1</v>
      </c>
      <c r="X864" t="s">
        <v>2216</v>
      </c>
      <c r="Y864" t="s">
        <v>3</v>
      </c>
      <c r="Z864" t="s">
        <v>3</v>
      </c>
      <c r="AA864" t="s">
        <v>27</v>
      </c>
      <c r="AB864" t="s">
        <v>28</v>
      </c>
      <c r="AC864" s="1">
        <v>0</v>
      </c>
      <c r="AD864" t="s">
        <v>2217</v>
      </c>
      <c r="AE864" t="s">
        <v>2218</v>
      </c>
      <c r="AF864">
        <v>1110</v>
      </c>
      <c r="AG864" t="s">
        <v>15</v>
      </c>
    </row>
    <row r="865" spans="1:33" x14ac:dyDescent="0.25">
      <c r="A865">
        <v>10004998</v>
      </c>
      <c r="B865" t="s">
        <v>468</v>
      </c>
      <c r="C865" t="s">
        <v>1</v>
      </c>
      <c r="D865" t="s">
        <v>1086</v>
      </c>
      <c r="E865" t="s">
        <v>413</v>
      </c>
      <c r="F865">
        <v>2003</v>
      </c>
      <c r="G865">
        <v>445.9</v>
      </c>
      <c r="H865" t="s">
        <v>3</v>
      </c>
      <c r="I865" t="s">
        <v>3</v>
      </c>
      <c r="J865" t="s">
        <v>3</v>
      </c>
      <c r="K865">
        <v>7049500</v>
      </c>
      <c r="L865" t="s">
        <v>1</v>
      </c>
      <c r="M865">
        <v>20412</v>
      </c>
      <c r="N865" t="s">
        <v>1</v>
      </c>
      <c r="O865" t="s">
        <v>2196</v>
      </c>
      <c r="P865" t="s">
        <v>2208</v>
      </c>
      <c r="Q865" t="s">
        <v>6</v>
      </c>
      <c r="R865" t="s">
        <v>2219</v>
      </c>
      <c r="S865" t="s">
        <v>1146</v>
      </c>
      <c r="T865" t="s">
        <v>9</v>
      </c>
      <c r="U865" t="s">
        <v>9</v>
      </c>
      <c r="V865" t="s">
        <v>2220</v>
      </c>
      <c r="W865">
        <v>19</v>
      </c>
      <c r="X865" t="s">
        <v>2221</v>
      </c>
      <c r="Y865" t="s">
        <v>3</v>
      </c>
      <c r="Z865" t="s">
        <v>3</v>
      </c>
      <c r="AA865" t="s">
        <v>420</v>
      </c>
      <c r="AB865" t="s">
        <v>28</v>
      </c>
      <c r="AC865" s="1">
        <v>0.14000000000000001</v>
      </c>
      <c r="AD865" t="s">
        <v>2222</v>
      </c>
      <c r="AE865" t="s">
        <v>2223</v>
      </c>
      <c r="AF865">
        <v>1110</v>
      </c>
      <c r="AG865" t="s">
        <v>15</v>
      </c>
    </row>
    <row r="866" spans="1:33" x14ac:dyDescent="0.25">
      <c r="A866" t="s">
        <v>261</v>
      </c>
    </row>
    <row r="867" spans="1:33" x14ac:dyDescent="0.25">
      <c r="A867" t="s">
        <v>261</v>
      </c>
    </row>
    <row r="868" spans="1:33" x14ac:dyDescent="0.25">
      <c r="A868">
        <v>9985737</v>
      </c>
      <c r="B868" t="s">
        <v>23</v>
      </c>
      <c r="C868" t="s">
        <v>1</v>
      </c>
      <c r="D868" t="s">
        <v>1</v>
      </c>
      <c r="E868" t="s">
        <v>413</v>
      </c>
      <c r="F868" t="s">
        <v>1</v>
      </c>
      <c r="G868">
        <v>0</v>
      </c>
      <c r="H868" t="s">
        <v>3</v>
      </c>
      <c r="I868" t="s">
        <v>3</v>
      </c>
      <c r="J868" t="s">
        <v>3</v>
      </c>
      <c r="K868">
        <v>387000</v>
      </c>
      <c r="L868" t="s">
        <v>1</v>
      </c>
      <c r="M868">
        <v>20704</v>
      </c>
      <c r="N868" t="s">
        <v>1</v>
      </c>
      <c r="O868" t="s">
        <v>2196</v>
      </c>
      <c r="P868" t="s">
        <v>2208</v>
      </c>
      <c r="Q868" t="s">
        <v>6</v>
      </c>
      <c r="R868" t="s">
        <v>2224</v>
      </c>
      <c r="S868" t="s">
        <v>1146</v>
      </c>
      <c r="T868" t="s">
        <v>9</v>
      </c>
      <c r="U868" t="s">
        <v>1</v>
      </c>
      <c r="V868" t="s">
        <v>2225</v>
      </c>
      <c r="W868">
        <v>0</v>
      </c>
      <c r="X868" t="s">
        <v>1</v>
      </c>
      <c r="Y868" t="s">
        <v>3</v>
      </c>
      <c r="Z868" t="s">
        <v>3</v>
      </c>
      <c r="AA868" t="s">
        <v>27</v>
      </c>
      <c r="AB868" t="s">
        <v>28</v>
      </c>
      <c r="AC868" t="s">
        <v>1</v>
      </c>
      <c r="AD868" t="s">
        <v>13</v>
      </c>
      <c r="AE868" t="s">
        <v>2226</v>
      </c>
      <c r="AF868">
        <v>1110</v>
      </c>
      <c r="AG868" t="s">
        <v>15</v>
      </c>
    </row>
    <row r="869" spans="1:33" x14ac:dyDescent="0.25">
      <c r="A869">
        <v>9985736</v>
      </c>
      <c r="B869" t="s">
        <v>23</v>
      </c>
      <c r="C869" t="s">
        <v>1</v>
      </c>
      <c r="D869" t="s">
        <v>1</v>
      </c>
      <c r="E869" t="s">
        <v>413</v>
      </c>
      <c r="F869" t="s">
        <v>1</v>
      </c>
      <c r="G869">
        <v>0</v>
      </c>
      <c r="H869" t="s">
        <v>3</v>
      </c>
      <c r="I869" t="s">
        <v>3</v>
      </c>
      <c r="J869" t="s">
        <v>3</v>
      </c>
      <c r="K869">
        <v>387000</v>
      </c>
      <c r="L869" t="s">
        <v>1</v>
      </c>
      <c r="M869">
        <v>20750</v>
      </c>
      <c r="N869" t="s">
        <v>1</v>
      </c>
      <c r="O869" t="s">
        <v>2196</v>
      </c>
      <c r="P869" t="s">
        <v>2208</v>
      </c>
      <c r="Q869" t="s">
        <v>6</v>
      </c>
      <c r="R869" t="s">
        <v>2227</v>
      </c>
      <c r="S869" t="s">
        <v>1146</v>
      </c>
      <c r="T869" t="s">
        <v>9</v>
      </c>
      <c r="U869" t="s">
        <v>1</v>
      </c>
      <c r="V869" t="s">
        <v>2228</v>
      </c>
      <c r="W869">
        <v>0</v>
      </c>
      <c r="X869" t="s">
        <v>1</v>
      </c>
      <c r="Y869" t="s">
        <v>3</v>
      </c>
      <c r="Z869" t="s">
        <v>3</v>
      </c>
      <c r="AA869" t="s">
        <v>27</v>
      </c>
      <c r="AB869" t="s">
        <v>28</v>
      </c>
      <c r="AC869" t="s">
        <v>1</v>
      </c>
      <c r="AD869" t="s">
        <v>13</v>
      </c>
      <c r="AE869" t="s">
        <v>2229</v>
      </c>
      <c r="AF869">
        <v>1110</v>
      </c>
      <c r="AG869" t="s">
        <v>15</v>
      </c>
    </row>
    <row r="870" spans="1:33" x14ac:dyDescent="0.25">
      <c r="A870">
        <v>9985735</v>
      </c>
      <c r="B870" t="s">
        <v>438</v>
      </c>
      <c r="C870" t="s">
        <v>2230</v>
      </c>
      <c r="D870" t="s">
        <v>439</v>
      </c>
      <c r="E870" t="s">
        <v>413</v>
      </c>
      <c r="F870">
        <v>2005</v>
      </c>
      <c r="G870">
        <v>294.87</v>
      </c>
      <c r="H870" t="s">
        <v>3</v>
      </c>
      <c r="I870" t="s">
        <v>3</v>
      </c>
      <c r="J870" t="s">
        <v>3</v>
      </c>
      <c r="K870">
        <v>990500</v>
      </c>
      <c r="L870" t="s">
        <v>1</v>
      </c>
      <c r="M870">
        <v>20804</v>
      </c>
      <c r="N870" t="s">
        <v>1</v>
      </c>
      <c r="O870" t="s">
        <v>2196</v>
      </c>
      <c r="P870" t="s">
        <v>2208</v>
      </c>
      <c r="Q870" t="s">
        <v>6</v>
      </c>
      <c r="R870" t="s">
        <v>2231</v>
      </c>
      <c r="S870" t="s">
        <v>1146</v>
      </c>
      <c r="T870" t="s">
        <v>9</v>
      </c>
      <c r="U870" t="s">
        <v>9</v>
      </c>
      <c r="V870" t="s">
        <v>2232</v>
      </c>
      <c r="W870">
        <v>1</v>
      </c>
      <c r="X870" t="s">
        <v>1816</v>
      </c>
      <c r="Y870" t="s">
        <v>3</v>
      </c>
      <c r="Z870" t="s">
        <v>9</v>
      </c>
      <c r="AA870" t="s">
        <v>413</v>
      </c>
      <c r="AB870" t="s">
        <v>28</v>
      </c>
      <c r="AC870" s="1">
        <v>7.0000000000000007E-2</v>
      </c>
      <c r="AD870" t="s">
        <v>2233</v>
      </c>
      <c r="AE870" t="s">
        <v>2234</v>
      </c>
      <c r="AF870">
        <v>1110</v>
      </c>
      <c r="AG870" t="s">
        <v>15</v>
      </c>
    </row>
    <row r="871" spans="1:33" x14ac:dyDescent="0.25">
      <c r="A871" t="s">
        <v>261</v>
      </c>
    </row>
    <row r="872" spans="1:33" x14ac:dyDescent="0.25">
      <c r="A872">
        <v>9985734</v>
      </c>
      <c r="B872" t="s">
        <v>23</v>
      </c>
      <c r="C872" t="s">
        <v>1</v>
      </c>
      <c r="D872" t="s">
        <v>1</v>
      </c>
      <c r="E872" t="s">
        <v>413</v>
      </c>
      <c r="F872" t="s">
        <v>1</v>
      </c>
      <c r="G872">
        <v>0</v>
      </c>
      <c r="H872" t="s">
        <v>3</v>
      </c>
      <c r="I872" t="s">
        <v>3</v>
      </c>
      <c r="J872" t="s">
        <v>3</v>
      </c>
      <c r="K872">
        <v>388000</v>
      </c>
      <c r="L872" t="s">
        <v>1</v>
      </c>
      <c r="M872">
        <v>20850</v>
      </c>
      <c r="N872" t="s">
        <v>1</v>
      </c>
      <c r="O872" t="s">
        <v>2196</v>
      </c>
      <c r="P872" t="s">
        <v>2208</v>
      </c>
      <c r="Q872" t="s">
        <v>6</v>
      </c>
      <c r="R872" t="s">
        <v>2235</v>
      </c>
      <c r="S872" t="s">
        <v>1146</v>
      </c>
      <c r="T872" t="s">
        <v>9</v>
      </c>
      <c r="U872" t="s">
        <v>1</v>
      </c>
      <c r="V872" t="s">
        <v>2236</v>
      </c>
      <c r="W872">
        <v>0</v>
      </c>
      <c r="X872" t="s">
        <v>1</v>
      </c>
      <c r="Y872" t="s">
        <v>3</v>
      </c>
      <c r="Z872" t="s">
        <v>3</v>
      </c>
      <c r="AA872" t="s">
        <v>27</v>
      </c>
      <c r="AB872" t="s">
        <v>28</v>
      </c>
      <c r="AC872" t="s">
        <v>1</v>
      </c>
      <c r="AD872" t="s">
        <v>13</v>
      </c>
      <c r="AE872" t="s">
        <v>2237</v>
      </c>
      <c r="AF872">
        <v>1110</v>
      </c>
      <c r="AG872" t="s">
        <v>15</v>
      </c>
    </row>
    <row r="873" spans="1:33" x14ac:dyDescent="0.25">
      <c r="A873">
        <v>9985733</v>
      </c>
      <c r="B873" t="s">
        <v>23</v>
      </c>
      <c r="C873" t="s">
        <v>1</v>
      </c>
      <c r="D873" t="s">
        <v>1</v>
      </c>
      <c r="E873" t="s">
        <v>413</v>
      </c>
      <c r="F873" t="s">
        <v>1</v>
      </c>
      <c r="G873">
        <v>0</v>
      </c>
      <c r="H873" t="s">
        <v>3</v>
      </c>
      <c r="I873" t="s">
        <v>3</v>
      </c>
      <c r="J873" t="s">
        <v>3</v>
      </c>
      <c r="K873">
        <v>387500</v>
      </c>
      <c r="L873" t="s">
        <v>1</v>
      </c>
      <c r="M873">
        <v>20904</v>
      </c>
      <c r="N873" t="s">
        <v>1</v>
      </c>
      <c r="O873" t="s">
        <v>2196</v>
      </c>
      <c r="P873" t="s">
        <v>2208</v>
      </c>
      <c r="Q873" t="s">
        <v>6</v>
      </c>
      <c r="R873" t="s">
        <v>2238</v>
      </c>
      <c r="S873" t="s">
        <v>1146</v>
      </c>
      <c r="T873" t="s">
        <v>9</v>
      </c>
      <c r="U873" t="s">
        <v>1</v>
      </c>
      <c r="V873" t="s">
        <v>2239</v>
      </c>
      <c r="W873">
        <v>0</v>
      </c>
      <c r="X873" t="s">
        <v>1</v>
      </c>
      <c r="Y873" t="s">
        <v>3</v>
      </c>
      <c r="Z873" t="s">
        <v>3</v>
      </c>
      <c r="AA873" t="s">
        <v>27</v>
      </c>
      <c r="AB873" t="s">
        <v>28</v>
      </c>
      <c r="AC873" t="s">
        <v>1</v>
      </c>
      <c r="AD873" t="s">
        <v>13</v>
      </c>
      <c r="AE873" t="s">
        <v>2240</v>
      </c>
      <c r="AF873">
        <v>1110</v>
      </c>
      <c r="AG873" t="s">
        <v>15</v>
      </c>
    </row>
    <row r="874" spans="1:33" x14ac:dyDescent="0.25">
      <c r="A874">
        <v>9985732</v>
      </c>
      <c r="B874" t="s">
        <v>438</v>
      </c>
      <c r="C874" t="s">
        <v>2241</v>
      </c>
      <c r="D874" t="s">
        <v>439</v>
      </c>
      <c r="E874" t="s">
        <v>413</v>
      </c>
      <c r="F874">
        <v>2002</v>
      </c>
      <c r="G874">
        <v>457.06799999999998</v>
      </c>
      <c r="H874" t="s">
        <v>3</v>
      </c>
      <c r="I874" t="s">
        <v>3</v>
      </c>
      <c r="J874" t="s">
        <v>3</v>
      </c>
      <c r="K874">
        <v>1146000</v>
      </c>
      <c r="L874" t="s">
        <v>1</v>
      </c>
      <c r="M874">
        <v>20930</v>
      </c>
      <c r="N874" t="s">
        <v>1</v>
      </c>
      <c r="O874" t="s">
        <v>2196</v>
      </c>
      <c r="P874" t="s">
        <v>2208</v>
      </c>
      <c r="Q874" t="s">
        <v>6</v>
      </c>
      <c r="R874" t="s">
        <v>2242</v>
      </c>
      <c r="S874" t="s">
        <v>1146</v>
      </c>
      <c r="T874" t="s">
        <v>9</v>
      </c>
      <c r="U874" t="s">
        <v>9</v>
      </c>
      <c r="V874" t="s">
        <v>2243</v>
      </c>
      <c r="W874">
        <v>1</v>
      </c>
      <c r="X874" t="s">
        <v>619</v>
      </c>
      <c r="Y874" t="s">
        <v>3</v>
      </c>
      <c r="Z874" t="s">
        <v>9</v>
      </c>
      <c r="AA874" t="s">
        <v>413</v>
      </c>
      <c r="AB874" t="s">
        <v>28</v>
      </c>
      <c r="AC874" s="1">
        <v>0.11</v>
      </c>
      <c r="AD874" t="s">
        <v>2244</v>
      </c>
      <c r="AE874" t="s">
        <v>2245</v>
      </c>
      <c r="AF874">
        <v>1110</v>
      </c>
      <c r="AG874" t="s">
        <v>15</v>
      </c>
    </row>
    <row r="875" spans="1:33" x14ac:dyDescent="0.25">
      <c r="A875" t="s">
        <v>261</v>
      </c>
    </row>
    <row r="876" spans="1:33" x14ac:dyDescent="0.25">
      <c r="A876" t="s">
        <v>261</v>
      </c>
    </row>
    <row r="877" spans="1:33" x14ac:dyDescent="0.25">
      <c r="A877" t="s">
        <v>261</v>
      </c>
    </row>
    <row r="878" spans="1:33" x14ac:dyDescent="0.25">
      <c r="A878" t="s">
        <v>261</v>
      </c>
    </row>
    <row r="879" spans="1:33" x14ac:dyDescent="0.25">
      <c r="A879" t="s">
        <v>261</v>
      </c>
    </row>
    <row r="880" spans="1:33" x14ac:dyDescent="0.25">
      <c r="A880" t="s">
        <v>261</v>
      </c>
    </row>
    <row r="881" spans="1:33" x14ac:dyDescent="0.25">
      <c r="A881" t="s">
        <v>261</v>
      </c>
    </row>
    <row r="882" spans="1:33" x14ac:dyDescent="0.25">
      <c r="A882" t="s">
        <v>261</v>
      </c>
    </row>
    <row r="883" spans="1:33" x14ac:dyDescent="0.25">
      <c r="A883" t="s">
        <v>261</v>
      </c>
    </row>
    <row r="884" spans="1:33" x14ac:dyDescent="0.25">
      <c r="A884">
        <v>9960883</v>
      </c>
      <c r="B884" t="s">
        <v>458</v>
      </c>
      <c r="C884" t="s">
        <v>2246</v>
      </c>
      <c r="D884" t="s">
        <v>2247</v>
      </c>
      <c r="E884" t="s">
        <v>263</v>
      </c>
      <c r="F884">
        <v>2002</v>
      </c>
      <c r="G884">
        <v>208.28200000000001</v>
      </c>
      <c r="H884" t="s">
        <v>3</v>
      </c>
      <c r="I884" t="s">
        <v>3</v>
      </c>
      <c r="J884" t="s">
        <v>3</v>
      </c>
      <c r="K884">
        <v>288000</v>
      </c>
      <c r="L884" t="s">
        <v>1</v>
      </c>
      <c r="M884">
        <v>21730</v>
      </c>
      <c r="N884" t="s">
        <v>1</v>
      </c>
      <c r="O884" t="s">
        <v>2196</v>
      </c>
      <c r="P884" t="s">
        <v>2248</v>
      </c>
      <c r="Q884" t="s">
        <v>6</v>
      </c>
      <c r="R884" t="s">
        <v>2249</v>
      </c>
      <c r="S884" t="s">
        <v>1008</v>
      </c>
      <c r="T884" t="s">
        <v>9</v>
      </c>
      <c r="U884" t="s">
        <v>9</v>
      </c>
      <c r="V884" t="s">
        <v>2250</v>
      </c>
      <c r="W884">
        <v>1</v>
      </c>
      <c r="X884" t="s">
        <v>2251</v>
      </c>
      <c r="Y884" t="s">
        <v>3</v>
      </c>
      <c r="Z884" t="s">
        <v>3</v>
      </c>
      <c r="AA884" t="s">
        <v>27</v>
      </c>
      <c r="AB884" t="s">
        <v>28</v>
      </c>
      <c r="AC884" s="1">
        <v>0.03</v>
      </c>
      <c r="AD884" t="s">
        <v>2252</v>
      </c>
      <c r="AE884" t="s">
        <v>2253</v>
      </c>
      <c r="AF884">
        <v>1110</v>
      </c>
      <c r="AG884" t="s">
        <v>15</v>
      </c>
    </row>
    <row r="885" spans="1:33" x14ac:dyDescent="0.25">
      <c r="A885">
        <v>1114032</v>
      </c>
      <c r="B885" t="s">
        <v>54</v>
      </c>
      <c r="C885" t="s">
        <v>1</v>
      </c>
      <c r="D885" t="s">
        <v>107</v>
      </c>
      <c r="E885" t="s">
        <v>2</v>
      </c>
      <c r="F885">
        <v>1960</v>
      </c>
      <c r="G885">
        <v>110.72</v>
      </c>
      <c r="H885" t="s">
        <v>3</v>
      </c>
      <c r="I885" t="s">
        <v>9</v>
      </c>
      <c r="J885" t="s">
        <v>3</v>
      </c>
      <c r="K885">
        <v>316500</v>
      </c>
      <c r="L885" t="s">
        <v>1</v>
      </c>
      <c r="M885">
        <v>22080</v>
      </c>
      <c r="N885" t="s">
        <v>1</v>
      </c>
      <c r="O885" t="s">
        <v>2196</v>
      </c>
      <c r="P885" t="s">
        <v>2248</v>
      </c>
      <c r="Q885" t="s">
        <v>6</v>
      </c>
      <c r="R885" t="s">
        <v>2254</v>
      </c>
      <c r="S885" t="s">
        <v>1008</v>
      </c>
      <c r="T885" t="s">
        <v>9</v>
      </c>
      <c r="U885" t="s">
        <v>9</v>
      </c>
      <c r="V885" t="s">
        <v>2255</v>
      </c>
      <c r="W885">
        <v>1</v>
      </c>
      <c r="X885" t="s">
        <v>2216</v>
      </c>
      <c r="Y885" t="s">
        <v>3</v>
      </c>
      <c r="Z885" t="s">
        <v>3</v>
      </c>
      <c r="AA885" t="s">
        <v>2256</v>
      </c>
      <c r="AB885" t="s">
        <v>12</v>
      </c>
      <c r="AC885" s="1">
        <v>0.01</v>
      </c>
      <c r="AD885" t="s">
        <v>2257</v>
      </c>
      <c r="AE885" t="s">
        <v>2258</v>
      </c>
      <c r="AF885">
        <v>1110</v>
      </c>
      <c r="AG885" t="s">
        <v>15</v>
      </c>
    </row>
    <row r="886" spans="1:33" x14ac:dyDescent="0.25">
      <c r="A886">
        <v>1114040</v>
      </c>
      <c r="B886" t="s">
        <v>54</v>
      </c>
      <c r="C886" t="s">
        <v>1</v>
      </c>
      <c r="D886" t="s">
        <v>107</v>
      </c>
      <c r="E886" t="s">
        <v>2</v>
      </c>
      <c r="F886">
        <v>2007</v>
      </c>
      <c r="G886">
        <v>302.02</v>
      </c>
      <c r="H886" t="s">
        <v>3</v>
      </c>
      <c r="I886" t="s">
        <v>3</v>
      </c>
      <c r="J886" t="s">
        <v>3</v>
      </c>
      <c r="K886">
        <v>599500</v>
      </c>
      <c r="L886" t="s">
        <v>1</v>
      </c>
      <c r="M886">
        <v>22104</v>
      </c>
      <c r="N886" t="s">
        <v>1</v>
      </c>
      <c r="O886" t="s">
        <v>2196</v>
      </c>
      <c r="P886" t="s">
        <v>2248</v>
      </c>
      <c r="Q886" t="s">
        <v>6</v>
      </c>
      <c r="R886" t="s">
        <v>2259</v>
      </c>
      <c r="S886" t="s">
        <v>1008</v>
      </c>
      <c r="T886" t="s">
        <v>9</v>
      </c>
      <c r="U886" t="s">
        <v>9</v>
      </c>
      <c r="V886" t="s">
        <v>2260</v>
      </c>
      <c r="W886">
        <v>1</v>
      </c>
      <c r="X886" t="s">
        <v>2261</v>
      </c>
      <c r="Y886" t="s">
        <v>3</v>
      </c>
      <c r="Z886" t="s">
        <v>3</v>
      </c>
      <c r="AA886" t="s">
        <v>2256</v>
      </c>
      <c r="AB886" t="s">
        <v>12</v>
      </c>
      <c r="AC886" s="1">
        <v>0.03</v>
      </c>
      <c r="AD886" t="s">
        <v>2262</v>
      </c>
      <c r="AE886" t="s">
        <v>2263</v>
      </c>
      <c r="AF886">
        <v>1110</v>
      </c>
      <c r="AG886" t="s">
        <v>15</v>
      </c>
    </row>
    <row r="887" spans="1:33" x14ac:dyDescent="0.25">
      <c r="A887">
        <v>1114065</v>
      </c>
      <c r="B887" t="s">
        <v>54</v>
      </c>
      <c r="C887" t="s">
        <v>1</v>
      </c>
      <c r="D887" t="s">
        <v>107</v>
      </c>
      <c r="E887" t="s">
        <v>2</v>
      </c>
      <c r="F887">
        <v>1964</v>
      </c>
      <c r="G887">
        <v>103.52</v>
      </c>
      <c r="H887" t="s">
        <v>3</v>
      </c>
      <c r="I887" t="s">
        <v>9</v>
      </c>
      <c r="J887" t="s">
        <v>3</v>
      </c>
      <c r="K887">
        <v>293000</v>
      </c>
      <c r="L887" t="s">
        <v>1</v>
      </c>
      <c r="M887">
        <v>22240</v>
      </c>
      <c r="N887" t="s">
        <v>1</v>
      </c>
      <c r="O887" t="s">
        <v>2196</v>
      </c>
      <c r="P887" t="s">
        <v>2248</v>
      </c>
      <c r="Q887" t="s">
        <v>6</v>
      </c>
      <c r="R887" t="s">
        <v>2264</v>
      </c>
      <c r="S887" t="s">
        <v>1008</v>
      </c>
      <c r="T887" t="s">
        <v>9</v>
      </c>
      <c r="U887" t="s">
        <v>9</v>
      </c>
      <c r="V887" t="s">
        <v>2265</v>
      </c>
      <c r="W887">
        <v>1</v>
      </c>
      <c r="X887" t="s">
        <v>2266</v>
      </c>
      <c r="Y887" t="s">
        <v>3</v>
      </c>
      <c r="Z887" t="s">
        <v>3</v>
      </c>
      <c r="AA887" t="s">
        <v>2256</v>
      </c>
      <c r="AB887" t="s">
        <v>12</v>
      </c>
      <c r="AC887" s="1">
        <v>0.01</v>
      </c>
      <c r="AD887" t="s">
        <v>2267</v>
      </c>
      <c r="AE887" t="s">
        <v>2268</v>
      </c>
      <c r="AF887">
        <v>1110</v>
      </c>
      <c r="AG887" t="s">
        <v>15</v>
      </c>
    </row>
    <row r="888" spans="1:33" x14ac:dyDescent="0.25">
      <c r="A888">
        <v>1114099</v>
      </c>
      <c r="B888" t="s">
        <v>54</v>
      </c>
      <c r="C888" t="s">
        <v>1</v>
      </c>
      <c r="D888" t="s">
        <v>107</v>
      </c>
      <c r="E888" t="s">
        <v>2</v>
      </c>
      <c r="F888">
        <v>1966</v>
      </c>
      <c r="G888">
        <v>224.15</v>
      </c>
      <c r="H888" t="s">
        <v>9</v>
      </c>
      <c r="I888" t="s">
        <v>9</v>
      </c>
      <c r="J888" t="s">
        <v>9</v>
      </c>
      <c r="K888">
        <v>737000</v>
      </c>
      <c r="L888" t="s">
        <v>1</v>
      </c>
      <c r="M888">
        <v>22810</v>
      </c>
      <c r="N888" t="s">
        <v>1</v>
      </c>
      <c r="O888" t="s">
        <v>2196</v>
      </c>
      <c r="P888" t="s">
        <v>2248</v>
      </c>
      <c r="Q888" t="s">
        <v>6</v>
      </c>
      <c r="R888" t="s">
        <v>2269</v>
      </c>
      <c r="S888" t="s">
        <v>1008</v>
      </c>
      <c r="T888" t="s">
        <v>9</v>
      </c>
      <c r="U888" t="s">
        <v>9</v>
      </c>
      <c r="V888" t="s">
        <v>2270</v>
      </c>
      <c r="W888">
        <v>1</v>
      </c>
      <c r="X888" t="s">
        <v>2271</v>
      </c>
      <c r="Y888" t="s">
        <v>9</v>
      </c>
      <c r="Z888" t="s">
        <v>3</v>
      </c>
      <c r="AA888" t="s">
        <v>2256</v>
      </c>
      <c r="AB888" t="s">
        <v>12</v>
      </c>
      <c r="AC888" s="1">
        <v>0.01</v>
      </c>
      <c r="AD888" t="s">
        <v>2272</v>
      </c>
      <c r="AE888" t="s">
        <v>2273</v>
      </c>
      <c r="AF888">
        <v>1110</v>
      </c>
      <c r="AG888" t="s">
        <v>15</v>
      </c>
    </row>
    <row r="889" spans="1:33" x14ac:dyDescent="0.25">
      <c r="A889">
        <v>1114107</v>
      </c>
      <c r="B889" t="s">
        <v>514</v>
      </c>
      <c r="C889" t="s">
        <v>1</v>
      </c>
      <c r="D889" t="s">
        <v>1</v>
      </c>
      <c r="E889" t="s">
        <v>263</v>
      </c>
      <c r="F889" t="s">
        <v>1</v>
      </c>
      <c r="G889">
        <v>0</v>
      </c>
      <c r="H889" t="s">
        <v>3</v>
      </c>
      <c r="I889" t="s">
        <v>3</v>
      </c>
      <c r="J889" t="s">
        <v>3</v>
      </c>
      <c r="K889">
        <v>607500</v>
      </c>
      <c r="L889" t="s">
        <v>1</v>
      </c>
      <c r="M889">
        <v>23060</v>
      </c>
      <c r="N889" t="s">
        <v>1</v>
      </c>
      <c r="O889" t="s">
        <v>2196</v>
      </c>
      <c r="P889" t="s">
        <v>2274</v>
      </c>
      <c r="Q889" t="s">
        <v>6</v>
      </c>
      <c r="R889" t="s">
        <v>2275</v>
      </c>
      <c r="S889" t="s">
        <v>1008</v>
      </c>
      <c r="T889" t="s">
        <v>9</v>
      </c>
      <c r="U889" t="s">
        <v>1</v>
      </c>
      <c r="V889" t="s">
        <v>2276</v>
      </c>
      <c r="W889">
        <v>0</v>
      </c>
      <c r="X889" t="s">
        <v>1</v>
      </c>
      <c r="Y889" t="s">
        <v>3</v>
      </c>
      <c r="Z889" t="s">
        <v>3</v>
      </c>
      <c r="AA889" t="s">
        <v>2256</v>
      </c>
      <c r="AB889" t="s">
        <v>12</v>
      </c>
      <c r="AC889" t="s">
        <v>1</v>
      </c>
      <c r="AD889" t="s">
        <v>13</v>
      </c>
      <c r="AE889" t="s">
        <v>2277</v>
      </c>
      <c r="AF889">
        <v>1110</v>
      </c>
      <c r="AG889" t="s">
        <v>15</v>
      </c>
    </row>
    <row r="890" spans="1:33" x14ac:dyDescent="0.25">
      <c r="A890">
        <v>3842036</v>
      </c>
      <c r="B890" t="s">
        <v>54</v>
      </c>
      <c r="C890" t="s">
        <v>1</v>
      </c>
      <c r="D890" t="s">
        <v>107</v>
      </c>
      <c r="E890" t="s">
        <v>2</v>
      </c>
      <c r="F890">
        <v>1994</v>
      </c>
      <c r="G890">
        <v>148.36000000000001</v>
      </c>
      <c r="H890" t="s">
        <v>3</v>
      </c>
      <c r="I890" t="s">
        <v>9</v>
      </c>
      <c r="J890" t="s">
        <v>9</v>
      </c>
      <c r="K890">
        <v>549000</v>
      </c>
      <c r="L890" t="s">
        <v>1</v>
      </c>
      <c r="M890">
        <v>22403</v>
      </c>
      <c r="N890" t="s">
        <v>1</v>
      </c>
      <c r="O890" t="s">
        <v>2278</v>
      </c>
      <c r="P890" t="s">
        <v>2274</v>
      </c>
      <c r="Q890" t="s">
        <v>6</v>
      </c>
      <c r="R890" t="s">
        <v>2279</v>
      </c>
      <c r="S890" t="s">
        <v>1008</v>
      </c>
      <c r="T890" t="s">
        <v>9</v>
      </c>
      <c r="U890" t="s">
        <v>9</v>
      </c>
      <c r="V890" t="s">
        <v>2280</v>
      </c>
      <c r="W890">
        <v>1</v>
      </c>
      <c r="X890" t="s">
        <v>2205</v>
      </c>
      <c r="Y890" t="s">
        <v>3</v>
      </c>
      <c r="Z890" t="s">
        <v>3</v>
      </c>
      <c r="AA890" t="s">
        <v>2256</v>
      </c>
      <c r="AB890" t="s">
        <v>12</v>
      </c>
      <c r="AC890" s="1">
        <v>0.03</v>
      </c>
      <c r="AD890" t="s">
        <v>2281</v>
      </c>
      <c r="AE890" t="s">
        <v>2282</v>
      </c>
      <c r="AF890">
        <v>1110</v>
      </c>
      <c r="AG890" t="s">
        <v>15</v>
      </c>
    </row>
    <row r="891" spans="1:33" x14ac:dyDescent="0.25">
      <c r="A891">
        <v>3842051</v>
      </c>
      <c r="B891" t="s">
        <v>54</v>
      </c>
      <c r="C891" t="s">
        <v>1</v>
      </c>
      <c r="D891" t="s">
        <v>276</v>
      </c>
      <c r="E891" t="s">
        <v>2</v>
      </c>
      <c r="F891">
        <v>2011</v>
      </c>
      <c r="G891">
        <v>148.9</v>
      </c>
      <c r="H891" t="s">
        <v>9</v>
      </c>
      <c r="I891" t="s">
        <v>9</v>
      </c>
      <c r="J891" t="s">
        <v>3</v>
      </c>
      <c r="K891">
        <v>551500</v>
      </c>
      <c r="L891" t="s">
        <v>1</v>
      </c>
      <c r="M891">
        <v>22404</v>
      </c>
      <c r="N891" t="s">
        <v>1</v>
      </c>
      <c r="O891" t="s">
        <v>2278</v>
      </c>
      <c r="P891" t="s">
        <v>2274</v>
      </c>
      <c r="Q891" t="s">
        <v>6</v>
      </c>
      <c r="R891" t="s">
        <v>2283</v>
      </c>
      <c r="S891" t="s">
        <v>1008</v>
      </c>
      <c r="T891" t="s">
        <v>9</v>
      </c>
      <c r="U891" t="s">
        <v>9</v>
      </c>
      <c r="V891" t="s">
        <v>2284</v>
      </c>
      <c r="W891">
        <v>1</v>
      </c>
      <c r="X891" t="s">
        <v>2285</v>
      </c>
      <c r="Y891" t="s">
        <v>3</v>
      </c>
      <c r="Z891" t="s">
        <v>3</v>
      </c>
      <c r="AA891" t="s">
        <v>2256</v>
      </c>
      <c r="AB891" t="s">
        <v>12</v>
      </c>
      <c r="AC891" s="1">
        <v>0.03</v>
      </c>
      <c r="AD891" t="s">
        <v>2286</v>
      </c>
      <c r="AE891" t="s">
        <v>2287</v>
      </c>
      <c r="AF891">
        <v>1110</v>
      </c>
      <c r="AG891" t="s">
        <v>15</v>
      </c>
    </row>
    <row r="892" spans="1:33" x14ac:dyDescent="0.25">
      <c r="A892">
        <v>3842028</v>
      </c>
      <c r="B892" t="s">
        <v>54</v>
      </c>
      <c r="C892" t="s">
        <v>1</v>
      </c>
      <c r="D892" t="s">
        <v>107</v>
      </c>
      <c r="E892" t="s">
        <v>2</v>
      </c>
      <c r="F892">
        <v>1993</v>
      </c>
      <c r="G892">
        <v>189.7</v>
      </c>
      <c r="H892" t="s">
        <v>3</v>
      </c>
      <c r="I892" t="s">
        <v>9</v>
      </c>
      <c r="J892" t="s">
        <v>3</v>
      </c>
      <c r="K892">
        <v>543000</v>
      </c>
      <c r="L892" t="s">
        <v>1</v>
      </c>
      <c r="M892">
        <v>22421</v>
      </c>
      <c r="N892" t="s">
        <v>1</v>
      </c>
      <c r="O892" t="s">
        <v>2278</v>
      </c>
      <c r="P892" t="s">
        <v>2288</v>
      </c>
      <c r="Q892" t="s">
        <v>6</v>
      </c>
      <c r="R892" t="s">
        <v>2289</v>
      </c>
      <c r="S892" t="s">
        <v>1008</v>
      </c>
      <c r="T892" t="s">
        <v>9</v>
      </c>
      <c r="U892" t="s">
        <v>9</v>
      </c>
      <c r="V892" t="s">
        <v>2290</v>
      </c>
      <c r="W892">
        <v>1</v>
      </c>
      <c r="X892" t="s">
        <v>2291</v>
      </c>
      <c r="Y892" t="s">
        <v>3</v>
      </c>
      <c r="Z892" t="s">
        <v>3</v>
      </c>
      <c r="AA892" t="s">
        <v>2256</v>
      </c>
      <c r="AB892" t="s">
        <v>12</v>
      </c>
      <c r="AC892" s="1">
        <v>0.04</v>
      </c>
      <c r="AD892" t="s">
        <v>2292</v>
      </c>
      <c r="AE892" t="s">
        <v>2293</v>
      </c>
      <c r="AF892">
        <v>1110</v>
      </c>
      <c r="AG892" t="s">
        <v>15</v>
      </c>
    </row>
    <row r="893" spans="1:33" x14ac:dyDescent="0.25">
      <c r="A893">
        <v>3842010</v>
      </c>
      <c r="B893" t="s">
        <v>54</v>
      </c>
      <c r="C893" t="s">
        <v>1</v>
      </c>
      <c r="D893" t="s">
        <v>55</v>
      </c>
      <c r="E893" t="s">
        <v>2</v>
      </c>
      <c r="F893">
        <v>2002</v>
      </c>
      <c r="G893">
        <v>221.1</v>
      </c>
      <c r="H893" t="s">
        <v>3</v>
      </c>
      <c r="I893" t="s">
        <v>9</v>
      </c>
      <c r="J893" t="s">
        <v>9</v>
      </c>
      <c r="K893">
        <v>657500</v>
      </c>
      <c r="L893" t="s">
        <v>1</v>
      </c>
      <c r="M893">
        <v>22503</v>
      </c>
      <c r="N893" t="s">
        <v>1</v>
      </c>
      <c r="O893" t="s">
        <v>2278</v>
      </c>
      <c r="P893" t="s">
        <v>2288</v>
      </c>
      <c r="Q893" t="s">
        <v>6</v>
      </c>
      <c r="R893" t="s">
        <v>2294</v>
      </c>
      <c r="S893" t="s">
        <v>1008</v>
      </c>
      <c r="T893" t="s">
        <v>9</v>
      </c>
      <c r="U893" t="s">
        <v>9</v>
      </c>
      <c r="V893" t="s">
        <v>2295</v>
      </c>
      <c r="W893">
        <v>1</v>
      </c>
      <c r="X893" t="s">
        <v>2296</v>
      </c>
      <c r="Y893" t="s">
        <v>3</v>
      </c>
      <c r="Z893" t="s">
        <v>3</v>
      </c>
      <c r="AA893" t="s">
        <v>2256</v>
      </c>
      <c r="AB893" t="s">
        <v>12</v>
      </c>
      <c r="AC893" s="1">
        <v>0.04</v>
      </c>
      <c r="AD893" t="s">
        <v>2297</v>
      </c>
      <c r="AE893" t="s">
        <v>2298</v>
      </c>
      <c r="AF893">
        <v>1110</v>
      </c>
      <c r="AG893" t="s">
        <v>15</v>
      </c>
    </row>
    <row r="894" spans="1:33" x14ac:dyDescent="0.25">
      <c r="A894">
        <v>3841996</v>
      </c>
      <c r="B894" t="s">
        <v>54</v>
      </c>
      <c r="C894" t="s">
        <v>1</v>
      </c>
      <c r="D894" t="s">
        <v>107</v>
      </c>
      <c r="E894" t="s">
        <v>2</v>
      </c>
      <c r="F894">
        <v>1994</v>
      </c>
      <c r="G894">
        <v>155.49</v>
      </c>
      <c r="H894" t="s">
        <v>3</v>
      </c>
      <c r="I894" t="s">
        <v>9</v>
      </c>
      <c r="J894" t="s">
        <v>3</v>
      </c>
      <c r="K894">
        <v>562000</v>
      </c>
      <c r="L894" t="s">
        <v>1</v>
      </c>
      <c r="M894">
        <v>22603</v>
      </c>
      <c r="N894" t="s">
        <v>1</v>
      </c>
      <c r="O894" t="s">
        <v>2278</v>
      </c>
      <c r="P894" t="s">
        <v>2288</v>
      </c>
      <c r="Q894" t="s">
        <v>6</v>
      </c>
      <c r="R894" t="s">
        <v>2299</v>
      </c>
      <c r="S894" t="s">
        <v>1008</v>
      </c>
      <c r="T894" t="s">
        <v>9</v>
      </c>
      <c r="U894" t="s">
        <v>9</v>
      </c>
      <c r="V894" t="s">
        <v>2300</v>
      </c>
      <c r="W894">
        <v>1</v>
      </c>
      <c r="X894" t="s">
        <v>2205</v>
      </c>
      <c r="Y894" t="s">
        <v>3</v>
      </c>
      <c r="Z894" t="s">
        <v>3</v>
      </c>
      <c r="AA894" t="s">
        <v>2256</v>
      </c>
      <c r="AB894" t="s">
        <v>12</v>
      </c>
      <c r="AC894" s="1">
        <v>0.04</v>
      </c>
      <c r="AD894" t="s">
        <v>2301</v>
      </c>
      <c r="AE894" t="s">
        <v>2302</v>
      </c>
      <c r="AF894">
        <v>1110</v>
      </c>
      <c r="AG894" t="s">
        <v>15</v>
      </c>
    </row>
    <row r="895" spans="1:33" x14ac:dyDescent="0.25">
      <c r="A895">
        <v>3841970</v>
      </c>
      <c r="B895" t="s">
        <v>54</v>
      </c>
      <c r="C895" t="s">
        <v>1</v>
      </c>
      <c r="D895" t="s">
        <v>107</v>
      </c>
      <c r="E895" t="s">
        <v>2</v>
      </c>
      <c r="F895">
        <v>1994</v>
      </c>
      <c r="G895">
        <v>143.63999999999999</v>
      </c>
      <c r="H895" t="s">
        <v>9</v>
      </c>
      <c r="I895" t="s">
        <v>9</v>
      </c>
      <c r="J895" t="s">
        <v>9</v>
      </c>
      <c r="K895">
        <v>622500</v>
      </c>
      <c r="L895" t="s">
        <v>1</v>
      </c>
      <c r="M895">
        <v>22630</v>
      </c>
      <c r="N895" t="s">
        <v>1</v>
      </c>
      <c r="O895" t="s">
        <v>2278</v>
      </c>
      <c r="P895" t="s">
        <v>2274</v>
      </c>
      <c r="Q895" t="s">
        <v>6</v>
      </c>
      <c r="R895" t="s">
        <v>2303</v>
      </c>
      <c r="S895" t="s">
        <v>1008</v>
      </c>
      <c r="T895" t="s">
        <v>9</v>
      </c>
      <c r="U895" t="s">
        <v>9</v>
      </c>
      <c r="V895" t="s">
        <v>2304</v>
      </c>
      <c r="W895">
        <v>1</v>
      </c>
      <c r="X895" t="s">
        <v>2205</v>
      </c>
      <c r="Y895" t="s">
        <v>3</v>
      </c>
      <c r="Z895" t="s">
        <v>3</v>
      </c>
      <c r="AA895" t="s">
        <v>2256</v>
      </c>
      <c r="AB895" t="s">
        <v>12</v>
      </c>
      <c r="AC895" s="1">
        <v>0.03</v>
      </c>
      <c r="AD895" t="s">
        <v>2305</v>
      </c>
      <c r="AE895" t="s">
        <v>2306</v>
      </c>
      <c r="AF895">
        <v>1110</v>
      </c>
      <c r="AG895" t="s">
        <v>15</v>
      </c>
    </row>
    <row r="896" spans="1:33" x14ac:dyDescent="0.25">
      <c r="A896">
        <v>3841988</v>
      </c>
      <c r="B896" t="s">
        <v>54</v>
      </c>
      <c r="C896" t="s">
        <v>1</v>
      </c>
      <c r="D896" t="s">
        <v>107</v>
      </c>
      <c r="E896" t="s">
        <v>2</v>
      </c>
      <c r="F896">
        <v>1994</v>
      </c>
      <c r="G896">
        <v>135.28</v>
      </c>
      <c r="H896" t="s">
        <v>3</v>
      </c>
      <c r="I896" t="s">
        <v>9</v>
      </c>
      <c r="J896" t="s">
        <v>9</v>
      </c>
      <c r="K896">
        <v>492500</v>
      </c>
      <c r="L896" t="s">
        <v>1</v>
      </c>
      <c r="M896">
        <v>22631</v>
      </c>
      <c r="N896" t="s">
        <v>1</v>
      </c>
      <c r="O896" t="s">
        <v>2278</v>
      </c>
      <c r="P896" t="s">
        <v>2274</v>
      </c>
      <c r="Q896" t="s">
        <v>6</v>
      </c>
      <c r="R896" t="s">
        <v>2307</v>
      </c>
      <c r="S896" t="s">
        <v>1008</v>
      </c>
      <c r="T896" t="s">
        <v>9</v>
      </c>
      <c r="U896" t="s">
        <v>9</v>
      </c>
      <c r="V896" t="s">
        <v>2308</v>
      </c>
      <c r="W896">
        <v>1</v>
      </c>
      <c r="X896" t="s">
        <v>2205</v>
      </c>
      <c r="Y896" t="s">
        <v>3</v>
      </c>
      <c r="Z896" t="s">
        <v>3</v>
      </c>
      <c r="AA896" t="s">
        <v>2256</v>
      </c>
      <c r="AB896" t="s">
        <v>12</v>
      </c>
      <c r="AC896" s="1">
        <v>0.03</v>
      </c>
      <c r="AD896" t="s">
        <v>2309</v>
      </c>
      <c r="AE896" t="s">
        <v>2310</v>
      </c>
      <c r="AF896">
        <v>1110</v>
      </c>
      <c r="AG896" t="s">
        <v>15</v>
      </c>
    </row>
    <row r="897" spans="1:33" x14ac:dyDescent="0.25">
      <c r="A897">
        <v>1114354</v>
      </c>
      <c r="B897" t="s">
        <v>54</v>
      </c>
      <c r="C897" t="s">
        <v>1</v>
      </c>
      <c r="D897" t="s">
        <v>107</v>
      </c>
      <c r="E897" t="s">
        <v>2</v>
      </c>
      <c r="F897">
        <v>1976</v>
      </c>
      <c r="G897">
        <v>215</v>
      </c>
      <c r="H897" t="s">
        <v>9</v>
      </c>
      <c r="I897" t="s">
        <v>9</v>
      </c>
      <c r="J897" t="s">
        <v>9</v>
      </c>
      <c r="K897">
        <v>600000</v>
      </c>
      <c r="L897" t="s">
        <v>1</v>
      </c>
      <c r="M897">
        <v>22310</v>
      </c>
      <c r="N897" t="s">
        <v>1</v>
      </c>
      <c r="O897" t="s">
        <v>2311</v>
      </c>
      <c r="P897" t="s">
        <v>2274</v>
      </c>
      <c r="Q897" t="s">
        <v>6</v>
      </c>
      <c r="R897" t="s">
        <v>2312</v>
      </c>
      <c r="S897" t="s">
        <v>1008</v>
      </c>
      <c r="T897" t="s">
        <v>9</v>
      </c>
      <c r="U897" t="s">
        <v>9</v>
      </c>
      <c r="V897" t="s">
        <v>2313</v>
      </c>
      <c r="W897">
        <v>1</v>
      </c>
      <c r="X897" t="s">
        <v>2314</v>
      </c>
      <c r="Y897" t="s">
        <v>3</v>
      </c>
      <c r="Z897" t="s">
        <v>3</v>
      </c>
      <c r="AA897" t="s">
        <v>2256</v>
      </c>
      <c r="AB897" t="s">
        <v>12</v>
      </c>
      <c r="AC897" s="1">
        <v>0.02</v>
      </c>
      <c r="AD897" t="s">
        <v>2315</v>
      </c>
      <c r="AE897" t="s">
        <v>2316</v>
      </c>
      <c r="AF897">
        <v>1110</v>
      </c>
      <c r="AG897" t="s">
        <v>15</v>
      </c>
    </row>
    <row r="898" spans="1:33" x14ac:dyDescent="0.25">
      <c r="A898">
        <v>3842044</v>
      </c>
      <c r="B898" t="s">
        <v>54</v>
      </c>
      <c r="C898" t="s">
        <v>1</v>
      </c>
      <c r="D898" t="s">
        <v>2317</v>
      </c>
      <c r="E898" t="s">
        <v>2</v>
      </c>
      <c r="F898">
        <v>2009</v>
      </c>
      <c r="G898">
        <v>113.68</v>
      </c>
      <c r="H898" t="s">
        <v>3</v>
      </c>
      <c r="I898" t="s">
        <v>3</v>
      </c>
      <c r="J898" t="s">
        <v>3</v>
      </c>
      <c r="K898">
        <v>513000</v>
      </c>
      <c r="L898" t="s">
        <v>1</v>
      </c>
      <c r="M898">
        <v>22311</v>
      </c>
      <c r="N898" t="s">
        <v>1</v>
      </c>
      <c r="O898" t="s">
        <v>2311</v>
      </c>
      <c r="P898" t="s">
        <v>2274</v>
      </c>
      <c r="Q898" t="s">
        <v>6</v>
      </c>
      <c r="R898" t="s">
        <v>2318</v>
      </c>
      <c r="S898" t="s">
        <v>1008</v>
      </c>
      <c r="T898" t="s">
        <v>9</v>
      </c>
      <c r="U898" t="s">
        <v>9</v>
      </c>
      <c r="V898" t="s">
        <v>2319</v>
      </c>
      <c r="W898">
        <v>2</v>
      </c>
      <c r="X898" t="s">
        <v>2320</v>
      </c>
      <c r="Y898" t="s">
        <v>3</v>
      </c>
      <c r="Z898" t="s">
        <v>3</v>
      </c>
      <c r="AA898" t="s">
        <v>2256</v>
      </c>
      <c r="AB898" t="s">
        <v>12</v>
      </c>
      <c r="AC898" s="1">
        <v>0.04</v>
      </c>
      <c r="AD898" t="s">
        <v>2321</v>
      </c>
      <c r="AE898" t="s">
        <v>2322</v>
      </c>
      <c r="AF898">
        <v>1110</v>
      </c>
      <c r="AG898" t="s">
        <v>15</v>
      </c>
    </row>
    <row r="899" spans="1:33" x14ac:dyDescent="0.25">
      <c r="A899">
        <v>1114347</v>
      </c>
      <c r="B899" t="s">
        <v>54</v>
      </c>
      <c r="C899" t="s">
        <v>1</v>
      </c>
      <c r="D899" t="s">
        <v>107</v>
      </c>
      <c r="E899" t="s">
        <v>2</v>
      </c>
      <c r="F899">
        <v>1986</v>
      </c>
      <c r="G899">
        <v>258.77</v>
      </c>
      <c r="H899" t="s">
        <v>3</v>
      </c>
      <c r="I899" t="s">
        <v>9</v>
      </c>
      <c r="J899" t="s">
        <v>9</v>
      </c>
      <c r="K899">
        <v>715000</v>
      </c>
      <c r="L899" t="s">
        <v>1</v>
      </c>
      <c r="M899">
        <v>22410</v>
      </c>
      <c r="N899" t="s">
        <v>1</v>
      </c>
      <c r="O899" t="s">
        <v>2311</v>
      </c>
      <c r="P899" t="s">
        <v>2274</v>
      </c>
      <c r="Q899" t="s">
        <v>6</v>
      </c>
      <c r="R899" t="s">
        <v>2323</v>
      </c>
      <c r="S899" t="s">
        <v>1008</v>
      </c>
      <c r="T899" t="s">
        <v>9</v>
      </c>
      <c r="U899" t="s">
        <v>9</v>
      </c>
      <c r="V899" t="s">
        <v>2324</v>
      </c>
      <c r="W899">
        <v>1</v>
      </c>
      <c r="X899" t="s">
        <v>2325</v>
      </c>
      <c r="Y899" t="s">
        <v>3</v>
      </c>
      <c r="Z899" t="s">
        <v>3</v>
      </c>
      <c r="AA899" t="s">
        <v>2256</v>
      </c>
      <c r="AB899" t="s">
        <v>12</v>
      </c>
      <c r="AC899" s="1">
        <v>0.03</v>
      </c>
      <c r="AD899" t="s">
        <v>2326</v>
      </c>
      <c r="AE899" t="s">
        <v>2327</v>
      </c>
      <c r="AF899">
        <v>1110</v>
      </c>
      <c r="AG899" t="s">
        <v>15</v>
      </c>
    </row>
    <row r="900" spans="1:33" x14ac:dyDescent="0.25">
      <c r="A900">
        <v>3842069</v>
      </c>
      <c r="B900" t="s">
        <v>54</v>
      </c>
      <c r="C900" t="s">
        <v>1</v>
      </c>
      <c r="D900" t="s">
        <v>107</v>
      </c>
      <c r="E900" t="s">
        <v>2</v>
      </c>
      <c r="F900">
        <v>2002</v>
      </c>
      <c r="G900">
        <v>158.28</v>
      </c>
      <c r="H900" t="s">
        <v>9</v>
      </c>
      <c r="I900" t="s">
        <v>9</v>
      </c>
      <c r="J900" t="s">
        <v>9</v>
      </c>
      <c r="K900">
        <v>648000</v>
      </c>
      <c r="L900" t="s">
        <v>1</v>
      </c>
      <c r="M900">
        <v>22415</v>
      </c>
      <c r="N900" t="s">
        <v>1</v>
      </c>
      <c r="O900" t="s">
        <v>2311</v>
      </c>
      <c r="P900" t="s">
        <v>2274</v>
      </c>
      <c r="Q900" t="s">
        <v>6</v>
      </c>
      <c r="R900" t="s">
        <v>2328</v>
      </c>
      <c r="S900" t="s">
        <v>1008</v>
      </c>
      <c r="T900" t="s">
        <v>9</v>
      </c>
      <c r="U900" t="s">
        <v>9</v>
      </c>
      <c r="V900" t="s">
        <v>2329</v>
      </c>
      <c r="W900">
        <v>1</v>
      </c>
      <c r="X900" t="s">
        <v>2330</v>
      </c>
      <c r="Y900" t="s">
        <v>3</v>
      </c>
      <c r="Z900" t="s">
        <v>3</v>
      </c>
      <c r="AA900" t="s">
        <v>2256</v>
      </c>
      <c r="AB900" t="s">
        <v>12</v>
      </c>
      <c r="AC900" s="1">
        <v>0.04</v>
      </c>
      <c r="AD900" t="s">
        <v>2331</v>
      </c>
      <c r="AE900" t="s">
        <v>2332</v>
      </c>
      <c r="AF900">
        <v>1110</v>
      </c>
      <c r="AG900" t="s">
        <v>15</v>
      </c>
    </row>
    <row r="901" spans="1:33" x14ac:dyDescent="0.25">
      <c r="A901">
        <v>3845443</v>
      </c>
      <c r="B901" t="s">
        <v>54</v>
      </c>
      <c r="C901" t="s">
        <v>1</v>
      </c>
      <c r="D901" t="s">
        <v>276</v>
      </c>
      <c r="E901" t="s">
        <v>2</v>
      </c>
      <c r="F901">
        <v>1995</v>
      </c>
      <c r="G901">
        <v>141.6</v>
      </c>
      <c r="H901" t="s">
        <v>9</v>
      </c>
      <c r="I901" t="s">
        <v>9</v>
      </c>
      <c r="J901" t="s">
        <v>3</v>
      </c>
      <c r="K901">
        <v>546000</v>
      </c>
      <c r="L901" t="s">
        <v>1</v>
      </c>
      <c r="M901">
        <v>22518</v>
      </c>
      <c r="N901" t="s">
        <v>1</v>
      </c>
      <c r="O901" t="s">
        <v>2311</v>
      </c>
      <c r="P901" t="s">
        <v>2274</v>
      </c>
      <c r="Q901" t="s">
        <v>6</v>
      </c>
      <c r="R901" t="s">
        <v>2333</v>
      </c>
      <c r="S901" t="s">
        <v>1008</v>
      </c>
      <c r="T901" t="s">
        <v>9</v>
      </c>
      <c r="U901" t="s">
        <v>9</v>
      </c>
      <c r="V901" t="s">
        <v>2334</v>
      </c>
      <c r="W901">
        <v>1</v>
      </c>
      <c r="X901" t="s">
        <v>2335</v>
      </c>
      <c r="Y901" t="s">
        <v>3</v>
      </c>
      <c r="Z901" t="s">
        <v>3</v>
      </c>
      <c r="AA901" t="s">
        <v>2256</v>
      </c>
      <c r="AB901" t="s">
        <v>12</v>
      </c>
      <c r="AC901" s="1">
        <v>0.03</v>
      </c>
      <c r="AD901" t="s">
        <v>2336</v>
      </c>
      <c r="AE901" t="s">
        <v>2337</v>
      </c>
      <c r="AF901">
        <v>1110</v>
      </c>
      <c r="AG901" t="s">
        <v>15</v>
      </c>
    </row>
    <row r="902" spans="1:33" x14ac:dyDescent="0.25">
      <c r="A902">
        <v>3845435</v>
      </c>
      <c r="B902" t="s">
        <v>54</v>
      </c>
      <c r="C902" t="s">
        <v>1</v>
      </c>
      <c r="D902" t="s">
        <v>276</v>
      </c>
      <c r="E902" t="s">
        <v>2</v>
      </c>
      <c r="F902">
        <v>1998</v>
      </c>
      <c r="G902">
        <v>132.5</v>
      </c>
      <c r="H902" t="s">
        <v>9</v>
      </c>
      <c r="I902" t="s">
        <v>9</v>
      </c>
      <c r="J902" t="s">
        <v>9</v>
      </c>
      <c r="K902">
        <v>565000</v>
      </c>
      <c r="L902" t="s">
        <v>1</v>
      </c>
      <c r="M902">
        <v>22526</v>
      </c>
      <c r="N902" t="s">
        <v>1</v>
      </c>
      <c r="O902" t="s">
        <v>2311</v>
      </c>
      <c r="P902" t="s">
        <v>2274</v>
      </c>
      <c r="Q902" t="s">
        <v>6</v>
      </c>
      <c r="R902" t="s">
        <v>2338</v>
      </c>
      <c r="S902" t="s">
        <v>1008</v>
      </c>
      <c r="T902" t="s">
        <v>9</v>
      </c>
      <c r="U902" t="s">
        <v>9</v>
      </c>
      <c r="V902" t="s">
        <v>2339</v>
      </c>
      <c r="W902">
        <v>1</v>
      </c>
      <c r="X902" t="s">
        <v>2340</v>
      </c>
      <c r="Y902" t="s">
        <v>9</v>
      </c>
      <c r="Z902" t="s">
        <v>3</v>
      </c>
      <c r="AA902" t="s">
        <v>2256</v>
      </c>
      <c r="AB902" t="s">
        <v>12</v>
      </c>
      <c r="AC902" s="1">
        <v>0.03</v>
      </c>
      <c r="AD902" t="s">
        <v>2341</v>
      </c>
      <c r="AE902" t="s">
        <v>2342</v>
      </c>
      <c r="AF902">
        <v>1110</v>
      </c>
      <c r="AG902" t="s">
        <v>15</v>
      </c>
    </row>
    <row r="903" spans="1:33" x14ac:dyDescent="0.25">
      <c r="A903">
        <v>3879582</v>
      </c>
      <c r="B903" t="s">
        <v>54</v>
      </c>
      <c r="C903" t="s">
        <v>1</v>
      </c>
      <c r="D903" t="s">
        <v>107</v>
      </c>
      <c r="E903" t="s">
        <v>2</v>
      </c>
      <c r="F903">
        <v>1993</v>
      </c>
      <c r="G903">
        <v>168.7</v>
      </c>
      <c r="H903" t="s">
        <v>3</v>
      </c>
      <c r="I903" t="s">
        <v>9</v>
      </c>
      <c r="J903" t="s">
        <v>3</v>
      </c>
      <c r="K903">
        <v>541500</v>
      </c>
      <c r="L903" t="s">
        <v>1</v>
      </c>
      <c r="M903">
        <v>22708</v>
      </c>
      <c r="N903" t="s">
        <v>1</v>
      </c>
      <c r="O903" t="s">
        <v>2343</v>
      </c>
      <c r="P903" t="s">
        <v>2274</v>
      </c>
      <c r="Q903" t="s">
        <v>6</v>
      </c>
      <c r="R903" t="s">
        <v>2344</v>
      </c>
      <c r="S903" t="s">
        <v>1008</v>
      </c>
      <c r="T903" t="s">
        <v>9</v>
      </c>
      <c r="U903" t="s">
        <v>9</v>
      </c>
      <c r="V903" t="s">
        <v>2345</v>
      </c>
      <c r="W903">
        <v>1</v>
      </c>
      <c r="X903" t="s">
        <v>2291</v>
      </c>
      <c r="Y903" t="s">
        <v>3</v>
      </c>
      <c r="Z903" t="s">
        <v>3</v>
      </c>
      <c r="AA903" t="s">
        <v>2256</v>
      </c>
      <c r="AB903" t="s">
        <v>12</v>
      </c>
      <c r="AC903" s="1">
        <v>0.03</v>
      </c>
      <c r="AD903" t="s">
        <v>2346</v>
      </c>
      <c r="AE903" t="s">
        <v>2347</v>
      </c>
      <c r="AF903">
        <v>1110</v>
      </c>
      <c r="AG903" t="s">
        <v>15</v>
      </c>
    </row>
    <row r="904" spans="1:33" x14ac:dyDescent="0.25">
      <c r="A904">
        <v>1114412</v>
      </c>
      <c r="B904" t="s">
        <v>54</v>
      </c>
      <c r="C904" t="s">
        <v>1</v>
      </c>
      <c r="D904" t="s">
        <v>55</v>
      </c>
      <c r="E904" t="s">
        <v>2</v>
      </c>
      <c r="F904">
        <v>1976</v>
      </c>
      <c r="G904">
        <v>222.72</v>
      </c>
      <c r="H904" t="s">
        <v>9</v>
      </c>
      <c r="I904" t="s">
        <v>9</v>
      </c>
      <c r="J904" t="s">
        <v>9</v>
      </c>
      <c r="K904">
        <v>597500</v>
      </c>
      <c r="L904" t="s">
        <v>1</v>
      </c>
      <c r="M904">
        <v>22731</v>
      </c>
      <c r="N904" t="s">
        <v>1</v>
      </c>
      <c r="O904" t="s">
        <v>2343</v>
      </c>
      <c r="P904" t="s">
        <v>2274</v>
      </c>
      <c r="Q904" t="s">
        <v>6</v>
      </c>
      <c r="R904" t="s">
        <v>2348</v>
      </c>
      <c r="S904" t="s">
        <v>1008</v>
      </c>
      <c r="T904" t="s">
        <v>9</v>
      </c>
      <c r="U904" t="s">
        <v>9</v>
      </c>
      <c r="V904" t="s">
        <v>2349</v>
      </c>
      <c r="W904">
        <v>1</v>
      </c>
      <c r="X904" t="s">
        <v>2350</v>
      </c>
      <c r="Y904" t="s">
        <v>3</v>
      </c>
      <c r="Z904" t="s">
        <v>3</v>
      </c>
      <c r="AA904" t="s">
        <v>2256</v>
      </c>
      <c r="AB904" t="s">
        <v>12</v>
      </c>
      <c r="AC904" s="1">
        <v>0.02</v>
      </c>
      <c r="AD904" t="s">
        <v>2351</v>
      </c>
      <c r="AE904" t="s">
        <v>2352</v>
      </c>
      <c r="AF904">
        <v>1110</v>
      </c>
      <c r="AG904" t="s">
        <v>15</v>
      </c>
    </row>
    <row r="905" spans="1:33" x14ac:dyDescent="0.25">
      <c r="A905">
        <v>3879574</v>
      </c>
      <c r="B905" t="s">
        <v>54</v>
      </c>
      <c r="C905" t="s">
        <v>1</v>
      </c>
      <c r="D905" t="s">
        <v>55</v>
      </c>
      <c r="E905" t="s">
        <v>2</v>
      </c>
      <c r="F905">
        <v>1972</v>
      </c>
      <c r="G905">
        <v>207.68</v>
      </c>
      <c r="H905" t="s">
        <v>9</v>
      </c>
      <c r="I905" t="s">
        <v>9</v>
      </c>
      <c r="J905" t="s">
        <v>9</v>
      </c>
      <c r="K905">
        <v>466000</v>
      </c>
      <c r="L905" t="s">
        <v>1</v>
      </c>
      <c r="M905">
        <v>22810</v>
      </c>
      <c r="N905" t="s">
        <v>1</v>
      </c>
      <c r="O905" t="s">
        <v>2343</v>
      </c>
      <c r="P905" t="s">
        <v>2274</v>
      </c>
      <c r="Q905" t="s">
        <v>6</v>
      </c>
      <c r="R905" t="s">
        <v>2353</v>
      </c>
      <c r="S905" t="s">
        <v>1008</v>
      </c>
      <c r="T905" t="s">
        <v>9</v>
      </c>
      <c r="U905" t="s">
        <v>9</v>
      </c>
      <c r="V905" t="s">
        <v>2354</v>
      </c>
      <c r="W905">
        <v>1</v>
      </c>
      <c r="X905" t="s">
        <v>2355</v>
      </c>
      <c r="Y905" t="s">
        <v>3</v>
      </c>
      <c r="Z905" t="s">
        <v>3</v>
      </c>
      <c r="AA905" t="s">
        <v>2256</v>
      </c>
      <c r="AB905" t="s">
        <v>12</v>
      </c>
      <c r="AC905" s="1">
        <v>0.02</v>
      </c>
      <c r="AD905" t="s">
        <v>2356</v>
      </c>
      <c r="AE905" t="s">
        <v>2357</v>
      </c>
      <c r="AF905">
        <v>1110</v>
      </c>
      <c r="AG905" t="s">
        <v>15</v>
      </c>
    </row>
    <row r="906" spans="1:33" x14ac:dyDescent="0.25">
      <c r="A906">
        <v>1114404</v>
      </c>
      <c r="B906" t="s">
        <v>54</v>
      </c>
      <c r="C906" t="s">
        <v>1</v>
      </c>
      <c r="D906" t="s">
        <v>55</v>
      </c>
      <c r="E906" t="s">
        <v>2</v>
      </c>
      <c r="F906">
        <v>1976</v>
      </c>
      <c r="G906">
        <v>213.45</v>
      </c>
      <c r="H906" t="s">
        <v>9</v>
      </c>
      <c r="I906" t="s">
        <v>9</v>
      </c>
      <c r="J906" t="s">
        <v>9</v>
      </c>
      <c r="K906">
        <v>562000</v>
      </c>
      <c r="L906" t="s">
        <v>1</v>
      </c>
      <c r="M906">
        <v>22811</v>
      </c>
      <c r="N906" t="s">
        <v>1</v>
      </c>
      <c r="O906" t="s">
        <v>2343</v>
      </c>
      <c r="P906" t="s">
        <v>2274</v>
      </c>
      <c r="Q906" t="s">
        <v>6</v>
      </c>
      <c r="R906" t="s">
        <v>2358</v>
      </c>
      <c r="S906" t="s">
        <v>1008</v>
      </c>
      <c r="T906" t="s">
        <v>9</v>
      </c>
      <c r="U906" t="s">
        <v>9</v>
      </c>
      <c r="V906" t="s">
        <v>2359</v>
      </c>
      <c r="W906">
        <v>1</v>
      </c>
      <c r="X906" t="s">
        <v>2350</v>
      </c>
      <c r="Y906" t="s">
        <v>3</v>
      </c>
      <c r="Z906" t="s">
        <v>3</v>
      </c>
      <c r="AA906" t="s">
        <v>2256</v>
      </c>
      <c r="AB906" t="s">
        <v>12</v>
      </c>
      <c r="AC906" s="1">
        <v>0.02</v>
      </c>
      <c r="AD906" t="s">
        <v>2360</v>
      </c>
      <c r="AE906" t="s">
        <v>2361</v>
      </c>
      <c r="AF906">
        <v>1110</v>
      </c>
      <c r="AG906" t="s">
        <v>15</v>
      </c>
    </row>
    <row r="907" spans="1:33" x14ac:dyDescent="0.25">
      <c r="A907">
        <v>1114396</v>
      </c>
      <c r="B907" t="s">
        <v>54</v>
      </c>
      <c r="C907" t="s">
        <v>1</v>
      </c>
      <c r="D907" t="s">
        <v>55</v>
      </c>
      <c r="E907" t="s">
        <v>2</v>
      </c>
      <c r="F907">
        <v>1977</v>
      </c>
      <c r="G907">
        <v>204.31</v>
      </c>
      <c r="H907" t="s">
        <v>9</v>
      </c>
      <c r="I907" t="s">
        <v>9</v>
      </c>
      <c r="J907" t="s">
        <v>9</v>
      </c>
      <c r="K907">
        <v>558000</v>
      </c>
      <c r="L907" t="s">
        <v>1</v>
      </c>
      <c r="M907">
        <v>22831</v>
      </c>
      <c r="N907" t="s">
        <v>1</v>
      </c>
      <c r="O907" t="s">
        <v>2343</v>
      </c>
      <c r="P907" t="s">
        <v>2274</v>
      </c>
      <c r="Q907" t="s">
        <v>6</v>
      </c>
      <c r="R907" t="s">
        <v>2362</v>
      </c>
      <c r="S907" t="s">
        <v>1008</v>
      </c>
      <c r="T907" t="s">
        <v>9</v>
      </c>
      <c r="U907" t="s">
        <v>9</v>
      </c>
      <c r="V907" t="s">
        <v>2363</v>
      </c>
      <c r="W907">
        <v>1</v>
      </c>
      <c r="X907" t="s">
        <v>2364</v>
      </c>
      <c r="Y907" t="s">
        <v>3</v>
      </c>
      <c r="Z907" t="s">
        <v>3</v>
      </c>
      <c r="AA907" t="s">
        <v>2256</v>
      </c>
      <c r="AB907" t="s">
        <v>12</v>
      </c>
      <c r="AC907" s="1">
        <v>0.02</v>
      </c>
      <c r="AD907" t="s">
        <v>2365</v>
      </c>
      <c r="AE907" t="s">
        <v>2366</v>
      </c>
      <c r="AF907">
        <v>1110</v>
      </c>
      <c r="AG907" t="s">
        <v>15</v>
      </c>
    </row>
    <row r="908" spans="1:33" x14ac:dyDescent="0.25">
      <c r="A908">
        <v>1114388</v>
      </c>
      <c r="B908" t="s">
        <v>54</v>
      </c>
      <c r="C908" t="s">
        <v>1</v>
      </c>
      <c r="D908" t="s">
        <v>55</v>
      </c>
      <c r="E908" t="s">
        <v>2</v>
      </c>
      <c r="F908">
        <v>1990</v>
      </c>
      <c r="G908">
        <v>222.14</v>
      </c>
      <c r="H908" t="s">
        <v>3</v>
      </c>
      <c r="I908" t="s">
        <v>9</v>
      </c>
      <c r="J908" t="s">
        <v>3</v>
      </c>
      <c r="K908">
        <v>710000</v>
      </c>
      <c r="L908" t="s">
        <v>1</v>
      </c>
      <c r="M908">
        <v>22903</v>
      </c>
      <c r="N908" t="s">
        <v>1</v>
      </c>
      <c r="O908" t="s">
        <v>2343</v>
      </c>
      <c r="P908" t="s">
        <v>2274</v>
      </c>
      <c r="Q908" t="s">
        <v>6</v>
      </c>
      <c r="R908" t="s">
        <v>2367</v>
      </c>
      <c r="S908" t="s">
        <v>1008</v>
      </c>
      <c r="T908" t="s">
        <v>9</v>
      </c>
      <c r="U908" t="s">
        <v>9</v>
      </c>
      <c r="V908" t="s">
        <v>2368</v>
      </c>
      <c r="W908">
        <v>1</v>
      </c>
      <c r="X908" t="s">
        <v>118</v>
      </c>
      <c r="Y908" t="s">
        <v>3</v>
      </c>
      <c r="Z908" t="s">
        <v>3</v>
      </c>
      <c r="AA908" t="s">
        <v>2256</v>
      </c>
      <c r="AB908" t="s">
        <v>12</v>
      </c>
      <c r="AC908" s="1">
        <v>0.02</v>
      </c>
      <c r="AD908" t="s">
        <v>2369</v>
      </c>
      <c r="AE908" t="s">
        <v>2370</v>
      </c>
      <c r="AF908">
        <v>1110</v>
      </c>
      <c r="AG908" t="s">
        <v>15</v>
      </c>
    </row>
    <row r="909" spans="1:33" x14ac:dyDescent="0.25">
      <c r="A909">
        <v>1114289</v>
      </c>
      <c r="B909" t="s">
        <v>54</v>
      </c>
      <c r="C909" t="s">
        <v>1</v>
      </c>
      <c r="D909" t="s">
        <v>459</v>
      </c>
      <c r="E909" t="s">
        <v>2</v>
      </c>
      <c r="F909">
        <v>1976</v>
      </c>
      <c r="G909">
        <v>213</v>
      </c>
      <c r="H909" t="s">
        <v>3</v>
      </c>
      <c r="I909" t="s">
        <v>9</v>
      </c>
      <c r="J909" t="s">
        <v>9</v>
      </c>
      <c r="K909">
        <v>468000</v>
      </c>
      <c r="L909" t="s">
        <v>1</v>
      </c>
      <c r="M909">
        <v>22910</v>
      </c>
      <c r="N909" t="s">
        <v>1</v>
      </c>
      <c r="O909" t="s">
        <v>2343</v>
      </c>
      <c r="P909" t="s">
        <v>2274</v>
      </c>
      <c r="Q909" t="s">
        <v>6</v>
      </c>
      <c r="R909" t="s">
        <v>2371</v>
      </c>
      <c r="S909" t="s">
        <v>1008</v>
      </c>
      <c r="T909" t="s">
        <v>9</v>
      </c>
      <c r="U909" t="s">
        <v>9</v>
      </c>
      <c r="V909" t="s">
        <v>2372</v>
      </c>
      <c r="W909">
        <v>1</v>
      </c>
      <c r="X909" t="s">
        <v>2373</v>
      </c>
      <c r="Y909" t="s">
        <v>3</v>
      </c>
      <c r="Z909" t="s">
        <v>3</v>
      </c>
      <c r="AA909" t="s">
        <v>2256</v>
      </c>
      <c r="AB909" t="s">
        <v>12</v>
      </c>
      <c r="AC909" s="1">
        <v>0.02</v>
      </c>
      <c r="AD909" t="s">
        <v>2374</v>
      </c>
      <c r="AE909" t="s">
        <v>2375</v>
      </c>
      <c r="AF909">
        <v>1110</v>
      </c>
      <c r="AG909" t="s">
        <v>15</v>
      </c>
    </row>
    <row r="910" spans="1:33" x14ac:dyDescent="0.25">
      <c r="A910">
        <v>3757549</v>
      </c>
      <c r="B910" t="s">
        <v>54</v>
      </c>
      <c r="C910" t="s">
        <v>1</v>
      </c>
      <c r="D910" t="s">
        <v>107</v>
      </c>
      <c r="E910" t="s">
        <v>2</v>
      </c>
      <c r="F910">
        <v>1977</v>
      </c>
      <c r="G910">
        <v>203.8</v>
      </c>
      <c r="H910" t="s">
        <v>9</v>
      </c>
      <c r="I910" t="s">
        <v>9</v>
      </c>
      <c r="J910" t="s">
        <v>9</v>
      </c>
      <c r="K910">
        <v>554000</v>
      </c>
      <c r="L910" t="s">
        <v>1</v>
      </c>
      <c r="M910">
        <v>23010</v>
      </c>
      <c r="N910" t="s">
        <v>1</v>
      </c>
      <c r="O910" t="s">
        <v>2343</v>
      </c>
      <c r="P910" t="s">
        <v>2274</v>
      </c>
      <c r="Q910" t="s">
        <v>6</v>
      </c>
      <c r="R910" t="s">
        <v>2376</v>
      </c>
      <c r="S910" t="s">
        <v>1008</v>
      </c>
      <c r="T910" t="s">
        <v>9</v>
      </c>
      <c r="U910" t="s">
        <v>9</v>
      </c>
      <c r="V910" t="s">
        <v>2377</v>
      </c>
      <c r="W910">
        <v>1</v>
      </c>
      <c r="X910" t="s">
        <v>2378</v>
      </c>
      <c r="Y910" t="s">
        <v>3</v>
      </c>
      <c r="Z910" t="s">
        <v>3</v>
      </c>
      <c r="AA910" t="s">
        <v>2256</v>
      </c>
      <c r="AB910" t="s">
        <v>12</v>
      </c>
      <c r="AC910" s="1">
        <v>0.04</v>
      </c>
      <c r="AD910" t="s">
        <v>2379</v>
      </c>
      <c r="AE910" t="s">
        <v>2380</v>
      </c>
      <c r="AF910">
        <v>1110</v>
      </c>
      <c r="AG910" t="s">
        <v>15</v>
      </c>
    </row>
    <row r="911" spans="1:33" x14ac:dyDescent="0.25">
      <c r="A911">
        <v>3801784</v>
      </c>
      <c r="B911" t="s">
        <v>54</v>
      </c>
      <c r="C911" t="s">
        <v>1</v>
      </c>
      <c r="D911" t="s">
        <v>276</v>
      </c>
      <c r="E911" t="s">
        <v>2</v>
      </c>
      <c r="F911">
        <v>2002</v>
      </c>
      <c r="G911">
        <v>185.5</v>
      </c>
      <c r="H911" t="s">
        <v>9</v>
      </c>
      <c r="I911" t="s">
        <v>9</v>
      </c>
      <c r="J911" t="s">
        <v>9</v>
      </c>
      <c r="K911">
        <v>712500</v>
      </c>
      <c r="L911" t="s">
        <v>1</v>
      </c>
      <c r="M911">
        <v>23011</v>
      </c>
      <c r="N911" t="s">
        <v>1</v>
      </c>
      <c r="O911" t="s">
        <v>2343</v>
      </c>
      <c r="P911" t="s">
        <v>2288</v>
      </c>
      <c r="Q911" t="s">
        <v>6</v>
      </c>
      <c r="R911" t="s">
        <v>2381</v>
      </c>
      <c r="S911" t="s">
        <v>1008</v>
      </c>
      <c r="T911" t="s">
        <v>9</v>
      </c>
      <c r="U911" t="s">
        <v>9</v>
      </c>
      <c r="V911" t="s">
        <v>2382</v>
      </c>
      <c r="W911">
        <v>1</v>
      </c>
      <c r="X911" t="s">
        <v>2383</v>
      </c>
      <c r="Y911" t="s">
        <v>3</v>
      </c>
      <c r="Z911" t="s">
        <v>3</v>
      </c>
      <c r="AA911" t="s">
        <v>2256</v>
      </c>
      <c r="AB911" t="s">
        <v>12</v>
      </c>
      <c r="AC911" s="1">
        <v>0.05</v>
      </c>
      <c r="AD911" t="s">
        <v>2384</v>
      </c>
      <c r="AE911" t="s">
        <v>2385</v>
      </c>
      <c r="AF911">
        <v>1110</v>
      </c>
      <c r="AG911" t="s">
        <v>15</v>
      </c>
    </row>
    <row r="912" spans="1:33" x14ac:dyDescent="0.25">
      <c r="A912">
        <v>3801776</v>
      </c>
      <c r="B912" t="s">
        <v>54</v>
      </c>
      <c r="C912" t="s">
        <v>1</v>
      </c>
      <c r="D912" t="s">
        <v>218</v>
      </c>
      <c r="E912" t="s">
        <v>2</v>
      </c>
      <c r="F912">
        <v>1992</v>
      </c>
      <c r="G912">
        <v>206.18</v>
      </c>
      <c r="H912" t="s">
        <v>3</v>
      </c>
      <c r="I912" t="s">
        <v>9</v>
      </c>
      <c r="J912" t="s">
        <v>9</v>
      </c>
      <c r="K912">
        <v>624000</v>
      </c>
      <c r="L912" t="s">
        <v>1</v>
      </c>
      <c r="M912">
        <v>23015</v>
      </c>
      <c r="N912" t="s">
        <v>1</v>
      </c>
      <c r="O912" t="s">
        <v>2343</v>
      </c>
      <c r="P912" t="s">
        <v>2288</v>
      </c>
      <c r="Q912" t="s">
        <v>6</v>
      </c>
      <c r="R912" t="s">
        <v>2386</v>
      </c>
      <c r="S912" t="s">
        <v>1008</v>
      </c>
      <c r="T912" t="s">
        <v>9</v>
      </c>
      <c r="U912" t="s">
        <v>9</v>
      </c>
      <c r="V912" t="s">
        <v>2387</v>
      </c>
      <c r="W912">
        <v>2</v>
      </c>
      <c r="X912" t="s">
        <v>2388</v>
      </c>
      <c r="Y912" t="s">
        <v>3</v>
      </c>
      <c r="Z912" t="s">
        <v>3</v>
      </c>
      <c r="AA912" t="s">
        <v>2256</v>
      </c>
      <c r="AB912" t="s">
        <v>12</v>
      </c>
      <c r="AC912" s="1">
        <v>0.04</v>
      </c>
      <c r="AD912" t="s">
        <v>2389</v>
      </c>
      <c r="AE912" t="s">
        <v>2390</v>
      </c>
      <c r="AF912">
        <v>1110</v>
      </c>
      <c r="AG912" t="s">
        <v>15</v>
      </c>
    </row>
    <row r="913" spans="1:33" x14ac:dyDescent="0.25">
      <c r="A913">
        <v>3757531</v>
      </c>
      <c r="B913" t="s">
        <v>54</v>
      </c>
      <c r="C913" t="s">
        <v>1</v>
      </c>
      <c r="D913" t="s">
        <v>55</v>
      </c>
      <c r="E913" t="s">
        <v>2</v>
      </c>
      <c r="F913">
        <v>1997</v>
      </c>
      <c r="G913">
        <v>250.6</v>
      </c>
      <c r="H913" t="s">
        <v>3</v>
      </c>
      <c r="I913" t="s">
        <v>9</v>
      </c>
      <c r="J913" t="s">
        <v>9</v>
      </c>
      <c r="K913">
        <v>876500</v>
      </c>
      <c r="L913" t="s">
        <v>1</v>
      </c>
      <c r="M913">
        <v>23060</v>
      </c>
      <c r="N913" t="s">
        <v>1</v>
      </c>
      <c r="O913" t="s">
        <v>2343</v>
      </c>
      <c r="P913" t="s">
        <v>2274</v>
      </c>
      <c r="Q913" t="s">
        <v>6</v>
      </c>
      <c r="R913" t="s">
        <v>2391</v>
      </c>
      <c r="S913" t="s">
        <v>1008</v>
      </c>
      <c r="T913" t="s">
        <v>9</v>
      </c>
      <c r="U913" t="s">
        <v>9</v>
      </c>
      <c r="V913" t="s">
        <v>2392</v>
      </c>
      <c r="W913">
        <v>1</v>
      </c>
      <c r="X913" t="s">
        <v>2393</v>
      </c>
      <c r="Y913" t="s">
        <v>3</v>
      </c>
      <c r="Z913" t="s">
        <v>3</v>
      </c>
      <c r="AA913" t="s">
        <v>2256</v>
      </c>
      <c r="AB913" t="s">
        <v>12</v>
      </c>
      <c r="AC913" s="1">
        <v>0.03</v>
      </c>
      <c r="AD913" t="s">
        <v>2394</v>
      </c>
      <c r="AE913" t="s">
        <v>2395</v>
      </c>
      <c r="AF913">
        <v>1110</v>
      </c>
      <c r="AG913" t="s">
        <v>15</v>
      </c>
    </row>
    <row r="914" spans="1:33" x14ac:dyDescent="0.25">
      <c r="A914">
        <v>1123843</v>
      </c>
      <c r="B914" t="s">
        <v>54</v>
      </c>
      <c r="C914" t="s">
        <v>1</v>
      </c>
      <c r="D914" t="s">
        <v>314</v>
      </c>
      <c r="E914" t="s">
        <v>2</v>
      </c>
      <c r="F914">
        <v>1983</v>
      </c>
      <c r="G914">
        <v>128.61000000000001</v>
      </c>
      <c r="H914" t="s">
        <v>3</v>
      </c>
      <c r="I914" t="s">
        <v>9</v>
      </c>
      <c r="J914" t="s">
        <v>9</v>
      </c>
      <c r="K914">
        <v>475500</v>
      </c>
      <c r="L914" t="s">
        <v>1</v>
      </c>
      <c r="M914">
        <v>22330</v>
      </c>
      <c r="N914" t="s">
        <v>1</v>
      </c>
      <c r="O914" t="s">
        <v>2396</v>
      </c>
      <c r="P914" t="s">
        <v>2274</v>
      </c>
      <c r="Q914" t="s">
        <v>6</v>
      </c>
      <c r="R914" t="s">
        <v>2397</v>
      </c>
      <c r="S914" t="s">
        <v>1008</v>
      </c>
      <c r="T914" t="s">
        <v>9</v>
      </c>
      <c r="U914" t="s">
        <v>9</v>
      </c>
      <c r="V914" t="s">
        <v>2398</v>
      </c>
      <c r="W914">
        <v>1</v>
      </c>
      <c r="X914" t="s">
        <v>2399</v>
      </c>
      <c r="Y914" t="s">
        <v>3</v>
      </c>
      <c r="Z914" t="s">
        <v>3</v>
      </c>
      <c r="AA914" t="s">
        <v>2256</v>
      </c>
      <c r="AB914" t="s">
        <v>12</v>
      </c>
      <c r="AC914" s="1">
        <v>0.01</v>
      </c>
      <c r="AD914" t="s">
        <v>2400</v>
      </c>
      <c r="AE914" t="s">
        <v>2401</v>
      </c>
      <c r="AF914">
        <v>1110</v>
      </c>
      <c r="AG914" t="s">
        <v>15</v>
      </c>
    </row>
    <row r="915" spans="1:33" x14ac:dyDescent="0.25">
      <c r="A915">
        <v>1123835</v>
      </c>
      <c r="B915" t="s">
        <v>54</v>
      </c>
      <c r="C915" t="s">
        <v>1</v>
      </c>
      <c r="D915" t="s">
        <v>107</v>
      </c>
      <c r="E915" t="s">
        <v>2</v>
      </c>
      <c r="F915">
        <v>1991</v>
      </c>
      <c r="G915">
        <v>208</v>
      </c>
      <c r="H915" t="s">
        <v>9</v>
      </c>
      <c r="I915" t="s">
        <v>9</v>
      </c>
      <c r="J915" t="s">
        <v>9</v>
      </c>
      <c r="K915">
        <v>842500</v>
      </c>
      <c r="L915" t="s">
        <v>1</v>
      </c>
      <c r="M915">
        <v>22420</v>
      </c>
      <c r="N915" t="s">
        <v>1</v>
      </c>
      <c r="O915" t="s">
        <v>2396</v>
      </c>
      <c r="P915" t="s">
        <v>2274</v>
      </c>
      <c r="Q915" t="s">
        <v>6</v>
      </c>
      <c r="R915" t="s">
        <v>2402</v>
      </c>
      <c r="S915" t="s">
        <v>1008</v>
      </c>
      <c r="T915" t="s">
        <v>9</v>
      </c>
      <c r="U915" t="s">
        <v>9</v>
      </c>
      <c r="V915" t="s">
        <v>2403</v>
      </c>
      <c r="W915">
        <v>1</v>
      </c>
      <c r="X915" t="s">
        <v>187</v>
      </c>
      <c r="Y915" t="s">
        <v>9</v>
      </c>
      <c r="Z915" t="s">
        <v>3</v>
      </c>
      <c r="AA915" t="s">
        <v>2256</v>
      </c>
      <c r="AB915" t="s">
        <v>12</v>
      </c>
      <c r="AC915" s="1">
        <v>0.02</v>
      </c>
      <c r="AD915" t="s">
        <v>2404</v>
      </c>
      <c r="AE915" t="s">
        <v>2405</v>
      </c>
      <c r="AF915">
        <v>1110</v>
      </c>
      <c r="AG915" t="s">
        <v>15</v>
      </c>
    </row>
    <row r="916" spans="1:33" x14ac:dyDescent="0.25">
      <c r="A916">
        <v>1123819</v>
      </c>
      <c r="B916" t="s">
        <v>54</v>
      </c>
      <c r="C916" t="s">
        <v>1</v>
      </c>
      <c r="D916" t="s">
        <v>107</v>
      </c>
      <c r="E916" t="s">
        <v>2</v>
      </c>
      <c r="F916">
        <v>1973</v>
      </c>
      <c r="G916">
        <v>129.93</v>
      </c>
      <c r="H916" t="s">
        <v>9</v>
      </c>
      <c r="I916" t="s">
        <v>9</v>
      </c>
      <c r="J916" t="s">
        <v>3</v>
      </c>
      <c r="K916">
        <v>441000</v>
      </c>
      <c r="L916" t="s">
        <v>1</v>
      </c>
      <c r="M916">
        <v>22604</v>
      </c>
      <c r="N916" t="s">
        <v>1</v>
      </c>
      <c r="O916" t="s">
        <v>2396</v>
      </c>
      <c r="P916" t="s">
        <v>2274</v>
      </c>
      <c r="Q916" t="s">
        <v>6</v>
      </c>
      <c r="R916" t="s">
        <v>2406</v>
      </c>
      <c r="S916" t="s">
        <v>1008</v>
      </c>
      <c r="T916" t="s">
        <v>9</v>
      </c>
      <c r="U916" t="s">
        <v>9</v>
      </c>
      <c r="V916" t="s">
        <v>2407</v>
      </c>
      <c r="W916">
        <v>1</v>
      </c>
      <c r="X916" t="s">
        <v>2408</v>
      </c>
      <c r="Y916" t="s">
        <v>3</v>
      </c>
      <c r="Z916" t="s">
        <v>3</v>
      </c>
      <c r="AA916" t="s">
        <v>2256</v>
      </c>
      <c r="AB916" t="s">
        <v>12</v>
      </c>
      <c r="AC916" s="1">
        <v>0.01</v>
      </c>
      <c r="AD916" t="s">
        <v>2409</v>
      </c>
      <c r="AE916" t="s">
        <v>2410</v>
      </c>
      <c r="AF916">
        <v>1110</v>
      </c>
      <c r="AG916" t="s">
        <v>15</v>
      </c>
    </row>
    <row r="917" spans="1:33" x14ac:dyDescent="0.25">
      <c r="A917">
        <v>3814845</v>
      </c>
      <c r="B917" t="s">
        <v>54</v>
      </c>
      <c r="C917" t="s">
        <v>1</v>
      </c>
      <c r="D917" t="s">
        <v>107</v>
      </c>
      <c r="E917" t="s">
        <v>2</v>
      </c>
      <c r="F917">
        <v>1973</v>
      </c>
      <c r="G917">
        <v>121.87</v>
      </c>
      <c r="H917" t="s">
        <v>3</v>
      </c>
      <c r="I917" t="s">
        <v>9</v>
      </c>
      <c r="J917" t="s">
        <v>3</v>
      </c>
      <c r="K917">
        <v>445000</v>
      </c>
      <c r="L917" t="s">
        <v>1</v>
      </c>
      <c r="M917">
        <v>22711</v>
      </c>
      <c r="N917" t="s">
        <v>1</v>
      </c>
      <c r="O917" t="s">
        <v>2396</v>
      </c>
      <c r="P917" t="s">
        <v>2274</v>
      </c>
      <c r="Q917" t="s">
        <v>6</v>
      </c>
      <c r="R917" t="s">
        <v>2411</v>
      </c>
      <c r="S917" t="s">
        <v>1008</v>
      </c>
      <c r="T917" t="s">
        <v>9</v>
      </c>
      <c r="U917" t="s">
        <v>9</v>
      </c>
      <c r="V917" t="s">
        <v>2412</v>
      </c>
      <c r="W917">
        <v>1</v>
      </c>
      <c r="X917" t="s">
        <v>2408</v>
      </c>
      <c r="Y917" t="s">
        <v>3</v>
      </c>
      <c r="Z917" t="s">
        <v>3</v>
      </c>
      <c r="AA917" t="s">
        <v>2256</v>
      </c>
      <c r="AB917" t="s">
        <v>12</v>
      </c>
      <c r="AC917" s="1">
        <v>0.03</v>
      </c>
      <c r="AD917" t="s">
        <v>2413</v>
      </c>
      <c r="AE917" t="s">
        <v>2414</v>
      </c>
      <c r="AF917">
        <v>1110</v>
      </c>
      <c r="AG917" t="s">
        <v>15</v>
      </c>
    </row>
    <row r="918" spans="1:33" x14ac:dyDescent="0.25">
      <c r="A918">
        <v>1114206</v>
      </c>
      <c r="B918" t="s">
        <v>54</v>
      </c>
      <c r="C918" t="s">
        <v>1</v>
      </c>
      <c r="D918" t="s">
        <v>107</v>
      </c>
      <c r="E918" t="s">
        <v>2</v>
      </c>
      <c r="F918">
        <v>1970</v>
      </c>
      <c r="G918">
        <v>109.81</v>
      </c>
      <c r="H918" t="s">
        <v>9</v>
      </c>
      <c r="I918" t="s">
        <v>9</v>
      </c>
      <c r="J918" t="s">
        <v>3</v>
      </c>
      <c r="K918">
        <v>418500</v>
      </c>
      <c r="L918" t="s">
        <v>1</v>
      </c>
      <c r="M918">
        <v>22750</v>
      </c>
      <c r="N918" t="s">
        <v>1</v>
      </c>
      <c r="O918" t="s">
        <v>2396</v>
      </c>
      <c r="P918" t="s">
        <v>2274</v>
      </c>
      <c r="Q918" t="s">
        <v>6</v>
      </c>
      <c r="R918" t="s">
        <v>2415</v>
      </c>
      <c r="S918" t="s">
        <v>1008</v>
      </c>
      <c r="T918" t="s">
        <v>9</v>
      </c>
      <c r="U918" t="s">
        <v>9</v>
      </c>
      <c r="V918" t="s">
        <v>2416</v>
      </c>
      <c r="W918">
        <v>1</v>
      </c>
      <c r="X918" t="s">
        <v>2417</v>
      </c>
      <c r="Y918" t="s">
        <v>3</v>
      </c>
      <c r="Z918" t="s">
        <v>3</v>
      </c>
      <c r="AA918" t="s">
        <v>2256</v>
      </c>
      <c r="AB918" t="s">
        <v>12</v>
      </c>
      <c r="AC918" s="1">
        <v>0.01</v>
      </c>
      <c r="AD918" t="s">
        <v>2418</v>
      </c>
      <c r="AE918" t="s">
        <v>2419</v>
      </c>
      <c r="AF918">
        <v>1110</v>
      </c>
      <c r="AG918" t="s">
        <v>15</v>
      </c>
    </row>
    <row r="919" spans="1:33" x14ac:dyDescent="0.25">
      <c r="A919">
        <v>3199346</v>
      </c>
      <c r="B919" t="s">
        <v>54</v>
      </c>
      <c r="C919" t="s">
        <v>1</v>
      </c>
      <c r="D919" t="s">
        <v>107</v>
      </c>
      <c r="E919" t="s">
        <v>2</v>
      </c>
      <c r="F919">
        <v>1984</v>
      </c>
      <c r="G919">
        <v>179.44</v>
      </c>
      <c r="H919" t="s">
        <v>9</v>
      </c>
      <c r="I919" t="s">
        <v>9</v>
      </c>
      <c r="J919" t="s">
        <v>9</v>
      </c>
      <c r="K919">
        <v>781000</v>
      </c>
      <c r="L919" t="s">
        <v>1</v>
      </c>
      <c r="M919">
        <v>22803</v>
      </c>
      <c r="N919" t="s">
        <v>1</v>
      </c>
      <c r="O919" t="s">
        <v>2396</v>
      </c>
      <c r="P919" t="s">
        <v>2274</v>
      </c>
      <c r="Q919" t="s">
        <v>6</v>
      </c>
      <c r="R919" t="s">
        <v>2420</v>
      </c>
      <c r="S919" t="s">
        <v>1008</v>
      </c>
      <c r="T919" t="s">
        <v>9</v>
      </c>
      <c r="U919" t="s">
        <v>9</v>
      </c>
      <c r="V919" t="s">
        <v>2421</v>
      </c>
      <c r="W919">
        <v>1</v>
      </c>
      <c r="X919" t="s">
        <v>2422</v>
      </c>
      <c r="Y919" t="s">
        <v>3</v>
      </c>
      <c r="Z919" t="s">
        <v>3</v>
      </c>
      <c r="AA919" t="s">
        <v>2256</v>
      </c>
      <c r="AB919" t="s">
        <v>12</v>
      </c>
      <c r="AC919" s="1">
        <v>0.04</v>
      </c>
      <c r="AD919" t="s">
        <v>2423</v>
      </c>
      <c r="AE919" t="s">
        <v>2424</v>
      </c>
      <c r="AF919">
        <v>1110</v>
      </c>
      <c r="AG919" t="s">
        <v>15</v>
      </c>
    </row>
    <row r="920" spans="1:33" x14ac:dyDescent="0.25">
      <c r="A920">
        <v>3199338</v>
      </c>
      <c r="B920" t="s">
        <v>54</v>
      </c>
      <c r="C920" t="s">
        <v>1</v>
      </c>
      <c r="D920" t="s">
        <v>55</v>
      </c>
      <c r="E920" t="s">
        <v>2</v>
      </c>
      <c r="F920">
        <v>1993</v>
      </c>
      <c r="G920">
        <v>244.58</v>
      </c>
      <c r="H920" t="s">
        <v>3</v>
      </c>
      <c r="I920" t="s">
        <v>9</v>
      </c>
      <c r="J920" t="s">
        <v>3</v>
      </c>
      <c r="K920">
        <v>722500</v>
      </c>
      <c r="L920" t="s">
        <v>1</v>
      </c>
      <c r="M920">
        <v>22825</v>
      </c>
      <c r="N920" t="s">
        <v>1</v>
      </c>
      <c r="O920" t="s">
        <v>2396</v>
      </c>
      <c r="P920" t="s">
        <v>2274</v>
      </c>
      <c r="Q920" t="s">
        <v>6</v>
      </c>
      <c r="R920" t="s">
        <v>2425</v>
      </c>
      <c r="S920" t="s">
        <v>1008</v>
      </c>
      <c r="T920" t="s">
        <v>9</v>
      </c>
      <c r="U920" t="s">
        <v>9</v>
      </c>
      <c r="V920" t="s">
        <v>2426</v>
      </c>
      <c r="W920">
        <v>1</v>
      </c>
      <c r="X920" t="s">
        <v>161</v>
      </c>
      <c r="Y920" t="s">
        <v>3</v>
      </c>
      <c r="Z920" t="s">
        <v>3</v>
      </c>
      <c r="AA920" t="s">
        <v>2256</v>
      </c>
      <c r="AB920" t="s">
        <v>12</v>
      </c>
      <c r="AC920" s="1">
        <v>0.04</v>
      </c>
      <c r="AD920" t="s">
        <v>2427</v>
      </c>
      <c r="AE920" t="s">
        <v>2428</v>
      </c>
      <c r="AF920">
        <v>1110</v>
      </c>
      <c r="AG920" t="s">
        <v>15</v>
      </c>
    </row>
    <row r="921" spans="1:33" x14ac:dyDescent="0.25">
      <c r="A921">
        <v>9940492</v>
      </c>
      <c r="B921" t="s">
        <v>54</v>
      </c>
      <c r="C921" t="s">
        <v>1</v>
      </c>
      <c r="D921" t="s">
        <v>107</v>
      </c>
      <c r="E921" t="s">
        <v>2</v>
      </c>
      <c r="F921">
        <v>1997</v>
      </c>
      <c r="G921">
        <v>169.9</v>
      </c>
      <c r="H921" t="s">
        <v>3</v>
      </c>
      <c r="I921" t="s">
        <v>9</v>
      </c>
      <c r="J921" t="s">
        <v>9</v>
      </c>
      <c r="K921">
        <v>544000</v>
      </c>
      <c r="L921" t="s">
        <v>1</v>
      </c>
      <c r="M921">
        <v>22828</v>
      </c>
      <c r="N921" t="s">
        <v>1</v>
      </c>
      <c r="O921" t="s">
        <v>2396</v>
      </c>
      <c r="P921" t="s">
        <v>2274</v>
      </c>
      <c r="Q921" t="s">
        <v>6</v>
      </c>
      <c r="R921" t="s">
        <v>2429</v>
      </c>
      <c r="S921" t="s">
        <v>1008</v>
      </c>
      <c r="T921" t="s">
        <v>9</v>
      </c>
      <c r="U921" t="s">
        <v>9</v>
      </c>
      <c r="V921" t="s">
        <v>2430</v>
      </c>
      <c r="W921">
        <v>1</v>
      </c>
      <c r="X921" t="s">
        <v>2431</v>
      </c>
      <c r="Y921" t="s">
        <v>3</v>
      </c>
      <c r="Z921" t="s">
        <v>9</v>
      </c>
      <c r="AA921" t="s">
        <v>2256</v>
      </c>
      <c r="AB921" t="s">
        <v>12</v>
      </c>
      <c r="AC921" s="1">
        <v>0.04</v>
      </c>
      <c r="AD921" t="s">
        <v>2432</v>
      </c>
      <c r="AE921" t="s">
        <v>2433</v>
      </c>
      <c r="AF921">
        <v>1110</v>
      </c>
      <c r="AG921" t="s">
        <v>15</v>
      </c>
    </row>
    <row r="922" spans="1:33" x14ac:dyDescent="0.25">
      <c r="A922">
        <v>9940491</v>
      </c>
      <c r="B922" t="s">
        <v>54</v>
      </c>
      <c r="C922" t="s">
        <v>1</v>
      </c>
      <c r="D922" t="s">
        <v>55</v>
      </c>
      <c r="E922" t="s">
        <v>2</v>
      </c>
      <c r="F922">
        <v>1983</v>
      </c>
      <c r="G922">
        <v>189.39</v>
      </c>
      <c r="H922" t="s">
        <v>9</v>
      </c>
      <c r="I922" t="s">
        <v>9</v>
      </c>
      <c r="J922" t="s">
        <v>9</v>
      </c>
      <c r="K922">
        <v>676000</v>
      </c>
      <c r="L922" t="s">
        <v>1</v>
      </c>
      <c r="M922">
        <v>22910</v>
      </c>
      <c r="N922" t="s">
        <v>1</v>
      </c>
      <c r="O922" t="s">
        <v>2396</v>
      </c>
      <c r="P922" t="s">
        <v>2274</v>
      </c>
      <c r="Q922" t="s">
        <v>6</v>
      </c>
      <c r="R922" t="s">
        <v>2434</v>
      </c>
      <c r="S922" t="s">
        <v>1008</v>
      </c>
      <c r="T922" t="s">
        <v>9</v>
      </c>
      <c r="U922" t="s">
        <v>9</v>
      </c>
      <c r="V922" t="s">
        <v>2435</v>
      </c>
      <c r="W922">
        <v>1</v>
      </c>
      <c r="X922" t="s">
        <v>2436</v>
      </c>
      <c r="Y922" t="s">
        <v>3</v>
      </c>
      <c r="Z922" t="s">
        <v>3</v>
      </c>
      <c r="AA922" t="s">
        <v>2256</v>
      </c>
      <c r="AB922" t="s">
        <v>12</v>
      </c>
      <c r="AC922" s="1">
        <v>0.02</v>
      </c>
      <c r="AD922" t="s">
        <v>2437</v>
      </c>
      <c r="AE922" t="s">
        <v>2438</v>
      </c>
      <c r="AF922">
        <v>1110</v>
      </c>
      <c r="AG922" t="s">
        <v>15</v>
      </c>
    </row>
    <row r="923" spans="1:33" x14ac:dyDescent="0.25">
      <c r="A923">
        <v>4020913</v>
      </c>
      <c r="B923" t="s">
        <v>54</v>
      </c>
      <c r="C923" t="s">
        <v>1</v>
      </c>
      <c r="D923" t="s">
        <v>107</v>
      </c>
      <c r="E923" t="s">
        <v>2</v>
      </c>
      <c r="F923">
        <v>1975</v>
      </c>
      <c r="G923">
        <v>163.59</v>
      </c>
      <c r="H923" t="s">
        <v>9</v>
      </c>
      <c r="I923" t="s">
        <v>9</v>
      </c>
      <c r="J923" t="s">
        <v>9</v>
      </c>
      <c r="K923">
        <v>593000</v>
      </c>
      <c r="L923" t="s">
        <v>1</v>
      </c>
      <c r="M923">
        <v>22911</v>
      </c>
      <c r="N923" t="s">
        <v>1</v>
      </c>
      <c r="O923" t="s">
        <v>2396</v>
      </c>
      <c r="P923" t="s">
        <v>2274</v>
      </c>
      <c r="Q923" t="s">
        <v>6</v>
      </c>
      <c r="R923" t="s">
        <v>2439</v>
      </c>
      <c r="S923" t="s">
        <v>1008</v>
      </c>
      <c r="T923" t="s">
        <v>9</v>
      </c>
      <c r="U923" t="s">
        <v>9</v>
      </c>
      <c r="V923" t="s">
        <v>2440</v>
      </c>
      <c r="W923">
        <v>1</v>
      </c>
      <c r="X923" t="s">
        <v>2441</v>
      </c>
      <c r="Y923" t="s">
        <v>3</v>
      </c>
      <c r="Z923" t="s">
        <v>3</v>
      </c>
      <c r="AA923" t="s">
        <v>2256</v>
      </c>
      <c r="AB923" t="s">
        <v>12</v>
      </c>
      <c r="AC923" s="1">
        <v>0.03</v>
      </c>
      <c r="AD923" t="s">
        <v>2442</v>
      </c>
      <c r="AE923" t="s">
        <v>2443</v>
      </c>
      <c r="AF923">
        <v>1110</v>
      </c>
      <c r="AG923" t="s">
        <v>15</v>
      </c>
    </row>
    <row r="924" spans="1:33" x14ac:dyDescent="0.25">
      <c r="A924">
        <v>3903085</v>
      </c>
      <c r="B924" t="s">
        <v>54</v>
      </c>
      <c r="C924" t="s">
        <v>1</v>
      </c>
      <c r="D924" t="s">
        <v>55</v>
      </c>
      <c r="E924" t="s">
        <v>2</v>
      </c>
      <c r="F924">
        <v>1993</v>
      </c>
      <c r="G924">
        <v>226.08</v>
      </c>
      <c r="H924" t="s">
        <v>9</v>
      </c>
      <c r="I924" t="s">
        <v>9</v>
      </c>
      <c r="J924" t="s">
        <v>9</v>
      </c>
      <c r="K924">
        <v>688000</v>
      </c>
      <c r="L924" t="s">
        <v>1</v>
      </c>
      <c r="M924">
        <v>22920</v>
      </c>
      <c r="N924" t="s">
        <v>1</v>
      </c>
      <c r="O924" t="s">
        <v>2396</v>
      </c>
      <c r="P924" t="s">
        <v>2274</v>
      </c>
      <c r="Q924" t="s">
        <v>6</v>
      </c>
      <c r="R924" t="s">
        <v>2444</v>
      </c>
      <c r="S924" t="s">
        <v>1008</v>
      </c>
      <c r="T924" t="s">
        <v>9</v>
      </c>
      <c r="U924" t="s">
        <v>9</v>
      </c>
      <c r="V924" t="s">
        <v>2445</v>
      </c>
      <c r="W924">
        <v>1</v>
      </c>
      <c r="X924" t="s">
        <v>161</v>
      </c>
      <c r="Y924" t="s">
        <v>3</v>
      </c>
      <c r="Z924" t="s">
        <v>3</v>
      </c>
      <c r="AA924" t="s">
        <v>2256</v>
      </c>
      <c r="AB924" t="s">
        <v>12</v>
      </c>
      <c r="AC924" s="1">
        <v>0.05</v>
      </c>
      <c r="AD924" t="s">
        <v>2446</v>
      </c>
      <c r="AE924" t="s">
        <v>2447</v>
      </c>
      <c r="AF924">
        <v>1110</v>
      </c>
      <c r="AG924" t="s">
        <v>15</v>
      </c>
    </row>
    <row r="925" spans="1:33" x14ac:dyDescent="0.25">
      <c r="A925">
        <v>4020905</v>
      </c>
      <c r="B925" t="s">
        <v>54</v>
      </c>
      <c r="C925" t="s">
        <v>1</v>
      </c>
      <c r="D925" t="s">
        <v>107</v>
      </c>
      <c r="E925" t="s">
        <v>2</v>
      </c>
      <c r="F925">
        <v>1989</v>
      </c>
      <c r="G925">
        <v>211.08</v>
      </c>
      <c r="H925" t="s">
        <v>9</v>
      </c>
      <c r="I925" t="s">
        <v>9</v>
      </c>
      <c r="J925" t="s">
        <v>9</v>
      </c>
      <c r="K925">
        <v>674500</v>
      </c>
      <c r="L925" t="s">
        <v>1</v>
      </c>
      <c r="M925">
        <v>22921</v>
      </c>
      <c r="N925" t="s">
        <v>1</v>
      </c>
      <c r="O925" t="s">
        <v>2396</v>
      </c>
      <c r="P925" t="s">
        <v>2274</v>
      </c>
      <c r="Q925" t="s">
        <v>6</v>
      </c>
      <c r="R925" t="s">
        <v>2448</v>
      </c>
      <c r="S925" t="s">
        <v>1008</v>
      </c>
      <c r="T925" t="s">
        <v>9</v>
      </c>
      <c r="U925" t="s">
        <v>9</v>
      </c>
      <c r="V925" t="s">
        <v>2449</v>
      </c>
      <c r="W925">
        <v>1</v>
      </c>
      <c r="X925" t="s">
        <v>2450</v>
      </c>
      <c r="Y925" t="s">
        <v>9</v>
      </c>
      <c r="Z925" t="s">
        <v>3</v>
      </c>
      <c r="AA925" t="s">
        <v>2256</v>
      </c>
      <c r="AB925" t="s">
        <v>12</v>
      </c>
      <c r="AC925" s="1">
        <v>0.04</v>
      </c>
      <c r="AD925" t="s">
        <v>2451</v>
      </c>
      <c r="AE925" t="s">
        <v>2452</v>
      </c>
      <c r="AF925">
        <v>1110</v>
      </c>
      <c r="AG925" t="s">
        <v>15</v>
      </c>
    </row>
    <row r="926" spans="1:33" x14ac:dyDescent="0.25">
      <c r="A926">
        <v>9940535</v>
      </c>
      <c r="B926" t="s">
        <v>54</v>
      </c>
      <c r="C926" t="s">
        <v>1</v>
      </c>
      <c r="D926" t="s">
        <v>276</v>
      </c>
      <c r="E926" t="s">
        <v>2</v>
      </c>
      <c r="F926">
        <v>1976</v>
      </c>
      <c r="G926">
        <v>235.04</v>
      </c>
      <c r="H926" t="s">
        <v>9</v>
      </c>
      <c r="I926" t="s">
        <v>9</v>
      </c>
      <c r="J926" t="s">
        <v>9</v>
      </c>
      <c r="K926">
        <v>623500</v>
      </c>
      <c r="L926" t="s">
        <v>1</v>
      </c>
      <c r="M926">
        <v>23004</v>
      </c>
      <c r="N926" t="s">
        <v>1</v>
      </c>
      <c r="O926" t="s">
        <v>2396</v>
      </c>
      <c r="P926" t="s">
        <v>2274</v>
      </c>
      <c r="Q926" t="s">
        <v>6</v>
      </c>
      <c r="R926" t="s">
        <v>2453</v>
      </c>
      <c r="S926" t="s">
        <v>1008</v>
      </c>
      <c r="T926" t="s">
        <v>9</v>
      </c>
      <c r="U926" t="s">
        <v>9</v>
      </c>
      <c r="V926" t="s">
        <v>2454</v>
      </c>
      <c r="W926">
        <v>1</v>
      </c>
      <c r="X926" t="s">
        <v>2455</v>
      </c>
      <c r="Y926" t="s">
        <v>3</v>
      </c>
      <c r="Z926" t="s">
        <v>3</v>
      </c>
      <c r="AA926" t="s">
        <v>2256</v>
      </c>
      <c r="AB926" t="s">
        <v>12</v>
      </c>
      <c r="AC926" s="1">
        <v>0.06</v>
      </c>
      <c r="AD926" t="s">
        <v>2456</v>
      </c>
      <c r="AE926" t="s">
        <v>2457</v>
      </c>
      <c r="AF926">
        <v>1110</v>
      </c>
      <c r="AG926" t="s">
        <v>15</v>
      </c>
    </row>
    <row r="927" spans="1:33" x14ac:dyDescent="0.25">
      <c r="A927">
        <v>9940536</v>
      </c>
      <c r="B927" t="s">
        <v>54</v>
      </c>
      <c r="C927" t="s">
        <v>1</v>
      </c>
      <c r="D927" t="s">
        <v>107</v>
      </c>
      <c r="E927" t="s">
        <v>2</v>
      </c>
      <c r="F927">
        <v>1998</v>
      </c>
      <c r="G927">
        <v>184.1</v>
      </c>
      <c r="H927" t="s">
        <v>9</v>
      </c>
      <c r="I927" t="s">
        <v>9</v>
      </c>
      <c r="J927" t="s">
        <v>9</v>
      </c>
      <c r="K927">
        <v>737500</v>
      </c>
      <c r="L927" t="s">
        <v>1</v>
      </c>
      <c r="M927">
        <v>23030</v>
      </c>
      <c r="N927" t="s">
        <v>1</v>
      </c>
      <c r="O927" t="s">
        <v>2396</v>
      </c>
      <c r="P927" t="s">
        <v>2274</v>
      </c>
      <c r="Q927" t="s">
        <v>6</v>
      </c>
      <c r="R927" t="s">
        <v>2458</v>
      </c>
      <c r="S927" t="s">
        <v>1008</v>
      </c>
      <c r="T927" t="s">
        <v>9</v>
      </c>
      <c r="U927" t="s">
        <v>9</v>
      </c>
      <c r="V927" t="s">
        <v>2459</v>
      </c>
      <c r="W927">
        <v>1</v>
      </c>
      <c r="X927" t="s">
        <v>2460</v>
      </c>
      <c r="Y927" t="s">
        <v>3</v>
      </c>
      <c r="Z927" t="s">
        <v>3</v>
      </c>
      <c r="AA927" t="s">
        <v>2256</v>
      </c>
      <c r="AB927" t="s">
        <v>12</v>
      </c>
      <c r="AC927" s="1">
        <v>0.05</v>
      </c>
      <c r="AD927" t="s">
        <v>2461</v>
      </c>
      <c r="AE927" t="s">
        <v>2462</v>
      </c>
      <c r="AF927">
        <v>1110</v>
      </c>
      <c r="AG927" t="s">
        <v>15</v>
      </c>
    </row>
    <row r="928" spans="1:33" x14ac:dyDescent="0.25">
      <c r="A928">
        <v>1114222</v>
      </c>
      <c r="B928" t="s">
        <v>54</v>
      </c>
      <c r="C928" t="s">
        <v>1</v>
      </c>
      <c r="D928" t="s">
        <v>276</v>
      </c>
      <c r="E928" t="s">
        <v>2</v>
      </c>
      <c r="F928">
        <v>1976</v>
      </c>
      <c r="G928">
        <v>119.06</v>
      </c>
      <c r="H928" t="s">
        <v>9</v>
      </c>
      <c r="I928" t="s">
        <v>9</v>
      </c>
      <c r="J928" t="s">
        <v>9</v>
      </c>
      <c r="K928">
        <v>500500</v>
      </c>
      <c r="L928" t="s">
        <v>1</v>
      </c>
      <c r="M928">
        <v>23031</v>
      </c>
      <c r="N928" t="s">
        <v>1</v>
      </c>
      <c r="O928" t="s">
        <v>2396</v>
      </c>
      <c r="P928" t="s">
        <v>2274</v>
      </c>
      <c r="Q928" t="s">
        <v>6</v>
      </c>
      <c r="R928" t="s">
        <v>2463</v>
      </c>
      <c r="S928" t="s">
        <v>1008</v>
      </c>
      <c r="T928" t="s">
        <v>9</v>
      </c>
      <c r="U928" t="s">
        <v>9</v>
      </c>
      <c r="V928" t="s">
        <v>2464</v>
      </c>
      <c r="W928">
        <v>1</v>
      </c>
      <c r="X928" t="s">
        <v>2455</v>
      </c>
      <c r="Y928" t="s">
        <v>3</v>
      </c>
      <c r="Z928" t="s">
        <v>3</v>
      </c>
      <c r="AA928" t="s">
        <v>2256</v>
      </c>
      <c r="AB928" t="s">
        <v>12</v>
      </c>
      <c r="AC928" s="1">
        <v>0.02</v>
      </c>
      <c r="AD928" t="s">
        <v>2465</v>
      </c>
      <c r="AE928" t="s">
        <v>2466</v>
      </c>
      <c r="AF928">
        <v>1110</v>
      </c>
      <c r="AG928" t="s">
        <v>15</v>
      </c>
    </row>
    <row r="929" spans="1:33" x14ac:dyDescent="0.25">
      <c r="A929">
        <v>1112507</v>
      </c>
      <c r="B929" t="s">
        <v>2467</v>
      </c>
      <c r="C929" t="s">
        <v>1</v>
      </c>
      <c r="D929" t="s">
        <v>55</v>
      </c>
      <c r="E929" t="s">
        <v>263</v>
      </c>
      <c r="F929">
        <v>1974</v>
      </c>
      <c r="G929">
        <v>325.69</v>
      </c>
      <c r="H929" t="s">
        <v>3</v>
      </c>
      <c r="I929" t="s">
        <v>9</v>
      </c>
      <c r="J929" t="s">
        <v>9</v>
      </c>
      <c r="K929">
        <v>726500</v>
      </c>
      <c r="L929" t="s">
        <v>1</v>
      </c>
      <c r="M929">
        <v>21404</v>
      </c>
      <c r="N929" t="s">
        <v>1</v>
      </c>
      <c r="O929" t="s">
        <v>2468</v>
      </c>
      <c r="P929" t="s">
        <v>2248</v>
      </c>
      <c r="Q929" t="s">
        <v>6</v>
      </c>
      <c r="R929" t="s">
        <v>2469</v>
      </c>
      <c r="S929" t="s">
        <v>1008</v>
      </c>
      <c r="T929" t="s">
        <v>9</v>
      </c>
      <c r="U929" t="s">
        <v>9</v>
      </c>
      <c r="V929" t="s">
        <v>2470</v>
      </c>
      <c r="W929">
        <v>2</v>
      </c>
      <c r="X929" t="s">
        <v>2471</v>
      </c>
      <c r="Y929" t="s">
        <v>3</v>
      </c>
      <c r="Z929" t="s">
        <v>3</v>
      </c>
      <c r="AA929" t="s">
        <v>27</v>
      </c>
      <c r="AB929" t="s">
        <v>12</v>
      </c>
      <c r="AC929" s="1">
        <v>0.01</v>
      </c>
      <c r="AD929" t="s">
        <v>2472</v>
      </c>
      <c r="AE929" t="s">
        <v>2473</v>
      </c>
      <c r="AF929">
        <v>1110</v>
      </c>
      <c r="AG929" t="s">
        <v>15</v>
      </c>
    </row>
    <row r="930" spans="1:33" x14ac:dyDescent="0.25">
      <c r="A930">
        <v>10101393</v>
      </c>
      <c r="B930" t="s">
        <v>2202</v>
      </c>
      <c r="C930" t="s">
        <v>1</v>
      </c>
      <c r="D930" t="s">
        <v>107</v>
      </c>
      <c r="E930" t="s">
        <v>263</v>
      </c>
      <c r="F930">
        <v>1995</v>
      </c>
      <c r="G930">
        <v>163.80000000000001</v>
      </c>
      <c r="H930" t="s">
        <v>9</v>
      </c>
      <c r="I930" t="s">
        <v>9</v>
      </c>
      <c r="J930" t="s">
        <v>9</v>
      </c>
      <c r="K930">
        <v>497500</v>
      </c>
      <c r="L930" t="s">
        <v>1</v>
      </c>
      <c r="M930">
        <v>21641</v>
      </c>
      <c r="N930" t="s">
        <v>1</v>
      </c>
      <c r="O930" t="s">
        <v>2474</v>
      </c>
      <c r="P930" t="s">
        <v>2248</v>
      </c>
      <c r="Q930" t="s">
        <v>6</v>
      </c>
      <c r="R930" t="s">
        <v>2475</v>
      </c>
      <c r="S930" t="s">
        <v>1008</v>
      </c>
      <c r="T930" t="s">
        <v>9</v>
      </c>
      <c r="U930" t="s">
        <v>9</v>
      </c>
      <c r="V930" t="s">
        <v>2476</v>
      </c>
      <c r="W930">
        <v>1</v>
      </c>
      <c r="X930" t="s">
        <v>2477</v>
      </c>
      <c r="Y930" t="s">
        <v>9</v>
      </c>
      <c r="Z930" t="s">
        <v>3</v>
      </c>
      <c r="AA930" t="s">
        <v>27</v>
      </c>
      <c r="AB930" t="s">
        <v>12</v>
      </c>
      <c r="AC930" s="1">
        <v>0.05</v>
      </c>
      <c r="AD930" t="s">
        <v>2478</v>
      </c>
      <c r="AE930" t="s">
        <v>2479</v>
      </c>
      <c r="AF930">
        <v>1110</v>
      </c>
      <c r="AG930" t="s">
        <v>15</v>
      </c>
    </row>
    <row r="931" spans="1:33" x14ac:dyDescent="0.25">
      <c r="A931">
        <v>10101394</v>
      </c>
      <c r="B931" t="s">
        <v>2480</v>
      </c>
      <c r="C931" t="s">
        <v>1</v>
      </c>
      <c r="D931" t="s">
        <v>107</v>
      </c>
      <c r="E931" t="s">
        <v>263</v>
      </c>
      <c r="F931">
        <v>2008</v>
      </c>
      <c r="G931">
        <v>215.2</v>
      </c>
      <c r="H931" t="s">
        <v>9</v>
      </c>
      <c r="I931" t="s">
        <v>9</v>
      </c>
      <c r="J931" t="s">
        <v>9</v>
      </c>
      <c r="K931">
        <v>891000</v>
      </c>
      <c r="L931" t="s">
        <v>1</v>
      </c>
      <c r="M931">
        <v>21651</v>
      </c>
      <c r="N931" t="s">
        <v>1</v>
      </c>
      <c r="O931" t="s">
        <v>2474</v>
      </c>
      <c r="P931" t="s">
        <v>2248</v>
      </c>
      <c r="Q931" t="s">
        <v>6</v>
      </c>
      <c r="R931" t="s">
        <v>2481</v>
      </c>
      <c r="S931" t="s">
        <v>1008</v>
      </c>
      <c r="T931" t="s">
        <v>9</v>
      </c>
      <c r="U931" t="s">
        <v>9</v>
      </c>
      <c r="V931" t="s">
        <v>2482</v>
      </c>
      <c r="W931">
        <v>1</v>
      </c>
      <c r="X931" t="s">
        <v>2483</v>
      </c>
      <c r="Y931" t="s">
        <v>3</v>
      </c>
      <c r="Z931" t="s">
        <v>3</v>
      </c>
      <c r="AA931" t="s">
        <v>27</v>
      </c>
      <c r="AB931" t="s">
        <v>12</v>
      </c>
      <c r="AC931" s="1">
        <v>0.01</v>
      </c>
      <c r="AD931" t="s">
        <v>2484</v>
      </c>
      <c r="AE931" t="s">
        <v>2485</v>
      </c>
      <c r="AF931">
        <v>1110</v>
      </c>
      <c r="AG931" t="s">
        <v>15</v>
      </c>
    </row>
    <row r="932" spans="1:33" x14ac:dyDescent="0.25">
      <c r="A932">
        <v>10186543</v>
      </c>
      <c r="B932" t="s">
        <v>0</v>
      </c>
      <c r="C932" t="s">
        <v>1</v>
      </c>
      <c r="D932" t="s">
        <v>1</v>
      </c>
      <c r="E932" t="s">
        <v>2</v>
      </c>
      <c r="F932" t="s">
        <v>1</v>
      </c>
      <c r="G932">
        <v>0</v>
      </c>
      <c r="H932" t="s">
        <v>3</v>
      </c>
      <c r="I932" t="s">
        <v>3</v>
      </c>
      <c r="J932" t="s">
        <v>3</v>
      </c>
      <c r="K932">
        <v>222000</v>
      </c>
      <c r="L932" t="s">
        <v>1</v>
      </c>
      <c r="M932">
        <v>20003</v>
      </c>
      <c r="N932" t="s">
        <v>1</v>
      </c>
      <c r="O932" t="s">
        <v>2486</v>
      </c>
      <c r="P932" t="s">
        <v>2487</v>
      </c>
      <c r="Q932" t="s">
        <v>6</v>
      </c>
      <c r="R932" t="s">
        <v>2488</v>
      </c>
      <c r="S932" t="s">
        <v>2489</v>
      </c>
      <c r="T932" t="s">
        <v>9</v>
      </c>
      <c r="U932" t="s">
        <v>1</v>
      </c>
      <c r="V932" t="s">
        <v>2490</v>
      </c>
      <c r="W932">
        <v>0</v>
      </c>
      <c r="X932" t="s">
        <v>1</v>
      </c>
      <c r="Y932" t="s">
        <v>3</v>
      </c>
      <c r="Z932" t="s">
        <v>3</v>
      </c>
      <c r="AA932" t="s">
        <v>11</v>
      </c>
      <c r="AB932" t="s">
        <v>12</v>
      </c>
      <c r="AC932" t="s">
        <v>1</v>
      </c>
      <c r="AD932" t="s">
        <v>13</v>
      </c>
      <c r="AE932" t="s">
        <v>2491</v>
      </c>
      <c r="AF932">
        <v>1110</v>
      </c>
      <c r="AG932" t="s">
        <v>15</v>
      </c>
    </row>
    <row r="933" spans="1:33" x14ac:dyDescent="0.25">
      <c r="A933">
        <v>10186544</v>
      </c>
      <c r="B933" t="s">
        <v>0</v>
      </c>
      <c r="C933" t="s">
        <v>1</v>
      </c>
      <c r="D933" t="s">
        <v>1</v>
      </c>
      <c r="E933" t="s">
        <v>2</v>
      </c>
      <c r="F933" t="s">
        <v>1</v>
      </c>
      <c r="G933">
        <v>0</v>
      </c>
      <c r="H933" t="s">
        <v>3</v>
      </c>
      <c r="I933" t="s">
        <v>3</v>
      </c>
      <c r="J933" t="s">
        <v>3</v>
      </c>
      <c r="K933">
        <v>236500</v>
      </c>
      <c r="L933" t="s">
        <v>1</v>
      </c>
      <c r="M933">
        <v>20007</v>
      </c>
      <c r="N933" t="s">
        <v>1</v>
      </c>
      <c r="O933" t="s">
        <v>2486</v>
      </c>
      <c r="P933" t="s">
        <v>2487</v>
      </c>
      <c r="Q933" t="s">
        <v>6</v>
      </c>
      <c r="R933" t="s">
        <v>2492</v>
      </c>
      <c r="S933" t="s">
        <v>2489</v>
      </c>
      <c r="T933" t="s">
        <v>9</v>
      </c>
      <c r="U933" t="s">
        <v>1</v>
      </c>
      <c r="V933" t="s">
        <v>2493</v>
      </c>
      <c r="W933">
        <v>0</v>
      </c>
      <c r="X933" t="s">
        <v>1</v>
      </c>
      <c r="Y933" t="s">
        <v>3</v>
      </c>
      <c r="Z933" t="s">
        <v>3</v>
      </c>
      <c r="AA933" t="s">
        <v>11</v>
      </c>
      <c r="AB933" t="s">
        <v>12</v>
      </c>
      <c r="AC933" t="s">
        <v>1</v>
      </c>
      <c r="AD933" t="s">
        <v>13</v>
      </c>
      <c r="AE933" t="s">
        <v>2494</v>
      </c>
      <c r="AF933">
        <v>1110</v>
      </c>
      <c r="AG933" t="s">
        <v>15</v>
      </c>
    </row>
    <row r="934" spans="1:33" x14ac:dyDescent="0.25">
      <c r="A934">
        <v>10186545</v>
      </c>
      <c r="B934" t="s">
        <v>54</v>
      </c>
      <c r="C934" t="s">
        <v>1</v>
      </c>
      <c r="D934" t="s">
        <v>55</v>
      </c>
      <c r="E934" t="s">
        <v>2</v>
      </c>
      <c r="F934">
        <v>2012</v>
      </c>
      <c r="G934">
        <v>292.8</v>
      </c>
      <c r="H934" t="s">
        <v>9</v>
      </c>
      <c r="I934" t="s">
        <v>9</v>
      </c>
      <c r="J934" t="s">
        <v>9</v>
      </c>
      <c r="K934">
        <v>866000</v>
      </c>
      <c r="L934" t="s">
        <v>1</v>
      </c>
      <c r="M934">
        <v>20011</v>
      </c>
      <c r="N934" t="s">
        <v>1</v>
      </c>
      <c r="O934" t="s">
        <v>2486</v>
      </c>
      <c r="P934" t="s">
        <v>2487</v>
      </c>
      <c r="Q934" t="s">
        <v>6</v>
      </c>
      <c r="R934" t="s">
        <v>2495</v>
      </c>
      <c r="S934" t="s">
        <v>2489</v>
      </c>
      <c r="T934" t="s">
        <v>9</v>
      </c>
      <c r="U934" t="s">
        <v>9</v>
      </c>
      <c r="V934" t="s">
        <v>2496</v>
      </c>
      <c r="W934">
        <v>1</v>
      </c>
      <c r="X934" t="s">
        <v>67</v>
      </c>
      <c r="Y934" t="s">
        <v>9</v>
      </c>
      <c r="Z934" t="s">
        <v>3</v>
      </c>
      <c r="AA934" t="s">
        <v>2256</v>
      </c>
      <c r="AB934" t="s">
        <v>12</v>
      </c>
      <c r="AC934" s="1">
        <v>0.28000000000000003</v>
      </c>
      <c r="AD934" t="s">
        <v>2497</v>
      </c>
      <c r="AE934" t="s">
        <v>2498</v>
      </c>
      <c r="AF934">
        <v>1110</v>
      </c>
      <c r="AG934" t="s">
        <v>15</v>
      </c>
    </row>
    <row r="935" spans="1:33" x14ac:dyDescent="0.25">
      <c r="A935">
        <v>10186546</v>
      </c>
      <c r="B935" t="s">
        <v>54</v>
      </c>
      <c r="C935" t="s">
        <v>1</v>
      </c>
      <c r="D935" t="s">
        <v>55</v>
      </c>
      <c r="E935" t="s">
        <v>2</v>
      </c>
      <c r="F935">
        <v>2011</v>
      </c>
      <c r="G935">
        <v>279.10000000000002</v>
      </c>
      <c r="H935" t="s">
        <v>9</v>
      </c>
      <c r="I935" t="s">
        <v>9</v>
      </c>
      <c r="J935" t="s">
        <v>9</v>
      </c>
      <c r="K935">
        <v>885000</v>
      </c>
      <c r="L935" t="s">
        <v>1</v>
      </c>
      <c r="M935">
        <v>20015</v>
      </c>
      <c r="N935" t="s">
        <v>1</v>
      </c>
      <c r="O935" t="s">
        <v>2486</v>
      </c>
      <c r="P935" t="s">
        <v>2487</v>
      </c>
      <c r="Q935" t="s">
        <v>6</v>
      </c>
      <c r="R935" t="s">
        <v>2499</v>
      </c>
      <c r="S935" t="s">
        <v>2489</v>
      </c>
      <c r="T935" t="s">
        <v>9</v>
      </c>
      <c r="U935" t="s">
        <v>9</v>
      </c>
      <c r="V935" t="s">
        <v>2500</v>
      </c>
      <c r="W935">
        <v>1</v>
      </c>
      <c r="X935" t="s">
        <v>2501</v>
      </c>
      <c r="Y935" t="s">
        <v>9</v>
      </c>
      <c r="Z935" t="s">
        <v>3</v>
      </c>
      <c r="AA935" t="s">
        <v>2256</v>
      </c>
      <c r="AB935" t="s">
        <v>12</v>
      </c>
      <c r="AC935" s="1">
        <v>0.22</v>
      </c>
      <c r="AD935" t="s">
        <v>2502</v>
      </c>
      <c r="AE935" t="s">
        <v>2503</v>
      </c>
      <c r="AF935">
        <v>1110</v>
      </c>
      <c r="AG935" t="s">
        <v>15</v>
      </c>
    </row>
    <row r="936" spans="1:33" x14ac:dyDescent="0.25">
      <c r="A936">
        <v>10186612</v>
      </c>
      <c r="B936" t="s">
        <v>23</v>
      </c>
      <c r="C936" t="s">
        <v>1</v>
      </c>
      <c r="D936" t="s">
        <v>1</v>
      </c>
      <c r="E936" t="s">
        <v>24</v>
      </c>
      <c r="F936" t="s">
        <v>1</v>
      </c>
      <c r="G936">
        <v>0</v>
      </c>
      <c r="H936" t="s">
        <v>3</v>
      </c>
      <c r="I936" t="s">
        <v>3</v>
      </c>
      <c r="J936" t="s">
        <v>3</v>
      </c>
      <c r="K936">
        <v>109500</v>
      </c>
      <c r="L936" t="s">
        <v>1</v>
      </c>
      <c r="M936">
        <v>20019</v>
      </c>
      <c r="N936" t="s">
        <v>1</v>
      </c>
      <c r="O936" t="s">
        <v>2486</v>
      </c>
      <c r="P936" t="s">
        <v>1</v>
      </c>
      <c r="Q936" t="s">
        <v>6</v>
      </c>
      <c r="R936" t="s">
        <v>2504</v>
      </c>
      <c r="S936" t="s">
        <v>2489</v>
      </c>
      <c r="T936" t="s">
        <v>3</v>
      </c>
      <c r="U936" t="s">
        <v>1</v>
      </c>
      <c r="V936" t="s">
        <v>2505</v>
      </c>
      <c r="W936">
        <v>0</v>
      </c>
      <c r="X936" t="s">
        <v>1</v>
      </c>
      <c r="Y936" t="s">
        <v>3</v>
      </c>
      <c r="Z936" t="s">
        <v>3</v>
      </c>
      <c r="AA936" t="s">
        <v>27</v>
      </c>
      <c r="AB936" t="s">
        <v>28</v>
      </c>
      <c r="AC936" t="s">
        <v>1</v>
      </c>
      <c r="AD936" t="s">
        <v>13</v>
      </c>
      <c r="AE936" t="s">
        <v>2506</v>
      </c>
      <c r="AF936">
        <v>1110</v>
      </c>
      <c r="AG936" t="s">
        <v>15</v>
      </c>
    </row>
    <row r="937" spans="1:33" x14ac:dyDescent="0.25">
      <c r="A937">
        <v>10186610</v>
      </c>
      <c r="B937" t="s">
        <v>23</v>
      </c>
      <c r="C937" t="s">
        <v>1</v>
      </c>
      <c r="D937" t="s">
        <v>1</v>
      </c>
      <c r="E937" t="s">
        <v>24</v>
      </c>
      <c r="F937" t="s">
        <v>1</v>
      </c>
      <c r="G937">
        <v>0</v>
      </c>
      <c r="H937" t="s">
        <v>3</v>
      </c>
      <c r="I937" t="s">
        <v>3</v>
      </c>
      <c r="J937" t="s">
        <v>3</v>
      </c>
      <c r="K937">
        <v>22500</v>
      </c>
      <c r="L937" t="s">
        <v>1</v>
      </c>
      <c r="M937">
        <v>20023</v>
      </c>
      <c r="N937" t="s">
        <v>1</v>
      </c>
      <c r="O937" t="s">
        <v>2486</v>
      </c>
      <c r="P937" t="s">
        <v>1</v>
      </c>
      <c r="Q937" t="s">
        <v>6</v>
      </c>
      <c r="R937" t="s">
        <v>2507</v>
      </c>
      <c r="S937" t="s">
        <v>2489</v>
      </c>
      <c r="T937" t="s">
        <v>3</v>
      </c>
      <c r="U937" t="s">
        <v>1</v>
      </c>
      <c r="V937" t="s">
        <v>2508</v>
      </c>
      <c r="W937">
        <v>0</v>
      </c>
      <c r="X937" t="s">
        <v>1</v>
      </c>
      <c r="Y937" t="s">
        <v>3</v>
      </c>
      <c r="Z937" t="s">
        <v>3</v>
      </c>
      <c r="AA937" t="s">
        <v>27</v>
      </c>
      <c r="AB937" t="s">
        <v>28</v>
      </c>
      <c r="AC937" t="s">
        <v>1</v>
      </c>
      <c r="AD937" t="s">
        <v>13</v>
      </c>
      <c r="AE937" t="s">
        <v>2509</v>
      </c>
      <c r="AF937">
        <v>1110</v>
      </c>
      <c r="AG937" t="s">
        <v>15</v>
      </c>
    </row>
    <row r="938" spans="1:33" x14ac:dyDescent="0.25">
      <c r="A938">
        <v>10186572</v>
      </c>
      <c r="B938" t="s">
        <v>0</v>
      </c>
      <c r="C938" t="s">
        <v>1</v>
      </c>
      <c r="D938" t="s">
        <v>1</v>
      </c>
      <c r="E938" t="s">
        <v>2</v>
      </c>
      <c r="F938" t="s">
        <v>1</v>
      </c>
      <c r="G938">
        <v>0</v>
      </c>
      <c r="H938" t="s">
        <v>3</v>
      </c>
      <c r="I938" t="s">
        <v>3</v>
      </c>
      <c r="J938" t="s">
        <v>3</v>
      </c>
      <c r="K938">
        <v>237500</v>
      </c>
      <c r="L938" t="s">
        <v>1</v>
      </c>
      <c r="M938">
        <v>20104</v>
      </c>
      <c r="N938" t="s">
        <v>1</v>
      </c>
      <c r="O938" t="s">
        <v>2486</v>
      </c>
      <c r="P938" t="s">
        <v>2510</v>
      </c>
      <c r="Q938" t="s">
        <v>6</v>
      </c>
      <c r="R938" t="s">
        <v>2511</v>
      </c>
      <c r="S938" t="s">
        <v>2489</v>
      </c>
      <c r="T938" t="s">
        <v>9</v>
      </c>
      <c r="U938" t="s">
        <v>1</v>
      </c>
      <c r="V938" t="s">
        <v>2512</v>
      </c>
      <c r="W938">
        <v>0</v>
      </c>
      <c r="X938" t="s">
        <v>1</v>
      </c>
      <c r="Y938" t="s">
        <v>3</v>
      </c>
      <c r="Z938" t="s">
        <v>3</v>
      </c>
      <c r="AA938" t="s">
        <v>11</v>
      </c>
      <c r="AB938" t="s">
        <v>12</v>
      </c>
      <c r="AC938" t="s">
        <v>1</v>
      </c>
      <c r="AD938" t="s">
        <v>13</v>
      </c>
      <c r="AE938" t="s">
        <v>2513</v>
      </c>
      <c r="AF938">
        <v>1110</v>
      </c>
      <c r="AG938" t="s">
        <v>15</v>
      </c>
    </row>
    <row r="939" spans="1:33" x14ac:dyDescent="0.25">
      <c r="A939">
        <v>10186573</v>
      </c>
      <c r="B939" t="s">
        <v>54</v>
      </c>
      <c r="C939" t="s">
        <v>1</v>
      </c>
      <c r="D939" t="s">
        <v>107</v>
      </c>
      <c r="E939" t="s">
        <v>2</v>
      </c>
      <c r="F939">
        <v>2014</v>
      </c>
      <c r="G939">
        <v>165.1</v>
      </c>
      <c r="H939" t="s">
        <v>9</v>
      </c>
      <c r="I939" t="s">
        <v>9</v>
      </c>
      <c r="J939" t="s">
        <v>9</v>
      </c>
      <c r="K939">
        <v>563000</v>
      </c>
      <c r="L939" t="s">
        <v>1</v>
      </c>
      <c r="M939">
        <v>20108</v>
      </c>
      <c r="N939" t="s">
        <v>1</v>
      </c>
      <c r="O939" t="s">
        <v>2486</v>
      </c>
      <c r="P939" t="s">
        <v>2510</v>
      </c>
      <c r="Q939" t="s">
        <v>6</v>
      </c>
      <c r="R939" t="s">
        <v>2514</v>
      </c>
      <c r="S939" t="s">
        <v>2489</v>
      </c>
      <c r="T939" t="s">
        <v>9</v>
      </c>
      <c r="U939" t="s">
        <v>3</v>
      </c>
      <c r="V939" t="s">
        <v>2515</v>
      </c>
      <c r="W939">
        <v>1</v>
      </c>
      <c r="X939" t="s">
        <v>2516</v>
      </c>
      <c r="Y939" t="s">
        <v>3</v>
      </c>
      <c r="Z939" t="s">
        <v>3</v>
      </c>
      <c r="AA939" t="s">
        <v>2256</v>
      </c>
      <c r="AB939" t="s">
        <v>12</v>
      </c>
      <c r="AC939" s="1">
        <v>0.26</v>
      </c>
      <c r="AD939" t="s">
        <v>2517</v>
      </c>
      <c r="AE939" t="s">
        <v>2518</v>
      </c>
      <c r="AF939">
        <v>1110</v>
      </c>
      <c r="AG939" t="s">
        <v>15</v>
      </c>
    </row>
    <row r="940" spans="1:33" x14ac:dyDescent="0.25">
      <c r="A940">
        <v>10186574</v>
      </c>
      <c r="B940" t="s">
        <v>0</v>
      </c>
      <c r="C940" t="s">
        <v>1</v>
      </c>
      <c r="D940" t="s">
        <v>1</v>
      </c>
      <c r="E940" t="s">
        <v>2</v>
      </c>
      <c r="F940" t="s">
        <v>1</v>
      </c>
      <c r="G940">
        <v>0</v>
      </c>
      <c r="H940" t="s">
        <v>3</v>
      </c>
      <c r="I940" t="s">
        <v>3</v>
      </c>
      <c r="J940" t="s">
        <v>3</v>
      </c>
      <c r="K940">
        <v>206500</v>
      </c>
      <c r="L940" t="s">
        <v>1</v>
      </c>
      <c r="M940">
        <v>20112</v>
      </c>
      <c r="N940" t="s">
        <v>1</v>
      </c>
      <c r="O940" t="s">
        <v>2486</v>
      </c>
      <c r="P940" t="s">
        <v>2510</v>
      </c>
      <c r="Q940" t="s">
        <v>6</v>
      </c>
      <c r="R940" t="s">
        <v>2519</v>
      </c>
      <c r="S940" t="s">
        <v>2489</v>
      </c>
      <c r="T940" t="s">
        <v>9</v>
      </c>
      <c r="U940" t="s">
        <v>1</v>
      </c>
      <c r="V940" t="s">
        <v>2520</v>
      </c>
      <c r="W940">
        <v>0</v>
      </c>
      <c r="X940" t="s">
        <v>1</v>
      </c>
      <c r="Y940" t="s">
        <v>3</v>
      </c>
      <c r="Z940" t="s">
        <v>3</v>
      </c>
      <c r="AA940" t="s">
        <v>11</v>
      </c>
      <c r="AB940" t="s">
        <v>12</v>
      </c>
      <c r="AC940" t="s">
        <v>1</v>
      </c>
      <c r="AD940" t="s">
        <v>13</v>
      </c>
      <c r="AE940" t="s">
        <v>2521</v>
      </c>
      <c r="AF940">
        <v>1110</v>
      </c>
      <c r="AG940" t="s">
        <v>15</v>
      </c>
    </row>
    <row r="941" spans="1:33" x14ac:dyDescent="0.25">
      <c r="A941">
        <v>10186547</v>
      </c>
      <c r="B941" t="s">
        <v>0</v>
      </c>
      <c r="C941" t="s">
        <v>1</v>
      </c>
      <c r="D941" t="s">
        <v>1</v>
      </c>
      <c r="E941" t="s">
        <v>2</v>
      </c>
      <c r="F941" t="s">
        <v>1</v>
      </c>
      <c r="G941">
        <v>0</v>
      </c>
      <c r="H941" t="s">
        <v>3</v>
      </c>
      <c r="I941" t="s">
        <v>3</v>
      </c>
      <c r="J941" t="s">
        <v>3</v>
      </c>
      <c r="K941">
        <v>226500</v>
      </c>
      <c r="L941" t="s">
        <v>1</v>
      </c>
      <c r="M941">
        <v>20115</v>
      </c>
      <c r="N941" t="s">
        <v>1</v>
      </c>
      <c r="O941" t="s">
        <v>2486</v>
      </c>
      <c r="P941" t="s">
        <v>2510</v>
      </c>
      <c r="Q941" t="s">
        <v>6</v>
      </c>
      <c r="R941" t="s">
        <v>2522</v>
      </c>
      <c r="S941" t="s">
        <v>2489</v>
      </c>
      <c r="T941" t="s">
        <v>9</v>
      </c>
      <c r="U941" t="s">
        <v>1</v>
      </c>
      <c r="V941" t="s">
        <v>2523</v>
      </c>
      <c r="W941">
        <v>0</v>
      </c>
      <c r="X941" t="s">
        <v>1</v>
      </c>
      <c r="Y941" t="s">
        <v>3</v>
      </c>
      <c r="Z941" t="s">
        <v>3</v>
      </c>
      <c r="AA941" t="s">
        <v>11</v>
      </c>
      <c r="AB941" t="s">
        <v>12</v>
      </c>
      <c r="AC941" t="s">
        <v>1</v>
      </c>
      <c r="AD941" t="s">
        <v>13</v>
      </c>
      <c r="AE941" t="s">
        <v>2524</v>
      </c>
      <c r="AF941">
        <v>1110</v>
      </c>
      <c r="AG941" t="s">
        <v>15</v>
      </c>
    </row>
    <row r="942" spans="1:33" x14ac:dyDescent="0.25">
      <c r="A942">
        <v>10186575</v>
      </c>
      <c r="B942" t="s">
        <v>54</v>
      </c>
      <c r="C942" t="s">
        <v>1</v>
      </c>
      <c r="D942" t="s">
        <v>107</v>
      </c>
      <c r="E942" t="s">
        <v>2</v>
      </c>
      <c r="F942">
        <v>2014</v>
      </c>
      <c r="G942">
        <v>160</v>
      </c>
      <c r="H942" t="s">
        <v>9</v>
      </c>
      <c r="I942" t="s">
        <v>9</v>
      </c>
      <c r="J942" t="s">
        <v>9</v>
      </c>
      <c r="K942">
        <v>500500</v>
      </c>
      <c r="L942" t="s">
        <v>1</v>
      </c>
      <c r="M942">
        <v>20116</v>
      </c>
      <c r="N942" t="s">
        <v>1</v>
      </c>
      <c r="O942" t="s">
        <v>2486</v>
      </c>
      <c r="P942" t="s">
        <v>2510</v>
      </c>
      <c r="Q942" t="s">
        <v>6</v>
      </c>
      <c r="R942" t="s">
        <v>2525</v>
      </c>
      <c r="S942" t="s">
        <v>2489</v>
      </c>
      <c r="T942" t="s">
        <v>9</v>
      </c>
      <c r="U942" t="s">
        <v>3</v>
      </c>
      <c r="V942" t="s">
        <v>2526</v>
      </c>
      <c r="W942">
        <v>1</v>
      </c>
      <c r="X942" t="s">
        <v>2516</v>
      </c>
      <c r="Y942" t="s">
        <v>3</v>
      </c>
      <c r="Z942" t="s">
        <v>3</v>
      </c>
      <c r="AA942" t="s">
        <v>2256</v>
      </c>
      <c r="AB942" t="s">
        <v>12</v>
      </c>
      <c r="AC942" s="1">
        <v>0.31</v>
      </c>
      <c r="AD942" t="s">
        <v>2527</v>
      </c>
      <c r="AE942" t="s">
        <v>2528</v>
      </c>
      <c r="AF942">
        <v>1110</v>
      </c>
      <c r="AG942" t="s">
        <v>15</v>
      </c>
    </row>
    <row r="943" spans="1:33" x14ac:dyDescent="0.25">
      <c r="A943">
        <v>10186548</v>
      </c>
      <c r="B943" t="s">
        <v>54</v>
      </c>
      <c r="C943" t="s">
        <v>1</v>
      </c>
      <c r="D943" t="s">
        <v>107</v>
      </c>
      <c r="E943" t="s">
        <v>2</v>
      </c>
      <c r="F943">
        <v>2014</v>
      </c>
      <c r="G943">
        <v>220.2</v>
      </c>
      <c r="H943" t="s">
        <v>9</v>
      </c>
      <c r="I943" t="s">
        <v>9</v>
      </c>
      <c r="J943" t="s">
        <v>9</v>
      </c>
      <c r="K943">
        <v>635000</v>
      </c>
      <c r="L943" t="s">
        <v>1</v>
      </c>
      <c r="M943">
        <v>20119</v>
      </c>
      <c r="N943" t="s">
        <v>1</v>
      </c>
      <c r="O943" t="s">
        <v>2486</v>
      </c>
      <c r="P943" t="s">
        <v>2510</v>
      </c>
      <c r="Q943" t="s">
        <v>6</v>
      </c>
      <c r="R943" t="s">
        <v>2529</v>
      </c>
      <c r="S943" t="s">
        <v>2489</v>
      </c>
      <c r="T943" t="s">
        <v>9</v>
      </c>
      <c r="U943" t="s">
        <v>3</v>
      </c>
      <c r="V943" t="s">
        <v>2530</v>
      </c>
      <c r="W943">
        <v>1</v>
      </c>
      <c r="X943" t="s">
        <v>2516</v>
      </c>
      <c r="Y943" t="s">
        <v>9</v>
      </c>
      <c r="Z943" t="s">
        <v>3</v>
      </c>
      <c r="AA943" t="s">
        <v>2256</v>
      </c>
      <c r="AB943" t="s">
        <v>12</v>
      </c>
      <c r="AC943" s="1">
        <v>0.36</v>
      </c>
      <c r="AD943" t="s">
        <v>2531</v>
      </c>
      <c r="AE943" t="s">
        <v>2532</v>
      </c>
      <c r="AF943">
        <v>1110</v>
      </c>
      <c r="AG943" t="s">
        <v>15</v>
      </c>
    </row>
    <row r="944" spans="1:33" x14ac:dyDescent="0.25">
      <c r="A944">
        <v>10186576</v>
      </c>
      <c r="B944" t="s">
        <v>54</v>
      </c>
      <c r="C944" t="s">
        <v>1</v>
      </c>
      <c r="D944" t="s">
        <v>55</v>
      </c>
      <c r="E944" t="s">
        <v>2</v>
      </c>
      <c r="F944">
        <v>2013</v>
      </c>
      <c r="G944">
        <v>257.7</v>
      </c>
      <c r="H944" t="s">
        <v>3</v>
      </c>
      <c r="I944" t="s">
        <v>9</v>
      </c>
      <c r="J944" t="s">
        <v>9</v>
      </c>
      <c r="K944">
        <v>846000</v>
      </c>
      <c r="L944" t="s">
        <v>1</v>
      </c>
      <c r="M944">
        <v>20120</v>
      </c>
      <c r="N944" t="s">
        <v>1</v>
      </c>
      <c r="O944" t="s">
        <v>2486</v>
      </c>
      <c r="P944" t="s">
        <v>2510</v>
      </c>
      <c r="Q944" t="s">
        <v>6</v>
      </c>
      <c r="R944" t="s">
        <v>2533</v>
      </c>
      <c r="S944" t="s">
        <v>2489</v>
      </c>
      <c r="T944" t="s">
        <v>9</v>
      </c>
      <c r="U944" t="s">
        <v>9</v>
      </c>
      <c r="V944" t="s">
        <v>2534</v>
      </c>
      <c r="W944">
        <v>1</v>
      </c>
      <c r="X944" t="s">
        <v>2535</v>
      </c>
      <c r="Y944" t="s">
        <v>3</v>
      </c>
      <c r="Z944" t="s">
        <v>3</v>
      </c>
      <c r="AA944" t="s">
        <v>2256</v>
      </c>
      <c r="AB944" t="s">
        <v>12</v>
      </c>
      <c r="AC944" s="1">
        <v>0.13</v>
      </c>
      <c r="AD944" t="s">
        <v>2536</v>
      </c>
      <c r="AE944" t="s">
        <v>2537</v>
      </c>
      <c r="AF944">
        <v>1110</v>
      </c>
      <c r="AG944" t="s">
        <v>15</v>
      </c>
    </row>
    <row r="945" spans="1:33" x14ac:dyDescent="0.25">
      <c r="A945">
        <v>10186549</v>
      </c>
      <c r="B945" t="s">
        <v>0</v>
      </c>
      <c r="C945" t="s">
        <v>1</v>
      </c>
      <c r="D945" t="s">
        <v>1</v>
      </c>
      <c r="E945" t="s">
        <v>2</v>
      </c>
      <c r="F945" t="s">
        <v>1</v>
      </c>
      <c r="G945">
        <v>0</v>
      </c>
      <c r="H945" t="s">
        <v>3</v>
      </c>
      <c r="I945" t="s">
        <v>3</v>
      </c>
      <c r="J945" t="s">
        <v>3</v>
      </c>
      <c r="K945">
        <v>248500</v>
      </c>
      <c r="L945" t="s">
        <v>1</v>
      </c>
      <c r="M945">
        <v>20123</v>
      </c>
      <c r="N945" t="s">
        <v>1</v>
      </c>
      <c r="O945" t="s">
        <v>2486</v>
      </c>
      <c r="P945" t="s">
        <v>2510</v>
      </c>
      <c r="Q945" t="s">
        <v>6</v>
      </c>
      <c r="R945" t="s">
        <v>2538</v>
      </c>
      <c r="S945" t="s">
        <v>2489</v>
      </c>
      <c r="T945" t="s">
        <v>9</v>
      </c>
      <c r="U945" t="s">
        <v>1</v>
      </c>
      <c r="V945" t="s">
        <v>2539</v>
      </c>
      <c r="W945">
        <v>0</v>
      </c>
      <c r="X945" t="s">
        <v>1</v>
      </c>
      <c r="Y945" t="s">
        <v>3</v>
      </c>
      <c r="Z945" t="s">
        <v>3</v>
      </c>
      <c r="AA945" t="s">
        <v>11</v>
      </c>
      <c r="AB945" t="s">
        <v>12</v>
      </c>
      <c r="AC945" t="s">
        <v>1</v>
      </c>
      <c r="AD945" t="s">
        <v>13</v>
      </c>
      <c r="AE945" t="s">
        <v>2540</v>
      </c>
      <c r="AF945">
        <v>1110</v>
      </c>
      <c r="AG945" t="s">
        <v>15</v>
      </c>
    </row>
    <row r="946" spans="1:33" x14ac:dyDescent="0.25">
      <c r="A946">
        <v>10186577</v>
      </c>
      <c r="B946" t="s">
        <v>0</v>
      </c>
      <c r="C946" t="s">
        <v>1</v>
      </c>
      <c r="D946" t="s">
        <v>1</v>
      </c>
      <c r="E946" t="s">
        <v>2</v>
      </c>
      <c r="F946" t="s">
        <v>1</v>
      </c>
      <c r="G946">
        <v>0</v>
      </c>
      <c r="H946" t="s">
        <v>3</v>
      </c>
      <c r="I946" t="s">
        <v>3</v>
      </c>
      <c r="J946" t="s">
        <v>3</v>
      </c>
      <c r="K946">
        <v>229000</v>
      </c>
      <c r="L946" t="s">
        <v>1</v>
      </c>
      <c r="M946">
        <v>20124</v>
      </c>
      <c r="N946" t="s">
        <v>1</v>
      </c>
      <c r="O946" t="s">
        <v>2486</v>
      </c>
      <c r="P946" t="s">
        <v>2510</v>
      </c>
      <c r="Q946" t="s">
        <v>6</v>
      </c>
      <c r="R946" t="s">
        <v>2541</v>
      </c>
      <c r="S946" t="s">
        <v>2489</v>
      </c>
      <c r="T946" t="s">
        <v>9</v>
      </c>
      <c r="U946" t="s">
        <v>1</v>
      </c>
      <c r="V946" t="s">
        <v>2542</v>
      </c>
      <c r="W946">
        <v>0</v>
      </c>
      <c r="X946" t="s">
        <v>1</v>
      </c>
      <c r="Y946" t="s">
        <v>3</v>
      </c>
      <c r="Z946" t="s">
        <v>3</v>
      </c>
      <c r="AA946" t="s">
        <v>11</v>
      </c>
      <c r="AB946" t="s">
        <v>12</v>
      </c>
      <c r="AC946" t="s">
        <v>1</v>
      </c>
      <c r="AD946" t="s">
        <v>13</v>
      </c>
      <c r="AE946" t="s">
        <v>2543</v>
      </c>
      <c r="AF946">
        <v>1110</v>
      </c>
      <c r="AG946" t="s">
        <v>15</v>
      </c>
    </row>
    <row r="947" spans="1:33" x14ac:dyDescent="0.25">
      <c r="A947">
        <v>10186550</v>
      </c>
      <c r="B947" t="s">
        <v>0</v>
      </c>
      <c r="C947" t="s">
        <v>1</v>
      </c>
      <c r="D947" t="s">
        <v>1</v>
      </c>
      <c r="E947" t="s">
        <v>2</v>
      </c>
      <c r="F947" t="s">
        <v>1</v>
      </c>
      <c r="G947">
        <v>0</v>
      </c>
      <c r="H947" t="s">
        <v>3</v>
      </c>
      <c r="I947" t="s">
        <v>3</v>
      </c>
      <c r="J947" t="s">
        <v>3</v>
      </c>
      <c r="K947">
        <v>253000</v>
      </c>
      <c r="L947" t="s">
        <v>1</v>
      </c>
      <c r="M947">
        <v>20127</v>
      </c>
      <c r="N947" t="s">
        <v>1</v>
      </c>
      <c r="O947" t="s">
        <v>2486</v>
      </c>
      <c r="P947" t="s">
        <v>2510</v>
      </c>
      <c r="Q947" t="s">
        <v>6</v>
      </c>
      <c r="R947" t="s">
        <v>2544</v>
      </c>
      <c r="S947" t="s">
        <v>2489</v>
      </c>
      <c r="T947" t="s">
        <v>9</v>
      </c>
      <c r="U947" t="s">
        <v>1</v>
      </c>
      <c r="V947" t="s">
        <v>2545</v>
      </c>
      <c r="W947">
        <v>0</v>
      </c>
      <c r="X947" t="s">
        <v>1</v>
      </c>
      <c r="Y947" t="s">
        <v>3</v>
      </c>
      <c r="Z947" t="s">
        <v>3</v>
      </c>
      <c r="AA947" t="s">
        <v>11</v>
      </c>
      <c r="AB947" t="s">
        <v>12</v>
      </c>
      <c r="AC947" t="s">
        <v>1</v>
      </c>
      <c r="AD947" t="s">
        <v>13</v>
      </c>
      <c r="AE947" t="s">
        <v>2546</v>
      </c>
      <c r="AF947">
        <v>1110</v>
      </c>
      <c r="AG947" t="s">
        <v>15</v>
      </c>
    </row>
    <row r="948" spans="1:33" x14ac:dyDescent="0.25">
      <c r="A948">
        <v>10186568</v>
      </c>
      <c r="B948" t="s">
        <v>54</v>
      </c>
      <c r="C948" t="s">
        <v>1</v>
      </c>
      <c r="D948" t="s">
        <v>55</v>
      </c>
      <c r="E948" t="s">
        <v>2</v>
      </c>
      <c r="F948">
        <v>2014</v>
      </c>
      <c r="G948">
        <v>256.5</v>
      </c>
      <c r="H948" t="s">
        <v>3</v>
      </c>
      <c r="I948" t="s">
        <v>9</v>
      </c>
      <c r="J948" t="s">
        <v>9</v>
      </c>
      <c r="K948">
        <v>613500</v>
      </c>
      <c r="L948" t="s">
        <v>1</v>
      </c>
      <c r="M948">
        <v>20005</v>
      </c>
      <c r="N948" t="s">
        <v>1</v>
      </c>
      <c r="O948" t="s">
        <v>2547</v>
      </c>
      <c r="P948" t="s">
        <v>2487</v>
      </c>
      <c r="Q948" t="s">
        <v>6</v>
      </c>
      <c r="R948" t="s">
        <v>2548</v>
      </c>
      <c r="S948" t="s">
        <v>2489</v>
      </c>
      <c r="T948" t="s">
        <v>9</v>
      </c>
      <c r="U948" t="s">
        <v>3</v>
      </c>
      <c r="V948" t="s">
        <v>2549</v>
      </c>
      <c r="W948">
        <v>1</v>
      </c>
      <c r="X948" t="s">
        <v>58</v>
      </c>
      <c r="Y948" t="s">
        <v>3</v>
      </c>
      <c r="Z948" t="s">
        <v>3</v>
      </c>
      <c r="AA948" t="s">
        <v>2256</v>
      </c>
      <c r="AB948" t="s">
        <v>12</v>
      </c>
      <c r="AC948" s="1">
        <v>0.28999999999999998</v>
      </c>
      <c r="AD948" t="s">
        <v>2550</v>
      </c>
      <c r="AE948" t="s">
        <v>2551</v>
      </c>
      <c r="AF948">
        <v>1110</v>
      </c>
      <c r="AG948" t="s">
        <v>15</v>
      </c>
    </row>
    <row r="949" spans="1:33" x14ac:dyDescent="0.25">
      <c r="A949">
        <v>10186535</v>
      </c>
      <c r="B949" t="s">
        <v>0</v>
      </c>
      <c r="C949" t="s">
        <v>1</v>
      </c>
      <c r="D949" t="s">
        <v>1</v>
      </c>
      <c r="E949" t="s">
        <v>2</v>
      </c>
      <c r="F949" t="s">
        <v>1</v>
      </c>
      <c r="G949">
        <v>0</v>
      </c>
      <c r="H949" t="s">
        <v>3</v>
      </c>
      <c r="I949" t="s">
        <v>3</v>
      </c>
      <c r="J949" t="s">
        <v>3</v>
      </c>
      <c r="K949">
        <v>176000</v>
      </c>
      <c r="L949" t="s">
        <v>1</v>
      </c>
      <c r="M949">
        <v>20006</v>
      </c>
      <c r="N949" t="s">
        <v>1</v>
      </c>
      <c r="O949" t="s">
        <v>2547</v>
      </c>
      <c r="P949" t="s">
        <v>2487</v>
      </c>
      <c r="Q949" t="s">
        <v>6</v>
      </c>
      <c r="R949" t="s">
        <v>2552</v>
      </c>
      <c r="S949" t="s">
        <v>2489</v>
      </c>
      <c r="T949" t="s">
        <v>9</v>
      </c>
      <c r="U949" t="s">
        <v>1</v>
      </c>
      <c r="V949" t="s">
        <v>2553</v>
      </c>
      <c r="W949">
        <v>0</v>
      </c>
      <c r="X949" t="s">
        <v>1</v>
      </c>
      <c r="Y949" t="s">
        <v>3</v>
      </c>
      <c r="Z949" t="s">
        <v>3</v>
      </c>
      <c r="AA949" t="s">
        <v>11</v>
      </c>
      <c r="AB949" t="s">
        <v>12</v>
      </c>
      <c r="AC949" t="s">
        <v>1</v>
      </c>
      <c r="AD949" t="s">
        <v>13</v>
      </c>
      <c r="AE949" t="s">
        <v>2554</v>
      </c>
      <c r="AF949">
        <v>1110</v>
      </c>
      <c r="AG949" t="s">
        <v>15</v>
      </c>
    </row>
    <row r="950" spans="1:33" x14ac:dyDescent="0.25">
      <c r="A950">
        <v>10186567</v>
      </c>
      <c r="B950" t="s">
        <v>54</v>
      </c>
      <c r="C950" t="s">
        <v>1</v>
      </c>
      <c r="D950" t="s">
        <v>55</v>
      </c>
      <c r="E950" t="s">
        <v>2</v>
      </c>
      <c r="F950">
        <v>2014</v>
      </c>
      <c r="G950">
        <v>283.2</v>
      </c>
      <c r="H950" t="s">
        <v>3</v>
      </c>
      <c r="I950" t="s">
        <v>9</v>
      </c>
      <c r="J950" t="s">
        <v>9</v>
      </c>
      <c r="K950">
        <v>852000</v>
      </c>
      <c r="L950" t="s">
        <v>1</v>
      </c>
      <c r="M950">
        <v>20009</v>
      </c>
      <c r="N950" t="s">
        <v>1</v>
      </c>
      <c r="O950" t="s">
        <v>2547</v>
      </c>
      <c r="P950" t="s">
        <v>2487</v>
      </c>
      <c r="Q950" t="s">
        <v>6</v>
      </c>
      <c r="R950" t="s">
        <v>2555</v>
      </c>
      <c r="S950" t="s">
        <v>2489</v>
      </c>
      <c r="T950" t="s">
        <v>9</v>
      </c>
      <c r="U950" t="s">
        <v>9</v>
      </c>
      <c r="V950" t="s">
        <v>2556</v>
      </c>
      <c r="W950">
        <v>1</v>
      </c>
      <c r="X950" t="s">
        <v>58</v>
      </c>
      <c r="Y950" t="s">
        <v>3</v>
      </c>
      <c r="Z950" t="s">
        <v>3</v>
      </c>
      <c r="AA950" t="s">
        <v>2256</v>
      </c>
      <c r="AB950" t="s">
        <v>12</v>
      </c>
      <c r="AC950" s="1">
        <v>0.37</v>
      </c>
      <c r="AD950" t="s">
        <v>2557</v>
      </c>
      <c r="AE950" t="s">
        <v>2558</v>
      </c>
      <c r="AF950">
        <v>1110</v>
      </c>
      <c r="AG950" t="s">
        <v>15</v>
      </c>
    </row>
    <row r="951" spans="1:33" x14ac:dyDescent="0.25">
      <c r="A951">
        <v>10186534</v>
      </c>
      <c r="B951" t="s">
        <v>0</v>
      </c>
      <c r="C951" t="s">
        <v>1</v>
      </c>
      <c r="D951" t="s">
        <v>1</v>
      </c>
      <c r="E951" t="s">
        <v>2</v>
      </c>
      <c r="F951" t="s">
        <v>1</v>
      </c>
      <c r="G951">
        <v>0</v>
      </c>
      <c r="H951" t="s">
        <v>3</v>
      </c>
      <c r="I951" t="s">
        <v>3</v>
      </c>
      <c r="J951" t="s">
        <v>3</v>
      </c>
      <c r="K951">
        <v>175000</v>
      </c>
      <c r="L951" t="s">
        <v>1</v>
      </c>
      <c r="M951">
        <v>20010</v>
      </c>
      <c r="N951" t="s">
        <v>1</v>
      </c>
      <c r="O951" t="s">
        <v>2547</v>
      </c>
      <c r="P951" t="s">
        <v>2487</v>
      </c>
      <c r="Q951" t="s">
        <v>6</v>
      </c>
      <c r="R951" t="s">
        <v>2559</v>
      </c>
      <c r="S951" t="s">
        <v>2489</v>
      </c>
      <c r="T951" t="s">
        <v>9</v>
      </c>
      <c r="U951" t="s">
        <v>1</v>
      </c>
      <c r="V951" t="s">
        <v>2560</v>
      </c>
      <c r="W951">
        <v>0</v>
      </c>
      <c r="X951" t="s">
        <v>1</v>
      </c>
      <c r="Y951" t="s">
        <v>3</v>
      </c>
      <c r="Z951" t="s">
        <v>3</v>
      </c>
      <c r="AA951" t="s">
        <v>11</v>
      </c>
      <c r="AB951" t="s">
        <v>12</v>
      </c>
      <c r="AC951" t="s">
        <v>1</v>
      </c>
      <c r="AD951" t="s">
        <v>13</v>
      </c>
      <c r="AE951" t="s">
        <v>2561</v>
      </c>
      <c r="AF951">
        <v>1110</v>
      </c>
      <c r="AG951" t="s">
        <v>15</v>
      </c>
    </row>
    <row r="952" spans="1:33" x14ac:dyDescent="0.25">
      <c r="A952">
        <v>10186566</v>
      </c>
      <c r="B952" t="s">
        <v>0</v>
      </c>
      <c r="C952" t="s">
        <v>1</v>
      </c>
      <c r="D952" t="s">
        <v>1</v>
      </c>
      <c r="E952" t="s">
        <v>2</v>
      </c>
      <c r="F952" t="s">
        <v>1</v>
      </c>
      <c r="G952">
        <v>0</v>
      </c>
      <c r="H952" t="s">
        <v>3</v>
      </c>
      <c r="I952" t="s">
        <v>3</v>
      </c>
      <c r="J952" t="s">
        <v>3</v>
      </c>
      <c r="K952">
        <v>188500</v>
      </c>
      <c r="L952" t="s">
        <v>1</v>
      </c>
      <c r="M952">
        <v>20013</v>
      </c>
      <c r="N952" t="s">
        <v>1</v>
      </c>
      <c r="O952" t="s">
        <v>2547</v>
      </c>
      <c r="P952" t="s">
        <v>2487</v>
      </c>
      <c r="Q952" t="s">
        <v>6</v>
      </c>
      <c r="R952" t="s">
        <v>2562</v>
      </c>
      <c r="S952" t="s">
        <v>2489</v>
      </c>
      <c r="T952" t="s">
        <v>9</v>
      </c>
      <c r="U952" t="s">
        <v>1</v>
      </c>
      <c r="V952" t="s">
        <v>2563</v>
      </c>
      <c r="W952">
        <v>0</v>
      </c>
      <c r="X952" t="s">
        <v>1</v>
      </c>
      <c r="Y952" t="s">
        <v>3</v>
      </c>
      <c r="Z952" t="s">
        <v>3</v>
      </c>
      <c r="AA952" t="s">
        <v>11</v>
      </c>
      <c r="AB952" t="s">
        <v>12</v>
      </c>
      <c r="AC952" t="s">
        <v>1</v>
      </c>
      <c r="AD952" t="s">
        <v>13</v>
      </c>
      <c r="AE952" t="s">
        <v>2564</v>
      </c>
      <c r="AF952">
        <v>1110</v>
      </c>
      <c r="AG952" t="s">
        <v>15</v>
      </c>
    </row>
    <row r="953" spans="1:33" x14ac:dyDescent="0.25">
      <c r="A953">
        <v>10186533</v>
      </c>
      <c r="B953" t="s">
        <v>54</v>
      </c>
      <c r="C953" t="s">
        <v>1</v>
      </c>
      <c r="D953" t="s">
        <v>55</v>
      </c>
      <c r="E953" t="s">
        <v>2</v>
      </c>
      <c r="F953">
        <v>2013</v>
      </c>
      <c r="G953">
        <v>268.60000000000002</v>
      </c>
      <c r="H953" t="s">
        <v>9</v>
      </c>
      <c r="I953" t="s">
        <v>9</v>
      </c>
      <c r="J953" t="s">
        <v>9</v>
      </c>
      <c r="K953">
        <v>603500</v>
      </c>
      <c r="L953" t="s">
        <v>1</v>
      </c>
      <c r="M953">
        <v>20014</v>
      </c>
      <c r="N953" t="s">
        <v>1</v>
      </c>
      <c r="O953" t="s">
        <v>2547</v>
      </c>
      <c r="P953" t="s">
        <v>2487</v>
      </c>
      <c r="Q953" t="s">
        <v>6</v>
      </c>
      <c r="R953" t="s">
        <v>2565</v>
      </c>
      <c r="S953" t="s">
        <v>2489</v>
      </c>
      <c r="T953" t="s">
        <v>9</v>
      </c>
      <c r="U953" t="s">
        <v>9</v>
      </c>
      <c r="V953" t="s">
        <v>2566</v>
      </c>
      <c r="W953">
        <v>1</v>
      </c>
      <c r="X953" t="s">
        <v>2535</v>
      </c>
      <c r="Y953" t="s">
        <v>3</v>
      </c>
      <c r="Z953" t="s">
        <v>3</v>
      </c>
      <c r="AA953" t="s">
        <v>2256</v>
      </c>
      <c r="AB953" t="s">
        <v>12</v>
      </c>
      <c r="AC953" s="1">
        <v>0.36</v>
      </c>
      <c r="AD953" t="s">
        <v>2567</v>
      </c>
      <c r="AE953" t="s">
        <v>2568</v>
      </c>
      <c r="AF953">
        <v>1110</v>
      </c>
      <c r="AG953" t="s">
        <v>15</v>
      </c>
    </row>
    <row r="954" spans="1:33" x14ac:dyDescent="0.25">
      <c r="A954">
        <v>10186565</v>
      </c>
      <c r="B954" t="s">
        <v>0</v>
      </c>
      <c r="C954" t="s">
        <v>1</v>
      </c>
      <c r="D954" t="s">
        <v>1</v>
      </c>
      <c r="E954" t="s">
        <v>2</v>
      </c>
      <c r="F954" t="s">
        <v>1</v>
      </c>
      <c r="G954">
        <v>0</v>
      </c>
      <c r="H954" t="s">
        <v>3</v>
      </c>
      <c r="I954" t="s">
        <v>3</v>
      </c>
      <c r="J954" t="s">
        <v>3</v>
      </c>
      <c r="K954">
        <v>192000</v>
      </c>
      <c r="L954" t="s">
        <v>1</v>
      </c>
      <c r="M954">
        <v>20017</v>
      </c>
      <c r="N954" t="s">
        <v>1</v>
      </c>
      <c r="O954" t="s">
        <v>2547</v>
      </c>
      <c r="P954" t="s">
        <v>2487</v>
      </c>
      <c r="Q954" t="s">
        <v>6</v>
      </c>
      <c r="R954" t="s">
        <v>2569</v>
      </c>
      <c r="S954" t="s">
        <v>2489</v>
      </c>
      <c r="T954" t="s">
        <v>9</v>
      </c>
      <c r="U954" t="s">
        <v>1</v>
      </c>
      <c r="V954" t="s">
        <v>2570</v>
      </c>
      <c r="W954">
        <v>0</v>
      </c>
      <c r="X954" t="s">
        <v>1</v>
      </c>
      <c r="Y954" t="s">
        <v>3</v>
      </c>
      <c r="Z954" t="s">
        <v>3</v>
      </c>
      <c r="AA954" t="s">
        <v>11</v>
      </c>
      <c r="AB954" t="s">
        <v>12</v>
      </c>
      <c r="AC954" t="s">
        <v>1</v>
      </c>
      <c r="AD954" t="s">
        <v>13</v>
      </c>
      <c r="AE954" t="s">
        <v>2571</v>
      </c>
      <c r="AF954">
        <v>1110</v>
      </c>
      <c r="AG954" t="s">
        <v>15</v>
      </c>
    </row>
    <row r="955" spans="1:33" x14ac:dyDescent="0.25">
      <c r="A955">
        <v>10186532</v>
      </c>
      <c r="B955" t="s">
        <v>54</v>
      </c>
      <c r="C955" t="s">
        <v>1</v>
      </c>
      <c r="D955" t="s">
        <v>55</v>
      </c>
      <c r="E955" t="s">
        <v>2</v>
      </c>
      <c r="F955">
        <v>2011</v>
      </c>
      <c r="G955">
        <v>233.9</v>
      </c>
      <c r="H955" t="s">
        <v>3</v>
      </c>
      <c r="I955" t="s">
        <v>9</v>
      </c>
      <c r="J955" t="s">
        <v>9</v>
      </c>
      <c r="K955">
        <v>650000</v>
      </c>
      <c r="L955" t="s">
        <v>1</v>
      </c>
      <c r="M955">
        <v>20018</v>
      </c>
      <c r="N955" t="s">
        <v>1</v>
      </c>
      <c r="O955" t="s">
        <v>2547</v>
      </c>
      <c r="P955" t="s">
        <v>2487</v>
      </c>
      <c r="Q955" t="s">
        <v>6</v>
      </c>
      <c r="R955" t="s">
        <v>2572</v>
      </c>
      <c r="S955" t="s">
        <v>2489</v>
      </c>
      <c r="T955" t="s">
        <v>9</v>
      </c>
      <c r="U955" t="s">
        <v>9</v>
      </c>
      <c r="V955" t="s">
        <v>2573</v>
      </c>
      <c r="W955">
        <v>1</v>
      </c>
      <c r="X955" t="s">
        <v>2501</v>
      </c>
      <c r="Y955" t="s">
        <v>3</v>
      </c>
      <c r="Z955" t="s">
        <v>3</v>
      </c>
      <c r="AA955" t="s">
        <v>2256</v>
      </c>
      <c r="AB955" t="s">
        <v>12</v>
      </c>
      <c r="AC955" s="1">
        <v>0.33</v>
      </c>
      <c r="AD955" t="s">
        <v>2574</v>
      </c>
      <c r="AE955" t="s">
        <v>2575</v>
      </c>
      <c r="AF955">
        <v>1110</v>
      </c>
      <c r="AG955" t="s">
        <v>15</v>
      </c>
    </row>
    <row r="956" spans="1:33" x14ac:dyDescent="0.25">
      <c r="A956">
        <v>10186564</v>
      </c>
      <c r="B956" t="s">
        <v>54</v>
      </c>
      <c r="C956" t="s">
        <v>1</v>
      </c>
      <c r="D956" t="s">
        <v>55</v>
      </c>
      <c r="E956" t="s">
        <v>2</v>
      </c>
      <c r="F956">
        <v>2011</v>
      </c>
      <c r="G956">
        <v>266</v>
      </c>
      <c r="H956" t="s">
        <v>3</v>
      </c>
      <c r="I956" t="s">
        <v>9</v>
      </c>
      <c r="J956" t="s">
        <v>9</v>
      </c>
      <c r="K956">
        <v>713500</v>
      </c>
      <c r="L956" t="s">
        <v>1</v>
      </c>
      <c r="M956">
        <v>20021</v>
      </c>
      <c r="N956" t="s">
        <v>1</v>
      </c>
      <c r="O956" t="s">
        <v>2547</v>
      </c>
      <c r="P956" t="s">
        <v>2487</v>
      </c>
      <c r="Q956" t="s">
        <v>6</v>
      </c>
      <c r="R956" t="s">
        <v>2576</v>
      </c>
      <c r="S956" t="s">
        <v>2489</v>
      </c>
      <c r="T956" t="s">
        <v>9</v>
      </c>
      <c r="U956" t="s">
        <v>9</v>
      </c>
      <c r="V956" t="s">
        <v>2577</v>
      </c>
      <c r="W956">
        <v>1</v>
      </c>
      <c r="X956" t="s">
        <v>2501</v>
      </c>
      <c r="Y956" t="s">
        <v>3</v>
      </c>
      <c r="Z956" t="s">
        <v>3</v>
      </c>
      <c r="AA956" t="s">
        <v>2256</v>
      </c>
      <c r="AB956" t="s">
        <v>12</v>
      </c>
      <c r="AC956" s="1">
        <v>0.32</v>
      </c>
      <c r="AD956" t="s">
        <v>2578</v>
      </c>
      <c r="AE956" t="s">
        <v>2579</v>
      </c>
      <c r="AF956">
        <v>1110</v>
      </c>
      <c r="AG956" t="s">
        <v>15</v>
      </c>
    </row>
    <row r="957" spans="1:33" x14ac:dyDescent="0.25">
      <c r="A957">
        <v>10186531</v>
      </c>
      <c r="B957" t="s">
        <v>0</v>
      </c>
      <c r="C957" t="s">
        <v>1</v>
      </c>
      <c r="D957" t="s">
        <v>1</v>
      </c>
      <c r="E957" t="s">
        <v>2</v>
      </c>
      <c r="F957" t="s">
        <v>1</v>
      </c>
      <c r="G957">
        <v>0</v>
      </c>
      <c r="H957" t="s">
        <v>3</v>
      </c>
      <c r="I957" t="s">
        <v>3</v>
      </c>
      <c r="J957" t="s">
        <v>3</v>
      </c>
      <c r="K957">
        <v>174000</v>
      </c>
      <c r="L957" t="s">
        <v>1</v>
      </c>
      <c r="M957">
        <v>20022</v>
      </c>
      <c r="N957" t="s">
        <v>1</v>
      </c>
      <c r="O957" t="s">
        <v>2547</v>
      </c>
      <c r="P957" t="s">
        <v>2487</v>
      </c>
      <c r="Q957" t="s">
        <v>6</v>
      </c>
      <c r="R957" t="s">
        <v>2580</v>
      </c>
      <c r="S957" t="s">
        <v>2489</v>
      </c>
      <c r="T957" t="s">
        <v>9</v>
      </c>
      <c r="U957" t="s">
        <v>1</v>
      </c>
      <c r="V957" t="s">
        <v>2581</v>
      </c>
      <c r="W957">
        <v>0</v>
      </c>
      <c r="X957" t="s">
        <v>1</v>
      </c>
      <c r="Y957" t="s">
        <v>3</v>
      </c>
      <c r="Z957" t="s">
        <v>3</v>
      </c>
      <c r="AA957" t="s">
        <v>11</v>
      </c>
      <c r="AB957" t="s">
        <v>12</v>
      </c>
      <c r="AC957" t="s">
        <v>1</v>
      </c>
      <c r="AD957" t="s">
        <v>13</v>
      </c>
      <c r="AE957" t="s">
        <v>2582</v>
      </c>
      <c r="AF957">
        <v>1110</v>
      </c>
      <c r="AG957" t="s">
        <v>15</v>
      </c>
    </row>
    <row r="958" spans="1:33" x14ac:dyDescent="0.25">
      <c r="A958">
        <v>10186563</v>
      </c>
      <c r="B958" t="s">
        <v>0</v>
      </c>
      <c r="C958" t="s">
        <v>1</v>
      </c>
      <c r="D958" t="s">
        <v>1</v>
      </c>
      <c r="E958" t="s">
        <v>2</v>
      </c>
      <c r="F958" t="s">
        <v>1</v>
      </c>
      <c r="G958">
        <v>0</v>
      </c>
      <c r="H958" t="s">
        <v>3</v>
      </c>
      <c r="I958" t="s">
        <v>3</v>
      </c>
      <c r="J958" t="s">
        <v>3</v>
      </c>
      <c r="K958">
        <v>183000</v>
      </c>
      <c r="L958" t="s">
        <v>1</v>
      </c>
      <c r="M958">
        <v>20025</v>
      </c>
      <c r="N958" t="s">
        <v>1</v>
      </c>
      <c r="O958" t="s">
        <v>2547</v>
      </c>
      <c r="P958" t="s">
        <v>2487</v>
      </c>
      <c r="Q958" t="s">
        <v>6</v>
      </c>
      <c r="R958" t="s">
        <v>2583</v>
      </c>
      <c r="S958" t="s">
        <v>2489</v>
      </c>
      <c r="T958" t="s">
        <v>9</v>
      </c>
      <c r="U958" t="s">
        <v>1</v>
      </c>
      <c r="V958" t="s">
        <v>2584</v>
      </c>
      <c r="W958">
        <v>0</v>
      </c>
      <c r="X958" t="s">
        <v>1</v>
      </c>
      <c r="Y958" t="s">
        <v>3</v>
      </c>
      <c r="Z958" t="s">
        <v>3</v>
      </c>
      <c r="AA958" t="s">
        <v>11</v>
      </c>
      <c r="AB958" t="s">
        <v>12</v>
      </c>
      <c r="AC958" t="s">
        <v>1</v>
      </c>
      <c r="AD958" t="s">
        <v>13</v>
      </c>
      <c r="AE958" t="s">
        <v>2585</v>
      </c>
      <c r="AF958">
        <v>1110</v>
      </c>
      <c r="AG958" t="s">
        <v>15</v>
      </c>
    </row>
    <row r="959" spans="1:33" x14ac:dyDescent="0.25">
      <c r="A959">
        <v>10186530</v>
      </c>
      <c r="B959" t="s">
        <v>54</v>
      </c>
      <c r="C959" t="s">
        <v>1</v>
      </c>
      <c r="D959" t="s">
        <v>55</v>
      </c>
      <c r="E959" t="s">
        <v>2</v>
      </c>
      <c r="F959">
        <v>2011</v>
      </c>
      <c r="G959">
        <v>268.60000000000002</v>
      </c>
      <c r="H959" t="s">
        <v>3</v>
      </c>
      <c r="I959" t="s">
        <v>9</v>
      </c>
      <c r="J959" t="s">
        <v>9</v>
      </c>
      <c r="K959">
        <v>584000</v>
      </c>
      <c r="L959" t="s">
        <v>1</v>
      </c>
      <c r="M959">
        <v>20026</v>
      </c>
      <c r="N959" t="s">
        <v>1</v>
      </c>
      <c r="O959" t="s">
        <v>2547</v>
      </c>
      <c r="P959" t="s">
        <v>2487</v>
      </c>
      <c r="Q959" t="s">
        <v>6</v>
      </c>
      <c r="R959" t="s">
        <v>2586</v>
      </c>
      <c r="S959" t="s">
        <v>2489</v>
      </c>
      <c r="T959" t="s">
        <v>9</v>
      </c>
      <c r="U959" t="s">
        <v>9</v>
      </c>
      <c r="V959" t="s">
        <v>2587</v>
      </c>
      <c r="W959">
        <v>1</v>
      </c>
      <c r="X959" t="s">
        <v>2501</v>
      </c>
      <c r="Y959" t="s">
        <v>3</v>
      </c>
      <c r="Z959" t="s">
        <v>9</v>
      </c>
      <c r="AA959" t="s">
        <v>2256</v>
      </c>
      <c r="AB959" t="s">
        <v>12</v>
      </c>
      <c r="AC959" s="1">
        <v>0.36</v>
      </c>
      <c r="AD959" t="s">
        <v>2578</v>
      </c>
      <c r="AE959" t="s">
        <v>2588</v>
      </c>
      <c r="AF959">
        <v>1110</v>
      </c>
      <c r="AG959" t="s">
        <v>15</v>
      </c>
    </row>
    <row r="960" spans="1:33" x14ac:dyDescent="0.25">
      <c r="A960">
        <v>10186562</v>
      </c>
      <c r="B960" t="s">
        <v>54</v>
      </c>
      <c r="C960" t="s">
        <v>1</v>
      </c>
      <c r="D960" t="s">
        <v>55</v>
      </c>
      <c r="E960" t="s">
        <v>2</v>
      </c>
      <c r="F960">
        <v>2013</v>
      </c>
      <c r="G960">
        <v>261.39999999999998</v>
      </c>
      <c r="H960" t="s">
        <v>9</v>
      </c>
      <c r="I960" t="s">
        <v>9</v>
      </c>
      <c r="J960" t="s">
        <v>9</v>
      </c>
      <c r="K960">
        <v>771500</v>
      </c>
      <c r="L960" t="s">
        <v>1</v>
      </c>
      <c r="M960">
        <v>20029</v>
      </c>
      <c r="N960" t="s">
        <v>1</v>
      </c>
      <c r="O960" t="s">
        <v>2547</v>
      </c>
      <c r="P960" t="s">
        <v>2487</v>
      </c>
      <c r="Q960" t="s">
        <v>6</v>
      </c>
      <c r="R960" t="s">
        <v>2589</v>
      </c>
      <c r="S960" t="s">
        <v>2489</v>
      </c>
      <c r="T960" t="s">
        <v>9</v>
      </c>
      <c r="U960" t="s">
        <v>9</v>
      </c>
      <c r="V960" t="s">
        <v>2590</v>
      </c>
      <c r="W960">
        <v>1</v>
      </c>
      <c r="X960" t="s">
        <v>2535</v>
      </c>
      <c r="Y960" t="s">
        <v>3</v>
      </c>
      <c r="Z960" t="s">
        <v>3</v>
      </c>
      <c r="AA960" t="s">
        <v>2256</v>
      </c>
      <c r="AB960" t="s">
        <v>12</v>
      </c>
      <c r="AC960" s="1">
        <v>0.18</v>
      </c>
      <c r="AD960" t="s">
        <v>2591</v>
      </c>
      <c r="AE960" t="s">
        <v>2592</v>
      </c>
      <c r="AF960">
        <v>1110</v>
      </c>
      <c r="AG960" t="s">
        <v>15</v>
      </c>
    </row>
    <row r="961" spans="1:33" x14ac:dyDescent="0.25">
      <c r="A961">
        <v>10186529</v>
      </c>
      <c r="B961" t="s">
        <v>54</v>
      </c>
      <c r="C961" t="s">
        <v>1</v>
      </c>
      <c r="D961" t="s">
        <v>107</v>
      </c>
      <c r="E961" t="s">
        <v>2</v>
      </c>
      <c r="F961">
        <v>2014</v>
      </c>
      <c r="G961">
        <v>150</v>
      </c>
      <c r="H961" t="s">
        <v>9</v>
      </c>
      <c r="I961" t="s">
        <v>9</v>
      </c>
      <c r="J961" t="s">
        <v>9</v>
      </c>
      <c r="K961">
        <v>422500</v>
      </c>
      <c r="L961" t="s">
        <v>1</v>
      </c>
      <c r="M961">
        <v>20030</v>
      </c>
      <c r="N961" t="s">
        <v>1</v>
      </c>
      <c r="O961" t="s">
        <v>2547</v>
      </c>
      <c r="P961" t="s">
        <v>2487</v>
      </c>
      <c r="Q961" t="s">
        <v>6</v>
      </c>
      <c r="R961" t="s">
        <v>2593</v>
      </c>
      <c r="S961" t="s">
        <v>2489</v>
      </c>
      <c r="T961" t="s">
        <v>9</v>
      </c>
      <c r="U961" t="s">
        <v>3</v>
      </c>
      <c r="V961" t="s">
        <v>2594</v>
      </c>
      <c r="W961">
        <v>1</v>
      </c>
      <c r="X961" t="s">
        <v>2516</v>
      </c>
      <c r="Y961" t="s">
        <v>3</v>
      </c>
      <c r="Z961" t="s">
        <v>3</v>
      </c>
      <c r="AA961" t="s">
        <v>2256</v>
      </c>
      <c r="AB961" t="s">
        <v>12</v>
      </c>
      <c r="AC961" s="1">
        <v>0.37</v>
      </c>
      <c r="AD961" t="s">
        <v>2595</v>
      </c>
      <c r="AE961" t="s">
        <v>2596</v>
      </c>
      <c r="AF961">
        <v>1110</v>
      </c>
      <c r="AG961" t="s">
        <v>15</v>
      </c>
    </row>
    <row r="962" spans="1:33" x14ac:dyDescent="0.25">
      <c r="A962">
        <v>10699331</v>
      </c>
      <c r="B962" t="s">
        <v>0</v>
      </c>
      <c r="C962" t="s">
        <v>1</v>
      </c>
      <c r="D962" t="s">
        <v>1</v>
      </c>
      <c r="E962" t="s">
        <v>2</v>
      </c>
      <c r="F962" t="s">
        <v>1</v>
      </c>
      <c r="G962">
        <v>0</v>
      </c>
      <c r="H962" t="s">
        <v>3</v>
      </c>
      <c r="I962" t="s">
        <v>3</v>
      </c>
      <c r="J962" t="s">
        <v>3</v>
      </c>
      <c r="K962">
        <v>178500</v>
      </c>
      <c r="L962" t="s">
        <v>1</v>
      </c>
      <c r="M962">
        <v>20806</v>
      </c>
      <c r="N962" t="s">
        <v>1</v>
      </c>
      <c r="O962" t="s">
        <v>2597</v>
      </c>
      <c r="P962" t="s">
        <v>1</v>
      </c>
      <c r="Q962" t="s">
        <v>6</v>
      </c>
      <c r="R962" t="s">
        <v>2598</v>
      </c>
      <c r="S962" t="s">
        <v>2489</v>
      </c>
      <c r="T962" t="s">
        <v>9</v>
      </c>
      <c r="U962" t="s">
        <v>1</v>
      </c>
      <c r="V962" t="s">
        <v>2599</v>
      </c>
      <c r="W962">
        <v>0</v>
      </c>
      <c r="X962" t="s">
        <v>1</v>
      </c>
      <c r="Y962" t="s">
        <v>3</v>
      </c>
      <c r="Z962" t="s">
        <v>3</v>
      </c>
      <c r="AA962" t="s">
        <v>11</v>
      </c>
      <c r="AB962" t="s">
        <v>12</v>
      </c>
      <c r="AC962" t="s">
        <v>1</v>
      </c>
      <c r="AD962" t="s">
        <v>13</v>
      </c>
      <c r="AE962" t="s">
        <v>2600</v>
      </c>
      <c r="AF962">
        <v>1110</v>
      </c>
      <c r="AG962" t="s">
        <v>15</v>
      </c>
    </row>
    <row r="963" spans="1:33" x14ac:dyDescent="0.25">
      <c r="A963">
        <v>10699332</v>
      </c>
      <c r="B963" t="s">
        <v>0</v>
      </c>
      <c r="C963" t="s">
        <v>1</v>
      </c>
      <c r="D963" t="s">
        <v>1</v>
      </c>
      <c r="E963" t="s">
        <v>2</v>
      </c>
      <c r="F963" t="s">
        <v>1</v>
      </c>
      <c r="G963">
        <v>0</v>
      </c>
      <c r="H963" t="s">
        <v>3</v>
      </c>
      <c r="I963" t="s">
        <v>3</v>
      </c>
      <c r="J963" t="s">
        <v>3</v>
      </c>
      <c r="K963">
        <v>170500</v>
      </c>
      <c r="L963" t="s">
        <v>1</v>
      </c>
      <c r="M963">
        <v>20810</v>
      </c>
      <c r="N963" t="s">
        <v>1</v>
      </c>
      <c r="O963" t="s">
        <v>2597</v>
      </c>
      <c r="P963" t="s">
        <v>1</v>
      </c>
      <c r="Q963" t="s">
        <v>6</v>
      </c>
      <c r="R963" t="s">
        <v>2601</v>
      </c>
      <c r="S963" t="s">
        <v>2489</v>
      </c>
      <c r="T963" t="s">
        <v>9</v>
      </c>
      <c r="U963" t="s">
        <v>1</v>
      </c>
      <c r="V963" t="s">
        <v>2602</v>
      </c>
      <c r="W963">
        <v>0</v>
      </c>
      <c r="X963" t="s">
        <v>1</v>
      </c>
      <c r="Y963" t="s">
        <v>3</v>
      </c>
      <c r="Z963" t="s">
        <v>3</v>
      </c>
      <c r="AA963" t="s">
        <v>11</v>
      </c>
      <c r="AB963" t="s">
        <v>12</v>
      </c>
      <c r="AC963" t="s">
        <v>1</v>
      </c>
      <c r="AD963" t="s">
        <v>13</v>
      </c>
      <c r="AE963" t="s">
        <v>2603</v>
      </c>
      <c r="AF963">
        <v>1110</v>
      </c>
      <c r="AG963" t="s">
        <v>15</v>
      </c>
    </row>
    <row r="964" spans="1:33" x14ac:dyDescent="0.25">
      <c r="A964">
        <v>10699320</v>
      </c>
      <c r="B964" t="s">
        <v>0</v>
      </c>
      <c r="C964" t="s">
        <v>1</v>
      </c>
      <c r="D964" t="s">
        <v>1</v>
      </c>
      <c r="E964" t="s">
        <v>2</v>
      </c>
      <c r="F964" t="s">
        <v>1</v>
      </c>
      <c r="G964">
        <v>0</v>
      </c>
      <c r="H964" t="s">
        <v>3</v>
      </c>
      <c r="I964" t="s">
        <v>3</v>
      </c>
      <c r="J964" t="s">
        <v>3</v>
      </c>
      <c r="K964">
        <v>164500</v>
      </c>
      <c r="L964" t="s">
        <v>1</v>
      </c>
      <c r="M964">
        <v>20814</v>
      </c>
      <c r="N964" t="s">
        <v>1</v>
      </c>
      <c r="O964" t="s">
        <v>2597</v>
      </c>
      <c r="P964" t="s">
        <v>1</v>
      </c>
      <c r="Q964" t="s">
        <v>6</v>
      </c>
      <c r="R964" t="s">
        <v>2604</v>
      </c>
      <c r="S964" t="s">
        <v>2489</v>
      </c>
      <c r="T964" t="s">
        <v>9</v>
      </c>
      <c r="U964" t="s">
        <v>1</v>
      </c>
      <c r="V964" t="s">
        <v>2605</v>
      </c>
      <c r="W964">
        <v>0</v>
      </c>
      <c r="X964" t="s">
        <v>1</v>
      </c>
      <c r="Y964" t="s">
        <v>3</v>
      </c>
      <c r="Z964" t="s">
        <v>3</v>
      </c>
      <c r="AA964" t="s">
        <v>11</v>
      </c>
      <c r="AB964" t="s">
        <v>12</v>
      </c>
      <c r="AC964" t="s">
        <v>1</v>
      </c>
      <c r="AD964" t="s">
        <v>13</v>
      </c>
      <c r="AE964" t="s">
        <v>2606</v>
      </c>
      <c r="AF964">
        <v>1110</v>
      </c>
      <c r="AG964" t="s">
        <v>15</v>
      </c>
    </row>
    <row r="965" spans="1:33" x14ac:dyDescent="0.25">
      <c r="A965">
        <v>10699294</v>
      </c>
      <c r="B965" t="s">
        <v>0</v>
      </c>
      <c r="C965" t="s">
        <v>1</v>
      </c>
      <c r="D965" t="s">
        <v>1</v>
      </c>
      <c r="E965" t="s">
        <v>2</v>
      </c>
      <c r="F965" t="s">
        <v>1</v>
      </c>
      <c r="G965">
        <v>0</v>
      </c>
      <c r="H965" t="s">
        <v>3</v>
      </c>
      <c r="I965" t="s">
        <v>3</v>
      </c>
      <c r="J965" t="s">
        <v>3</v>
      </c>
      <c r="K965">
        <v>169000</v>
      </c>
      <c r="L965" t="s">
        <v>1</v>
      </c>
      <c r="M965">
        <v>20818</v>
      </c>
      <c r="N965" t="s">
        <v>1</v>
      </c>
      <c r="O965" t="s">
        <v>2597</v>
      </c>
      <c r="P965" t="s">
        <v>1</v>
      </c>
      <c r="Q965" t="s">
        <v>6</v>
      </c>
      <c r="R965" t="s">
        <v>2607</v>
      </c>
      <c r="S965" t="s">
        <v>2489</v>
      </c>
      <c r="T965" t="s">
        <v>9</v>
      </c>
      <c r="U965" t="s">
        <v>1</v>
      </c>
      <c r="V965" t="s">
        <v>2608</v>
      </c>
      <c r="W965">
        <v>0</v>
      </c>
      <c r="X965" t="s">
        <v>1</v>
      </c>
      <c r="Y965" t="s">
        <v>3</v>
      </c>
      <c r="Z965" t="s">
        <v>3</v>
      </c>
      <c r="AA965" t="s">
        <v>11</v>
      </c>
      <c r="AB965" t="s">
        <v>12</v>
      </c>
      <c r="AC965" t="s">
        <v>1</v>
      </c>
      <c r="AD965" t="s">
        <v>13</v>
      </c>
      <c r="AE965" t="s">
        <v>2609</v>
      </c>
      <c r="AF965">
        <v>1110</v>
      </c>
      <c r="AG965" t="s">
        <v>15</v>
      </c>
    </row>
    <row r="966" spans="1:33" x14ac:dyDescent="0.25">
      <c r="A966">
        <v>10699295</v>
      </c>
      <c r="B966" t="s">
        <v>0</v>
      </c>
      <c r="C966" t="s">
        <v>1</v>
      </c>
      <c r="D966" t="s">
        <v>1</v>
      </c>
      <c r="E966" t="s">
        <v>2</v>
      </c>
      <c r="F966" t="s">
        <v>1</v>
      </c>
      <c r="G966">
        <v>0</v>
      </c>
      <c r="H966" t="s">
        <v>3</v>
      </c>
      <c r="I966" t="s">
        <v>3</v>
      </c>
      <c r="J966" t="s">
        <v>3</v>
      </c>
      <c r="K966">
        <v>173000</v>
      </c>
      <c r="L966" t="s">
        <v>1</v>
      </c>
      <c r="M966">
        <v>20822</v>
      </c>
      <c r="N966" t="s">
        <v>1</v>
      </c>
      <c r="O966" t="s">
        <v>2597</v>
      </c>
      <c r="P966" t="s">
        <v>1</v>
      </c>
      <c r="Q966" t="s">
        <v>6</v>
      </c>
      <c r="R966" t="s">
        <v>2610</v>
      </c>
      <c r="S966" t="s">
        <v>2489</v>
      </c>
      <c r="T966" t="s">
        <v>9</v>
      </c>
      <c r="U966" t="s">
        <v>1</v>
      </c>
      <c r="V966" t="s">
        <v>2611</v>
      </c>
      <c r="W966">
        <v>0</v>
      </c>
      <c r="X966" t="s">
        <v>1</v>
      </c>
      <c r="Y966" t="s">
        <v>3</v>
      </c>
      <c r="Z966" t="s">
        <v>3</v>
      </c>
      <c r="AA966" t="s">
        <v>11</v>
      </c>
      <c r="AB966" t="s">
        <v>12</v>
      </c>
      <c r="AC966" t="s">
        <v>1</v>
      </c>
      <c r="AD966" t="s">
        <v>13</v>
      </c>
      <c r="AE966" t="s">
        <v>2612</v>
      </c>
      <c r="AF966">
        <v>1110</v>
      </c>
      <c r="AG966" t="s">
        <v>15</v>
      </c>
    </row>
    <row r="967" spans="1:33" x14ac:dyDescent="0.25">
      <c r="A967" t="s">
        <v>261</v>
      </c>
    </row>
    <row r="968" spans="1:33" x14ac:dyDescent="0.25">
      <c r="A968">
        <v>1115823</v>
      </c>
      <c r="B968" t="s">
        <v>514</v>
      </c>
      <c r="C968" t="s">
        <v>1</v>
      </c>
      <c r="D968" t="s">
        <v>1</v>
      </c>
      <c r="E968" t="s">
        <v>263</v>
      </c>
      <c r="F968" t="s">
        <v>1</v>
      </c>
      <c r="G968">
        <v>0</v>
      </c>
      <c r="H968" t="s">
        <v>3</v>
      </c>
      <c r="I968" t="s">
        <v>3</v>
      </c>
      <c r="J968" t="s">
        <v>3</v>
      </c>
      <c r="K968">
        <v>33500</v>
      </c>
      <c r="L968" t="s">
        <v>1</v>
      </c>
      <c r="M968">
        <v>21710</v>
      </c>
      <c r="N968" t="s">
        <v>1</v>
      </c>
      <c r="O968" t="s">
        <v>2597</v>
      </c>
      <c r="P968" t="s">
        <v>1</v>
      </c>
      <c r="Q968" t="s">
        <v>6</v>
      </c>
      <c r="R968" t="s">
        <v>2613</v>
      </c>
      <c r="S968" t="s">
        <v>2614</v>
      </c>
      <c r="T968" t="s">
        <v>3</v>
      </c>
      <c r="U968" t="s">
        <v>1</v>
      </c>
      <c r="V968" t="s">
        <v>2615</v>
      </c>
      <c r="W968">
        <v>0</v>
      </c>
      <c r="X968" t="s">
        <v>1</v>
      </c>
      <c r="Y968" t="s">
        <v>3</v>
      </c>
      <c r="Z968" t="s">
        <v>3</v>
      </c>
      <c r="AA968" t="s">
        <v>27</v>
      </c>
      <c r="AB968" t="s">
        <v>12</v>
      </c>
      <c r="AC968" t="s">
        <v>1</v>
      </c>
      <c r="AD968" t="s">
        <v>13</v>
      </c>
      <c r="AE968" t="s">
        <v>2616</v>
      </c>
      <c r="AF968">
        <v>1110</v>
      </c>
      <c r="AG968" t="s">
        <v>15</v>
      </c>
    </row>
    <row r="969" spans="1:33" x14ac:dyDescent="0.25">
      <c r="A969">
        <v>1115831</v>
      </c>
      <c r="B969" t="s">
        <v>514</v>
      </c>
      <c r="C969" t="s">
        <v>1</v>
      </c>
      <c r="D969" t="s">
        <v>1</v>
      </c>
      <c r="E969" t="s">
        <v>263</v>
      </c>
      <c r="F969" t="s">
        <v>1</v>
      </c>
      <c r="G969">
        <v>0</v>
      </c>
      <c r="H969" t="s">
        <v>3</v>
      </c>
      <c r="I969" t="s">
        <v>3</v>
      </c>
      <c r="J969" t="s">
        <v>3</v>
      </c>
      <c r="K969">
        <v>34000</v>
      </c>
      <c r="L969" t="s">
        <v>1</v>
      </c>
      <c r="M969">
        <v>21750</v>
      </c>
      <c r="N969" t="s">
        <v>1</v>
      </c>
      <c r="O969" t="s">
        <v>2597</v>
      </c>
      <c r="P969" t="s">
        <v>1</v>
      </c>
      <c r="Q969" t="s">
        <v>6</v>
      </c>
      <c r="R969" t="s">
        <v>2617</v>
      </c>
      <c r="S969" t="s">
        <v>2614</v>
      </c>
      <c r="T969" t="s">
        <v>3</v>
      </c>
      <c r="U969" t="s">
        <v>1</v>
      </c>
      <c r="V969" t="s">
        <v>2618</v>
      </c>
      <c r="W969">
        <v>0</v>
      </c>
      <c r="X969" t="s">
        <v>1</v>
      </c>
      <c r="Y969" t="s">
        <v>3</v>
      </c>
      <c r="Z969" t="s">
        <v>3</v>
      </c>
      <c r="AA969" t="s">
        <v>27</v>
      </c>
      <c r="AB969" t="s">
        <v>12</v>
      </c>
      <c r="AC969" t="s">
        <v>1</v>
      </c>
      <c r="AD969" t="s">
        <v>13</v>
      </c>
      <c r="AE969" t="s">
        <v>2619</v>
      </c>
      <c r="AF969">
        <v>1110</v>
      </c>
      <c r="AG969" t="s">
        <v>15</v>
      </c>
    </row>
    <row r="970" spans="1:33" x14ac:dyDescent="0.25">
      <c r="A970">
        <v>1115849</v>
      </c>
      <c r="B970" t="s">
        <v>514</v>
      </c>
      <c r="C970" t="s">
        <v>1</v>
      </c>
      <c r="D970" t="s">
        <v>1</v>
      </c>
      <c r="E970" t="s">
        <v>263</v>
      </c>
      <c r="F970" t="s">
        <v>1</v>
      </c>
      <c r="G970">
        <v>0</v>
      </c>
      <c r="H970" t="s">
        <v>3</v>
      </c>
      <c r="I970" t="s">
        <v>3</v>
      </c>
      <c r="J970" t="s">
        <v>3</v>
      </c>
      <c r="K970">
        <v>36500</v>
      </c>
      <c r="L970" t="s">
        <v>1</v>
      </c>
      <c r="M970">
        <v>21810</v>
      </c>
      <c r="N970" t="s">
        <v>1</v>
      </c>
      <c r="O970" t="s">
        <v>2597</v>
      </c>
      <c r="P970" t="s">
        <v>1</v>
      </c>
      <c r="Q970" t="s">
        <v>6</v>
      </c>
      <c r="R970" t="s">
        <v>2620</v>
      </c>
      <c r="S970" t="s">
        <v>2614</v>
      </c>
      <c r="T970" t="s">
        <v>3</v>
      </c>
      <c r="U970" t="s">
        <v>1</v>
      </c>
      <c r="V970" t="s">
        <v>2621</v>
      </c>
      <c r="W970">
        <v>0</v>
      </c>
      <c r="X970" t="s">
        <v>1</v>
      </c>
      <c r="Y970" t="s">
        <v>3</v>
      </c>
      <c r="Z970" t="s">
        <v>3</v>
      </c>
      <c r="AA970" t="s">
        <v>27</v>
      </c>
      <c r="AB970" t="s">
        <v>12</v>
      </c>
      <c r="AC970" t="s">
        <v>1</v>
      </c>
      <c r="AD970" t="s">
        <v>13</v>
      </c>
      <c r="AE970" t="s">
        <v>2622</v>
      </c>
      <c r="AF970">
        <v>1110</v>
      </c>
      <c r="AG970" t="s">
        <v>15</v>
      </c>
    </row>
    <row r="971" spans="1:33" x14ac:dyDescent="0.25">
      <c r="A971">
        <v>1115856</v>
      </c>
      <c r="B971" t="s">
        <v>514</v>
      </c>
      <c r="C971" t="s">
        <v>1</v>
      </c>
      <c r="D971" t="s">
        <v>1</v>
      </c>
      <c r="E971" t="s">
        <v>263</v>
      </c>
      <c r="F971" t="s">
        <v>1</v>
      </c>
      <c r="G971">
        <v>0</v>
      </c>
      <c r="H971" t="s">
        <v>3</v>
      </c>
      <c r="I971" t="s">
        <v>3</v>
      </c>
      <c r="J971" t="s">
        <v>3</v>
      </c>
      <c r="K971">
        <v>41500</v>
      </c>
      <c r="L971" t="s">
        <v>1</v>
      </c>
      <c r="M971">
        <v>21860</v>
      </c>
      <c r="N971" t="s">
        <v>1</v>
      </c>
      <c r="O971" t="s">
        <v>2597</v>
      </c>
      <c r="P971" t="s">
        <v>1</v>
      </c>
      <c r="Q971" t="s">
        <v>6</v>
      </c>
      <c r="R971" t="s">
        <v>2623</v>
      </c>
      <c r="S971" t="s">
        <v>2614</v>
      </c>
      <c r="T971" t="s">
        <v>3</v>
      </c>
      <c r="U971" t="s">
        <v>1</v>
      </c>
      <c r="V971" t="s">
        <v>2624</v>
      </c>
      <c r="W971">
        <v>0</v>
      </c>
      <c r="X971" t="s">
        <v>1</v>
      </c>
      <c r="Y971" t="s">
        <v>3</v>
      </c>
      <c r="Z971" t="s">
        <v>3</v>
      </c>
      <c r="AA971" t="s">
        <v>27</v>
      </c>
      <c r="AB971" t="s">
        <v>12</v>
      </c>
      <c r="AC971" t="s">
        <v>1</v>
      </c>
      <c r="AD971" t="s">
        <v>13</v>
      </c>
      <c r="AE971" t="s">
        <v>2625</v>
      </c>
      <c r="AF971">
        <v>1110</v>
      </c>
      <c r="AG971" t="s">
        <v>15</v>
      </c>
    </row>
    <row r="972" spans="1:33" x14ac:dyDescent="0.25">
      <c r="A972">
        <v>1115864</v>
      </c>
      <c r="B972" t="s">
        <v>514</v>
      </c>
      <c r="C972" t="s">
        <v>1</v>
      </c>
      <c r="D972" t="s">
        <v>1</v>
      </c>
      <c r="E972" t="s">
        <v>263</v>
      </c>
      <c r="F972" t="s">
        <v>1</v>
      </c>
      <c r="G972">
        <v>0</v>
      </c>
      <c r="H972" t="s">
        <v>3</v>
      </c>
      <c r="I972" t="s">
        <v>3</v>
      </c>
      <c r="J972" t="s">
        <v>3</v>
      </c>
      <c r="K972">
        <v>45500</v>
      </c>
      <c r="L972" t="s">
        <v>1</v>
      </c>
      <c r="M972">
        <v>21920</v>
      </c>
      <c r="N972" t="s">
        <v>1</v>
      </c>
      <c r="O972" t="s">
        <v>2597</v>
      </c>
      <c r="P972" t="s">
        <v>1</v>
      </c>
      <c r="Q972" t="s">
        <v>6</v>
      </c>
      <c r="R972" t="s">
        <v>2626</v>
      </c>
      <c r="S972" t="s">
        <v>2614</v>
      </c>
      <c r="T972" t="s">
        <v>3</v>
      </c>
      <c r="U972" t="s">
        <v>1</v>
      </c>
      <c r="V972" t="s">
        <v>2627</v>
      </c>
      <c r="W972">
        <v>0</v>
      </c>
      <c r="X972" t="s">
        <v>1</v>
      </c>
      <c r="Y972" t="s">
        <v>3</v>
      </c>
      <c r="Z972" t="s">
        <v>3</v>
      </c>
      <c r="AA972" t="s">
        <v>27</v>
      </c>
      <c r="AB972" t="s">
        <v>12</v>
      </c>
      <c r="AC972" t="s">
        <v>1</v>
      </c>
      <c r="AD972" t="s">
        <v>13</v>
      </c>
      <c r="AE972" t="s">
        <v>2628</v>
      </c>
      <c r="AF972">
        <v>1110</v>
      </c>
      <c r="AG972" t="s">
        <v>15</v>
      </c>
    </row>
    <row r="973" spans="1:33" x14ac:dyDescent="0.25">
      <c r="A973">
        <v>1115872</v>
      </c>
      <c r="B973" t="s">
        <v>514</v>
      </c>
      <c r="C973" t="s">
        <v>1</v>
      </c>
      <c r="D973" t="s">
        <v>1</v>
      </c>
      <c r="E973" t="s">
        <v>263</v>
      </c>
      <c r="F973" t="s">
        <v>1</v>
      </c>
      <c r="G973">
        <v>0</v>
      </c>
      <c r="H973" t="s">
        <v>3</v>
      </c>
      <c r="I973" t="s">
        <v>3</v>
      </c>
      <c r="J973" t="s">
        <v>3</v>
      </c>
      <c r="K973">
        <v>45000</v>
      </c>
      <c r="L973" t="s">
        <v>1</v>
      </c>
      <c r="M973">
        <v>21970</v>
      </c>
      <c r="N973" t="s">
        <v>1</v>
      </c>
      <c r="O973" t="s">
        <v>2597</v>
      </c>
      <c r="P973" t="s">
        <v>1</v>
      </c>
      <c r="Q973" t="s">
        <v>6</v>
      </c>
      <c r="R973" t="s">
        <v>2629</v>
      </c>
      <c r="S973" t="s">
        <v>2614</v>
      </c>
      <c r="T973" t="s">
        <v>3</v>
      </c>
      <c r="U973" t="s">
        <v>1</v>
      </c>
      <c r="V973" t="s">
        <v>2630</v>
      </c>
      <c r="W973">
        <v>0</v>
      </c>
      <c r="X973" t="s">
        <v>1</v>
      </c>
      <c r="Y973" t="s">
        <v>3</v>
      </c>
      <c r="Z973" t="s">
        <v>3</v>
      </c>
      <c r="AA973" t="s">
        <v>27</v>
      </c>
      <c r="AB973" t="s">
        <v>12</v>
      </c>
      <c r="AC973" t="s">
        <v>1</v>
      </c>
      <c r="AD973" t="s">
        <v>13</v>
      </c>
      <c r="AE973" t="s">
        <v>2631</v>
      </c>
      <c r="AF973">
        <v>1110</v>
      </c>
      <c r="AG973" t="s">
        <v>15</v>
      </c>
    </row>
    <row r="974" spans="1:33" x14ac:dyDescent="0.25">
      <c r="A974">
        <v>1115880</v>
      </c>
      <c r="B974" t="s">
        <v>514</v>
      </c>
      <c r="C974" t="s">
        <v>1</v>
      </c>
      <c r="D974" t="s">
        <v>1</v>
      </c>
      <c r="E974" t="s">
        <v>263</v>
      </c>
      <c r="F974" t="s">
        <v>1</v>
      </c>
      <c r="G974">
        <v>0</v>
      </c>
      <c r="H974" t="s">
        <v>3</v>
      </c>
      <c r="I974" t="s">
        <v>3</v>
      </c>
      <c r="J974" t="s">
        <v>3</v>
      </c>
      <c r="K974">
        <v>40500</v>
      </c>
      <c r="L974" t="s">
        <v>1</v>
      </c>
      <c r="M974">
        <v>22030</v>
      </c>
      <c r="N974" t="s">
        <v>1</v>
      </c>
      <c r="O974" t="s">
        <v>2597</v>
      </c>
      <c r="P974" t="s">
        <v>1</v>
      </c>
      <c r="Q974" t="s">
        <v>6</v>
      </c>
      <c r="R974" t="s">
        <v>2632</v>
      </c>
      <c r="S974" t="s">
        <v>2614</v>
      </c>
      <c r="T974" t="s">
        <v>3</v>
      </c>
      <c r="U974" t="s">
        <v>1</v>
      </c>
      <c r="V974" t="s">
        <v>2633</v>
      </c>
      <c r="W974">
        <v>0</v>
      </c>
      <c r="X974" t="s">
        <v>1</v>
      </c>
      <c r="Y974" t="s">
        <v>3</v>
      </c>
      <c r="Z974" t="s">
        <v>3</v>
      </c>
      <c r="AA974" t="s">
        <v>27</v>
      </c>
      <c r="AB974" t="s">
        <v>12</v>
      </c>
      <c r="AC974" t="s">
        <v>1</v>
      </c>
      <c r="AD974" t="s">
        <v>13</v>
      </c>
      <c r="AE974" t="s">
        <v>2634</v>
      </c>
      <c r="AF974">
        <v>1110</v>
      </c>
      <c r="AG974" t="s">
        <v>15</v>
      </c>
    </row>
    <row r="975" spans="1:33" x14ac:dyDescent="0.25">
      <c r="A975">
        <v>1115898</v>
      </c>
      <c r="B975" t="s">
        <v>514</v>
      </c>
      <c r="C975" t="s">
        <v>1</v>
      </c>
      <c r="D975" t="s">
        <v>1</v>
      </c>
      <c r="E975" t="s">
        <v>263</v>
      </c>
      <c r="F975" t="s">
        <v>1</v>
      </c>
      <c r="G975">
        <v>0</v>
      </c>
      <c r="H975" t="s">
        <v>3</v>
      </c>
      <c r="I975" t="s">
        <v>3</v>
      </c>
      <c r="J975" t="s">
        <v>3</v>
      </c>
      <c r="K975">
        <v>40000</v>
      </c>
      <c r="L975" t="s">
        <v>1</v>
      </c>
      <c r="M975">
        <v>22110</v>
      </c>
      <c r="N975" t="s">
        <v>1</v>
      </c>
      <c r="O975" t="s">
        <v>2597</v>
      </c>
      <c r="P975" t="s">
        <v>1</v>
      </c>
      <c r="Q975" t="s">
        <v>6</v>
      </c>
      <c r="R975" t="s">
        <v>2635</v>
      </c>
      <c r="S975" t="s">
        <v>2614</v>
      </c>
      <c r="T975" t="s">
        <v>3</v>
      </c>
      <c r="U975" t="s">
        <v>1</v>
      </c>
      <c r="V975" t="s">
        <v>2636</v>
      </c>
      <c r="W975">
        <v>0</v>
      </c>
      <c r="X975" t="s">
        <v>1</v>
      </c>
      <c r="Y975" t="s">
        <v>3</v>
      </c>
      <c r="Z975" t="s">
        <v>3</v>
      </c>
      <c r="AA975" t="s">
        <v>27</v>
      </c>
      <c r="AB975" t="s">
        <v>12</v>
      </c>
      <c r="AC975" t="s">
        <v>1</v>
      </c>
      <c r="AD975" t="s">
        <v>13</v>
      </c>
      <c r="AE975" t="s">
        <v>2637</v>
      </c>
      <c r="AF975">
        <v>1110</v>
      </c>
      <c r="AG975" t="s">
        <v>15</v>
      </c>
    </row>
    <row r="976" spans="1:33" x14ac:dyDescent="0.25">
      <c r="A976">
        <v>1102029</v>
      </c>
      <c r="B976" t="s">
        <v>2638</v>
      </c>
      <c r="C976" t="s">
        <v>1</v>
      </c>
      <c r="D976" t="s">
        <v>107</v>
      </c>
      <c r="E976" t="s">
        <v>263</v>
      </c>
      <c r="F976">
        <v>1967</v>
      </c>
      <c r="G976">
        <v>133</v>
      </c>
      <c r="H976" t="s">
        <v>9</v>
      </c>
      <c r="I976" t="s">
        <v>3</v>
      </c>
      <c r="J976" t="s">
        <v>3</v>
      </c>
      <c r="K976">
        <v>556500</v>
      </c>
      <c r="L976" t="s">
        <v>1</v>
      </c>
      <c r="M976">
        <v>20281</v>
      </c>
      <c r="N976" t="s">
        <v>1</v>
      </c>
      <c r="O976" t="s">
        <v>2639</v>
      </c>
      <c r="P976" t="s">
        <v>2640</v>
      </c>
      <c r="Q976" t="s">
        <v>6</v>
      </c>
      <c r="R976" t="s">
        <v>2641</v>
      </c>
      <c r="S976" t="s">
        <v>2642</v>
      </c>
      <c r="T976" t="s">
        <v>3</v>
      </c>
      <c r="U976" t="s">
        <v>9</v>
      </c>
      <c r="V976" t="s">
        <v>2643</v>
      </c>
      <c r="W976">
        <v>4</v>
      </c>
      <c r="X976" t="s">
        <v>2644</v>
      </c>
      <c r="Y976" t="s">
        <v>3</v>
      </c>
      <c r="Z976" t="s">
        <v>3</v>
      </c>
      <c r="AA976" t="s">
        <v>27</v>
      </c>
      <c r="AB976" t="s">
        <v>12</v>
      </c>
      <c r="AC976" s="1">
        <v>0</v>
      </c>
      <c r="AD976" t="s">
        <v>2645</v>
      </c>
      <c r="AE976" t="s">
        <v>2646</v>
      </c>
      <c r="AF976">
        <v>1110</v>
      </c>
      <c r="AG976" t="s">
        <v>15</v>
      </c>
    </row>
    <row r="977" spans="1:67" x14ac:dyDescent="0.25">
      <c r="A977" t="s">
        <v>261</v>
      </c>
    </row>
    <row r="978" spans="1:67" x14ac:dyDescent="0.25">
      <c r="A978">
        <v>1102060</v>
      </c>
      <c r="B978" t="s">
        <v>2480</v>
      </c>
      <c r="C978" t="s">
        <v>1</v>
      </c>
      <c r="D978" t="s">
        <v>107</v>
      </c>
      <c r="E978" t="s">
        <v>263</v>
      </c>
      <c r="F978">
        <v>1945</v>
      </c>
      <c r="G978">
        <v>89.24</v>
      </c>
      <c r="H978" t="s">
        <v>3</v>
      </c>
      <c r="I978" t="s">
        <v>3</v>
      </c>
      <c r="J978" t="s">
        <v>3</v>
      </c>
      <c r="K978">
        <v>450000</v>
      </c>
      <c r="L978" t="s">
        <v>1</v>
      </c>
      <c r="M978">
        <v>20403</v>
      </c>
      <c r="N978" t="s">
        <v>1</v>
      </c>
      <c r="O978" t="s">
        <v>2639</v>
      </c>
      <c r="P978" t="s">
        <v>2640</v>
      </c>
      <c r="Q978" t="s">
        <v>6</v>
      </c>
      <c r="R978" t="s">
        <v>2647</v>
      </c>
      <c r="S978" t="s">
        <v>2642</v>
      </c>
      <c r="T978" t="s">
        <v>9</v>
      </c>
      <c r="U978" t="s">
        <v>9</v>
      </c>
      <c r="V978" t="s">
        <v>2648</v>
      </c>
      <c r="W978">
        <v>4</v>
      </c>
      <c r="X978" t="s">
        <v>2649</v>
      </c>
      <c r="Y978" t="s">
        <v>3</v>
      </c>
      <c r="Z978" t="s">
        <v>3</v>
      </c>
      <c r="AA978" t="s">
        <v>27</v>
      </c>
      <c r="AB978" t="s">
        <v>12</v>
      </c>
      <c r="AC978" s="1">
        <v>0</v>
      </c>
      <c r="AD978" t="s">
        <v>2650</v>
      </c>
      <c r="AE978" t="s">
        <v>2651</v>
      </c>
      <c r="AF978">
        <v>1110</v>
      </c>
      <c r="AG978" t="s">
        <v>15</v>
      </c>
    </row>
    <row r="979" spans="1:67" x14ac:dyDescent="0.25">
      <c r="A979" t="s">
        <v>261</v>
      </c>
    </row>
    <row r="980" spans="1:67" x14ac:dyDescent="0.25">
      <c r="A980">
        <v>1102052</v>
      </c>
      <c r="B980" t="s">
        <v>2202</v>
      </c>
      <c r="C980" t="s">
        <v>1</v>
      </c>
      <c r="D980" t="s">
        <v>2652</v>
      </c>
      <c r="E980" t="s">
        <v>263</v>
      </c>
      <c r="F980">
        <v>1935</v>
      </c>
      <c r="G980">
        <v>138.44</v>
      </c>
      <c r="H980" t="s">
        <v>9</v>
      </c>
      <c r="I980" t="s">
        <v>9</v>
      </c>
      <c r="J980" t="s">
        <v>9</v>
      </c>
      <c r="K980">
        <v>877500</v>
      </c>
      <c r="L980" t="s">
        <v>1</v>
      </c>
      <c r="M980">
        <v>20521</v>
      </c>
      <c r="N980" t="s">
        <v>1</v>
      </c>
      <c r="O980" t="s">
        <v>2639</v>
      </c>
      <c r="P980" t="s">
        <v>2640</v>
      </c>
      <c r="Q980" t="s">
        <v>6</v>
      </c>
      <c r="R980" t="s">
        <v>2653</v>
      </c>
      <c r="S980" t="s">
        <v>2642</v>
      </c>
      <c r="T980" t="s">
        <v>9</v>
      </c>
      <c r="U980" t="s">
        <v>9</v>
      </c>
      <c r="V980" t="s">
        <v>2654</v>
      </c>
      <c r="W980">
        <v>1</v>
      </c>
      <c r="X980" t="s">
        <v>2655</v>
      </c>
      <c r="Y980" t="s">
        <v>3</v>
      </c>
      <c r="Z980" t="s">
        <v>3</v>
      </c>
      <c r="AA980" t="s">
        <v>27</v>
      </c>
      <c r="AB980" t="s">
        <v>12</v>
      </c>
      <c r="AC980" s="1">
        <v>0</v>
      </c>
      <c r="AD980" t="s">
        <v>2656</v>
      </c>
      <c r="AE980" t="s">
        <v>2657</v>
      </c>
      <c r="AF980">
        <v>1110</v>
      </c>
      <c r="AG980" t="s">
        <v>15</v>
      </c>
    </row>
    <row r="981" spans="1:67" x14ac:dyDescent="0.25">
      <c r="A981">
        <v>1102037</v>
      </c>
      <c r="B981" t="s">
        <v>2658</v>
      </c>
      <c r="C981" t="s">
        <v>1</v>
      </c>
      <c r="D981" t="s">
        <v>107</v>
      </c>
      <c r="E981" t="s">
        <v>263</v>
      </c>
      <c r="F981">
        <v>1959</v>
      </c>
      <c r="G981">
        <v>126.26</v>
      </c>
      <c r="H981" t="s">
        <v>9</v>
      </c>
      <c r="I981" t="s">
        <v>9</v>
      </c>
      <c r="J981" t="s">
        <v>3</v>
      </c>
      <c r="K981">
        <v>444500</v>
      </c>
      <c r="L981" t="s">
        <v>1</v>
      </c>
      <c r="M981">
        <v>21049</v>
      </c>
      <c r="N981" t="s">
        <v>1</v>
      </c>
      <c r="O981" t="s">
        <v>2639</v>
      </c>
      <c r="P981" t="s">
        <v>2640</v>
      </c>
      <c r="Q981" t="s">
        <v>6</v>
      </c>
      <c r="R981" t="s">
        <v>2659</v>
      </c>
      <c r="S981" t="s">
        <v>2642</v>
      </c>
      <c r="T981" t="s">
        <v>9</v>
      </c>
      <c r="U981" t="s">
        <v>9</v>
      </c>
      <c r="V981" t="s">
        <v>2660</v>
      </c>
      <c r="W981">
        <v>1</v>
      </c>
      <c r="X981" t="s">
        <v>2661</v>
      </c>
      <c r="Y981" t="s">
        <v>3</v>
      </c>
      <c r="Z981" t="s">
        <v>3</v>
      </c>
      <c r="AA981" t="s">
        <v>27</v>
      </c>
      <c r="AB981" t="s">
        <v>12</v>
      </c>
      <c r="AC981" s="1">
        <v>0</v>
      </c>
      <c r="AD981" t="s">
        <v>2662</v>
      </c>
      <c r="AE981" t="s">
        <v>2663</v>
      </c>
      <c r="AF981">
        <v>1110</v>
      </c>
      <c r="AG981" t="s">
        <v>15</v>
      </c>
    </row>
    <row r="982" spans="1:67" x14ac:dyDescent="0.25">
      <c r="A982">
        <v>9970592</v>
      </c>
      <c r="B982" t="s">
        <v>54</v>
      </c>
      <c r="C982" t="s">
        <v>1</v>
      </c>
      <c r="D982" t="s">
        <v>107</v>
      </c>
      <c r="E982" t="s">
        <v>2</v>
      </c>
      <c r="F982">
        <v>2001</v>
      </c>
      <c r="G982">
        <v>162.19999999999999</v>
      </c>
      <c r="H982" t="s">
        <v>3</v>
      </c>
      <c r="I982" t="s">
        <v>9</v>
      </c>
      <c r="J982" t="s">
        <v>9</v>
      </c>
      <c r="K982">
        <v>753000</v>
      </c>
      <c r="L982" t="s">
        <v>1</v>
      </c>
      <c r="M982">
        <v>21140</v>
      </c>
      <c r="N982" t="s">
        <v>1</v>
      </c>
      <c r="O982" t="s">
        <v>2639</v>
      </c>
      <c r="P982" t="s">
        <v>2664</v>
      </c>
      <c r="Q982" t="s">
        <v>6</v>
      </c>
      <c r="R982" t="s">
        <v>2665</v>
      </c>
      <c r="S982" t="s">
        <v>2642</v>
      </c>
      <c r="T982" t="s">
        <v>9</v>
      </c>
      <c r="U982" t="s">
        <v>9</v>
      </c>
      <c r="V982" t="s">
        <v>2666</v>
      </c>
      <c r="W982">
        <v>1</v>
      </c>
      <c r="X982" t="s">
        <v>2667</v>
      </c>
      <c r="Y982" t="s">
        <v>3</v>
      </c>
      <c r="Z982" t="s">
        <v>3</v>
      </c>
      <c r="AA982" t="s">
        <v>2668</v>
      </c>
      <c r="AB982" t="s">
        <v>12</v>
      </c>
      <c r="AC982" s="1">
        <v>0.02</v>
      </c>
      <c r="AD982" t="s">
        <v>2669</v>
      </c>
      <c r="AE982" t="s">
        <v>2670</v>
      </c>
      <c r="AF982">
        <v>1110</v>
      </c>
      <c r="AG982" t="s">
        <v>15</v>
      </c>
    </row>
    <row r="983" spans="1:67" x14ac:dyDescent="0.25">
      <c r="A983">
        <v>9970591</v>
      </c>
      <c r="B983" t="s">
        <v>54</v>
      </c>
      <c r="C983" t="s">
        <v>1</v>
      </c>
      <c r="D983" t="s">
        <v>2671</v>
      </c>
      <c r="E983" t="s">
        <v>2</v>
      </c>
      <c r="F983">
        <v>2000</v>
      </c>
      <c r="G983">
        <v>113.68</v>
      </c>
      <c r="H983" t="s">
        <v>3</v>
      </c>
      <c r="I983" t="s">
        <v>3</v>
      </c>
      <c r="J983" t="s">
        <v>3</v>
      </c>
      <c r="K983">
        <v>418000</v>
      </c>
      <c r="L983" t="s">
        <v>1</v>
      </c>
      <c r="M983">
        <v>21220</v>
      </c>
      <c r="N983" t="s">
        <v>1</v>
      </c>
      <c r="O983" t="s">
        <v>2639</v>
      </c>
      <c r="P983" t="s">
        <v>2664</v>
      </c>
      <c r="Q983" t="s">
        <v>6</v>
      </c>
      <c r="R983" t="s">
        <v>2672</v>
      </c>
      <c r="S983" t="s">
        <v>2642</v>
      </c>
      <c r="T983" t="s">
        <v>9</v>
      </c>
      <c r="U983" t="s">
        <v>9</v>
      </c>
      <c r="V983" t="s">
        <v>2673</v>
      </c>
      <c r="W983">
        <v>1</v>
      </c>
      <c r="X983" t="s">
        <v>2674</v>
      </c>
      <c r="Y983" t="s">
        <v>3</v>
      </c>
      <c r="Z983" t="s">
        <v>3</v>
      </c>
      <c r="AA983" t="s">
        <v>2668</v>
      </c>
      <c r="AB983" t="s">
        <v>12</v>
      </c>
      <c r="AC983" t="s">
        <v>1</v>
      </c>
      <c r="AD983" t="s">
        <v>2675</v>
      </c>
      <c r="AE983" t="s">
        <v>2676</v>
      </c>
      <c r="AF983">
        <v>1110</v>
      </c>
      <c r="AG983" t="s">
        <v>15</v>
      </c>
    </row>
    <row r="984" spans="1:67" x14ac:dyDescent="0.25">
      <c r="A984">
        <v>9970590</v>
      </c>
      <c r="B984" t="s">
        <v>0</v>
      </c>
      <c r="C984" t="s">
        <v>1</v>
      </c>
      <c r="D984" t="s">
        <v>1</v>
      </c>
      <c r="E984" t="s">
        <v>2</v>
      </c>
      <c r="F984" t="s">
        <v>1</v>
      </c>
      <c r="G984">
        <v>0</v>
      </c>
      <c r="H984" t="s">
        <v>3</v>
      </c>
      <c r="I984" t="s">
        <v>3</v>
      </c>
      <c r="J984" t="s">
        <v>3</v>
      </c>
      <c r="K984">
        <v>261500</v>
      </c>
      <c r="L984" t="s">
        <v>1</v>
      </c>
      <c r="M984">
        <v>21310</v>
      </c>
      <c r="N984" t="s">
        <v>1</v>
      </c>
      <c r="O984" t="s">
        <v>2639</v>
      </c>
      <c r="P984" t="s">
        <v>2664</v>
      </c>
      <c r="Q984" t="s">
        <v>6</v>
      </c>
      <c r="R984" t="s">
        <v>2677</v>
      </c>
      <c r="S984" t="s">
        <v>2642</v>
      </c>
      <c r="T984" t="s">
        <v>9</v>
      </c>
      <c r="U984" t="s">
        <v>1</v>
      </c>
      <c r="V984" t="s">
        <v>2678</v>
      </c>
      <c r="W984">
        <v>0</v>
      </c>
      <c r="X984" t="s">
        <v>1</v>
      </c>
      <c r="Y984" t="s">
        <v>3</v>
      </c>
      <c r="Z984" t="s">
        <v>3</v>
      </c>
      <c r="AA984" t="s">
        <v>27</v>
      </c>
      <c r="AB984" t="s">
        <v>12</v>
      </c>
      <c r="AC984" t="s">
        <v>1</v>
      </c>
      <c r="AD984" t="s">
        <v>13</v>
      </c>
      <c r="AE984" t="s">
        <v>2679</v>
      </c>
      <c r="AF984">
        <v>1110</v>
      </c>
      <c r="AG984" t="s">
        <v>15</v>
      </c>
    </row>
    <row r="985" spans="1:67" x14ac:dyDescent="0.25">
      <c r="A985">
        <v>9970589</v>
      </c>
      <c r="B985" t="s">
        <v>2202</v>
      </c>
      <c r="C985" t="s">
        <v>1</v>
      </c>
      <c r="D985" t="s">
        <v>2680</v>
      </c>
      <c r="E985" t="s">
        <v>263</v>
      </c>
      <c r="F985">
        <v>1965</v>
      </c>
      <c r="G985">
        <v>88.1</v>
      </c>
      <c r="H985" t="s">
        <v>3</v>
      </c>
      <c r="I985" t="s">
        <v>3</v>
      </c>
      <c r="J985" t="s">
        <v>3</v>
      </c>
      <c r="K985">
        <v>336500</v>
      </c>
      <c r="L985" t="s">
        <v>1</v>
      </c>
      <c r="M985">
        <v>21430</v>
      </c>
      <c r="N985" t="s">
        <v>1</v>
      </c>
      <c r="O985" t="s">
        <v>2639</v>
      </c>
      <c r="P985" t="s">
        <v>2664</v>
      </c>
      <c r="Q985" t="s">
        <v>6</v>
      </c>
      <c r="R985" t="s">
        <v>2681</v>
      </c>
      <c r="S985" t="s">
        <v>2642</v>
      </c>
      <c r="T985" t="s">
        <v>9</v>
      </c>
      <c r="U985" t="s">
        <v>9</v>
      </c>
      <c r="V985" t="s">
        <v>2682</v>
      </c>
      <c r="W985">
        <v>2</v>
      </c>
      <c r="X985" t="s">
        <v>2683</v>
      </c>
      <c r="Y985" t="s">
        <v>3</v>
      </c>
      <c r="Z985" t="s">
        <v>3</v>
      </c>
      <c r="AA985" t="s">
        <v>27</v>
      </c>
      <c r="AB985" t="s">
        <v>12</v>
      </c>
      <c r="AC985" s="1">
        <v>0.01</v>
      </c>
      <c r="AD985" t="s">
        <v>2684</v>
      </c>
      <c r="AE985" t="s">
        <v>2685</v>
      </c>
      <c r="AF985">
        <v>1110</v>
      </c>
      <c r="AG985" t="s">
        <v>15</v>
      </c>
    </row>
    <row r="986" spans="1:67" x14ac:dyDescent="0.25">
      <c r="A986" t="s">
        <v>261</v>
      </c>
    </row>
    <row r="987" spans="1:67" x14ac:dyDescent="0.25">
      <c r="A987" t="s">
        <v>261</v>
      </c>
    </row>
    <row r="988" spans="1:67" x14ac:dyDescent="0.25">
      <c r="A988">
        <v>9952727</v>
      </c>
      <c r="B988" t="s">
        <v>54</v>
      </c>
      <c r="C988" t="s">
        <v>1</v>
      </c>
      <c r="D988" t="s">
        <v>107</v>
      </c>
      <c r="E988" t="s">
        <v>2</v>
      </c>
      <c r="F988">
        <v>1955</v>
      </c>
      <c r="G988">
        <v>104.66</v>
      </c>
      <c r="H988" t="s">
        <v>9</v>
      </c>
      <c r="I988" t="s">
        <v>9</v>
      </c>
      <c r="J988" t="s">
        <v>9</v>
      </c>
      <c r="K988">
        <v>485000</v>
      </c>
      <c r="L988" t="s">
        <v>1</v>
      </c>
      <c r="M988">
        <v>21722</v>
      </c>
      <c r="N988" t="s">
        <v>1</v>
      </c>
      <c r="O988" t="s">
        <v>2639</v>
      </c>
      <c r="P988" t="s">
        <v>2664</v>
      </c>
      <c r="Q988" t="s">
        <v>6</v>
      </c>
      <c r="R988" t="s">
        <v>2686</v>
      </c>
      <c r="S988" t="s">
        <v>2642</v>
      </c>
      <c r="T988" t="s">
        <v>9</v>
      </c>
      <c r="U988" t="s">
        <v>9</v>
      </c>
      <c r="V988" t="s">
        <v>2687</v>
      </c>
      <c r="W988">
        <v>3</v>
      </c>
      <c r="X988" t="s">
        <v>2688</v>
      </c>
      <c r="Y988" t="s">
        <v>3</v>
      </c>
      <c r="Z988" t="s">
        <v>3</v>
      </c>
      <c r="AA988" t="s">
        <v>2668</v>
      </c>
      <c r="AB988" t="s">
        <v>12</v>
      </c>
      <c r="AC988" s="1">
        <v>0.02</v>
      </c>
      <c r="AD988" t="s">
        <v>2689</v>
      </c>
      <c r="AE988" t="s">
        <v>2690</v>
      </c>
      <c r="AF988">
        <v>1110</v>
      </c>
      <c r="AG988" t="s">
        <v>15</v>
      </c>
    </row>
    <row r="989" spans="1:67" x14ac:dyDescent="0.25">
      <c r="A989">
        <v>9952729</v>
      </c>
      <c r="B989" t="s">
        <v>0</v>
      </c>
      <c r="C989" t="s">
        <v>1</v>
      </c>
      <c r="D989" t="s">
        <v>1</v>
      </c>
      <c r="E989" t="s">
        <v>2</v>
      </c>
      <c r="F989" t="s">
        <v>1</v>
      </c>
      <c r="G989">
        <v>0</v>
      </c>
      <c r="H989" t="s">
        <v>3</v>
      </c>
      <c r="I989" t="s">
        <v>3</v>
      </c>
      <c r="J989" t="s">
        <v>3</v>
      </c>
      <c r="K989">
        <v>427500</v>
      </c>
      <c r="L989" t="s">
        <v>1</v>
      </c>
      <c r="M989">
        <v>21804</v>
      </c>
      <c r="N989" t="s">
        <v>1</v>
      </c>
      <c r="O989" t="s">
        <v>2639</v>
      </c>
      <c r="P989" t="s">
        <v>2664</v>
      </c>
      <c r="Q989" t="s">
        <v>6</v>
      </c>
      <c r="R989" t="s">
        <v>2691</v>
      </c>
      <c r="S989" t="s">
        <v>2642</v>
      </c>
      <c r="T989" t="s">
        <v>9</v>
      </c>
      <c r="U989" t="s">
        <v>1</v>
      </c>
      <c r="V989" t="s">
        <v>2692</v>
      </c>
      <c r="W989">
        <v>0</v>
      </c>
      <c r="X989" t="s">
        <v>1</v>
      </c>
      <c r="Y989" t="s">
        <v>3</v>
      </c>
      <c r="Z989" t="s">
        <v>3</v>
      </c>
      <c r="AA989" t="s">
        <v>11</v>
      </c>
      <c r="AB989" t="s">
        <v>12</v>
      </c>
      <c r="AC989" t="s">
        <v>1</v>
      </c>
      <c r="AD989" t="s">
        <v>13</v>
      </c>
      <c r="AE989" t="s">
        <v>2693</v>
      </c>
      <c r="AF989">
        <v>1110</v>
      </c>
      <c r="AG989" t="s">
        <v>15</v>
      </c>
    </row>
    <row r="990" spans="1:67" x14ac:dyDescent="0.25">
      <c r="A990">
        <v>9952731</v>
      </c>
      <c r="B990" t="s">
        <v>54</v>
      </c>
      <c r="C990" t="s">
        <v>1</v>
      </c>
      <c r="D990" t="s">
        <v>107</v>
      </c>
      <c r="E990" t="s">
        <v>2</v>
      </c>
      <c r="F990">
        <v>2000</v>
      </c>
      <c r="G990">
        <v>157.38</v>
      </c>
      <c r="H990" t="s">
        <v>3</v>
      </c>
      <c r="I990" t="s">
        <v>9</v>
      </c>
      <c r="J990" t="s">
        <v>3</v>
      </c>
      <c r="K990">
        <v>610500</v>
      </c>
      <c r="L990" t="s">
        <v>1</v>
      </c>
      <c r="M990">
        <v>21830</v>
      </c>
      <c r="N990" t="s">
        <v>1</v>
      </c>
      <c r="O990" t="s">
        <v>2639</v>
      </c>
      <c r="P990" t="s">
        <v>2664</v>
      </c>
      <c r="Q990" t="s">
        <v>6</v>
      </c>
      <c r="R990" t="s">
        <v>2694</v>
      </c>
      <c r="S990" t="s">
        <v>2642</v>
      </c>
      <c r="T990" t="s">
        <v>9</v>
      </c>
      <c r="U990" t="s">
        <v>9</v>
      </c>
      <c r="V990" t="s">
        <v>2695</v>
      </c>
      <c r="W990">
        <v>1</v>
      </c>
      <c r="X990" t="s">
        <v>2696</v>
      </c>
      <c r="Y990" t="s">
        <v>3</v>
      </c>
      <c r="Z990" t="s">
        <v>3</v>
      </c>
      <c r="AA990" t="s">
        <v>2668</v>
      </c>
      <c r="AB990" t="s">
        <v>12</v>
      </c>
      <c r="AC990" s="1">
        <v>0.01</v>
      </c>
      <c r="AD990" t="s">
        <v>2697</v>
      </c>
      <c r="AE990" t="s">
        <v>2698</v>
      </c>
      <c r="AF990">
        <v>1110</v>
      </c>
      <c r="AG990" t="s">
        <v>15</v>
      </c>
    </row>
    <row r="991" spans="1:67" x14ac:dyDescent="0.25">
      <c r="A991">
        <v>1103050</v>
      </c>
      <c r="B991" t="s">
        <v>23</v>
      </c>
      <c r="C991" t="s">
        <v>1</v>
      </c>
      <c r="D991" t="s">
        <v>1</v>
      </c>
      <c r="E991" t="s">
        <v>24</v>
      </c>
      <c r="F991" t="s">
        <v>1</v>
      </c>
      <c r="G991">
        <v>0</v>
      </c>
      <c r="H991" t="s">
        <v>3</v>
      </c>
      <c r="I991" t="s">
        <v>3</v>
      </c>
      <c r="J991" t="s">
        <v>3</v>
      </c>
      <c r="K991">
        <v>42000</v>
      </c>
      <c r="L991" t="s">
        <v>1</v>
      </c>
      <c r="M991">
        <v>22120</v>
      </c>
      <c r="N991" t="s">
        <v>1</v>
      </c>
      <c r="O991" t="s">
        <v>2639</v>
      </c>
      <c r="P991" t="s">
        <v>1</v>
      </c>
      <c r="Q991" t="s">
        <v>6</v>
      </c>
      <c r="R991" t="s">
        <v>2699</v>
      </c>
      <c r="S991" t="s">
        <v>2642</v>
      </c>
      <c r="T991" t="s">
        <v>9</v>
      </c>
      <c r="U991" t="s">
        <v>1</v>
      </c>
      <c r="V991" t="s">
        <v>2700</v>
      </c>
      <c r="W991">
        <v>0</v>
      </c>
      <c r="X991" t="s">
        <v>1</v>
      </c>
      <c r="Y991" t="s">
        <v>3</v>
      </c>
      <c r="Z991" t="s">
        <v>3</v>
      </c>
      <c r="AA991" t="s">
        <v>27</v>
      </c>
      <c r="AB991" t="s">
        <v>28</v>
      </c>
      <c r="AC991" t="s">
        <v>1</v>
      </c>
      <c r="AD991" t="s">
        <v>13</v>
      </c>
      <c r="AE991" t="s">
        <v>2701</v>
      </c>
      <c r="AF991">
        <v>1110</v>
      </c>
      <c r="AG991" t="s">
        <v>15</v>
      </c>
    </row>
    <row r="992" spans="1:67" x14ac:dyDescent="0.25">
      <c r="A992">
        <v>9939343</v>
      </c>
      <c r="B992" t="s">
        <v>2702</v>
      </c>
      <c r="C992" t="s">
        <v>1</v>
      </c>
      <c r="D992" t="s">
        <v>218</v>
      </c>
      <c r="E992" t="s">
        <v>263</v>
      </c>
      <c r="F992">
        <v>1918</v>
      </c>
      <c r="G992">
        <v>137.74</v>
      </c>
      <c r="H992" t="s">
        <v>3</v>
      </c>
      <c r="I992" t="s">
        <v>9</v>
      </c>
      <c r="J992" t="s">
        <v>3</v>
      </c>
      <c r="K992">
        <v>335000</v>
      </c>
      <c r="L992" t="s">
        <v>1</v>
      </c>
      <c r="M992">
        <v>23190</v>
      </c>
      <c r="N992" t="s">
        <v>1</v>
      </c>
      <c r="O992" t="s">
        <v>2639</v>
      </c>
      <c r="P992" t="s">
        <v>2703</v>
      </c>
      <c r="Q992" t="s">
        <v>6</v>
      </c>
      <c r="R992" t="s">
        <v>2704</v>
      </c>
      <c r="S992" t="s">
        <v>2705</v>
      </c>
      <c r="T992" t="s">
        <v>9</v>
      </c>
      <c r="U992" t="s">
        <v>9</v>
      </c>
      <c r="V992" t="s">
        <v>2706</v>
      </c>
      <c r="W992">
        <v>2</v>
      </c>
      <c r="X992" t="s">
        <v>2707</v>
      </c>
      <c r="Y992" t="s">
        <v>3</v>
      </c>
      <c r="Z992" t="s">
        <v>3</v>
      </c>
      <c r="AA992" t="s">
        <v>27</v>
      </c>
      <c r="AB992" t="s">
        <v>12</v>
      </c>
      <c r="AC992" s="1">
        <v>0</v>
      </c>
      <c r="AD992" t="s">
        <v>2708</v>
      </c>
      <c r="AE992" t="s">
        <v>2709</v>
      </c>
      <c r="AF992">
        <v>1110</v>
      </c>
      <c r="AG992" t="s">
        <v>15</v>
      </c>
      <c r="AI992">
        <v>0</v>
      </c>
      <c r="AJ992" t="s">
        <v>2710</v>
      </c>
      <c r="AK992" t="s">
        <v>1</v>
      </c>
      <c r="AL992" t="s">
        <v>1</v>
      </c>
      <c r="AM992" t="s">
        <v>263</v>
      </c>
      <c r="AN992" t="s">
        <v>1</v>
      </c>
      <c r="AO992">
        <v>0</v>
      </c>
      <c r="AP992" t="s">
        <v>3</v>
      </c>
      <c r="AQ992" t="s">
        <v>3</v>
      </c>
      <c r="AR992" t="s">
        <v>3</v>
      </c>
      <c r="AS992">
        <v>62000</v>
      </c>
      <c r="AT992" t="s">
        <v>1</v>
      </c>
      <c r="AU992">
        <v>23503</v>
      </c>
      <c r="AV992" t="s">
        <v>1</v>
      </c>
      <c r="AW992" t="s">
        <v>2639</v>
      </c>
      <c r="AX992" t="s">
        <v>2703</v>
      </c>
      <c r="AY992" t="s">
        <v>6</v>
      </c>
      <c r="AZ992" t="s">
        <v>2711</v>
      </c>
      <c r="BA992" t="s">
        <v>2705</v>
      </c>
      <c r="BB992" t="s">
        <v>9</v>
      </c>
      <c r="BC992" t="s">
        <v>1</v>
      </c>
      <c r="BD992" t="s">
        <v>2715</v>
      </c>
      <c r="BE992">
        <v>0</v>
      </c>
      <c r="BF992" t="s">
        <v>1</v>
      </c>
      <c r="BG992" t="s">
        <v>3</v>
      </c>
      <c r="BH992" t="s">
        <v>3</v>
      </c>
      <c r="BI992" t="s">
        <v>27</v>
      </c>
      <c r="BJ992" t="s">
        <v>28</v>
      </c>
      <c r="BK992" t="s">
        <v>1</v>
      </c>
      <c r="BL992" t="s">
        <v>13</v>
      </c>
      <c r="BM992" t="s">
        <v>2716</v>
      </c>
      <c r="BN992">
        <v>1110</v>
      </c>
      <c r="BO992" t="s">
        <v>15</v>
      </c>
    </row>
    <row r="993" spans="1:67" x14ac:dyDescent="0.25">
      <c r="A993">
        <v>9975892</v>
      </c>
      <c r="B993" t="s">
        <v>2710</v>
      </c>
      <c r="C993" t="s">
        <v>1</v>
      </c>
      <c r="D993" t="s">
        <v>1</v>
      </c>
      <c r="E993" t="s">
        <v>263</v>
      </c>
      <c r="F993" t="s">
        <v>1</v>
      </c>
      <c r="G993">
        <v>0</v>
      </c>
      <c r="H993" t="s">
        <v>3</v>
      </c>
      <c r="I993" t="s">
        <v>3</v>
      </c>
      <c r="J993" t="s">
        <v>3</v>
      </c>
      <c r="K993">
        <v>12500</v>
      </c>
      <c r="L993" t="s">
        <v>1</v>
      </c>
      <c r="M993">
        <v>23503</v>
      </c>
      <c r="N993" t="s">
        <v>1</v>
      </c>
      <c r="O993" t="s">
        <v>2639</v>
      </c>
      <c r="P993" t="s">
        <v>2703</v>
      </c>
      <c r="Q993" t="s">
        <v>6</v>
      </c>
      <c r="R993" t="s">
        <v>2711</v>
      </c>
      <c r="S993" t="s">
        <v>2705</v>
      </c>
      <c r="T993" t="s">
        <v>9</v>
      </c>
      <c r="U993" t="s">
        <v>1</v>
      </c>
      <c r="V993" t="s">
        <v>2712</v>
      </c>
      <c r="W993">
        <v>0</v>
      </c>
      <c r="X993" t="s">
        <v>1</v>
      </c>
      <c r="Y993" t="s">
        <v>3</v>
      </c>
      <c r="Z993" t="s">
        <v>3</v>
      </c>
      <c r="AA993" t="s">
        <v>27</v>
      </c>
      <c r="AB993" t="s">
        <v>28</v>
      </c>
      <c r="AC993" t="s">
        <v>1</v>
      </c>
      <c r="AD993" t="s">
        <v>13</v>
      </c>
      <c r="AE993" t="s">
        <v>2713</v>
      </c>
      <c r="AF993">
        <v>1110</v>
      </c>
      <c r="AG993" t="s">
        <v>15</v>
      </c>
      <c r="AH993" t="s">
        <v>2714</v>
      </c>
      <c r="AI993">
        <v>0</v>
      </c>
      <c r="AJ993" t="s">
        <v>2710</v>
      </c>
      <c r="AK993" t="s">
        <v>1</v>
      </c>
      <c r="AL993" t="s">
        <v>1</v>
      </c>
      <c r="AM993" t="s">
        <v>263</v>
      </c>
      <c r="AN993" t="s">
        <v>1</v>
      </c>
      <c r="AO993">
        <v>0</v>
      </c>
      <c r="AP993" t="s">
        <v>3</v>
      </c>
      <c r="AQ993" t="s">
        <v>3</v>
      </c>
      <c r="AR993" t="s">
        <v>3</v>
      </c>
      <c r="AS993">
        <v>62000</v>
      </c>
      <c r="AT993" t="s">
        <v>1</v>
      </c>
      <c r="AU993">
        <v>23503</v>
      </c>
      <c r="AV993" t="s">
        <v>1</v>
      </c>
      <c r="AW993" t="s">
        <v>2639</v>
      </c>
      <c r="AX993" t="s">
        <v>2703</v>
      </c>
      <c r="AY993" t="s">
        <v>6</v>
      </c>
      <c r="AZ993" t="s">
        <v>2711</v>
      </c>
      <c r="BA993" t="s">
        <v>2705</v>
      </c>
      <c r="BB993" t="s">
        <v>9</v>
      </c>
      <c r="BC993" t="s">
        <v>1</v>
      </c>
      <c r="BD993" t="s">
        <v>2715</v>
      </c>
      <c r="BE993">
        <v>0</v>
      </c>
      <c r="BF993" t="s">
        <v>1</v>
      </c>
      <c r="BG993" t="s">
        <v>3</v>
      </c>
      <c r="BH993" t="s">
        <v>3</v>
      </c>
      <c r="BI993" t="s">
        <v>27</v>
      </c>
      <c r="BJ993" t="s">
        <v>28</v>
      </c>
      <c r="BK993" t="s">
        <v>1</v>
      </c>
      <c r="BL993" t="s">
        <v>13</v>
      </c>
      <c r="BM993" t="s">
        <v>2716</v>
      </c>
      <c r="BN993">
        <v>1110</v>
      </c>
      <c r="BO993" t="s">
        <v>15</v>
      </c>
    </row>
    <row r="994" spans="1:67" x14ac:dyDescent="0.25">
      <c r="A994">
        <v>9975892</v>
      </c>
      <c r="B994" t="s">
        <v>2710</v>
      </c>
      <c r="C994" t="s">
        <v>1</v>
      </c>
      <c r="D994" t="s">
        <v>1</v>
      </c>
      <c r="E994" t="s">
        <v>263</v>
      </c>
      <c r="F994" t="s">
        <v>1</v>
      </c>
      <c r="G994">
        <v>0</v>
      </c>
      <c r="H994" t="s">
        <v>3</v>
      </c>
      <c r="I994" t="s">
        <v>3</v>
      </c>
      <c r="J994" t="s">
        <v>3</v>
      </c>
      <c r="K994">
        <v>12500</v>
      </c>
      <c r="L994" t="s">
        <v>1</v>
      </c>
      <c r="M994">
        <v>23503</v>
      </c>
      <c r="N994" t="s">
        <v>1</v>
      </c>
      <c r="O994" t="s">
        <v>2639</v>
      </c>
      <c r="P994" t="s">
        <v>2703</v>
      </c>
      <c r="Q994" t="s">
        <v>6</v>
      </c>
      <c r="R994" t="s">
        <v>2711</v>
      </c>
      <c r="S994" t="s">
        <v>2705</v>
      </c>
      <c r="T994" t="s">
        <v>9</v>
      </c>
      <c r="U994" t="s">
        <v>1</v>
      </c>
      <c r="V994" t="s">
        <v>2712</v>
      </c>
      <c r="W994">
        <v>0</v>
      </c>
      <c r="X994" t="s">
        <v>1</v>
      </c>
      <c r="Y994" t="s">
        <v>3</v>
      </c>
      <c r="Z994" t="s">
        <v>3</v>
      </c>
      <c r="AA994" t="s">
        <v>27</v>
      </c>
      <c r="AB994" t="s">
        <v>28</v>
      </c>
      <c r="AC994" t="s">
        <v>1</v>
      </c>
      <c r="AD994" t="s">
        <v>13</v>
      </c>
      <c r="AE994" t="s">
        <v>2713</v>
      </c>
      <c r="AF994">
        <v>1110</v>
      </c>
      <c r="AG994" t="s">
        <v>15</v>
      </c>
      <c r="AH994" t="s">
        <v>2714</v>
      </c>
    </row>
    <row r="995" spans="1:67" x14ac:dyDescent="0.25">
      <c r="A995">
        <v>1103472</v>
      </c>
      <c r="B995" t="s">
        <v>2717</v>
      </c>
      <c r="C995" t="s">
        <v>1</v>
      </c>
      <c r="D995" t="s">
        <v>107</v>
      </c>
      <c r="E995" t="s">
        <v>263</v>
      </c>
      <c r="F995">
        <v>1973</v>
      </c>
      <c r="G995">
        <v>166.53</v>
      </c>
      <c r="H995" t="s">
        <v>9</v>
      </c>
      <c r="I995" t="s">
        <v>3</v>
      </c>
      <c r="J995" t="s">
        <v>3</v>
      </c>
      <c r="K995">
        <v>508000</v>
      </c>
      <c r="L995" t="s">
        <v>1</v>
      </c>
      <c r="M995">
        <v>24020</v>
      </c>
      <c r="N995" t="s">
        <v>1</v>
      </c>
      <c r="O995" t="s">
        <v>2639</v>
      </c>
      <c r="P995" t="s">
        <v>2703</v>
      </c>
      <c r="Q995" t="s">
        <v>6</v>
      </c>
      <c r="R995" t="s">
        <v>2718</v>
      </c>
      <c r="S995" t="s">
        <v>2705</v>
      </c>
      <c r="T995" t="s">
        <v>9</v>
      </c>
      <c r="U995" t="s">
        <v>9</v>
      </c>
      <c r="V995" t="s">
        <v>2719</v>
      </c>
      <c r="W995">
        <v>1</v>
      </c>
      <c r="X995" t="s">
        <v>2408</v>
      </c>
      <c r="Y995" t="s">
        <v>3</v>
      </c>
      <c r="Z995" t="s">
        <v>3</v>
      </c>
      <c r="AA995" t="s">
        <v>27</v>
      </c>
      <c r="AB995" t="s">
        <v>12</v>
      </c>
      <c r="AC995" s="1">
        <v>0</v>
      </c>
      <c r="AD995" t="s">
        <v>2720</v>
      </c>
      <c r="AE995" t="s">
        <v>2721</v>
      </c>
      <c r="AF995">
        <v>1110</v>
      </c>
      <c r="AG995" t="s">
        <v>15</v>
      </c>
    </row>
    <row r="996" spans="1:67" x14ac:dyDescent="0.25">
      <c r="A996">
        <v>1103449</v>
      </c>
      <c r="B996" t="s">
        <v>2202</v>
      </c>
      <c r="C996" t="s">
        <v>1</v>
      </c>
      <c r="D996" t="s">
        <v>55</v>
      </c>
      <c r="E996" t="s">
        <v>263</v>
      </c>
      <c r="F996">
        <v>1918</v>
      </c>
      <c r="G996">
        <v>202.93</v>
      </c>
      <c r="H996" t="s">
        <v>3</v>
      </c>
      <c r="I996" t="s">
        <v>9</v>
      </c>
      <c r="J996" t="s">
        <v>3</v>
      </c>
      <c r="K996">
        <v>713500</v>
      </c>
      <c r="L996" t="s">
        <v>1</v>
      </c>
      <c r="M996">
        <v>24030</v>
      </c>
      <c r="N996" t="s">
        <v>1</v>
      </c>
      <c r="O996" t="s">
        <v>2639</v>
      </c>
      <c r="P996" t="s">
        <v>2703</v>
      </c>
      <c r="Q996" t="s">
        <v>6</v>
      </c>
      <c r="R996" t="s">
        <v>2722</v>
      </c>
      <c r="S996" t="s">
        <v>2705</v>
      </c>
      <c r="T996" t="s">
        <v>9</v>
      </c>
      <c r="U996" t="s">
        <v>9</v>
      </c>
      <c r="V996" t="s">
        <v>2723</v>
      </c>
      <c r="W996">
        <v>1</v>
      </c>
      <c r="X996" t="s">
        <v>2724</v>
      </c>
      <c r="Y996" t="s">
        <v>3</v>
      </c>
      <c r="Z996" t="s">
        <v>3</v>
      </c>
      <c r="AA996" t="s">
        <v>27</v>
      </c>
      <c r="AB996" t="s">
        <v>12</v>
      </c>
      <c r="AC996" s="1">
        <v>0</v>
      </c>
      <c r="AD996" t="s">
        <v>2725</v>
      </c>
      <c r="AE996" t="s">
        <v>2726</v>
      </c>
      <c r="AF996">
        <v>1110</v>
      </c>
      <c r="AG996" t="s">
        <v>15</v>
      </c>
    </row>
    <row r="997" spans="1:67" x14ac:dyDescent="0.25">
      <c r="A997">
        <v>1103464</v>
      </c>
      <c r="B997" t="s">
        <v>2727</v>
      </c>
      <c r="C997" t="s">
        <v>1</v>
      </c>
      <c r="D997" t="s">
        <v>412</v>
      </c>
      <c r="E997" t="s">
        <v>263</v>
      </c>
      <c r="F997">
        <v>1997</v>
      </c>
      <c r="G997">
        <v>341.40800000000002</v>
      </c>
      <c r="H997" t="s">
        <v>3</v>
      </c>
      <c r="I997" t="s">
        <v>3</v>
      </c>
      <c r="J997" t="s">
        <v>3</v>
      </c>
      <c r="K997">
        <v>574000</v>
      </c>
      <c r="L997" t="s">
        <v>1</v>
      </c>
      <c r="M997">
        <v>24040</v>
      </c>
      <c r="N997" t="s">
        <v>1</v>
      </c>
      <c r="O997" t="s">
        <v>2639</v>
      </c>
      <c r="P997" t="s">
        <v>2703</v>
      </c>
      <c r="Q997" t="s">
        <v>6</v>
      </c>
      <c r="R997" t="s">
        <v>2728</v>
      </c>
      <c r="S997" t="s">
        <v>2705</v>
      </c>
      <c r="T997" t="s">
        <v>9</v>
      </c>
      <c r="U997" t="s">
        <v>9</v>
      </c>
      <c r="V997" t="s">
        <v>2729</v>
      </c>
      <c r="W997">
        <v>2</v>
      </c>
      <c r="X997" t="s">
        <v>2730</v>
      </c>
      <c r="Y997" t="s">
        <v>3</v>
      </c>
      <c r="Z997" t="s">
        <v>3</v>
      </c>
      <c r="AA997" t="s">
        <v>27</v>
      </c>
      <c r="AB997" t="s">
        <v>28</v>
      </c>
      <c r="AC997" s="1">
        <v>0</v>
      </c>
      <c r="AD997" t="s">
        <v>2731</v>
      </c>
      <c r="AE997" t="s">
        <v>2732</v>
      </c>
      <c r="AF997">
        <v>1110</v>
      </c>
      <c r="AG997" t="s">
        <v>15</v>
      </c>
    </row>
    <row r="998" spans="1:67" x14ac:dyDescent="0.25">
      <c r="A998">
        <v>1104280</v>
      </c>
      <c r="B998" t="s">
        <v>514</v>
      </c>
      <c r="C998" t="s">
        <v>1</v>
      </c>
      <c r="D998" t="s">
        <v>1</v>
      </c>
      <c r="E998" t="s">
        <v>263</v>
      </c>
      <c r="F998" t="s">
        <v>1</v>
      </c>
      <c r="G998">
        <v>0</v>
      </c>
      <c r="H998" t="s">
        <v>3</v>
      </c>
      <c r="I998" t="s">
        <v>3</v>
      </c>
      <c r="J998" t="s">
        <v>3</v>
      </c>
      <c r="K998">
        <v>24000</v>
      </c>
      <c r="L998" t="s">
        <v>1</v>
      </c>
      <c r="M998">
        <v>24207</v>
      </c>
      <c r="N998" t="s">
        <v>1</v>
      </c>
      <c r="O998" t="s">
        <v>2639</v>
      </c>
      <c r="P998" t="s">
        <v>1</v>
      </c>
      <c r="Q998" t="s">
        <v>6</v>
      </c>
      <c r="R998" t="s">
        <v>2733</v>
      </c>
      <c r="S998" t="s">
        <v>2705</v>
      </c>
      <c r="T998" t="s">
        <v>9</v>
      </c>
      <c r="U998" t="s">
        <v>1</v>
      </c>
      <c r="V998" t="s">
        <v>2734</v>
      </c>
      <c r="W998">
        <v>0</v>
      </c>
      <c r="X998" t="s">
        <v>1</v>
      </c>
      <c r="Y998" t="s">
        <v>3</v>
      </c>
      <c r="Z998" t="s">
        <v>3</v>
      </c>
      <c r="AA998" t="s">
        <v>27</v>
      </c>
      <c r="AB998" t="s">
        <v>12</v>
      </c>
      <c r="AC998" t="s">
        <v>1</v>
      </c>
      <c r="AD998" t="s">
        <v>13</v>
      </c>
      <c r="AE998" t="s">
        <v>2735</v>
      </c>
      <c r="AF998">
        <v>1110</v>
      </c>
      <c r="AG998" t="s">
        <v>15</v>
      </c>
    </row>
    <row r="999" spans="1:67" x14ac:dyDescent="0.25">
      <c r="A999">
        <v>1104256</v>
      </c>
      <c r="B999" t="s">
        <v>2710</v>
      </c>
      <c r="C999" t="s">
        <v>1</v>
      </c>
      <c r="D999" t="s">
        <v>1</v>
      </c>
      <c r="E999" t="s">
        <v>263</v>
      </c>
      <c r="F999" t="s">
        <v>1</v>
      </c>
      <c r="G999">
        <v>0</v>
      </c>
      <c r="H999" t="s">
        <v>3</v>
      </c>
      <c r="I999" t="s">
        <v>3</v>
      </c>
      <c r="J999" t="s">
        <v>3</v>
      </c>
      <c r="K999">
        <v>48500</v>
      </c>
      <c r="L999" t="s">
        <v>1</v>
      </c>
      <c r="M999">
        <v>24315</v>
      </c>
      <c r="N999" t="s">
        <v>1</v>
      </c>
      <c r="O999" t="s">
        <v>2639</v>
      </c>
      <c r="P999" t="s">
        <v>2736</v>
      </c>
      <c r="Q999" t="s">
        <v>6</v>
      </c>
      <c r="R999" t="s">
        <v>2737</v>
      </c>
      <c r="S999" t="s">
        <v>2705</v>
      </c>
      <c r="T999" t="s">
        <v>9</v>
      </c>
      <c r="U999" t="s">
        <v>1</v>
      </c>
      <c r="V999" t="s">
        <v>2738</v>
      </c>
      <c r="W999">
        <v>0</v>
      </c>
      <c r="X999" t="s">
        <v>1</v>
      </c>
      <c r="Y999" t="s">
        <v>3</v>
      </c>
      <c r="Z999" t="s">
        <v>3</v>
      </c>
      <c r="AA999" t="s">
        <v>27</v>
      </c>
      <c r="AB999" t="s">
        <v>28</v>
      </c>
      <c r="AC999" t="s">
        <v>1</v>
      </c>
      <c r="AD999" t="s">
        <v>13</v>
      </c>
      <c r="AE999" t="s">
        <v>2739</v>
      </c>
      <c r="AF999">
        <v>1110</v>
      </c>
      <c r="AG999" t="s">
        <v>15</v>
      </c>
    </row>
    <row r="1000" spans="1:67" x14ac:dyDescent="0.25">
      <c r="A1000">
        <v>9949197</v>
      </c>
      <c r="B1000" t="s">
        <v>2740</v>
      </c>
      <c r="C1000" t="s">
        <v>1</v>
      </c>
      <c r="D1000" t="s">
        <v>2652</v>
      </c>
      <c r="E1000" t="s">
        <v>263</v>
      </c>
      <c r="F1000">
        <v>1935</v>
      </c>
      <c r="G1000">
        <v>130.72</v>
      </c>
      <c r="H1000" t="s">
        <v>9</v>
      </c>
      <c r="I1000" t="s">
        <v>3</v>
      </c>
      <c r="J1000" t="s">
        <v>9</v>
      </c>
      <c r="K1000">
        <v>393000</v>
      </c>
      <c r="L1000" t="s">
        <v>1</v>
      </c>
      <c r="M1000">
        <v>24480</v>
      </c>
      <c r="N1000" t="s">
        <v>1</v>
      </c>
      <c r="O1000" t="s">
        <v>2639</v>
      </c>
      <c r="P1000" t="s">
        <v>2703</v>
      </c>
      <c r="Q1000" t="s">
        <v>6</v>
      </c>
      <c r="R1000" t="s">
        <v>2741</v>
      </c>
      <c r="S1000" t="s">
        <v>2705</v>
      </c>
      <c r="T1000" t="s">
        <v>9</v>
      </c>
      <c r="U1000" t="s">
        <v>9</v>
      </c>
      <c r="V1000" t="s">
        <v>2742</v>
      </c>
      <c r="W1000">
        <v>1</v>
      </c>
      <c r="X1000" t="s">
        <v>2655</v>
      </c>
      <c r="Y1000" t="s">
        <v>3</v>
      </c>
      <c r="Z1000" t="s">
        <v>3</v>
      </c>
      <c r="AA1000" t="s">
        <v>27</v>
      </c>
      <c r="AB1000" t="s">
        <v>12</v>
      </c>
      <c r="AC1000" s="1">
        <v>0</v>
      </c>
      <c r="AD1000" t="s">
        <v>2743</v>
      </c>
      <c r="AE1000" t="s">
        <v>2744</v>
      </c>
      <c r="AF1000">
        <v>1110</v>
      </c>
      <c r="AG1000" t="s">
        <v>15</v>
      </c>
    </row>
    <row r="1001" spans="1:67" x14ac:dyDescent="0.25">
      <c r="A1001">
        <v>9940910</v>
      </c>
      <c r="B1001" t="s">
        <v>2710</v>
      </c>
      <c r="C1001" t="s">
        <v>1</v>
      </c>
      <c r="D1001" t="s">
        <v>1</v>
      </c>
      <c r="E1001" t="s">
        <v>263</v>
      </c>
      <c r="F1001" t="s">
        <v>1</v>
      </c>
      <c r="G1001">
        <v>0</v>
      </c>
      <c r="H1001" t="s">
        <v>3</v>
      </c>
      <c r="I1001" t="s">
        <v>3</v>
      </c>
      <c r="J1001" t="s">
        <v>3</v>
      </c>
      <c r="K1001">
        <v>24000</v>
      </c>
      <c r="L1001" t="s">
        <v>1</v>
      </c>
      <c r="M1001">
        <v>24704</v>
      </c>
      <c r="N1001" t="s">
        <v>1</v>
      </c>
      <c r="O1001" t="s">
        <v>2639</v>
      </c>
      <c r="P1001" t="s">
        <v>1</v>
      </c>
      <c r="Q1001" t="s">
        <v>6</v>
      </c>
      <c r="R1001" t="s">
        <v>2745</v>
      </c>
      <c r="S1001" t="s">
        <v>2705</v>
      </c>
      <c r="T1001" t="s">
        <v>9</v>
      </c>
      <c r="U1001" t="s">
        <v>1</v>
      </c>
      <c r="V1001" t="s">
        <v>2746</v>
      </c>
      <c r="W1001">
        <v>0</v>
      </c>
      <c r="X1001" t="s">
        <v>1</v>
      </c>
      <c r="Y1001" t="s">
        <v>3</v>
      </c>
      <c r="Z1001" t="s">
        <v>3</v>
      </c>
      <c r="AA1001" t="s">
        <v>27</v>
      </c>
      <c r="AB1001" t="s">
        <v>28</v>
      </c>
      <c r="AC1001" t="s">
        <v>1</v>
      </c>
      <c r="AD1001" t="s">
        <v>13</v>
      </c>
      <c r="AE1001" t="s">
        <v>2747</v>
      </c>
      <c r="AF1001">
        <v>1110</v>
      </c>
      <c r="AG1001" t="s">
        <v>15</v>
      </c>
    </row>
    <row r="1002" spans="1:67" x14ac:dyDescent="0.25">
      <c r="A1002">
        <v>1104272</v>
      </c>
      <c r="B1002" t="s">
        <v>2480</v>
      </c>
      <c r="C1002" t="s">
        <v>1</v>
      </c>
      <c r="D1002" t="s">
        <v>55</v>
      </c>
      <c r="E1002" t="s">
        <v>263</v>
      </c>
      <c r="F1002">
        <v>1925</v>
      </c>
      <c r="G1002">
        <v>146.80000000000001</v>
      </c>
      <c r="H1002" t="s">
        <v>3</v>
      </c>
      <c r="I1002" t="s">
        <v>3</v>
      </c>
      <c r="J1002" t="s">
        <v>3</v>
      </c>
      <c r="K1002">
        <v>355000</v>
      </c>
      <c r="L1002" t="s">
        <v>1</v>
      </c>
      <c r="M1002">
        <v>25021</v>
      </c>
      <c r="N1002" t="s">
        <v>1</v>
      </c>
      <c r="O1002" t="s">
        <v>2639</v>
      </c>
      <c r="P1002" t="s">
        <v>2748</v>
      </c>
      <c r="Q1002" t="s">
        <v>6</v>
      </c>
      <c r="R1002" t="s">
        <v>2749</v>
      </c>
      <c r="S1002" t="s">
        <v>2705</v>
      </c>
      <c r="T1002" t="s">
        <v>9</v>
      </c>
      <c r="U1002" t="s">
        <v>9</v>
      </c>
      <c r="V1002" t="s">
        <v>2750</v>
      </c>
      <c r="W1002">
        <v>2</v>
      </c>
      <c r="X1002" t="s">
        <v>2751</v>
      </c>
      <c r="Y1002" t="s">
        <v>3</v>
      </c>
      <c r="Z1002" t="s">
        <v>3</v>
      </c>
      <c r="AA1002" t="s">
        <v>27</v>
      </c>
      <c r="AB1002" t="s">
        <v>12</v>
      </c>
      <c r="AC1002" s="1">
        <v>0.01</v>
      </c>
      <c r="AD1002" t="s">
        <v>2752</v>
      </c>
      <c r="AE1002" t="s">
        <v>2753</v>
      </c>
      <c r="AF1002">
        <v>1110</v>
      </c>
      <c r="AG1002" t="s">
        <v>15</v>
      </c>
    </row>
    <row r="1003" spans="1:67" x14ac:dyDescent="0.25">
      <c r="A1003">
        <v>1104074</v>
      </c>
      <c r="B1003" t="s">
        <v>514</v>
      </c>
      <c r="C1003" t="s">
        <v>1</v>
      </c>
      <c r="D1003" t="s">
        <v>1</v>
      </c>
      <c r="E1003" t="s">
        <v>263</v>
      </c>
      <c r="F1003" t="s">
        <v>1</v>
      </c>
      <c r="G1003">
        <v>0</v>
      </c>
      <c r="H1003" t="s">
        <v>3</v>
      </c>
      <c r="I1003" t="s">
        <v>3</v>
      </c>
      <c r="J1003" t="s">
        <v>3</v>
      </c>
      <c r="K1003">
        <v>22000</v>
      </c>
      <c r="L1003" t="s">
        <v>1</v>
      </c>
      <c r="M1003">
        <v>25102</v>
      </c>
      <c r="N1003" t="s">
        <v>1</v>
      </c>
      <c r="O1003" t="s">
        <v>2639</v>
      </c>
      <c r="P1003" t="s">
        <v>1</v>
      </c>
      <c r="Q1003" t="s">
        <v>6</v>
      </c>
      <c r="R1003" t="s">
        <v>2754</v>
      </c>
      <c r="S1003" t="s">
        <v>2705</v>
      </c>
      <c r="T1003" t="s">
        <v>9</v>
      </c>
      <c r="U1003" t="s">
        <v>1</v>
      </c>
      <c r="V1003" t="s">
        <v>2755</v>
      </c>
      <c r="W1003">
        <v>0</v>
      </c>
      <c r="X1003" t="s">
        <v>1</v>
      </c>
      <c r="Y1003" t="s">
        <v>3</v>
      </c>
      <c r="Z1003" t="s">
        <v>3</v>
      </c>
      <c r="AA1003" t="s">
        <v>27</v>
      </c>
      <c r="AB1003" t="s">
        <v>12</v>
      </c>
      <c r="AC1003" t="s">
        <v>1</v>
      </c>
      <c r="AD1003" t="s">
        <v>13</v>
      </c>
      <c r="AE1003" t="s">
        <v>2756</v>
      </c>
      <c r="AF1003">
        <v>1110</v>
      </c>
      <c r="AG1003" t="s">
        <v>15</v>
      </c>
      <c r="AI1003">
        <v>0</v>
      </c>
      <c r="AJ1003" t="s">
        <v>2710</v>
      </c>
      <c r="AK1003" t="s">
        <v>1</v>
      </c>
      <c r="AL1003" t="s">
        <v>1</v>
      </c>
      <c r="AM1003" t="s">
        <v>263</v>
      </c>
      <c r="AN1003" t="s">
        <v>1</v>
      </c>
      <c r="AO1003">
        <v>0</v>
      </c>
      <c r="AP1003" t="s">
        <v>3</v>
      </c>
      <c r="AQ1003" t="s">
        <v>3</v>
      </c>
      <c r="AR1003" t="s">
        <v>3</v>
      </c>
      <c r="AS1003">
        <v>46000</v>
      </c>
      <c r="AT1003" t="s">
        <v>1</v>
      </c>
      <c r="AU1003">
        <v>25104</v>
      </c>
      <c r="AV1003" t="s">
        <v>1</v>
      </c>
      <c r="AW1003" t="s">
        <v>2639</v>
      </c>
      <c r="AX1003" t="s">
        <v>1</v>
      </c>
      <c r="AY1003" t="s">
        <v>6</v>
      </c>
      <c r="AZ1003" t="s">
        <v>2757</v>
      </c>
      <c r="BA1003" t="s">
        <v>2705</v>
      </c>
      <c r="BB1003" t="s">
        <v>9</v>
      </c>
      <c r="BC1003" t="s">
        <v>1</v>
      </c>
      <c r="BD1003" t="s">
        <v>2758</v>
      </c>
      <c r="BE1003">
        <v>0</v>
      </c>
      <c r="BF1003" t="s">
        <v>1</v>
      </c>
      <c r="BG1003" t="s">
        <v>3</v>
      </c>
      <c r="BH1003" t="s">
        <v>3</v>
      </c>
      <c r="BI1003" t="s">
        <v>27</v>
      </c>
      <c r="BJ1003" t="s">
        <v>28</v>
      </c>
      <c r="BK1003" t="s">
        <v>1</v>
      </c>
      <c r="BL1003" t="s">
        <v>13</v>
      </c>
      <c r="BM1003" t="s">
        <v>2759</v>
      </c>
      <c r="BN1003">
        <v>1110</v>
      </c>
      <c r="BO1003" t="s">
        <v>15</v>
      </c>
    </row>
    <row r="1004" spans="1:67" x14ac:dyDescent="0.25">
      <c r="A1004">
        <v>1104066</v>
      </c>
      <c r="B1004" t="s">
        <v>2710</v>
      </c>
      <c r="C1004" t="s">
        <v>1</v>
      </c>
      <c r="D1004" t="s">
        <v>1</v>
      </c>
      <c r="E1004" t="s">
        <v>263</v>
      </c>
      <c r="F1004" t="s">
        <v>1</v>
      </c>
      <c r="G1004">
        <v>0</v>
      </c>
      <c r="H1004" t="s">
        <v>3</v>
      </c>
      <c r="I1004" t="s">
        <v>3</v>
      </c>
      <c r="J1004" t="s">
        <v>3</v>
      </c>
      <c r="K1004">
        <v>0</v>
      </c>
      <c r="L1004" t="s">
        <v>1</v>
      </c>
      <c r="M1004">
        <v>25104</v>
      </c>
      <c r="N1004" t="s">
        <v>1</v>
      </c>
      <c r="O1004" t="s">
        <v>2639</v>
      </c>
      <c r="P1004" t="s">
        <v>1</v>
      </c>
      <c r="Q1004" t="s">
        <v>6</v>
      </c>
      <c r="R1004" t="s">
        <v>2757</v>
      </c>
      <c r="S1004" t="s">
        <v>2705</v>
      </c>
      <c r="T1004" t="s">
        <v>9</v>
      </c>
      <c r="U1004" t="s">
        <v>1</v>
      </c>
      <c r="V1004" t="s">
        <v>2758</v>
      </c>
      <c r="W1004">
        <v>0</v>
      </c>
      <c r="X1004" t="s">
        <v>1</v>
      </c>
      <c r="Y1004" t="s">
        <v>3</v>
      </c>
      <c r="Z1004" t="s">
        <v>3</v>
      </c>
      <c r="AA1004" t="s">
        <v>27</v>
      </c>
      <c r="AB1004" t="s">
        <v>28</v>
      </c>
      <c r="AC1004" t="s">
        <v>1</v>
      </c>
      <c r="AD1004" t="s">
        <v>13</v>
      </c>
      <c r="AE1004" t="s">
        <v>2759</v>
      </c>
      <c r="AF1004">
        <v>1110</v>
      </c>
      <c r="AG1004" t="s">
        <v>15</v>
      </c>
      <c r="AH1004" t="s">
        <v>2760</v>
      </c>
    </row>
    <row r="1005" spans="1:67" x14ac:dyDescent="0.25">
      <c r="A1005">
        <v>1104314</v>
      </c>
      <c r="B1005" t="s">
        <v>2202</v>
      </c>
      <c r="C1005" t="s">
        <v>1</v>
      </c>
      <c r="D1005" t="s">
        <v>107</v>
      </c>
      <c r="E1005" t="s">
        <v>263</v>
      </c>
      <c r="F1005">
        <v>1950</v>
      </c>
      <c r="G1005">
        <v>146.27000000000001</v>
      </c>
      <c r="H1005" t="s">
        <v>9</v>
      </c>
      <c r="I1005" t="s">
        <v>3</v>
      </c>
      <c r="J1005" t="s">
        <v>3</v>
      </c>
      <c r="K1005">
        <v>609500</v>
      </c>
      <c r="L1005" t="s">
        <v>1</v>
      </c>
      <c r="M1005">
        <v>25211</v>
      </c>
      <c r="N1005" t="s">
        <v>1</v>
      </c>
      <c r="O1005" t="s">
        <v>2639</v>
      </c>
      <c r="P1005" t="s">
        <v>2748</v>
      </c>
      <c r="Q1005" t="s">
        <v>6</v>
      </c>
      <c r="R1005" t="s">
        <v>2761</v>
      </c>
      <c r="S1005" t="s">
        <v>2705</v>
      </c>
      <c r="T1005" t="s">
        <v>9</v>
      </c>
      <c r="U1005" t="s">
        <v>9</v>
      </c>
      <c r="V1005" t="s">
        <v>2762</v>
      </c>
      <c r="W1005">
        <v>5</v>
      </c>
      <c r="X1005" t="s">
        <v>2763</v>
      </c>
      <c r="Y1005" t="s">
        <v>3</v>
      </c>
      <c r="Z1005" t="s">
        <v>3</v>
      </c>
      <c r="AA1005" t="s">
        <v>27</v>
      </c>
      <c r="AB1005" t="s">
        <v>12</v>
      </c>
      <c r="AC1005" s="1">
        <v>0.01</v>
      </c>
      <c r="AD1005" t="s">
        <v>2764</v>
      </c>
      <c r="AE1005" t="s">
        <v>2765</v>
      </c>
      <c r="AF1005">
        <v>1110</v>
      </c>
      <c r="AG1005" t="s">
        <v>15</v>
      </c>
    </row>
    <row r="1006" spans="1:67" x14ac:dyDescent="0.25">
      <c r="A1006" t="s">
        <v>261</v>
      </c>
    </row>
    <row r="1007" spans="1:67" x14ac:dyDescent="0.25">
      <c r="A1007" t="s">
        <v>261</v>
      </c>
    </row>
    <row r="1008" spans="1:67" x14ac:dyDescent="0.25">
      <c r="A1008">
        <v>1104306</v>
      </c>
      <c r="B1008" t="s">
        <v>2710</v>
      </c>
      <c r="C1008" t="s">
        <v>1</v>
      </c>
      <c r="D1008" t="s">
        <v>1</v>
      </c>
      <c r="E1008" t="s">
        <v>263</v>
      </c>
      <c r="F1008" t="s">
        <v>1</v>
      </c>
      <c r="G1008">
        <v>0</v>
      </c>
      <c r="H1008" t="s">
        <v>3</v>
      </c>
      <c r="I1008" t="s">
        <v>3</v>
      </c>
      <c r="J1008" t="s">
        <v>3</v>
      </c>
      <c r="K1008">
        <v>47500</v>
      </c>
      <c r="L1008" t="s">
        <v>1</v>
      </c>
      <c r="M1008">
        <v>25303</v>
      </c>
      <c r="N1008" t="s">
        <v>1</v>
      </c>
      <c r="O1008" t="s">
        <v>2639</v>
      </c>
      <c r="P1008" t="s">
        <v>2736</v>
      </c>
      <c r="Q1008" t="s">
        <v>6</v>
      </c>
      <c r="R1008" t="s">
        <v>2766</v>
      </c>
      <c r="S1008" t="s">
        <v>2705</v>
      </c>
      <c r="T1008" t="s">
        <v>9</v>
      </c>
      <c r="U1008" t="s">
        <v>1</v>
      </c>
      <c r="V1008" t="s">
        <v>2767</v>
      </c>
      <c r="W1008">
        <v>0</v>
      </c>
      <c r="X1008" t="s">
        <v>1</v>
      </c>
      <c r="Y1008" t="s">
        <v>3</v>
      </c>
      <c r="Z1008" t="s">
        <v>3</v>
      </c>
      <c r="AA1008" t="s">
        <v>27</v>
      </c>
      <c r="AB1008" t="s">
        <v>28</v>
      </c>
      <c r="AC1008" t="s">
        <v>1</v>
      </c>
      <c r="AD1008" t="s">
        <v>13</v>
      </c>
      <c r="AE1008" t="s">
        <v>2768</v>
      </c>
      <c r="AF1008">
        <v>1110</v>
      </c>
      <c r="AG1008" t="s">
        <v>15</v>
      </c>
    </row>
    <row r="1009" spans="1:33" x14ac:dyDescent="0.25">
      <c r="A1009">
        <v>3190394</v>
      </c>
      <c r="B1009" t="s">
        <v>2769</v>
      </c>
      <c r="C1009" t="s">
        <v>1</v>
      </c>
      <c r="D1009" t="s">
        <v>107</v>
      </c>
      <c r="E1009" t="s">
        <v>263</v>
      </c>
      <c r="F1009">
        <v>1973</v>
      </c>
      <c r="G1009">
        <v>228.77</v>
      </c>
      <c r="H1009" t="s">
        <v>3</v>
      </c>
      <c r="I1009" t="s">
        <v>9</v>
      </c>
      <c r="J1009" t="s">
        <v>9</v>
      </c>
      <c r="K1009">
        <v>706500</v>
      </c>
      <c r="L1009" t="s">
        <v>1</v>
      </c>
      <c r="M1009">
        <v>20250</v>
      </c>
      <c r="N1009" t="s">
        <v>1</v>
      </c>
      <c r="O1009" t="s">
        <v>2770</v>
      </c>
      <c r="P1009" t="s">
        <v>2771</v>
      </c>
      <c r="Q1009" t="s">
        <v>6</v>
      </c>
      <c r="R1009" t="s">
        <v>2772</v>
      </c>
      <c r="S1009" t="s">
        <v>2705</v>
      </c>
      <c r="T1009" t="s">
        <v>3</v>
      </c>
      <c r="U1009" t="s">
        <v>9</v>
      </c>
      <c r="V1009" t="s">
        <v>2773</v>
      </c>
      <c r="W1009">
        <v>3</v>
      </c>
      <c r="X1009" t="s">
        <v>2774</v>
      </c>
      <c r="Y1009" t="s">
        <v>3</v>
      </c>
      <c r="Z1009" t="s">
        <v>3</v>
      </c>
      <c r="AA1009" t="s">
        <v>27</v>
      </c>
      <c r="AB1009" t="s">
        <v>12</v>
      </c>
      <c r="AC1009" s="1">
        <v>0.06</v>
      </c>
      <c r="AD1009" t="s">
        <v>2775</v>
      </c>
      <c r="AE1009" t="s">
        <v>2776</v>
      </c>
      <c r="AF1009">
        <v>1110</v>
      </c>
      <c r="AG1009" t="s">
        <v>15</v>
      </c>
    </row>
    <row r="1010" spans="1:33" x14ac:dyDescent="0.25">
      <c r="A1010">
        <v>1102664</v>
      </c>
      <c r="B1010" t="s">
        <v>2777</v>
      </c>
      <c r="C1010" t="s">
        <v>2778</v>
      </c>
      <c r="D1010" t="s">
        <v>2778</v>
      </c>
      <c r="E1010" t="s">
        <v>263</v>
      </c>
      <c r="F1010">
        <v>1940</v>
      </c>
      <c r="G1010">
        <v>208</v>
      </c>
      <c r="H1010" t="s">
        <v>3</v>
      </c>
      <c r="I1010" t="s">
        <v>3</v>
      </c>
      <c r="J1010" t="s">
        <v>3</v>
      </c>
      <c r="K1010">
        <v>71000</v>
      </c>
      <c r="L1010" t="s">
        <v>1</v>
      </c>
      <c r="M1010">
        <v>20304</v>
      </c>
      <c r="N1010" t="s">
        <v>1</v>
      </c>
      <c r="O1010" t="s">
        <v>2770</v>
      </c>
      <c r="P1010" t="s">
        <v>2771</v>
      </c>
      <c r="Q1010" t="s">
        <v>6</v>
      </c>
      <c r="R1010" t="s">
        <v>2779</v>
      </c>
      <c r="S1010" t="s">
        <v>2705</v>
      </c>
      <c r="T1010" t="s">
        <v>3</v>
      </c>
      <c r="U1010" t="s">
        <v>9</v>
      </c>
      <c r="V1010" t="s">
        <v>2780</v>
      </c>
      <c r="W1010">
        <v>1</v>
      </c>
      <c r="X1010" t="s">
        <v>2781</v>
      </c>
      <c r="Y1010" t="s">
        <v>3</v>
      </c>
      <c r="Z1010" t="s">
        <v>3</v>
      </c>
      <c r="AA1010" t="s">
        <v>27</v>
      </c>
      <c r="AB1010" t="s">
        <v>28</v>
      </c>
      <c r="AC1010" s="1">
        <v>0</v>
      </c>
      <c r="AD1010" t="s">
        <v>2782</v>
      </c>
      <c r="AE1010" t="s">
        <v>2783</v>
      </c>
      <c r="AF1010">
        <v>1110</v>
      </c>
      <c r="AG1010" t="s">
        <v>15</v>
      </c>
    </row>
    <row r="1011" spans="1:33" x14ac:dyDescent="0.25">
      <c r="A1011">
        <v>10091443</v>
      </c>
      <c r="B1011" t="s">
        <v>2784</v>
      </c>
      <c r="C1011" t="s">
        <v>1</v>
      </c>
      <c r="D1011" t="s">
        <v>107</v>
      </c>
      <c r="E1011" t="s">
        <v>263</v>
      </c>
      <c r="F1011">
        <v>1970</v>
      </c>
      <c r="G1011">
        <v>127.1</v>
      </c>
      <c r="H1011" t="s">
        <v>3</v>
      </c>
      <c r="I1011" t="s">
        <v>9</v>
      </c>
      <c r="J1011" t="s">
        <v>9</v>
      </c>
      <c r="K1011">
        <v>485000</v>
      </c>
      <c r="L1011" t="s">
        <v>1</v>
      </c>
      <c r="M1011">
        <v>20351</v>
      </c>
      <c r="N1011" t="s">
        <v>1</v>
      </c>
      <c r="O1011" t="s">
        <v>2770</v>
      </c>
      <c r="P1011" t="s">
        <v>2785</v>
      </c>
      <c r="Q1011" t="s">
        <v>6</v>
      </c>
      <c r="R1011" t="s">
        <v>2786</v>
      </c>
      <c r="S1011" t="s">
        <v>2705</v>
      </c>
      <c r="T1011" t="s">
        <v>3</v>
      </c>
      <c r="U1011" t="s">
        <v>9</v>
      </c>
      <c r="V1011" t="s">
        <v>2787</v>
      </c>
      <c r="W1011">
        <v>3</v>
      </c>
      <c r="X1011" t="s">
        <v>2788</v>
      </c>
      <c r="Y1011" t="s">
        <v>3</v>
      </c>
      <c r="Z1011" t="s">
        <v>3</v>
      </c>
      <c r="AA1011" t="s">
        <v>27</v>
      </c>
      <c r="AB1011" t="s">
        <v>12</v>
      </c>
      <c r="AC1011" s="1">
        <v>0.02</v>
      </c>
      <c r="AD1011" t="s">
        <v>2789</v>
      </c>
      <c r="AE1011" t="s">
        <v>2790</v>
      </c>
      <c r="AF1011">
        <v>1110</v>
      </c>
      <c r="AG1011" t="s">
        <v>15</v>
      </c>
    </row>
    <row r="1012" spans="1:33" x14ac:dyDescent="0.25">
      <c r="A1012">
        <v>10091444</v>
      </c>
      <c r="B1012" t="s">
        <v>2710</v>
      </c>
      <c r="C1012" t="s">
        <v>1</v>
      </c>
      <c r="D1012" t="s">
        <v>1</v>
      </c>
      <c r="E1012" t="s">
        <v>263</v>
      </c>
      <c r="F1012" t="s">
        <v>1</v>
      </c>
      <c r="G1012">
        <v>0</v>
      </c>
      <c r="H1012" t="s">
        <v>3</v>
      </c>
      <c r="I1012" t="s">
        <v>3</v>
      </c>
      <c r="J1012" t="s">
        <v>3</v>
      </c>
      <c r="K1012">
        <v>48000</v>
      </c>
      <c r="L1012" t="s">
        <v>1</v>
      </c>
      <c r="M1012">
        <v>20375</v>
      </c>
      <c r="N1012" t="s">
        <v>1</v>
      </c>
      <c r="O1012" t="s">
        <v>2770</v>
      </c>
      <c r="P1012" t="s">
        <v>2785</v>
      </c>
      <c r="Q1012" t="s">
        <v>6</v>
      </c>
      <c r="R1012" t="s">
        <v>2791</v>
      </c>
      <c r="S1012" t="s">
        <v>2705</v>
      </c>
      <c r="T1012" t="s">
        <v>9</v>
      </c>
      <c r="U1012" t="s">
        <v>1</v>
      </c>
      <c r="V1012" t="s">
        <v>2792</v>
      </c>
      <c r="W1012">
        <v>0</v>
      </c>
      <c r="X1012" t="s">
        <v>1</v>
      </c>
      <c r="Y1012" t="s">
        <v>3</v>
      </c>
      <c r="Z1012" t="s">
        <v>3</v>
      </c>
      <c r="AA1012" t="s">
        <v>27</v>
      </c>
      <c r="AB1012" t="s">
        <v>28</v>
      </c>
      <c r="AC1012" t="s">
        <v>1</v>
      </c>
      <c r="AD1012" t="s">
        <v>13</v>
      </c>
      <c r="AE1012" t="s">
        <v>2793</v>
      </c>
      <c r="AF1012">
        <v>1110</v>
      </c>
      <c r="AG1012" t="s">
        <v>15</v>
      </c>
    </row>
    <row r="1013" spans="1:33" x14ac:dyDescent="0.25">
      <c r="A1013" t="s">
        <v>261</v>
      </c>
    </row>
    <row r="1014" spans="1:33" x14ac:dyDescent="0.25">
      <c r="A1014">
        <v>3842861</v>
      </c>
      <c r="B1014" t="s">
        <v>2202</v>
      </c>
      <c r="C1014" t="s">
        <v>1</v>
      </c>
      <c r="D1014" t="s">
        <v>2794</v>
      </c>
      <c r="E1014" t="s">
        <v>263</v>
      </c>
      <c r="F1014">
        <v>1930</v>
      </c>
      <c r="G1014">
        <v>236.8</v>
      </c>
      <c r="H1014" t="s">
        <v>3</v>
      </c>
      <c r="I1014" t="s">
        <v>9</v>
      </c>
      <c r="J1014" t="s">
        <v>3</v>
      </c>
      <c r="K1014">
        <v>402000</v>
      </c>
      <c r="L1014" t="s">
        <v>1</v>
      </c>
      <c r="M1014">
        <v>20704</v>
      </c>
      <c r="N1014" t="s">
        <v>1</v>
      </c>
      <c r="O1014" t="s">
        <v>2770</v>
      </c>
      <c r="P1014" t="s">
        <v>2771</v>
      </c>
      <c r="Q1014" t="s">
        <v>6</v>
      </c>
      <c r="R1014" t="s">
        <v>2795</v>
      </c>
      <c r="S1014" t="s">
        <v>2705</v>
      </c>
      <c r="T1014" t="s">
        <v>9</v>
      </c>
      <c r="U1014" t="s">
        <v>9</v>
      </c>
      <c r="V1014" t="s">
        <v>2796</v>
      </c>
      <c r="W1014">
        <v>1</v>
      </c>
      <c r="X1014" t="s">
        <v>2797</v>
      </c>
      <c r="Y1014" t="s">
        <v>3</v>
      </c>
      <c r="Z1014" t="s">
        <v>3</v>
      </c>
      <c r="AA1014" t="s">
        <v>27</v>
      </c>
      <c r="AB1014" t="s">
        <v>12</v>
      </c>
      <c r="AC1014" s="1">
        <v>0.01</v>
      </c>
      <c r="AD1014" t="s">
        <v>2798</v>
      </c>
      <c r="AE1014" t="s">
        <v>2799</v>
      </c>
      <c r="AF1014">
        <v>1110</v>
      </c>
      <c r="AG1014" t="s">
        <v>15</v>
      </c>
    </row>
    <row r="1015" spans="1:33" x14ac:dyDescent="0.25">
      <c r="A1015">
        <v>1102805</v>
      </c>
      <c r="B1015" t="s">
        <v>2710</v>
      </c>
      <c r="C1015" t="s">
        <v>1</v>
      </c>
      <c r="D1015" t="s">
        <v>1</v>
      </c>
      <c r="E1015" t="s">
        <v>263</v>
      </c>
      <c r="F1015" t="s">
        <v>1</v>
      </c>
      <c r="G1015">
        <v>0</v>
      </c>
      <c r="H1015" t="s">
        <v>3</v>
      </c>
      <c r="I1015" t="s">
        <v>3</v>
      </c>
      <c r="J1015" t="s">
        <v>3</v>
      </c>
      <c r="K1015">
        <v>46500</v>
      </c>
      <c r="L1015" t="s">
        <v>1</v>
      </c>
      <c r="M1015">
        <v>21203</v>
      </c>
      <c r="N1015" t="s">
        <v>1</v>
      </c>
      <c r="O1015" t="s">
        <v>2770</v>
      </c>
      <c r="P1015" t="s">
        <v>2785</v>
      </c>
      <c r="Q1015" t="s">
        <v>6</v>
      </c>
      <c r="R1015" t="s">
        <v>2800</v>
      </c>
      <c r="S1015" t="s">
        <v>2705</v>
      </c>
      <c r="T1015" t="s">
        <v>9</v>
      </c>
      <c r="U1015" t="s">
        <v>1</v>
      </c>
      <c r="V1015" t="s">
        <v>2801</v>
      </c>
      <c r="W1015">
        <v>0</v>
      </c>
      <c r="X1015" t="s">
        <v>1</v>
      </c>
      <c r="Y1015" t="s">
        <v>3</v>
      </c>
      <c r="Z1015" t="s">
        <v>3</v>
      </c>
      <c r="AA1015" t="s">
        <v>27</v>
      </c>
      <c r="AB1015" t="s">
        <v>28</v>
      </c>
      <c r="AC1015" t="s">
        <v>1</v>
      </c>
      <c r="AD1015" t="s">
        <v>13</v>
      </c>
      <c r="AE1015" t="s">
        <v>2802</v>
      </c>
      <c r="AF1015">
        <v>1110</v>
      </c>
      <c r="AG1015" t="s">
        <v>15</v>
      </c>
    </row>
    <row r="1016" spans="1:33" x14ac:dyDescent="0.25">
      <c r="A1016">
        <v>1102698</v>
      </c>
      <c r="B1016" t="s">
        <v>2803</v>
      </c>
      <c r="C1016" t="s">
        <v>1</v>
      </c>
      <c r="D1016" t="s">
        <v>2652</v>
      </c>
      <c r="E1016" t="s">
        <v>263</v>
      </c>
      <c r="F1016">
        <v>1999</v>
      </c>
      <c r="G1016">
        <v>222.44</v>
      </c>
      <c r="H1016" t="s">
        <v>3</v>
      </c>
      <c r="I1016" t="s">
        <v>9</v>
      </c>
      <c r="J1016" t="s">
        <v>9</v>
      </c>
      <c r="K1016">
        <v>710000</v>
      </c>
      <c r="L1016" t="s">
        <v>1</v>
      </c>
      <c r="M1016">
        <v>21320</v>
      </c>
      <c r="N1016" t="s">
        <v>1</v>
      </c>
      <c r="O1016" t="s">
        <v>2770</v>
      </c>
      <c r="P1016" t="s">
        <v>2771</v>
      </c>
      <c r="Q1016" t="s">
        <v>6</v>
      </c>
      <c r="R1016" t="s">
        <v>2804</v>
      </c>
      <c r="S1016" t="s">
        <v>2705</v>
      </c>
      <c r="T1016" t="s">
        <v>3</v>
      </c>
      <c r="U1016" t="s">
        <v>9</v>
      </c>
      <c r="V1016" t="s">
        <v>2805</v>
      </c>
      <c r="W1016">
        <v>3</v>
      </c>
      <c r="X1016" t="s">
        <v>2806</v>
      </c>
      <c r="Y1016" t="s">
        <v>3</v>
      </c>
      <c r="Z1016" t="s">
        <v>3</v>
      </c>
      <c r="AA1016" t="s">
        <v>27</v>
      </c>
      <c r="AB1016" t="s">
        <v>12</v>
      </c>
      <c r="AC1016" s="1">
        <v>0.02</v>
      </c>
      <c r="AD1016" t="s">
        <v>2807</v>
      </c>
      <c r="AE1016" t="s">
        <v>2808</v>
      </c>
      <c r="AF1016">
        <v>1110</v>
      </c>
      <c r="AG1016" t="s">
        <v>15</v>
      </c>
    </row>
    <row r="1017" spans="1:33" x14ac:dyDescent="0.25">
      <c r="A1017">
        <v>10058142</v>
      </c>
      <c r="B1017" t="s">
        <v>2809</v>
      </c>
      <c r="C1017" t="s">
        <v>1</v>
      </c>
      <c r="D1017" t="s">
        <v>218</v>
      </c>
      <c r="E1017" t="s">
        <v>263</v>
      </c>
      <c r="F1017">
        <v>1957</v>
      </c>
      <c r="G1017">
        <v>236.71</v>
      </c>
      <c r="H1017" t="s">
        <v>9</v>
      </c>
      <c r="I1017" t="s">
        <v>3</v>
      </c>
      <c r="J1017" t="s">
        <v>9</v>
      </c>
      <c r="K1017">
        <v>995500</v>
      </c>
      <c r="L1017" t="s">
        <v>1</v>
      </c>
      <c r="M1017">
        <v>21611</v>
      </c>
      <c r="N1017" t="s">
        <v>1</v>
      </c>
      <c r="O1017" t="s">
        <v>2770</v>
      </c>
      <c r="P1017" t="s">
        <v>2785</v>
      </c>
      <c r="Q1017" t="s">
        <v>6</v>
      </c>
      <c r="R1017" t="s">
        <v>2810</v>
      </c>
      <c r="S1017" t="s">
        <v>2705</v>
      </c>
      <c r="T1017" t="s">
        <v>3</v>
      </c>
      <c r="U1017" t="s">
        <v>9</v>
      </c>
      <c r="V1017" t="s">
        <v>2811</v>
      </c>
      <c r="W1017">
        <v>6</v>
      </c>
      <c r="X1017" t="s">
        <v>2812</v>
      </c>
      <c r="Y1017" t="s">
        <v>3</v>
      </c>
      <c r="Z1017" t="s">
        <v>3</v>
      </c>
      <c r="AA1017" t="s">
        <v>27</v>
      </c>
      <c r="AB1017" t="s">
        <v>12</v>
      </c>
      <c r="AC1017" s="1">
        <v>0.03</v>
      </c>
      <c r="AD1017" t="s">
        <v>2813</v>
      </c>
      <c r="AE1017" t="s">
        <v>2814</v>
      </c>
      <c r="AF1017">
        <v>1110</v>
      </c>
      <c r="AG1017" t="s">
        <v>15</v>
      </c>
    </row>
    <row r="1018" spans="1:33" x14ac:dyDescent="0.25">
      <c r="A1018" t="s">
        <v>261</v>
      </c>
    </row>
    <row r="1019" spans="1:33" x14ac:dyDescent="0.25">
      <c r="A1019" t="s">
        <v>261</v>
      </c>
    </row>
    <row r="1020" spans="1:33" x14ac:dyDescent="0.25">
      <c r="A1020">
        <v>1102813</v>
      </c>
      <c r="B1020" t="s">
        <v>2710</v>
      </c>
      <c r="C1020" t="s">
        <v>1</v>
      </c>
      <c r="D1020" t="s">
        <v>1</v>
      </c>
      <c r="E1020" t="s">
        <v>263</v>
      </c>
      <c r="F1020" t="s">
        <v>1</v>
      </c>
      <c r="G1020">
        <v>0</v>
      </c>
      <c r="H1020" t="s">
        <v>3</v>
      </c>
      <c r="I1020" t="s">
        <v>3</v>
      </c>
      <c r="J1020" t="s">
        <v>3</v>
      </c>
      <c r="K1020">
        <v>50500</v>
      </c>
      <c r="L1020" t="s">
        <v>1</v>
      </c>
      <c r="M1020">
        <v>21903</v>
      </c>
      <c r="N1020" t="s">
        <v>1</v>
      </c>
      <c r="O1020" t="s">
        <v>2770</v>
      </c>
      <c r="P1020" t="s">
        <v>1</v>
      </c>
      <c r="Q1020" t="s">
        <v>6</v>
      </c>
      <c r="R1020" t="s">
        <v>2815</v>
      </c>
      <c r="S1020" t="s">
        <v>2705</v>
      </c>
      <c r="T1020" t="s">
        <v>9</v>
      </c>
      <c r="U1020" t="s">
        <v>1</v>
      </c>
      <c r="V1020" t="s">
        <v>2816</v>
      </c>
      <c r="W1020">
        <v>0</v>
      </c>
      <c r="X1020" t="s">
        <v>1</v>
      </c>
      <c r="Y1020" t="s">
        <v>3</v>
      </c>
      <c r="Z1020" t="s">
        <v>3</v>
      </c>
      <c r="AA1020" t="s">
        <v>27</v>
      </c>
      <c r="AB1020" t="s">
        <v>28</v>
      </c>
      <c r="AC1020" t="s">
        <v>1</v>
      </c>
      <c r="AD1020" t="s">
        <v>13</v>
      </c>
      <c r="AE1020" t="s">
        <v>2817</v>
      </c>
      <c r="AF1020">
        <v>1110</v>
      </c>
      <c r="AG1020" t="s">
        <v>15</v>
      </c>
    </row>
    <row r="1021" spans="1:33" x14ac:dyDescent="0.25">
      <c r="A1021">
        <v>1102755</v>
      </c>
      <c r="B1021" t="s">
        <v>2710</v>
      </c>
      <c r="C1021" t="s">
        <v>1</v>
      </c>
      <c r="D1021" t="s">
        <v>1</v>
      </c>
      <c r="E1021" t="s">
        <v>263</v>
      </c>
      <c r="F1021" t="s">
        <v>1</v>
      </c>
      <c r="G1021">
        <v>0</v>
      </c>
      <c r="H1021" t="s">
        <v>3</v>
      </c>
      <c r="I1021" t="s">
        <v>3</v>
      </c>
      <c r="J1021" t="s">
        <v>3</v>
      </c>
      <c r="K1021">
        <v>49000</v>
      </c>
      <c r="L1021" t="s">
        <v>1</v>
      </c>
      <c r="M1021">
        <v>21904</v>
      </c>
      <c r="N1021" t="s">
        <v>1</v>
      </c>
      <c r="O1021" t="s">
        <v>2770</v>
      </c>
      <c r="P1021" t="s">
        <v>1</v>
      </c>
      <c r="Q1021" t="s">
        <v>6</v>
      </c>
      <c r="R1021" t="s">
        <v>2818</v>
      </c>
      <c r="S1021" t="s">
        <v>2705</v>
      </c>
      <c r="T1021" t="s">
        <v>9</v>
      </c>
      <c r="U1021" t="s">
        <v>1</v>
      </c>
      <c r="V1021" t="s">
        <v>2819</v>
      </c>
      <c r="W1021">
        <v>0</v>
      </c>
      <c r="X1021" t="s">
        <v>1</v>
      </c>
      <c r="Y1021" t="s">
        <v>3</v>
      </c>
      <c r="Z1021" t="s">
        <v>3</v>
      </c>
      <c r="AA1021" t="s">
        <v>27</v>
      </c>
      <c r="AB1021" t="s">
        <v>28</v>
      </c>
      <c r="AC1021" t="s">
        <v>1</v>
      </c>
      <c r="AD1021" t="s">
        <v>13</v>
      </c>
      <c r="AE1021" t="s">
        <v>2820</v>
      </c>
      <c r="AF1021">
        <v>1110</v>
      </c>
      <c r="AG1021" t="s">
        <v>15</v>
      </c>
    </row>
    <row r="1022" spans="1:33" x14ac:dyDescent="0.25">
      <c r="A1022">
        <v>1103621</v>
      </c>
      <c r="B1022" t="s">
        <v>2821</v>
      </c>
      <c r="C1022" t="s">
        <v>2822</v>
      </c>
      <c r="D1022" t="s">
        <v>563</v>
      </c>
      <c r="E1022" t="s">
        <v>263</v>
      </c>
      <c r="F1022">
        <v>1970</v>
      </c>
      <c r="G1022">
        <v>223.3</v>
      </c>
      <c r="H1022" t="s">
        <v>3</v>
      </c>
      <c r="I1022" t="s">
        <v>3</v>
      </c>
      <c r="J1022" t="s">
        <v>3</v>
      </c>
      <c r="K1022">
        <v>36000</v>
      </c>
      <c r="L1022" t="s">
        <v>1</v>
      </c>
      <c r="M1022">
        <v>22704</v>
      </c>
      <c r="N1022" t="s">
        <v>1</v>
      </c>
      <c r="O1022" t="s">
        <v>2770</v>
      </c>
      <c r="P1022" t="s">
        <v>1</v>
      </c>
      <c r="Q1022" t="s">
        <v>6</v>
      </c>
      <c r="R1022" t="s">
        <v>2823</v>
      </c>
      <c r="S1022" t="s">
        <v>2705</v>
      </c>
      <c r="T1022" t="s">
        <v>3</v>
      </c>
      <c r="U1022" t="s">
        <v>9</v>
      </c>
      <c r="V1022" t="s">
        <v>2824</v>
      </c>
      <c r="W1022">
        <v>1</v>
      </c>
      <c r="X1022" t="s">
        <v>2825</v>
      </c>
      <c r="Y1022" t="s">
        <v>3</v>
      </c>
      <c r="Z1022" t="s">
        <v>3</v>
      </c>
      <c r="AA1022" t="s">
        <v>27</v>
      </c>
      <c r="AB1022" t="s">
        <v>28</v>
      </c>
      <c r="AC1022" s="1">
        <v>0</v>
      </c>
      <c r="AD1022" t="s">
        <v>2826</v>
      </c>
      <c r="AE1022" t="s">
        <v>2827</v>
      </c>
      <c r="AF1022">
        <v>1110</v>
      </c>
      <c r="AG1022" t="s">
        <v>15</v>
      </c>
    </row>
    <row r="1023" spans="1:33" x14ac:dyDescent="0.25">
      <c r="A1023">
        <v>1103522</v>
      </c>
      <c r="B1023" t="s">
        <v>2828</v>
      </c>
      <c r="C1023" t="s">
        <v>1</v>
      </c>
      <c r="D1023" t="s">
        <v>2652</v>
      </c>
      <c r="E1023" t="s">
        <v>263</v>
      </c>
      <c r="F1023">
        <v>1940</v>
      </c>
      <c r="G1023">
        <v>144.93199999999999</v>
      </c>
      <c r="H1023" t="s">
        <v>3</v>
      </c>
      <c r="I1023" t="s">
        <v>9</v>
      </c>
      <c r="J1023" t="s">
        <v>3</v>
      </c>
      <c r="K1023">
        <v>432000</v>
      </c>
      <c r="L1023" t="s">
        <v>1</v>
      </c>
      <c r="M1023">
        <v>22911</v>
      </c>
      <c r="N1023" t="s">
        <v>1</v>
      </c>
      <c r="O1023" t="s">
        <v>2770</v>
      </c>
      <c r="P1023" t="s">
        <v>2829</v>
      </c>
      <c r="Q1023" t="s">
        <v>6</v>
      </c>
      <c r="R1023" t="s">
        <v>2830</v>
      </c>
      <c r="S1023" t="s">
        <v>2705</v>
      </c>
      <c r="T1023" t="s">
        <v>9</v>
      </c>
      <c r="U1023" t="s">
        <v>9</v>
      </c>
      <c r="V1023" t="s">
        <v>2831</v>
      </c>
      <c r="W1023">
        <v>1</v>
      </c>
      <c r="X1023" t="s">
        <v>2832</v>
      </c>
      <c r="Y1023" t="s">
        <v>3</v>
      </c>
      <c r="Z1023" t="s">
        <v>3</v>
      </c>
      <c r="AA1023" t="s">
        <v>27</v>
      </c>
      <c r="AB1023" t="s">
        <v>12</v>
      </c>
      <c r="AC1023" s="1">
        <v>0</v>
      </c>
      <c r="AD1023" t="s">
        <v>2833</v>
      </c>
      <c r="AE1023" t="s">
        <v>2834</v>
      </c>
      <c r="AF1023">
        <v>1110</v>
      </c>
      <c r="AG1023" t="s">
        <v>15</v>
      </c>
    </row>
    <row r="1024" spans="1:33" x14ac:dyDescent="0.25">
      <c r="A1024">
        <v>1103613</v>
      </c>
      <c r="B1024" t="s">
        <v>2835</v>
      </c>
      <c r="C1024" t="s">
        <v>1</v>
      </c>
      <c r="D1024" t="s">
        <v>107</v>
      </c>
      <c r="E1024" t="s">
        <v>263</v>
      </c>
      <c r="F1024">
        <v>1977</v>
      </c>
      <c r="G1024">
        <v>392.3</v>
      </c>
      <c r="H1024" t="s">
        <v>9</v>
      </c>
      <c r="I1024" t="s">
        <v>3</v>
      </c>
      <c r="J1024" t="s">
        <v>9</v>
      </c>
      <c r="K1024">
        <v>931000</v>
      </c>
      <c r="L1024" t="s">
        <v>1</v>
      </c>
      <c r="M1024">
        <v>23150</v>
      </c>
      <c r="N1024" t="s">
        <v>1</v>
      </c>
      <c r="O1024" t="s">
        <v>2770</v>
      </c>
      <c r="P1024" t="s">
        <v>2836</v>
      </c>
      <c r="Q1024" t="s">
        <v>6</v>
      </c>
      <c r="R1024" t="s">
        <v>2837</v>
      </c>
      <c r="S1024" t="s">
        <v>2705</v>
      </c>
      <c r="T1024" t="s">
        <v>3</v>
      </c>
      <c r="U1024" t="s">
        <v>9</v>
      </c>
      <c r="V1024" t="s">
        <v>2838</v>
      </c>
      <c r="W1024">
        <v>11</v>
      </c>
      <c r="X1024" t="s">
        <v>2839</v>
      </c>
      <c r="Y1024" t="s">
        <v>3</v>
      </c>
      <c r="Z1024" t="s">
        <v>3</v>
      </c>
      <c r="AA1024" t="s">
        <v>27</v>
      </c>
      <c r="AB1024" t="s">
        <v>12</v>
      </c>
      <c r="AC1024" s="1">
        <v>0</v>
      </c>
      <c r="AD1024" t="s">
        <v>2840</v>
      </c>
      <c r="AE1024" t="s">
        <v>2841</v>
      </c>
      <c r="AF1024">
        <v>1110</v>
      </c>
      <c r="AG1024" t="s">
        <v>15</v>
      </c>
    </row>
    <row r="1025" spans="1:33" x14ac:dyDescent="0.25">
      <c r="A1025" t="s">
        <v>261</v>
      </c>
    </row>
    <row r="1026" spans="1:33" x14ac:dyDescent="0.25">
      <c r="A1026">
        <v>1103589</v>
      </c>
      <c r="B1026" t="s">
        <v>514</v>
      </c>
      <c r="C1026" t="s">
        <v>1</v>
      </c>
      <c r="D1026" t="s">
        <v>1</v>
      </c>
      <c r="E1026" t="s">
        <v>263</v>
      </c>
      <c r="F1026" t="s">
        <v>1</v>
      </c>
      <c r="G1026">
        <v>0</v>
      </c>
      <c r="H1026" t="s">
        <v>3</v>
      </c>
      <c r="I1026" t="s">
        <v>3</v>
      </c>
      <c r="J1026" t="s">
        <v>3</v>
      </c>
      <c r="K1026">
        <v>1031500</v>
      </c>
      <c r="L1026" t="s">
        <v>1</v>
      </c>
      <c r="M1026">
        <v>23621</v>
      </c>
      <c r="N1026" t="s">
        <v>1</v>
      </c>
      <c r="O1026" t="s">
        <v>2770</v>
      </c>
      <c r="P1026" t="s">
        <v>2829</v>
      </c>
      <c r="Q1026" t="s">
        <v>6</v>
      </c>
      <c r="R1026" t="s">
        <v>2842</v>
      </c>
      <c r="S1026" t="s">
        <v>2705</v>
      </c>
      <c r="T1026" t="s">
        <v>9</v>
      </c>
      <c r="U1026" t="s">
        <v>1</v>
      </c>
      <c r="V1026" t="s">
        <v>2843</v>
      </c>
      <c r="W1026">
        <v>0</v>
      </c>
      <c r="X1026" t="s">
        <v>1</v>
      </c>
      <c r="Y1026" t="s">
        <v>3</v>
      </c>
      <c r="Z1026" t="s">
        <v>3</v>
      </c>
      <c r="AA1026" t="s">
        <v>27</v>
      </c>
      <c r="AB1026" t="s">
        <v>12</v>
      </c>
      <c r="AC1026" t="s">
        <v>1</v>
      </c>
      <c r="AD1026" t="s">
        <v>13</v>
      </c>
      <c r="AE1026" t="s">
        <v>2844</v>
      </c>
      <c r="AF1026">
        <v>1110</v>
      </c>
      <c r="AG1026" t="s">
        <v>15</v>
      </c>
    </row>
    <row r="1027" spans="1:33" x14ac:dyDescent="0.25">
      <c r="A1027">
        <v>1103779</v>
      </c>
      <c r="B1027" t="s">
        <v>2202</v>
      </c>
      <c r="C1027" t="s">
        <v>1</v>
      </c>
      <c r="D1027" t="s">
        <v>55</v>
      </c>
      <c r="E1027" t="s">
        <v>263</v>
      </c>
      <c r="F1027">
        <v>1956</v>
      </c>
      <c r="G1027">
        <v>208.8</v>
      </c>
      <c r="H1027" t="s">
        <v>3</v>
      </c>
      <c r="I1027" t="s">
        <v>9</v>
      </c>
      <c r="J1027" t="s">
        <v>3</v>
      </c>
      <c r="K1027">
        <v>1507000</v>
      </c>
      <c r="L1027" t="s">
        <v>1</v>
      </c>
      <c r="M1027">
        <v>23650</v>
      </c>
      <c r="N1027" t="s">
        <v>1</v>
      </c>
      <c r="O1027" t="s">
        <v>2770</v>
      </c>
      <c r="P1027" t="s">
        <v>2836</v>
      </c>
      <c r="Q1027" t="s">
        <v>6</v>
      </c>
      <c r="R1027" t="s">
        <v>2845</v>
      </c>
      <c r="S1027" t="s">
        <v>2705</v>
      </c>
      <c r="T1027" t="s">
        <v>9</v>
      </c>
      <c r="U1027" t="s">
        <v>9</v>
      </c>
      <c r="V1027" t="s">
        <v>2846</v>
      </c>
      <c r="W1027">
        <v>1</v>
      </c>
      <c r="X1027" t="s">
        <v>2847</v>
      </c>
      <c r="Y1027" t="s">
        <v>3</v>
      </c>
      <c r="Z1027" t="s">
        <v>3</v>
      </c>
      <c r="AA1027" t="s">
        <v>27</v>
      </c>
      <c r="AB1027" t="s">
        <v>12</v>
      </c>
      <c r="AC1027" s="1">
        <v>0</v>
      </c>
      <c r="AD1027" t="s">
        <v>2848</v>
      </c>
      <c r="AE1027" t="s">
        <v>2849</v>
      </c>
      <c r="AF1027">
        <v>1110</v>
      </c>
      <c r="AG1027" t="s">
        <v>15</v>
      </c>
    </row>
    <row r="1028" spans="1:33" x14ac:dyDescent="0.25">
      <c r="A1028">
        <v>1103563</v>
      </c>
      <c r="B1028" t="s">
        <v>2850</v>
      </c>
      <c r="C1028" t="s">
        <v>1</v>
      </c>
      <c r="D1028" t="s">
        <v>276</v>
      </c>
      <c r="E1028" t="s">
        <v>263</v>
      </c>
      <c r="F1028">
        <v>1979</v>
      </c>
      <c r="G1028">
        <v>105.86</v>
      </c>
      <c r="H1028" t="s">
        <v>9</v>
      </c>
      <c r="I1028" t="s">
        <v>3</v>
      </c>
      <c r="J1028" t="s">
        <v>9</v>
      </c>
      <c r="K1028">
        <v>454500</v>
      </c>
      <c r="L1028" t="s">
        <v>1</v>
      </c>
      <c r="M1028">
        <v>23681</v>
      </c>
      <c r="N1028" t="s">
        <v>1</v>
      </c>
      <c r="O1028" t="s">
        <v>2770</v>
      </c>
      <c r="P1028" t="s">
        <v>2829</v>
      </c>
      <c r="Q1028" t="s">
        <v>6</v>
      </c>
      <c r="R1028" t="s">
        <v>2851</v>
      </c>
      <c r="S1028" t="s">
        <v>2705</v>
      </c>
      <c r="T1028" t="s">
        <v>3</v>
      </c>
      <c r="U1028" t="s">
        <v>9</v>
      </c>
      <c r="V1028" t="s">
        <v>2852</v>
      </c>
      <c r="W1028">
        <v>3</v>
      </c>
      <c r="X1028" t="s">
        <v>2853</v>
      </c>
      <c r="Y1028" t="s">
        <v>3</v>
      </c>
      <c r="Z1028" t="s">
        <v>3</v>
      </c>
      <c r="AA1028" t="s">
        <v>27</v>
      </c>
      <c r="AB1028" t="s">
        <v>12</v>
      </c>
      <c r="AC1028" s="1">
        <v>0</v>
      </c>
      <c r="AD1028" t="s">
        <v>2854</v>
      </c>
      <c r="AE1028" t="s">
        <v>2855</v>
      </c>
      <c r="AF1028">
        <v>1110</v>
      </c>
      <c r="AG1028" t="s">
        <v>15</v>
      </c>
    </row>
    <row r="1029" spans="1:33" x14ac:dyDescent="0.25">
      <c r="A1029">
        <v>1103761</v>
      </c>
      <c r="B1029" t="s">
        <v>2856</v>
      </c>
      <c r="C1029" t="s">
        <v>1</v>
      </c>
      <c r="D1029" t="s">
        <v>459</v>
      </c>
      <c r="E1029" t="s">
        <v>263</v>
      </c>
      <c r="F1029">
        <v>1967</v>
      </c>
      <c r="G1029">
        <v>167.09</v>
      </c>
      <c r="H1029" t="s">
        <v>3</v>
      </c>
      <c r="I1029" t="s">
        <v>9</v>
      </c>
      <c r="J1029" t="s">
        <v>9</v>
      </c>
      <c r="K1029">
        <v>502500</v>
      </c>
      <c r="L1029" t="s">
        <v>1</v>
      </c>
      <c r="M1029">
        <v>23750</v>
      </c>
      <c r="N1029" t="s">
        <v>1</v>
      </c>
      <c r="O1029" t="s">
        <v>2770</v>
      </c>
      <c r="P1029" t="s">
        <v>2836</v>
      </c>
      <c r="Q1029" t="s">
        <v>6</v>
      </c>
      <c r="R1029" t="s">
        <v>2857</v>
      </c>
      <c r="S1029" t="s">
        <v>2705</v>
      </c>
      <c r="T1029" t="s">
        <v>9</v>
      </c>
      <c r="U1029" t="s">
        <v>9</v>
      </c>
      <c r="V1029" t="s">
        <v>2858</v>
      </c>
      <c r="W1029">
        <v>1</v>
      </c>
      <c r="X1029" t="s">
        <v>2859</v>
      </c>
      <c r="Y1029" t="s">
        <v>3</v>
      </c>
      <c r="Z1029" t="s">
        <v>3</v>
      </c>
      <c r="AA1029" t="s">
        <v>27</v>
      </c>
      <c r="AB1029" t="s">
        <v>12</v>
      </c>
      <c r="AC1029" s="1">
        <v>0</v>
      </c>
      <c r="AD1029" t="s">
        <v>2860</v>
      </c>
      <c r="AE1029" t="s">
        <v>2861</v>
      </c>
      <c r="AF1029">
        <v>1110</v>
      </c>
      <c r="AG1029" t="s">
        <v>15</v>
      </c>
    </row>
    <row r="1030" spans="1:33" x14ac:dyDescent="0.25">
      <c r="A1030">
        <v>1103746</v>
      </c>
      <c r="B1030" t="s">
        <v>514</v>
      </c>
      <c r="C1030" t="s">
        <v>1</v>
      </c>
      <c r="D1030" t="s">
        <v>1</v>
      </c>
      <c r="E1030" t="s">
        <v>263</v>
      </c>
      <c r="F1030" t="s">
        <v>1</v>
      </c>
      <c r="G1030">
        <v>0</v>
      </c>
      <c r="H1030" t="s">
        <v>3</v>
      </c>
      <c r="I1030" t="s">
        <v>3</v>
      </c>
      <c r="J1030" t="s">
        <v>3</v>
      </c>
      <c r="K1030">
        <v>1156000</v>
      </c>
      <c r="L1030" t="s">
        <v>1</v>
      </c>
      <c r="M1030">
        <v>23980</v>
      </c>
      <c r="N1030" t="s">
        <v>1</v>
      </c>
      <c r="O1030" t="s">
        <v>2770</v>
      </c>
      <c r="P1030" t="s">
        <v>2836</v>
      </c>
      <c r="Q1030" t="s">
        <v>6</v>
      </c>
      <c r="R1030" t="s">
        <v>2862</v>
      </c>
      <c r="S1030" t="s">
        <v>2705</v>
      </c>
      <c r="T1030" t="s">
        <v>9</v>
      </c>
      <c r="U1030" t="s">
        <v>1</v>
      </c>
      <c r="V1030" t="s">
        <v>2863</v>
      </c>
      <c r="W1030">
        <v>0</v>
      </c>
      <c r="X1030" t="s">
        <v>1</v>
      </c>
      <c r="Y1030" t="s">
        <v>3</v>
      </c>
      <c r="Z1030" t="s">
        <v>3</v>
      </c>
      <c r="AA1030" t="s">
        <v>27</v>
      </c>
      <c r="AB1030" t="s">
        <v>12</v>
      </c>
      <c r="AC1030" t="s">
        <v>1</v>
      </c>
      <c r="AD1030" t="s">
        <v>13</v>
      </c>
      <c r="AE1030" t="s">
        <v>2864</v>
      </c>
      <c r="AF1030">
        <v>1110</v>
      </c>
      <c r="AG1030" t="s">
        <v>15</v>
      </c>
    </row>
    <row r="1031" spans="1:33" x14ac:dyDescent="0.25">
      <c r="A1031">
        <v>1103738</v>
      </c>
      <c r="B1031" t="s">
        <v>2710</v>
      </c>
      <c r="C1031" t="s">
        <v>1</v>
      </c>
      <c r="D1031" t="s">
        <v>1</v>
      </c>
      <c r="E1031" t="s">
        <v>263</v>
      </c>
      <c r="F1031" t="s">
        <v>1</v>
      </c>
      <c r="G1031">
        <v>0</v>
      </c>
      <c r="H1031" t="s">
        <v>3</v>
      </c>
      <c r="I1031" t="s">
        <v>3</v>
      </c>
      <c r="J1031" t="s">
        <v>3</v>
      </c>
      <c r="K1031">
        <v>11000</v>
      </c>
      <c r="L1031" t="s">
        <v>1</v>
      </c>
      <c r="M1031">
        <v>24004</v>
      </c>
      <c r="N1031" t="s">
        <v>1</v>
      </c>
      <c r="O1031" t="s">
        <v>2770</v>
      </c>
      <c r="P1031" t="s">
        <v>2836</v>
      </c>
      <c r="Q1031" t="s">
        <v>6</v>
      </c>
      <c r="R1031" t="s">
        <v>2865</v>
      </c>
      <c r="S1031" t="s">
        <v>2705</v>
      </c>
      <c r="T1031" t="s">
        <v>9</v>
      </c>
      <c r="U1031" t="s">
        <v>1</v>
      </c>
      <c r="V1031" t="s">
        <v>2866</v>
      </c>
      <c r="W1031">
        <v>0</v>
      </c>
      <c r="X1031" t="s">
        <v>1</v>
      </c>
      <c r="Y1031" t="s">
        <v>3</v>
      </c>
      <c r="Z1031" t="s">
        <v>3</v>
      </c>
      <c r="AA1031" t="s">
        <v>27</v>
      </c>
      <c r="AB1031" t="s">
        <v>28</v>
      </c>
      <c r="AC1031" t="s">
        <v>1</v>
      </c>
      <c r="AD1031" t="s">
        <v>13</v>
      </c>
      <c r="AE1031" t="s">
        <v>2867</v>
      </c>
      <c r="AF1031">
        <v>1110</v>
      </c>
      <c r="AG1031" t="s">
        <v>15</v>
      </c>
    </row>
    <row r="1032" spans="1:33" x14ac:dyDescent="0.25">
      <c r="A1032">
        <v>1103555</v>
      </c>
      <c r="B1032" t="s">
        <v>2202</v>
      </c>
      <c r="C1032" t="s">
        <v>1</v>
      </c>
      <c r="D1032" t="s">
        <v>2671</v>
      </c>
      <c r="E1032" t="s">
        <v>263</v>
      </c>
      <c r="F1032">
        <v>1990</v>
      </c>
      <c r="G1032">
        <v>83.85</v>
      </c>
      <c r="H1032" t="s">
        <v>3</v>
      </c>
      <c r="I1032" t="s">
        <v>3</v>
      </c>
      <c r="J1032" t="s">
        <v>3</v>
      </c>
      <c r="K1032">
        <v>1444000</v>
      </c>
      <c r="L1032" t="s">
        <v>1</v>
      </c>
      <c r="M1032">
        <v>24011</v>
      </c>
      <c r="N1032" t="s">
        <v>1</v>
      </c>
      <c r="O1032" t="s">
        <v>2770</v>
      </c>
      <c r="P1032" t="s">
        <v>2829</v>
      </c>
      <c r="Q1032" t="s">
        <v>6</v>
      </c>
      <c r="R1032" t="s">
        <v>2868</v>
      </c>
      <c r="S1032" t="s">
        <v>2705</v>
      </c>
      <c r="T1032" t="s">
        <v>9</v>
      </c>
      <c r="U1032" t="s">
        <v>9</v>
      </c>
      <c r="V1032" t="s">
        <v>2869</v>
      </c>
      <c r="W1032">
        <v>1</v>
      </c>
      <c r="X1032" t="s">
        <v>2870</v>
      </c>
      <c r="Y1032" t="s">
        <v>3</v>
      </c>
      <c r="Z1032" t="s">
        <v>3</v>
      </c>
      <c r="AA1032" t="s">
        <v>27</v>
      </c>
      <c r="AB1032" t="s">
        <v>12</v>
      </c>
      <c r="AC1032" t="s">
        <v>1</v>
      </c>
      <c r="AD1032" t="s">
        <v>2871</v>
      </c>
      <c r="AE1032" t="s">
        <v>2872</v>
      </c>
      <c r="AF1032">
        <v>1110</v>
      </c>
      <c r="AG1032" t="s">
        <v>15</v>
      </c>
    </row>
    <row r="1033" spans="1:33" x14ac:dyDescent="0.25">
      <c r="A1033">
        <v>1103530</v>
      </c>
      <c r="B1033" t="s">
        <v>2873</v>
      </c>
      <c r="C1033" t="s">
        <v>1</v>
      </c>
      <c r="D1033" t="s">
        <v>107</v>
      </c>
      <c r="E1033" t="s">
        <v>263</v>
      </c>
      <c r="F1033">
        <v>1968</v>
      </c>
      <c r="G1033">
        <v>107</v>
      </c>
      <c r="H1033" t="s">
        <v>3</v>
      </c>
      <c r="I1033" t="s">
        <v>3</v>
      </c>
      <c r="J1033" t="s">
        <v>3</v>
      </c>
      <c r="K1033">
        <v>636500</v>
      </c>
      <c r="L1033" t="s">
        <v>1</v>
      </c>
      <c r="M1033">
        <v>24249</v>
      </c>
      <c r="N1033" t="s">
        <v>1</v>
      </c>
      <c r="O1033" t="s">
        <v>2770</v>
      </c>
      <c r="P1033" t="s">
        <v>2829</v>
      </c>
      <c r="Q1033" t="s">
        <v>6</v>
      </c>
      <c r="R1033" t="s">
        <v>2874</v>
      </c>
      <c r="S1033" t="s">
        <v>2705</v>
      </c>
      <c r="T1033" t="s">
        <v>9</v>
      </c>
      <c r="U1033" t="s">
        <v>9</v>
      </c>
      <c r="V1033" t="s">
        <v>2875</v>
      </c>
      <c r="W1033">
        <v>2</v>
      </c>
      <c r="X1033" t="s">
        <v>2876</v>
      </c>
      <c r="Y1033" t="s">
        <v>3</v>
      </c>
      <c r="Z1033" t="s">
        <v>3</v>
      </c>
      <c r="AA1033" t="s">
        <v>27</v>
      </c>
      <c r="AB1033" t="s">
        <v>12</v>
      </c>
      <c r="AC1033" s="1">
        <v>0</v>
      </c>
      <c r="AD1033" t="s">
        <v>2877</v>
      </c>
      <c r="AE1033" t="s">
        <v>2878</v>
      </c>
      <c r="AF1033">
        <v>1110</v>
      </c>
      <c r="AG1033" t="s">
        <v>15</v>
      </c>
    </row>
    <row r="1034" spans="1:33" x14ac:dyDescent="0.25">
      <c r="A1034">
        <v>1274919</v>
      </c>
      <c r="B1034" t="s">
        <v>2202</v>
      </c>
      <c r="C1034" t="s">
        <v>1</v>
      </c>
      <c r="D1034" t="s">
        <v>276</v>
      </c>
      <c r="E1034" t="s">
        <v>263</v>
      </c>
      <c r="F1034">
        <v>1970</v>
      </c>
      <c r="G1034">
        <v>114.98</v>
      </c>
      <c r="H1034" t="s">
        <v>9</v>
      </c>
      <c r="I1034" t="s">
        <v>9</v>
      </c>
      <c r="J1034" t="s">
        <v>9</v>
      </c>
      <c r="K1034">
        <v>477500</v>
      </c>
      <c r="L1034" t="s">
        <v>1</v>
      </c>
      <c r="M1034">
        <v>24250</v>
      </c>
      <c r="N1034" t="s">
        <v>1</v>
      </c>
      <c r="O1034" t="s">
        <v>2770</v>
      </c>
      <c r="P1034" t="s">
        <v>2836</v>
      </c>
      <c r="Q1034" t="s">
        <v>6</v>
      </c>
      <c r="R1034" t="s">
        <v>2879</v>
      </c>
      <c r="S1034" t="s">
        <v>2705</v>
      </c>
      <c r="T1034" t="s">
        <v>9</v>
      </c>
      <c r="U1034" t="s">
        <v>9</v>
      </c>
      <c r="V1034" t="s">
        <v>2880</v>
      </c>
      <c r="W1034">
        <v>1</v>
      </c>
      <c r="X1034" t="s">
        <v>2881</v>
      </c>
      <c r="Y1034" t="s">
        <v>3</v>
      </c>
      <c r="Z1034" t="s">
        <v>3</v>
      </c>
      <c r="AA1034" t="s">
        <v>27</v>
      </c>
      <c r="AB1034" t="s">
        <v>12</v>
      </c>
      <c r="AC1034" s="1">
        <v>0.01</v>
      </c>
      <c r="AD1034" t="s">
        <v>2882</v>
      </c>
      <c r="AE1034" t="s">
        <v>2883</v>
      </c>
      <c r="AF1034">
        <v>1110</v>
      </c>
      <c r="AG1034" t="s">
        <v>15</v>
      </c>
    </row>
    <row r="1035" spans="1:33" x14ac:dyDescent="0.25">
      <c r="A1035">
        <v>1319896</v>
      </c>
      <c r="B1035" t="s">
        <v>2202</v>
      </c>
      <c r="C1035" t="s">
        <v>1</v>
      </c>
      <c r="D1035" t="s">
        <v>107</v>
      </c>
      <c r="E1035" t="s">
        <v>263</v>
      </c>
      <c r="F1035">
        <v>1984</v>
      </c>
      <c r="G1035">
        <v>122.57</v>
      </c>
      <c r="H1035" t="s">
        <v>3</v>
      </c>
      <c r="I1035" t="s">
        <v>9</v>
      </c>
      <c r="J1035" t="s">
        <v>3</v>
      </c>
      <c r="K1035">
        <v>423500</v>
      </c>
      <c r="L1035" t="s">
        <v>1</v>
      </c>
      <c r="M1035">
        <v>24303</v>
      </c>
      <c r="N1035" t="s">
        <v>1</v>
      </c>
      <c r="O1035" t="s">
        <v>2770</v>
      </c>
      <c r="P1035" t="s">
        <v>2829</v>
      </c>
      <c r="Q1035" t="s">
        <v>6</v>
      </c>
      <c r="R1035" t="s">
        <v>2884</v>
      </c>
      <c r="S1035" t="s">
        <v>2705</v>
      </c>
      <c r="T1035" t="s">
        <v>9</v>
      </c>
      <c r="U1035" t="s">
        <v>9</v>
      </c>
      <c r="V1035" t="s">
        <v>2885</v>
      </c>
      <c r="W1035">
        <v>1</v>
      </c>
      <c r="X1035" t="s">
        <v>2422</v>
      </c>
      <c r="Y1035" t="s">
        <v>3</v>
      </c>
      <c r="Z1035" t="s">
        <v>3</v>
      </c>
      <c r="AA1035" t="s">
        <v>27</v>
      </c>
      <c r="AB1035" t="s">
        <v>12</v>
      </c>
      <c r="AC1035" s="1">
        <v>0.02</v>
      </c>
      <c r="AD1035" t="s">
        <v>2886</v>
      </c>
      <c r="AE1035" t="s">
        <v>2887</v>
      </c>
      <c r="AF1035">
        <v>1110</v>
      </c>
      <c r="AG1035" t="s">
        <v>15</v>
      </c>
    </row>
    <row r="1036" spans="1:33" x14ac:dyDescent="0.25">
      <c r="A1036">
        <v>1103944</v>
      </c>
      <c r="B1036" t="s">
        <v>2710</v>
      </c>
      <c r="C1036" t="s">
        <v>1</v>
      </c>
      <c r="D1036" t="s">
        <v>1</v>
      </c>
      <c r="E1036" t="s">
        <v>263</v>
      </c>
      <c r="F1036" t="s">
        <v>1</v>
      </c>
      <c r="G1036">
        <v>0</v>
      </c>
      <c r="H1036" t="s">
        <v>3</v>
      </c>
      <c r="I1036" t="s">
        <v>3</v>
      </c>
      <c r="J1036" t="s">
        <v>3</v>
      </c>
      <c r="K1036">
        <v>50000</v>
      </c>
      <c r="L1036" t="s">
        <v>1</v>
      </c>
      <c r="M1036">
        <v>24403</v>
      </c>
      <c r="N1036" t="s">
        <v>1</v>
      </c>
      <c r="O1036" t="s">
        <v>2770</v>
      </c>
      <c r="P1036" t="s">
        <v>1</v>
      </c>
      <c r="Q1036" t="s">
        <v>6</v>
      </c>
      <c r="R1036" t="s">
        <v>2888</v>
      </c>
      <c r="S1036" t="s">
        <v>2705</v>
      </c>
      <c r="T1036" t="s">
        <v>9</v>
      </c>
      <c r="U1036" t="s">
        <v>1</v>
      </c>
      <c r="V1036" t="s">
        <v>2889</v>
      </c>
      <c r="W1036">
        <v>0</v>
      </c>
      <c r="X1036" t="s">
        <v>1</v>
      </c>
      <c r="Y1036" t="s">
        <v>3</v>
      </c>
      <c r="Z1036" t="s">
        <v>3</v>
      </c>
      <c r="AA1036" t="s">
        <v>27</v>
      </c>
      <c r="AB1036" t="s">
        <v>28</v>
      </c>
      <c r="AC1036" t="s">
        <v>1</v>
      </c>
      <c r="AD1036" t="s">
        <v>13</v>
      </c>
      <c r="AE1036" t="s">
        <v>2890</v>
      </c>
      <c r="AF1036">
        <v>1110</v>
      </c>
      <c r="AG1036" t="s">
        <v>15</v>
      </c>
    </row>
    <row r="1037" spans="1:33" x14ac:dyDescent="0.25">
      <c r="A1037">
        <v>9967261</v>
      </c>
      <c r="B1037" t="s">
        <v>2710</v>
      </c>
      <c r="C1037" t="s">
        <v>1</v>
      </c>
      <c r="D1037" t="s">
        <v>1</v>
      </c>
      <c r="E1037" t="s">
        <v>263</v>
      </c>
      <c r="F1037" t="s">
        <v>1</v>
      </c>
      <c r="G1037">
        <v>0</v>
      </c>
      <c r="H1037" t="s">
        <v>3</v>
      </c>
      <c r="I1037" t="s">
        <v>3</v>
      </c>
      <c r="J1037" t="s">
        <v>3</v>
      </c>
      <c r="K1037">
        <v>14500</v>
      </c>
      <c r="L1037" t="s">
        <v>1</v>
      </c>
      <c r="M1037">
        <v>24404</v>
      </c>
      <c r="N1037" t="s">
        <v>1</v>
      </c>
      <c r="O1037" t="s">
        <v>2770</v>
      </c>
      <c r="P1037" t="s">
        <v>2836</v>
      </c>
      <c r="Q1037" t="s">
        <v>6</v>
      </c>
      <c r="R1037" t="s">
        <v>2891</v>
      </c>
      <c r="S1037" t="s">
        <v>2705</v>
      </c>
      <c r="T1037" t="s">
        <v>9</v>
      </c>
      <c r="U1037" t="s">
        <v>1</v>
      </c>
      <c r="V1037" t="s">
        <v>2892</v>
      </c>
      <c r="W1037">
        <v>0</v>
      </c>
      <c r="X1037" t="s">
        <v>1</v>
      </c>
      <c r="Y1037" t="s">
        <v>3</v>
      </c>
      <c r="Z1037" t="s">
        <v>3</v>
      </c>
      <c r="AA1037" t="s">
        <v>27</v>
      </c>
      <c r="AB1037" t="s">
        <v>28</v>
      </c>
      <c r="AC1037" t="s">
        <v>1</v>
      </c>
      <c r="AD1037" t="s">
        <v>13</v>
      </c>
      <c r="AE1037" t="s">
        <v>2893</v>
      </c>
      <c r="AF1037">
        <v>1110</v>
      </c>
      <c r="AG1037" t="s">
        <v>15</v>
      </c>
    </row>
    <row r="1038" spans="1:33" x14ac:dyDescent="0.25">
      <c r="A1038" t="s">
        <v>261</v>
      </c>
    </row>
    <row r="1039" spans="1:33" x14ac:dyDescent="0.25">
      <c r="A1039">
        <v>9967136</v>
      </c>
      <c r="B1039" t="s">
        <v>2202</v>
      </c>
      <c r="C1039" t="s">
        <v>1</v>
      </c>
      <c r="D1039" t="s">
        <v>107</v>
      </c>
      <c r="E1039" t="s">
        <v>263</v>
      </c>
      <c r="F1039">
        <v>1962</v>
      </c>
      <c r="G1039">
        <v>69.84</v>
      </c>
      <c r="H1039" t="s">
        <v>3</v>
      </c>
      <c r="I1039" t="s">
        <v>3</v>
      </c>
      <c r="J1039" t="s">
        <v>3</v>
      </c>
      <c r="K1039">
        <v>1846000</v>
      </c>
      <c r="L1039" t="s">
        <v>1</v>
      </c>
      <c r="M1039">
        <v>24750</v>
      </c>
      <c r="N1039" t="s">
        <v>1</v>
      </c>
      <c r="O1039" t="s">
        <v>2770</v>
      </c>
      <c r="P1039" t="s">
        <v>2836</v>
      </c>
      <c r="Q1039" t="s">
        <v>6</v>
      </c>
      <c r="R1039" t="s">
        <v>2894</v>
      </c>
      <c r="S1039" t="s">
        <v>2705</v>
      </c>
      <c r="T1039" t="s">
        <v>9</v>
      </c>
      <c r="U1039" t="s">
        <v>9</v>
      </c>
      <c r="V1039" t="s">
        <v>2895</v>
      </c>
      <c r="W1039">
        <v>3</v>
      </c>
      <c r="X1039" t="s">
        <v>2896</v>
      </c>
      <c r="Y1039" t="s">
        <v>3</v>
      </c>
      <c r="Z1039" t="s">
        <v>3</v>
      </c>
      <c r="AA1039" t="s">
        <v>27</v>
      </c>
      <c r="AB1039" t="s">
        <v>12</v>
      </c>
      <c r="AC1039" s="1">
        <v>0</v>
      </c>
      <c r="AD1039" t="s">
        <v>2897</v>
      </c>
      <c r="AE1039" t="s">
        <v>2898</v>
      </c>
      <c r="AF1039">
        <v>1110</v>
      </c>
      <c r="AG1039" t="s">
        <v>15</v>
      </c>
    </row>
    <row r="1040" spans="1:33" x14ac:dyDescent="0.25">
      <c r="A1040">
        <v>9967262</v>
      </c>
      <c r="B1040" t="s">
        <v>2202</v>
      </c>
      <c r="C1040" t="s">
        <v>1</v>
      </c>
      <c r="D1040" t="s">
        <v>107</v>
      </c>
      <c r="E1040" t="s">
        <v>263</v>
      </c>
      <c r="F1040">
        <v>1979</v>
      </c>
      <c r="G1040">
        <v>251.97</v>
      </c>
      <c r="H1040" t="s">
        <v>3</v>
      </c>
      <c r="I1040" t="s">
        <v>9</v>
      </c>
      <c r="J1040" t="s">
        <v>9</v>
      </c>
      <c r="K1040">
        <v>1023500</v>
      </c>
      <c r="L1040" t="s">
        <v>1</v>
      </c>
      <c r="M1040">
        <v>24812</v>
      </c>
      <c r="N1040" t="s">
        <v>1</v>
      </c>
      <c r="O1040" t="s">
        <v>2770</v>
      </c>
      <c r="P1040" t="s">
        <v>2836</v>
      </c>
      <c r="Q1040" t="s">
        <v>6</v>
      </c>
      <c r="R1040" t="s">
        <v>2899</v>
      </c>
      <c r="S1040" t="s">
        <v>2705</v>
      </c>
      <c r="T1040" t="s">
        <v>9</v>
      </c>
      <c r="U1040" t="s">
        <v>9</v>
      </c>
      <c r="V1040" t="s">
        <v>2900</v>
      </c>
      <c r="W1040">
        <v>1</v>
      </c>
      <c r="X1040" t="s">
        <v>2901</v>
      </c>
      <c r="Y1040" t="s">
        <v>3</v>
      </c>
      <c r="Z1040" t="s">
        <v>3</v>
      </c>
      <c r="AA1040" t="s">
        <v>27</v>
      </c>
      <c r="AB1040" t="s">
        <v>12</v>
      </c>
      <c r="AC1040" s="1">
        <v>0</v>
      </c>
      <c r="AD1040" t="s">
        <v>2902</v>
      </c>
      <c r="AE1040" t="s">
        <v>2903</v>
      </c>
      <c r="AF1040">
        <v>1110</v>
      </c>
      <c r="AG1040" t="s">
        <v>15</v>
      </c>
    </row>
    <row r="1041" spans="1:33" x14ac:dyDescent="0.25">
      <c r="A1041">
        <v>9967137</v>
      </c>
      <c r="B1041" t="s">
        <v>2710</v>
      </c>
      <c r="C1041" t="s">
        <v>1</v>
      </c>
      <c r="D1041" t="s">
        <v>1</v>
      </c>
      <c r="E1041" t="s">
        <v>263</v>
      </c>
      <c r="F1041" t="s">
        <v>1</v>
      </c>
      <c r="G1041">
        <v>0</v>
      </c>
      <c r="H1041" t="s">
        <v>3</v>
      </c>
      <c r="I1041" t="s">
        <v>3</v>
      </c>
      <c r="J1041" t="s">
        <v>3</v>
      </c>
      <c r="K1041">
        <v>9500</v>
      </c>
      <c r="L1041" t="s">
        <v>1</v>
      </c>
      <c r="M1041">
        <v>25004</v>
      </c>
      <c r="N1041" t="s">
        <v>1</v>
      </c>
      <c r="O1041" t="s">
        <v>2770</v>
      </c>
      <c r="P1041" t="s">
        <v>2836</v>
      </c>
      <c r="Q1041" t="s">
        <v>6</v>
      </c>
      <c r="R1041" t="s">
        <v>2904</v>
      </c>
      <c r="S1041" t="s">
        <v>2705</v>
      </c>
      <c r="T1041" t="s">
        <v>9</v>
      </c>
      <c r="U1041" t="s">
        <v>1</v>
      </c>
      <c r="V1041" t="s">
        <v>2905</v>
      </c>
      <c r="W1041">
        <v>0</v>
      </c>
      <c r="X1041" t="s">
        <v>1</v>
      </c>
      <c r="Y1041" t="s">
        <v>3</v>
      </c>
      <c r="Z1041" t="s">
        <v>3</v>
      </c>
      <c r="AA1041" t="s">
        <v>27</v>
      </c>
      <c r="AB1041" t="s">
        <v>28</v>
      </c>
      <c r="AC1041" t="s">
        <v>1</v>
      </c>
      <c r="AD1041" t="s">
        <v>13</v>
      </c>
      <c r="AE1041" t="s">
        <v>2906</v>
      </c>
      <c r="AF1041">
        <v>1110</v>
      </c>
      <c r="AG1041" t="s">
        <v>15</v>
      </c>
    </row>
    <row r="1042" spans="1:33" x14ac:dyDescent="0.25">
      <c r="A1042">
        <v>1103977</v>
      </c>
      <c r="B1042" t="s">
        <v>514</v>
      </c>
      <c r="C1042" t="s">
        <v>1</v>
      </c>
      <c r="D1042" t="s">
        <v>1</v>
      </c>
      <c r="E1042" t="s">
        <v>263</v>
      </c>
      <c r="F1042" t="s">
        <v>1</v>
      </c>
      <c r="G1042">
        <v>0</v>
      </c>
      <c r="H1042" t="s">
        <v>3</v>
      </c>
      <c r="I1042" t="s">
        <v>3</v>
      </c>
      <c r="J1042" t="s">
        <v>3</v>
      </c>
      <c r="K1042">
        <v>24000</v>
      </c>
      <c r="L1042" t="s">
        <v>1</v>
      </c>
      <c r="M1042">
        <v>25007</v>
      </c>
      <c r="N1042" t="s">
        <v>1</v>
      </c>
      <c r="O1042" t="s">
        <v>2770</v>
      </c>
      <c r="P1042" t="s">
        <v>1</v>
      </c>
      <c r="Q1042" t="s">
        <v>6</v>
      </c>
      <c r="R1042" t="s">
        <v>2907</v>
      </c>
      <c r="S1042" t="s">
        <v>2705</v>
      </c>
      <c r="T1042" t="s">
        <v>9</v>
      </c>
      <c r="U1042" t="s">
        <v>1</v>
      </c>
      <c r="V1042" t="s">
        <v>2908</v>
      </c>
      <c r="W1042">
        <v>0</v>
      </c>
      <c r="X1042" t="s">
        <v>1</v>
      </c>
      <c r="Y1042" t="s">
        <v>3</v>
      </c>
      <c r="Z1042" t="s">
        <v>3</v>
      </c>
      <c r="AA1042" t="s">
        <v>27</v>
      </c>
      <c r="AB1042" t="s">
        <v>12</v>
      </c>
      <c r="AC1042" t="s">
        <v>1</v>
      </c>
      <c r="AD1042" t="s">
        <v>13</v>
      </c>
      <c r="AE1042" t="s">
        <v>2909</v>
      </c>
      <c r="AF1042">
        <v>1110</v>
      </c>
      <c r="AG1042" t="s">
        <v>15</v>
      </c>
    </row>
    <row r="1043" spans="1:33" x14ac:dyDescent="0.25">
      <c r="A1043">
        <v>9952055</v>
      </c>
      <c r="B1043" t="s">
        <v>2710</v>
      </c>
      <c r="C1043" t="s">
        <v>1</v>
      </c>
      <c r="D1043" t="s">
        <v>1</v>
      </c>
      <c r="E1043" t="s">
        <v>263</v>
      </c>
      <c r="F1043" t="s">
        <v>1</v>
      </c>
      <c r="G1043">
        <v>0</v>
      </c>
      <c r="H1043" t="s">
        <v>3</v>
      </c>
      <c r="I1043" t="s">
        <v>3</v>
      </c>
      <c r="J1043" t="s">
        <v>3</v>
      </c>
      <c r="K1043">
        <v>46500</v>
      </c>
      <c r="L1043" t="s">
        <v>1</v>
      </c>
      <c r="M1043">
        <v>25104</v>
      </c>
      <c r="N1043" t="s">
        <v>1</v>
      </c>
      <c r="O1043" t="s">
        <v>2770</v>
      </c>
      <c r="P1043" t="s">
        <v>2836</v>
      </c>
      <c r="Q1043" t="s">
        <v>6</v>
      </c>
      <c r="R1043" t="s">
        <v>2910</v>
      </c>
      <c r="S1043" t="s">
        <v>2705</v>
      </c>
      <c r="T1043" t="s">
        <v>9</v>
      </c>
      <c r="U1043" t="s">
        <v>1</v>
      </c>
      <c r="V1043" t="s">
        <v>2911</v>
      </c>
      <c r="W1043">
        <v>0</v>
      </c>
      <c r="X1043" t="s">
        <v>1</v>
      </c>
      <c r="Y1043" t="s">
        <v>3</v>
      </c>
      <c r="Z1043" t="s">
        <v>3</v>
      </c>
      <c r="AA1043" t="s">
        <v>27</v>
      </c>
      <c r="AB1043" t="s">
        <v>28</v>
      </c>
      <c r="AC1043" t="s">
        <v>1</v>
      </c>
      <c r="AD1043" t="s">
        <v>13</v>
      </c>
      <c r="AE1043" t="s">
        <v>2912</v>
      </c>
      <c r="AF1043">
        <v>1110</v>
      </c>
      <c r="AG1043" t="s">
        <v>15</v>
      </c>
    </row>
    <row r="1044" spans="1:33" x14ac:dyDescent="0.25">
      <c r="A1044">
        <v>9952054</v>
      </c>
      <c r="B1044" t="s">
        <v>2202</v>
      </c>
      <c r="C1044" t="s">
        <v>1</v>
      </c>
      <c r="D1044" t="s">
        <v>107</v>
      </c>
      <c r="E1044" t="s">
        <v>263</v>
      </c>
      <c r="F1044">
        <v>1980</v>
      </c>
      <c r="G1044">
        <v>227.11</v>
      </c>
      <c r="H1044" t="s">
        <v>9</v>
      </c>
      <c r="I1044" t="s">
        <v>9</v>
      </c>
      <c r="J1044" t="s">
        <v>9</v>
      </c>
      <c r="K1044">
        <v>688500</v>
      </c>
      <c r="L1044" t="s">
        <v>1</v>
      </c>
      <c r="M1044">
        <v>25750</v>
      </c>
      <c r="N1044" t="s">
        <v>1</v>
      </c>
      <c r="O1044" t="s">
        <v>2770</v>
      </c>
      <c r="P1044" t="s">
        <v>2836</v>
      </c>
      <c r="Q1044" t="s">
        <v>6</v>
      </c>
      <c r="R1044" t="s">
        <v>2913</v>
      </c>
      <c r="S1044" t="s">
        <v>2705</v>
      </c>
      <c r="T1044" t="s">
        <v>9</v>
      </c>
      <c r="U1044" t="s">
        <v>9</v>
      </c>
      <c r="V1044" t="s">
        <v>2914</v>
      </c>
      <c r="W1044">
        <v>1</v>
      </c>
      <c r="X1044" t="s">
        <v>2915</v>
      </c>
      <c r="Y1044" t="s">
        <v>3</v>
      </c>
      <c r="Z1044" t="s">
        <v>3</v>
      </c>
      <c r="AA1044" t="s">
        <v>27</v>
      </c>
      <c r="AB1044" t="s">
        <v>12</v>
      </c>
      <c r="AC1044" s="1">
        <v>0.02</v>
      </c>
      <c r="AD1044" t="s">
        <v>2916</v>
      </c>
      <c r="AE1044" t="s">
        <v>2917</v>
      </c>
      <c r="AF1044">
        <v>1110</v>
      </c>
      <c r="AG1044" t="s">
        <v>15</v>
      </c>
    </row>
    <row r="1045" spans="1:33" x14ac:dyDescent="0.25">
      <c r="A1045" t="s">
        <v>261</v>
      </c>
    </row>
    <row r="1046" spans="1:33" x14ac:dyDescent="0.25">
      <c r="A1046">
        <v>9948716</v>
      </c>
      <c r="B1046" t="s">
        <v>54</v>
      </c>
      <c r="C1046" t="s">
        <v>1</v>
      </c>
      <c r="D1046" t="s">
        <v>107</v>
      </c>
      <c r="E1046" t="s">
        <v>2</v>
      </c>
      <c r="F1046">
        <v>2004</v>
      </c>
      <c r="G1046">
        <v>154</v>
      </c>
      <c r="H1046" t="s">
        <v>3</v>
      </c>
      <c r="I1046" t="s">
        <v>9</v>
      </c>
      <c r="J1046" t="s">
        <v>3</v>
      </c>
      <c r="K1046">
        <v>670500</v>
      </c>
      <c r="L1046" t="s">
        <v>1</v>
      </c>
      <c r="M1046">
        <v>20503</v>
      </c>
      <c r="N1046" t="s">
        <v>1</v>
      </c>
      <c r="O1046" t="s">
        <v>2918</v>
      </c>
      <c r="P1046" t="s">
        <v>2919</v>
      </c>
      <c r="Q1046" t="s">
        <v>6</v>
      </c>
      <c r="R1046" t="s">
        <v>2920</v>
      </c>
      <c r="S1046" t="s">
        <v>2921</v>
      </c>
      <c r="T1046" t="s">
        <v>9</v>
      </c>
      <c r="U1046" t="s">
        <v>9</v>
      </c>
      <c r="V1046" t="s">
        <v>2922</v>
      </c>
      <c r="W1046">
        <v>1</v>
      </c>
      <c r="X1046" t="s">
        <v>2923</v>
      </c>
      <c r="Y1046" t="s">
        <v>3</v>
      </c>
      <c r="Z1046" t="s">
        <v>3</v>
      </c>
      <c r="AA1046" t="s">
        <v>59</v>
      </c>
      <c r="AB1046" t="s">
        <v>12</v>
      </c>
      <c r="AC1046" s="1">
        <v>0.04</v>
      </c>
      <c r="AD1046" t="s">
        <v>2924</v>
      </c>
      <c r="AE1046" t="s">
        <v>2925</v>
      </c>
      <c r="AF1046">
        <v>1110</v>
      </c>
      <c r="AG1046" t="s">
        <v>15</v>
      </c>
    </row>
    <row r="1047" spans="1:33" x14ac:dyDescent="0.25">
      <c r="A1047">
        <v>9948737</v>
      </c>
      <c r="B1047" t="s">
        <v>54</v>
      </c>
      <c r="C1047" t="s">
        <v>1</v>
      </c>
      <c r="D1047" t="s">
        <v>107</v>
      </c>
      <c r="E1047" t="s">
        <v>2</v>
      </c>
      <c r="F1047">
        <v>2005</v>
      </c>
      <c r="G1047">
        <v>172.02</v>
      </c>
      <c r="H1047" t="s">
        <v>9</v>
      </c>
      <c r="I1047" t="s">
        <v>9</v>
      </c>
      <c r="J1047" t="s">
        <v>9</v>
      </c>
      <c r="K1047">
        <v>712500</v>
      </c>
      <c r="L1047" t="s">
        <v>1</v>
      </c>
      <c r="M1047">
        <v>20507</v>
      </c>
      <c r="N1047" t="s">
        <v>1</v>
      </c>
      <c r="O1047" t="s">
        <v>2918</v>
      </c>
      <c r="P1047" t="s">
        <v>2919</v>
      </c>
      <c r="Q1047" t="s">
        <v>6</v>
      </c>
      <c r="R1047" t="s">
        <v>2926</v>
      </c>
      <c r="S1047" t="s">
        <v>2921</v>
      </c>
      <c r="T1047" t="s">
        <v>9</v>
      </c>
      <c r="U1047" t="s">
        <v>9</v>
      </c>
      <c r="V1047" t="s">
        <v>2927</v>
      </c>
      <c r="W1047">
        <v>1</v>
      </c>
      <c r="X1047" t="s">
        <v>2928</v>
      </c>
      <c r="Y1047" t="s">
        <v>3</v>
      </c>
      <c r="Z1047" t="s">
        <v>3</v>
      </c>
      <c r="AA1047" t="s">
        <v>59</v>
      </c>
      <c r="AB1047" t="s">
        <v>12</v>
      </c>
      <c r="AC1047" s="1">
        <v>0.06</v>
      </c>
      <c r="AD1047" t="s">
        <v>2929</v>
      </c>
      <c r="AE1047" t="s">
        <v>2930</v>
      </c>
      <c r="AF1047">
        <v>1110</v>
      </c>
      <c r="AG1047" t="s">
        <v>15</v>
      </c>
    </row>
    <row r="1048" spans="1:33" x14ac:dyDescent="0.25">
      <c r="A1048">
        <v>9948691</v>
      </c>
      <c r="B1048" t="s">
        <v>54</v>
      </c>
      <c r="C1048" t="s">
        <v>1</v>
      </c>
      <c r="D1048" t="s">
        <v>107</v>
      </c>
      <c r="E1048" t="s">
        <v>2</v>
      </c>
      <c r="F1048">
        <v>2003</v>
      </c>
      <c r="G1048">
        <v>141.6</v>
      </c>
      <c r="H1048" t="s">
        <v>9</v>
      </c>
      <c r="I1048" t="s">
        <v>9</v>
      </c>
      <c r="J1048" t="s">
        <v>9</v>
      </c>
      <c r="K1048">
        <v>657000</v>
      </c>
      <c r="L1048" t="s">
        <v>1</v>
      </c>
      <c r="M1048">
        <v>20511</v>
      </c>
      <c r="N1048" t="s">
        <v>1</v>
      </c>
      <c r="O1048" t="s">
        <v>2918</v>
      </c>
      <c r="P1048" t="s">
        <v>2919</v>
      </c>
      <c r="Q1048" t="s">
        <v>6</v>
      </c>
      <c r="R1048" t="s">
        <v>2931</v>
      </c>
      <c r="S1048" t="s">
        <v>2921</v>
      </c>
      <c r="T1048" t="s">
        <v>9</v>
      </c>
      <c r="U1048" t="s">
        <v>9</v>
      </c>
      <c r="V1048" t="s">
        <v>2932</v>
      </c>
      <c r="W1048">
        <v>1</v>
      </c>
      <c r="X1048" t="s">
        <v>335</v>
      </c>
      <c r="Y1048" t="s">
        <v>3</v>
      </c>
      <c r="Z1048" t="s">
        <v>3</v>
      </c>
      <c r="AA1048" t="s">
        <v>59</v>
      </c>
      <c r="AB1048" t="s">
        <v>12</v>
      </c>
      <c r="AC1048" s="1">
        <v>0.05</v>
      </c>
      <c r="AD1048" t="s">
        <v>2933</v>
      </c>
      <c r="AE1048" t="s">
        <v>2934</v>
      </c>
      <c r="AF1048">
        <v>1110</v>
      </c>
      <c r="AG1048" t="s">
        <v>15</v>
      </c>
    </row>
    <row r="1049" spans="1:33" x14ac:dyDescent="0.25">
      <c r="A1049">
        <v>9948708</v>
      </c>
      <c r="B1049" t="s">
        <v>54</v>
      </c>
      <c r="C1049" t="s">
        <v>1</v>
      </c>
      <c r="D1049" t="s">
        <v>107</v>
      </c>
      <c r="E1049" t="s">
        <v>2</v>
      </c>
      <c r="F1049">
        <v>2009</v>
      </c>
      <c r="G1049">
        <v>185.9</v>
      </c>
      <c r="H1049" t="s">
        <v>3</v>
      </c>
      <c r="I1049" t="s">
        <v>9</v>
      </c>
      <c r="J1049" t="s">
        <v>3</v>
      </c>
      <c r="K1049">
        <v>723000</v>
      </c>
      <c r="L1049" t="s">
        <v>1</v>
      </c>
      <c r="M1049">
        <v>20515</v>
      </c>
      <c r="N1049" t="s">
        <v>1</v>
      </c>
      <c r="O1049" t="s">
        <v>2918</v>
      </c>
      <c r="P1049" t="s">
        <v>2919</v>
      </c>
      <c r="Q1049" t="s">
        <v>6</v>
      </c>
      <c r="R1049" t="s">
        <v>2935</v>
      </c>
      <c r="S1049" t="s">
        <v>2921</v>
      </c>
      <c r="T1049" t="s">
        <v>9</v>
      </c>
      <c r="U1049" t="s">
        <v>9</v>
      </c>
      <c r="V1049" t="s">
        <v>2936</v>
      </c>
      <c r="W1049">
        <v>1</v>
      </c>
      <c r="X1049" t="s">
        <v>2937</v>
      </c>
      <c r="Y1049" t="s">
        <v>3</v>
      </c>
      <c r="Z1049" t="s">
        <v>3</v>
      </c>
      <c r="AA1049" t="s">
        <v>59</v>
      </c>
      <c r="AB1049" t="s">
        <v>12</v>
      </c>
      <c r="AC1049" s="1">
        <v>0.08</v>
      </c>
      <c r="AD1049" t="s">
        <v>2938</v>
      </c>
      <c r="AE1049" t="s">
        <v>2939</v>
      </c>
      <c r="AF1049">
        <v>1110</v>
      </c>
      <c r="AG1049" t="s">
        <v>15</v>
      </c>
    </row>
    <row r="1050" spans="1:33" x14ac:dyDescent="0.25">
      <c r="A1050">
        <v>9948727</v>
      </c>
      <c r="B1050" t="s">
        <v>54</v>
      </c>
      <c r="C1050" t="s">
        <v>1</v>
      </c>
      <c r="D1050" t="s">
        <v>107</v>
      </c>
      <c r="E1050" t="s">
        <v>2</v>
      </c>
      <c r="F1050">
        <v>2001</v>
      </c>
      <c r="G1050">
        <v>163.6</v>
      </c>
      <c r="H1050" t="s">
        <v>9</v>
      </c>
      <c r="I1050" t="s">
        <v>9</v>
      </c>
      <c r="J1050" t="s">
        <v>9</v>
      </c>
      <c r="K1050">
        <v>717000</v>
      </c>
      <c r="L1050" t="s">
        <v>1</v>
      </c>
      <c r="M1050">
        <v>20519</v>
      </c>
      <c r="N1050" t="s">
        <v>1</v>
      </c>
      <c r="O1050" t="s">
        <v>2918</v>
      </c>
      <c r="P1050" t="s">
        <v>2919</v>
      </c>
      <c r="Q1050" t="s">
        <v>6</v>
      </c>
      <c r="R1050" t="s">
        <v>2940</v>
      </c>
      <c r="S1050" t="s">
        <v>2921</v>
      </c>
      <c r="T1050" t="s">
        <v>9</v>
      </c>
      <c r="U1050" t="s">
        <v>9</v>
      </c>
      <c r="V1050" t="s">
        <v>2941</v>
      </c>
      <c r="W1050">
        <v>1</v>
      </c>
      <c r="X1050" t="s">
        <v>2667</v>
      </c>
      <c r="Y1050" t="s">
        <v>3</v>
      </c>
      <c r="Z1050" t="s">
        <v>3</v>
      </c>
      <c r="AA1050" t="s">
        <v>59</v>
      </c>
      <c r="AB1050" t="s">
        <v>12</v>
      </c>
      <c r="AC1050" s="1">
        <v>0.05</v>
      </c>
      <c r="AD1050" t="s">
        <v>2942</v>
      </c>
      <c r="AE1050" t="s">
        <v>2943</v>
      </c>
      <c r="AF1050">
        <v>1110</v>
      </c>
      <c r="AG1050" t="s">
        <v>15</v>
      </c>
    </row>
    <row r="1051" spans="1:33" x14ac:dyDescent="0.25">
      <c r="A1051">
        <v>9948725</v>
      </c>
      <c r="B1051" t="s">
        <v>54</v>
      </c>
      <c r="C1051" t="s">
        <v>1</v>
      </c>
      <c r="D1051" t="s">
        <v>55</v>
      </c>
      <c r="E1051" t="s">
        <v>2</v>
      </c>
      <c r="F1051">
        <v>2000</v>
      </c>
      <c r="G1051">
        <v>246.3</v>
      </c>
      <c r="H1051" t="s">
        <v>3</v>
      </c>
      <c r="I1051" t="s">
        <v>9</v>
      </c>
      <c r="J1051" t="s">
        <v>9</v>
      </c>
      <c r="K1051">
        <v>1019000</v>
      </c>
      <c r="L1051" t="s">
        <v>1</v>
      </c>
      <c r="M1051">
        <v>20523</v>
      </c>
      <c r="N1051" t="s">
        <v>1</v>
      </c>
      <c r="O1051" t="s">
        <v>2918</v>
      </c>
      <c r="P1051" t="s">
        <v>2919</v>
      </c>
      <c r="Q1051" t="s">
        <v>6</v>
      </c>
      <c r="R1051" t="s">
        <v>2944</v>
      </c>
      <c r="S1051" t="s">
        <v>2921</v>
      </c>
      <c r="T1051" t="s">
        <v>9</v>
      </c>
      <c r="U1051" t="s">
        <v>9</v>
      </c>
      <c r="V1051" t="s">
        <v>2945</v>
      </c>
      <c r="W1051">
        <v>1</v>
      </c>
      <c r="X1051" t="s">
        <v>288</v>
      </c>
      <c r="Y1051" t="s">
        <v>3</v>
      </c>
      <c r="Z1051" t="s">
        <v>3</v>
      </c>
      <c r="AA1051" t="s">
        <v>59</v>
      </c>
      <c r="AB1051" t="s">
        <v>12</v>
      </c>
      <c r="AC1051" s="1">
        <v>0.05</v>
      </c>
      <c r="AD1051" t="s">
        <v>2946</v>
      </c>
      <c r="AE1051" t="s">
        <v>2947</v>
      </c>
      <c r="AF1051">
        <v>1110</v>
      </c>
      <c r="AG1051" t="s">
        <v>15</v>
      </c>
    </row>
    <row r="1052" spans="1:33" x14ac:dyDescent="0.25">
      <c r="A1052">
        <v>9948748</v>
      </c>
      <c r="B1052" t="s">
        <v>54</v>
      </c>
      <c r="C1052" t="s">
        <v>1</v>
      </c>
      <c r="D1052" t="s">
        <v>55</v>
      </c>
      <c r="E1052" t="s">
        <v>2</v>
      </c>
      <c r="F1052">
        <v>2006</v>
      </c>
      <c r="G1052">
        <v>315.5</v>
      </c>
      <c r="H1052" t="s">
        <v>9</v>
      </c>
      <c r="I1052" t="s">
        <v>9</v>
      </c>
      <c r="J1052" t="s">
        <v>9</v>
      </c>
      <c r="K1052">
        <v>1371500</v>
      </c>
      <c r="L1052" t="s">
        <v>1</v>
      </c>
      <c r="M1052">
        <v>20527</v>
      </c>
      <c r="N1052" t="s">
        <v>1</v>
      </c>
      <c r="O1052" t="s">
        <v>2918</v>
      </c>
      <c r="P1052" t="s">
        <v>2919</v>
      </c>
      <c r="Q1052" t="s">
        <v>6</v>
      </c>
      <c r="R1052" t="s">
        <v>2948</v>
      </c>
      <c r="S1052" t="s">
        <v>2921</v>
      </c>
      <c r="T1052" t="s">
        <v>9</v>
      </c>
      <c r="U1052" t="s">
        <v>9</v>
      </c>
      <c r="V1052" t="s">
        <v>2949</v>
      </c>
      <c r="W1052">
        <v>1</v>
      </c>
      <c r="X1052" t="s">
        <v>2950</v>
      </c>
      <c r="Y1052" t="s">
        <v>3</v>
      </c>
      <c r="Z1052" t="s">
        <v>3</v>
      </c>
      <c r="AA1052" t="s">
        <v>59</v>
      </c>
      <c r="AB1052" t="s">
        <v>12</v>
      </c>
      <c r="AC1052" s="1">
        <v>0.05</v>
      </c>
      <c r="AD1052" t="s">
        <v>2951</v>
      </c>
      <c r="AE1052" t="s">
        <v>2952</v>
      </c>
      <c r="AF1052">
        <v>1110</v>
      </c>
      <c r="AG1052" t="s">
        <v>15</v>
      </c>
    </row>
    <row r="1053" spans="1:33" x14ac:dyDescent="0.25">
      <c r="A1053">
        <v>1110097</v>
      </c>
      <c r="B1053" t="s">
        <v>2710</v>
      </c>
      <c r="C1053" t="s">
        <v>1</v>
      </c>
      <c r="D1053" t="s">
        <v>1</v>
      </c>
      <c r="E1053" t="s">
        <v>263</v>
      </c>
      <c r="F1053" t="s">
        <v>1</v>
      </c>
      <c r="G1053">
        <v>0</v>
      </c>
      <c r="H1053" t="s">
        <v>3</v>
      </c>
      <c r="I1053" t="s">
        <v>3</v>
      </c>
      <c r="J1053" t="s">
        <v>3</v>
      </c>
      <c r="K1053">
        <v>43500</v>
      </c>
      <c r="L1053" t="s">
        <v>1</v>
      </c>
      <c r="M1053">
        <v>20703</v>
      </c>
      <c r="N1053" t="s">
        <v>1</v>
      </c>
      <c r="O1053" t="s">
        <v>2953</v>
      </c>
      <c r="P1053" t="s">
        <v>1</v>
      </c>
      <c r="Q1053" t="s">
        <v>6</v>
      </c>
      <c r="R1053" t="s">
        <v>2954</v>
      </c>
      <c r="S1053" t="s">
        <v>2921</v>
      </c>
      <c r="T1053" t="s">
        <v>9</v>
      </c>
      <c r="U1053" t="s">
        <v>1</v>
      </c>
      <c r="V1053" t="s">
        <v>2955</v>
      </c>
      <c r="W1053">
        <v>0</v>
      </c>
      <c r="X1053" t="s">
        <v>1</v>
      </c>
      <c r="Y1053" t="s">
        <v>3</v>
      </c>
      <c r="Z1053" t="s">
        <v>3</v>
      </c>
      <c r="AA1053" t="s">
        <v>27</v>
      </c>
      <c r="AB1053" t="s">
        <v>28</v>
      </c>
      <c r="AC1053" t="s">
        <v>1</v>
      </c>
      <c r="AD1053" t="s">
        <v>13</v>
      </c>
      <c r="AE1053" t="s">
        <v>2956</v>
      </c>
      <c r="AF1053">
        <v>1110</v>
      </c>
      <c r="AG1053" t="s">
        <v>15</v>
      </c>
    </row>
    <row r="1054" spans="1:33" x14ac:dyDescent="0.25">
      <c r="A1054">
        <v>1110279</v>
      </c>
      <c r="B1054" t="s">
        <v>2710</v>
      </c>
      <c r="C1054" t="s">
        <v>1</v>
      </c>
      <c r="D1054" t="s">
        <v>1</v>
      </c>
      <c r="E1054" t="s">
        <v>263</v>
      </c>
      <c r="F1054" t="s">
        <v>1</v>
      </c>
      <c r="G1054">
        <v>0</v>
      </c>
      <c r="H1054" t="s">
        <v>3</v>
      </c>
      <c r="I1054" t="s">
        <v>3</v>
      </c>
      <c r="J1054" t="s">
        <v>3</v>
      </c>
      <c r="K1054">
        <v>23000</v>
      </c>
      <c r="L1054" t="s">
        <v>1</v>
      </c>
      <c r="M1054">
        <v>20704</v>
      </c>
      <c r="N1054" t="s">
        <v>1</v>
      </c>
      <c r="O1054" t="s">
        <v>2953</v>
      </c>
      <c r="P1054" t="s">
        <v>1</v>
      </c>
      <c r="Q1054" t="s">
        <v>6</v>
      </c>
      <c r="R1054" t="s">
        <v>2957</v>
      </c>
      <c r="S1054" t="s">
        <v>2921</v>
      </c>
      <c r="T1054" t="s">
        <v>9</v>
      </c>
      <c r="U1054" t="s">
        <v>1</v>
      </c>
      <c r="V1054" t="s">
        <v>2958</v>
      </c>
      <c r="W1054">
        <v>0</v>
      </c>
      <c r="X1054" t="s">
        <v>1</v>
      </c>
      <c r="Y1054" t="s">
        <v>3</v>
      </c>
      <c r="Z1054" t="s">
        <v>3</v>
      </c>
      <c r="AA1054" t="s">
        <v>27</v>
      </c>
      <c r="AB1054" t="s">
        <v>28</v>
      </c>
      <c r="AC1054" t="s">
        <v>1</v>
      </c>
      <c r="AD1054" t="s">
        <v>13</v>
      </c>
      <c r="AE1054" t="s">
        <v>2959</v>
      </c>
      <c r="AF1054">
        <v>1110</v>
      </c>
      <c r="AG1054" t="s">
        <v>15</v>
      </c>
    </row>
    <row r="1055" spans="1:33" x14ac:dyDescent="0.25">
      <c r="A1055">
        <v>1110105</v>
      </c>
      <c r="B1055" t="s">
        <v>2960</v>
      </c>
      <c r="C1055" t="s">
        <v>2961</v>
      </c>
      <c r="D1055" t="s">
        <v>1137</v>
      </c>
      <c r="E1055" t="s">
        <v>263</v>
      </c>
      <c r="F1055">
        <v>1960</v>
      </c>
      <c r="G1055">
        <v>65.03</v>
      </c>
      <c r="H1055" t="s">
        <v>3</v>
      </c>
      <c r="I1055" t="s">
        <v>3</v>
      </c>
      <c r="J1055" t="s">
        <v>3</v>
      </c>
      <c r="K1055">
        <v>236000</v>
      </c>
      <c r="L1055" t="s">
        <v>1</v>
      </c>
      <c r="M1055">
        <v>20911</v>
      </c>
      <c r="N1055" t="s">
        <v>1</v>
      </c>
      <c r="O1055" t="s">
        <v>2953</v>
      </c>
      <c r="P1055" t="s">
        <v>1</v>
      </c>
      <c r="Q1055" t="s">
        <v>6</v>
      </c>
      <c r="R1055" t="s">
        <v>2962</v>
      </c>
      <c r="S1055" t="s">
        <v>2921</v>
      </c>
      <c r="T1055" t="s">
        <v>9</v>
      </c>
      <c r="U1055" t="s">
        <v>9</v>
      </c>
      <c r="V1055" t="s">
        <v>2963</v>
      </c>
      <c r="W1055">
        <v>5</v>
      </c>
      <c r="X1055" t="s">
        <v>2964</v>
      </c>
      <c r="Y1055" t="s">
        <v>3</v>
      </c>
      <c r="Z1055" t="s">
        <v>9</v>
      </c>
      <c r="AA1055" t="s">
        <v>420</v>
      </c>
      <c r="AB1055" t="s">
        <v>28</v>
      </c>
      <c r="AC1055" s="1">
        <v>0</v>
      </c>
      <c r="AD1055" t="s">
        <v>2965</v>
      </c>
      <c r="AE1055" t="s">
        <v>2966</v>
      </c>
      <c r="AF1055">
        <v>1110</v>
      </c>
      <c r="AG1055" t="s">
        <v>15</v>
      </c>
    </row>
    <row r="1056" spans="1:33" x14ac:dyDescent="0.25">
      <c r="A1056">
        <v>10032325</v>
      </c>
      <c r="B1056" t="s">
        <v>23</v>
      </c>
      <c r="C1056" t="s">
        <v>1</v>
      </c>
      <c r="D1056" t="s">
        <v>1</v>
      </c>
      <c r="E1056" t="s">
        <v>24</v>
      </c>
      <c r="F1056" t="s">
        <v>1</v>
      </c>
      <c r="G1056">
        <v>0</v>
      </c>
      <c r="H1056" t="s">
        <v>3</v>
      </c>
      <c r="I1056" t="s">
        <v>3</v>
      </c>
      <c r="J1056" t="s">
        <v>3</v>
      </c>
      <c r="K1056">
        <v>24000</v>
      </c>
      <c r="L1056" t="s">
        <v>1</v>
      </c>
      <c r="M1056">
        <v>21403</v>
      </c>
      <c r="N1056" t="s">
        <v>1</v>
      </c>
      <c r="O1056" t="s">
        <v>2967</v>
      </c>
      <c r="P1056" t="s">
        <v>2968</v>
      </c>
      <c r="Q1056" t="s">
        <v>6</v>
      </c>
      <c r="R1056" t="s">
        <v>2969</v>
      </c>
      <c r="S1056" t="s">
        <v>2921</v>
      </c>
      <c r="T1056" t="s">
        <v>3</v>
      </c>
      <c r="U1056" t="s">
        <v>1</v>
      </c>
      <c r="V1056" t="s">
        <v>2970</v>
      </c>
      <c r="W1056">
        <v>0</v>
      </c>
      <c r="X1056" t="s">
        <v>1</v>
      </c>
      <c r="Y1056" t="s">
        <v>3</v>
      </c>
      <c r="Z1056" t="s">
        <v>3</v>
      </c>
      <c r="AA1056" t="s">
        <v>27</v>
      </c>
      <c r="AB1056" t="s">
        <v>28</v>
      </c>
      <c r="AC1056" t="s">
        <v>1</v>
      </c>
      <c r="AD1056" t="s">
        <v>13</v>
      </c>
      <c r="AE1056" t="s">
        <v>2971</v>
      </c>
      <c r="AF1056">
        <v>1110</v>
      </c>
      <c r="AG1056" t="s">
        <v>15</v>
      </c>
    </row>
    <row r="1057" spans="1:33" x14ac:dyDescent="0.25">
      <c r="A1057">
        <v>10032332</v>
      </c>
      <c r="B1057" t="s">
        <v>54</v>
      </c>
      <c r="C1057" t="s">
        <v>1</v>
      </c>
      <c r="D1057" t="s">
        <v>55</v>
      </c>
      <c r="E1057" t="s">
        <v>2</v>
      </c>
      <c r="F1057">
        <v>2009</v>
      </c>
      <c r="G1057">
        <v>316</v>
      </c>
      <c r="H1057" t="s">
        <v>3</v>
      </c>
      <c r="I1057" t="s">
        <v>9</v>
      </c>
      <c r="J1057" t="s">
        <v>9</v>
      </c>
      <c r="K1057">
        <v>1260500</v>
      </c>
      <c r="L1057" t="s">
        <v>1</v>
      </c>
      <c r="M1057">
        <v>21404</v>
      </c>
      <c r="N1057" t="s">
        <v>1</v>
      </c>
      <c r="O1057" t="s">
        <v>2967</v>
      </c>
      <c r="P1057" t="s">
        <v>2968</v>
      </c>
      <c r="Q1057" t="s">
        <v>6</v>
      </c>
      <c r="R1057" t="s">
        <v>2972</v>
      </c>
      <c r="S1057" t="s">
        <v>2921</v>
      </c>
      <c r="T1057" t="s">
        <v>9</v>
      </c>
      <c r="U1057" t="s">
        <v>9</v>
      </c>
      <c r="V1057" t="s">
        <v>2973</v>
      </c>
      <c r="W1057">
        <v>1</v>
      </c>
      <c r="X1057" t="s">
        <v>2974</v>
      </c>
      <c r="Y1057" t="s">
        <v>3</v>
      </c>
      <c r="Z1057" t="s">
        <v>3</v>
      </c>
      <c r="AA1057" t="s">
        <v>59</v>
      </c>
      <c r="AB1057" t="s">
        <v>12</v>
      </c>
      <c r="AC1057" s="1">
        <v>0.06</v>
      </c>
      <c r="AD1057" t="s">
        <v>2975</v>
      </c>
      <c r="AE1057" t="s">
        <v>2976</v>
      </c>
      <c r="AF1057">
        <v>1110</v>
      </c>
      <c r="AG1057" t="s">
        <v>15</v>
      </c>
    </row>
    <row r="1058" spans="1:33" x14ac:dyDescent="0.25">
      <c r="A1058">
        <v>10032333</v>
      </c>
      <c r="B1058" t="s">
        <v>0</v>
      </c>
      <c r="C1058" t="s">
        <v>1</v>
      </c>
      <c r="D1058" t="s">
        <v>1</v>
      </c>
      <c r="E1058" t="s">
        <v>2</v>
      </c>
      <c r="F1058" t="s">
        <v>1</v>
      </c>
      <c r="G1058">
        <v>0</v>
      </c>
      <c r="H1058" t="s">
        <v>3</v>
      </c>
      <c r="I1058" t="s">
        <v>3</v>
      </c>
      <c r="J1058" t="s">
        <v>3</v>
      </c>
      <c r="K1058">
        <v>244000</v>
      </c>
      <c r="L1058" t="s">
        <v>1</v>
      </c>
      <c r="M1058">
        <v>21407</v>
      </c>
      <c r="N1058" t="s">
        <v>1</v>
      </c>
      <c r="O1058" t="s">
        <v>2967</v>
      </c>
      <c r="P1058" t="s">
        <v>2968</v>
      </c>
      <c r="Q1058" t="s">
        <v>6</v>
      </c>
      <c r="R1058" t="s">
        <v>2977</v>
      </c>
      <c r="S1058" t="s">
        <v>2921</v>
      </c>
      <c r="T1058" t="s">
        <v>9</v>
      </c>
      <c r="U1058" t="s">
        <v>1</v>
      </c>
      <c r="V1058" t="s">
        <v>2978</v>
      </c>
      <c r="W1058">
        <v>0</v>
      </c>
      <c r="X1058" t="s">
        <v>1</v>
      </c>
      <c r="Y1058" t="s">
        <v>3</v>
      </c>
      <c r="Z1058" t="s">
        <v>3</v>
      </c>
      <c r="AA1058" t="s">
        <v>11</v>
      </c>
      <c r="AB1058" t="s">
        <v>12</v>
      </c>
      <c r="AC1058" t="s">
        <v>1</v>
      </c>
      <c r="AD1058" t="s">
        <v>13</v>
      </c>
      <c r="AE1058" t="s">
        <v>2979</v>
      </c>
      <c r="AF1058">
        <v>1110</v>
      </c>
      <c r="AG1058" t="s">
        <v>15</v>
      </c>
    </row>
    <row r="1059" spans="1:33" x14ac:dyDescent="0.25">
      <c r="A1059">
        <v>10032331</v>
      </c>
      <c r="B1059" t="s">
        <v>54</v>
      </c>
      <c r="C1059" t="s">
        <v>1</v>
      </c>
      <c r="D1059" t="s">
        <v>107</v>
      </c>
      <c r="E1059" t="s">
        <v>2</v>
      </c>
      <c r="F1059">
        <v>2007</v>
      </c>
      <c r="G1059">
        <v>259.5</v>
      </c>
      <c r="H1059" t="s">
        <v>9</v>
      </c>
      <c r="I1059" t="s">
        <v>9</v>
      </c>
      <c r="J1059" t="s">
        <v>9</v>
      </c>
      <c r="K1059">
        <v>1065000</v>
      </c>
      <c r="L1059" t="s">
        <v>1</v>
      </c>
      <c r="M1059">
        <v>21408</v>
      </c>
      <c r="N1059" t="s">
        <v>1</v>
      </c>
      <c r="O1059" t="s">
        <v>2967</v>
      </c>
      <c r="P1059" t="s">
        <v>2968</v>
      </c>
      <c r="Q1059" t="s">
        <v>6</v>
      </c>
      <c r="R1059" t="s">
        <v>2980</v>
      </c>
      <c r="S1059" t="s">
        <v>2921</v>
      </c>
      <c r="T1059" t="s">
        <v>9</v>
      </c>
      <c r="U1059" t="s">
        <v>9</v>
      </c>
      <c r="V1059" t="s">
        <v>2981</v>
      </c>
      <c r="W1059">
        <v>1</v>
      </c>
      <c r="X1059" t="s">
        <v>2261</v>
      </c>
      <c r="Y1059" t="s">
        <v>3</v>
      </c>
      <c r="Z1059" t="s">
        <v>3</v>
      </c>
      <c r="AA1059" t="s">
        <v>59</v>
      </c>
      <c r="AB1059" t="s">
        <v>12</v>
      </c>
      <c r="AC1059" s="1">
        <v>7.0000000000000007E-2</v>
      </c>
      <c r="AD1059" t="s">
        <v>2982</v>
      </c>
      <c r="AE1059" t="s">
        <v>2983</v>
      </c>
      <c r="AF1059">
        <v>1110</v>
      </c>
      <c r="AG1059" t="s">
        <v>15</v>
      </c>
    </row>
    <row r="1060" spans="1:33" x14ac:dyDescent="0.25">
      <c r="A1060">
        <v>10032334</v>
      </c>
      <c r="B1060" t="s">
        <v>0</v>
      </c>
      <c r="C1060" t="s">
        <v>1</v>
      </c>
      <c r="D1060" t="s">
        <v>1</v>
      </c>
      <c r="E1060" t="s">
        <v>2</v>
      </c>
      <c r="F1060" t="s">
        <v>1</v>
      </c>
      <c r="G1060">
        <v>0</v>
      </c>
      <c r="H1060" t="s">
        <v>3</v>
      </c>
      <c r="I1060" t="s">
        <v>3</v>
      </c>
      <c r="J1060" t="s">
        <v>3</v>
      </c>
      <c r="K1060">
        <v>265000</v>
      </c>
      <c r="L1060" t="s">
        <v>1</v>
      </c>
      <c r="M1060">
        <v>21411</v>
      </c>
      <c r="N1060" t="s">
        <v>1</v>
      </c>
      <c r="O1060" t="s">
        <v>2967</v>
      </c>
      <c r="P1060" t="s">
        <v>2968</v>
      </c>
      <c r="Q1060" t="s">
        <v>6</v>
      </c>
      <c r="R1060" t="s">
        <v>2984</v>
      </c>
      <c r="S1060" t="s">
        <v>2921</v>
      </c>
      <c r="T1060" t="s">
        <v>9</v>
      </c>
      <c r="U1060" t="s">
        <v>1</v>
      </c>
      <c r="V1060" t="s">
        <v>2985</v>
      </c>
      <c r="W1060">
        <v>0</v>
      </c>
      <c r="X1060" t="s">
        <v>1</v>
      </c>
      <c r="Y1060" t="s">
        <v>3</v>
      </c>
      <c r="Z1060" t="s">
        <v>3</v>
      </c>
      <c r="AA1060" t="s">
        <v>11</v>
      </c>
      <c r="AB1060" t="s">
        <v>12</v>
      </c>
      <c r="AC1060" t="s">
        <v>1</v>
      </c>
      <c r="AD1060" t="s">
        <v>13</v>
      </c>
      <c r="AE1060" t="s">
        <v>2986</v>
      </c>
      <c r="AF1060">
        <v>1110</v>
      </c>
      <c r="AG1060" t="s">
        <v>15</v>
      </c>
    </row>
    <row r="1061" spans="1:33" x14ac:dyDescent="0.25">
      <c r="A1061">
        <v>10032330</v>
      </c>
      <c r="B1061" t="s">
        <v>0</v>
      </c>
      <c r="C1061" t="s">
        <v>1</v>
      </c>
      <c r="D1061" t="s">
        <v>1</v>
      </c>
      <c r="E1061" t="s">
        <v>2</v>
      </c>
      <c r="F1061" t="s">
        <v>1</v>
      </c>
      <c r="G1061">
        <v>0</v>
      </c>
      <c r="H1061" t="s">
        <v>3</v>
      </c>
      <c r="I1061" t="s">
        <v>3</v>
      </c>
      <c r="J1061" t="s">
        <v>3</v>
      </c>
      <c r="K1061">
        <v>279000</v>
      </c>
      <c r="L1061" t="s">
        <v>1</v>
      </c>
      <c r="M1061">
        <v>21412</v>
      </c>
      <c r="N1061" t="s">
        <v>1</v>
      </c>
      <c r="O1061" t="s">
        <v>2967</v>
      </c>
      <c r="P1061" t="s">
        <v>2968</v>
      </c>
      <c r="Q1061" t="s">
        <v>6</v>
      </c>
      <c r="R1061" t="s">
        <v>2987</v>
      </c>
      <c r="S1061" t="s">
        <v>2921</v>
      </c>
      <c r="T1061" t="s">
        <v>9</v>
      </c>
      <c r="U1061" t="s">
        <v>1</v>
      </c>
      <c r="V1061" t="s">
        <v>2988</v>
      </c>
      <c r="W1061">
        <v>0</v>
      </c>
      <c r="X1061" t="s">
        <v>1</v>
      </c>
      <c r="Y1061" t="s">
        <v>3</v>
      </c>
      <c r="Z1061" t="s">
        <v>3</v>
      </c>
      <c r="AA1061" t="s">
        <v>11</v>
      </c>
      <c r="AB1061" t="s">
        <v>12</v>
      </c>
      <c r="AC1061" t="s">
        <v>1</v>
      </c>
      <c r="AD1061" t="s">
        <v>13</v>
      </c>
      <c r="AE1061" t="s">
        <v>2989</v>
      </c>
      <c r="AF1061">
        <v>1110</v>
      </c>
      <c r="AG1061" t="s">
        <v>15</v>
      </c>
    </row>
    <row r="1062" spans="1:33" x14ac:dyDescent="0.25">
      <c r="A1062">
        <v>10032335</v>
      </c>
      <c r="B1062" t="s">
        <v>54</v>
      </c>
      <c r="C1062" t="s">
        <v>1</v>
      </c>
      <c r="D1062" t="s">
        <v>107</v>
      </c>
      <c r="E1062" t="s">
        <v>2</v>
      </c>
      <c r="F1062">
        <v>2010</v>
      </c>
      <c r="G1062">
        <v>165.5</v>
      </c>
      <c r="H1062" t="s">
        <v>9</v>
      </c>
      <c r="I1062" t="s">
        <v>9</v>
      </c>
      <c r="J1062" t="s">
        <v>9</v>
      </c>
      <c r="K1062">
        <v>741000</v>
      </c>
      <c r="L1062" t="s">
        <v>1</v>
      </c>
      <c r="M1062">
        <v>21415</v>
      </c>
      <c r="N1062" t="s">
        <v>1</v>
      </c>
      <c r="O1062" t="s">
        <v>2967</v>
      </c>
      <c r="P1062" t="s">
        <v>2968</v>
      </c>
      <c r="Q1062" t="s">
        <v>6</v>
      </c>
      <c r="R1062" t="s">
        <v>2990</v>
      </c>
      <c r="S1062" t="s">
        <v>2921</v>
      </c>
      <c r="T1062" t="s">
        <v>9</v>
      </c>
      <c r="U1062" t="s">
        <v>9</v>
      </c>
      <c r="V1062" t="s">
        <v>2991</v>
      </c>
      <c r="W1062">
        <v>1</v>
      </c>
      <c r="X1062" t="s">
        <v>2992</v>
      </c>
      <c r="Y1062" t="s">
        <v>3</v>
      </c>
      <c r="Z1062" t="s">
        <v>3</v>
      </c>
      <c r="AA1062" t="s">
        <v>59</v>
      </c>
      <c r="AB1062" t="s">
        <v>12</v>
      </c>
      <c r="AC1062" s="1">
        <v>7.0000000000000007E-2</v>
      </c>
      <c r="AD1062" t="s">
        <v>2993</v>
      </c>
      <c r="AE1062" t="s">
        <v>2994</v>
      </c>
      <c r="AF1062">
        <v>1110</v>
      </c>
      <c r="AG1062" t="s">
        <v>15</v>
      </c>
    </row>
    <row r="1063" spans="1:33" x14ac:dyDescent="0.25">
      <c r="A1063">
        <v>10032329</v>
      </c>
      <c r="B1063" t="s">
        <v>54</v>
      </c>
      <c r="C1063" t="s">
        <v>1</v>
      </c>
      <c r="D1063" t="s">
        <v>55</v>
      </c>
      <c r="E1063" t="s">
        <v>2</v>
      </c>
      <c r="F1063">
        <v>2013</v>
      </c>
      <c r="G1063">
        <v>240.4</v>
      </c>
      <c r="H1063" t="s">
        <v>3</v>
      </c>
      <c r="I1063" t="s">
        <v>9</v>
      </c>
      <c r="J1063" t="s">
        <v>9</v>
      </c>
      <c r="K1063">
        <v>915500</v>
      </c>
      <c r="L1063" t="s">
        <v>1</v>
      </c>
      <c r="M1063">
        <v>21416</v>
      </c>
      <c r="N1063" t="s">
        <v>1</v>
      </c>
      <c r="O1063" t="s">
        <v>2967</v>
      </c>
      <c r="P1063" t="s">
        <v>2968</v>
      </c>
      <c r="Q1063" t="s">
        <v>6</v>
      </c>
      <c r="R1063" t="s">
        <v>2995</v>
      </c>
      <c r="S1063" t="s">
        <v>2921</v>
      </c>
      <c r="T1063" t="s">
        <v>9</v>
      </c>
      <c r="U1063" t="s">
        <v>9</v>
      </c>
      <c r="V1063" t="s">
        <v>2996</v>
      </c>
      <c r="W1063">
        <v>1</v>
      </c>
      <c r="X1063" t="s">
        <v>2535</v>
      </c>
      <c r="Y1063" t="s">
        <v>3</v>
      </c>
      <c r="Z1063" t="s">
        <v>3</v>
      </c>
      <c r="AA1063" t="s">
        <v>59</v>
      </c>
      <c r="AB1063" t="s">
        <v>12</v>
      </c>
      <c r="AC1063" s="1">
        <v>0.05</v>
      </c>
      <c r="AD1063" t="s">
        <v>2997</v>
      </c>
      <c r="AE1063" t="s">
        <v>2998</v>
      </c>
      <c r="AF1063">
        <v>1110</v>
      </c>
      <c r="AG1063" t="s">
        <v>15</v>
      </c>
    </row>
    <row r="1064" spans="1:33" x14ac:dyDescent="0.25">
      <c r="A1064">
        <v>10032336</v>
      </c>
      <c r="B1064" t="s">
        <v>54</v>
      </c>
      <c r="C1064" t="s">
        <v>1</v>
      </c>
      <c r="D1064" t="s">
        <v>107</v>
      </c>
      <c r="E1064" t="s">
        <v>2</v>
      </c>
      <c r="F1064">
        <v>2010</v>
      </c>
      <c r="G1064">
        <v>227.6</v>
      </c>
      <c r="H1064" t="s">
        <v>9</v>
      </c>
      <c r="I1064" t="s">
        <v>9</v>
      </c>
      <c r="J1064" t="s">
        <v>9</v>
      </c>
      <c r="K1064">
        <v>940000</v>
      </c>
      <c r="L1064" t="s">
        <v>1</v>
      </c>
      <c r="M1064">
        <v>21419</v>
      </c>
      <c r="N1064" t="s">
        <v>1</v>
      </c>
      <c r="O1064" t="s">
        <v>2967</v>
      </c>
      <c r="P1064" t="s">
        <v>2968</v>
      </c>
      <c r="Q1064" t="s">
        <v>6</v>
      </c>
      <c r="R1064" t="s">
        <v>2999</v>
      </c>
      <c r="S1064" t="s">
        <v>2921</v>
      </c>
      <c r="T1064" t="s">
        <v>9</v>
      </c>
      <c r="U1064" t="s">
        <v>9</v>
      </c>
      <c r="V1064" t="s">
        <v>3000</v>
      </c>
      <c r="W1064">
        <v>1</v>
      </c>
      <c r="X1064" t="s">
        <v>2992</v>
      </c>
      <c r="Y1064" t="s">
        <v>3</v>
      </c>
      <c r="Z1064" t="s">
        <v>3</v>
      </c>
      <c r="AA1064" t="s">
        <v>59</v>
      </c>
      <c r="AB1064" t="s">
        <v>12</v>
      </c>
      <c r="AC1064" s="1">
        <v>7.0000000000000007E-2</v>
      </c>
      <c r="AD1064" t="s">
        <v>3001</v>
      </c>
      <c r="AE1064" t="s">
        <v>3002</v>
      </c>
      <c r="AF1064">
        <v>1110</v>
      </c>
      <c r="AG1064" t="s">
        <v>15</v>
      </c>
    </row>
    <row r="1065" spans="1:33" x14ac:dyDescent="0.25">
      <c r="A1065">
        <v>10032328</v>
      </c>
      <c r="B1065" t="s">
        <v>54</v>
      </c>
      <c r="C1065" t="s">
        <v>1</v>
      </c>
      <c r="D1065" t="s">
        <v>55</v>
      </c>
      <c r="E1065" t="s">
        <v>2</v>
      </c>
      <c r="F1065">
        <v>2013</v>
      </c>
      <c r="G1065">
        <v>369</v>
      </c>
      <c r="H1065" t="s">
        <v>9</v>
      </c>
      <c r="I1065" t="s">
        <v>9</v>
      </c>
      <c r="J1065" t="s">
        <v>9</v>
      </c>
      <c r="K1065">
        <v>1100000</v>
      </c>
      <c r="L1065" t="s">
        <v>1</v>
      </c>
      <c r="M1065">
        <v>21420</v>
      </c>
      <c r="N1065" t="s">
        <v>1</v>
      </c>
      <c r="O1065" t="s">
        <v>2967</v>
      </c>
      <c r="P1065" t="s">
        <v>2968</v>
      </c>
      <c r="Q1065" t="s">
        <v>6</v>
      </c>
      <c r="R1065" t="s">
        <v>3003</v>
      </c>
      <c r="S1065" t="s">
        <v>2921</v>
      </c>
      <c r="T1065" t="s">
        <v>9</v>
      </c>
      <c r="U1065" t="s">
        <v>9</v>
      </c>
      <c r="V1065" t="s">
        <v>3004</v>
      </c>
      <c r="W1065">
        <v>1</v>
      </c>
      <c r="X1065" t="s">
        <v>2535</v>
      </c>
      <c r="Y1065" t="s">
        <v>3</v>
      </c>
      <c r="Z1065" t="s">
        <v>3</v>
      </c>
      <c r="AA1065" t="s">
        <v>59</v>
      </c>
      <c r="AB1065" t="s">
        <v>12</v>
      </c>
      <c r="AC1065" s="1">
        <v>7.0000000000000007E-2</v>
      </c>
      <c r="AD1065" t="s">
        <v>3005</v>
      </c>
      <c r="AE1065" t="s">
        <v>3006</v>
      </c>
      <c r="AF1065">
        <v>1110</v>
      </c>
      <c r="AG1065" t="s">
        <v>15</v>
      </c>
    </row>
    <row r="1066" spans="1:33" x14ac:dyDescent="0.25">
      <c r="A1066">
        <v>10032337</v>
      </c>
      <c r="B1066" t="s">
        <v>54</v>
      </c>
      <c r="C1066" t="s">
        <v>1</v>
      </c>
      <c r="D1066" t="s">
        <v>55</v>
      </c>
      <c r="E1066" t="s">
        <v>2</v>
      </c>
      <c r="F1066">
        <v>2006</v>
      </c>
      <c r="G1066">
        <v>260.89999999999998</v>
      </c>
      <c r="H1066" t="s">
        <v>9</v>
      </c>
      <c r="I1066" t="s">
        <v>9</v>
      </c>
      <c r="J1066" t="s">
        <v>9</v>
      </c>
      <c r="K1066">
        <v>755500</v>
      </c>
      <c r="L1066" t="s">
        <v>1</v>
      </c>
      <c r="M1066">
        <v>21423</v>
      </c>
      <c r="N1066" t="s">
        <v>1</v>
      </c>
      <c r="O1066" t="s">
        <v>2967</v>
      </c>
      <c r="P1066" t="s">
        <v>2968</v>
      </c>
      <c r="Q1066" t="s">
        <v>6</v>
      </c>
      <c r="R1066" t="s">
        <v>3007</v>
      </c>
      <c r="S1066" t="s">
        <v>2921</v>
      </c>
      <c r="T1066" t="s">
        <v>9</v>
      </c>
      <c r="U1066" t="s">
        <v>9</v>
      </c>
      <c r="V1066" t="s">
        <v>3008</v>
      </c>
      <c r="W1066">
        <v>1</v>
      </c>
      <c r="X1066" t="s">
        <v>2950</v>
      </c>
      <c r="Y1066" t="s">
        <v>3</v>
      </c>
      <c r="Z1066" t="s">
        <v>3</v>
      </c>
      <c r="AA1066" t="s">
        <v>59</v>
      </c>
      <c r="AB1066" t="s">
        <v>12</v>
      </c>
      <c r="AC1066" s="1">
        <v>0.06</v>
      </c>
      <c r="AD1066" t="s">
        <v>3009</v>
      </c>
      <c r="AE1066" t="s">
        <v>3010</v>
      </c>
      <c r="AF1066">
        <v>1110</v>
      </c>
      <c r="AG1066" t="s">
        <v>15</v>
      </c>
    </row>
    <row r="1067" spans="1:33" x14ac:dyDescent="0.25">
      <c r="A1067">
        <v>10032327</v>
      </c>
      <c r="B1067" t="s">
        <v>54</v>
      </c>
      <c r="C1067" t="s">
        <v>1</v>
      </c>
      <c r="D1067" t="s">
        <v>55</v>
      </c>
      <c r="E1067" t="s">
        <v>2</v>
      </c>
      <c r="F1067">
        <v>2010</v>
      </c>
      <c r="G1067">
        <v>335.4</v>
      </c>
      <c r="H1067" t="s">
        <v>3</v>
      </c>
      <c r="I1067" t="s">
        <v>9</v>
      </c>
      <c r="J1067" t="s">
        <v>9</v>
      </c>
      <c r="K1067">
        <v>1071500</v>
      </c>
      <c r="L1067" t="s">
        <v>1</v>
      </c>
      <c r="M1067">
        <v>21424</v>
      </c>
      <c r="N1067" t="s">
        <v>1</v>
      </c>
      <c r="O1067" t="s">
        <v>2967</v>
      </c>
      <c r="P1067" t="s">
        <v>2968</v>
      </c>
      <c r="Q1067" t="s">
        <v>6</v>
      </c>
      <c r="R1067" t="s">
        <v>3011</v>
      </c>
      <c r="S1067" t="s">
        <v>2921</v>
      </c>
      <c r="T1067" t="s">
        <v>9</v>
      </c>
      <c r="U1067" t="s">
        <v>9</v>
      </c>
      <c r="V1067" t="s">
        <v>3012</v>
      </c>
      <c r="W1067">
        <v>1</v>
      </c>
      <c r="X1067" t="s">
        <v>3013</v>
      </c>
      <c r="Y1067" t="s">
        <v>3</v>
      </c>
      <c r="Z1067" t="s">
        <v>9</v>
      </c>
      <c r="AA1067" t="s">
        <v>59</v>
      </c>
      <c r="AB1067" t="s">
        <v>12</v>
      </c>
      <c r="AC1067" s="1">
        <v>0.08</v>
      </c>
      <c r="AD1067" t="s">
        <v>3014</v>
      </c>
      <c r="AE1067" t="s">
        <v>3015</v>
      </c>
      <c r="AF1067">
        <v>1110</v>
      </c>
      <c r="AG1067" t="s">
        <v>15</v>
      </c>
    </row>
    <row r="1068" spans="1:33" x14ac:dyDescent="0.25">
      <c r="A1068">
        <v>10032338</v>
      </c>
      <c r="B1068" t="s">
        <v>54</v>
      </c>
      <c r="C1068" t="s">
        <v>1</v>
      </c>
      <c r="D1068" t="s">
        <v>107</v>
      </c>
      <c r="E1068" t="s">
        <v>2</v>
      </c>
      <c r="F1068">
        <v>2006</v>
      </c>
      <c r="G1068">
        <v>165.2</v>
      </c>
      <c r="H1068" t="s">
        <v>9</v>
      </c>
      <c r="I1068" t="s">
        <v>9</v>
      </c>
      <c r="J1068" t="s">
        <v>9</v>
      </c>
      <c r="K1068">
        <v>913000</v>
      </c>
      <c r="L1068" t="s">
        <v>1</v>
      </c>
      <c r="M1068">
        <v>21427</v>
      </c>
      <c r="N1068" t="s">
        <v>1</v>
      </c>
      <c r="O1068" t="s">
        <v>2967</v>
      </c>
      <c r="P1068" t="s">
        <v>2968</v>
      </c>
      <c r="Q1068" t="s">
        <v>6</v>
      </c>
      <c r="R1068" t="s">
        <v>3016</v>
      </c>
      <c r="S1068" t="s">
        <v>2921</v>
      </c>
      <c r="T1068" t="s">
        <v>9</v>
      </c>
      <c r="U1068" t="s">
        <v>9</v>
      </c>
      <c r="V1068" t="s">
        <v>3017</v>
      </c>
      <c r="W1068">
        <v>1</v>
      </c>
      <c r="X1068" t="s">
        <v>3018</v>
      </c>
      <c r="Y1068" t="s">
        <v>3</v>
      </c>
      <c r="Z1068" t="s">
        <v>9</v>
      </c>
      <c r="AA1068" t="s">
        <v>59</v>
      </c>
      <c r="AB1068" t="s">
        <v>12</v>
      </c>
      <c r="AC1068" s="1">
        <v>7.0000000000000007E-2</v>
      </c>
      <c r="AD1068" t="s">
        <v>3019</v>
      </c>
      <c r="AE1068" t="s">
        <v>3020</v>
      </c>
      <c r="AF1068">
        <v>1110</v>
      </c>
      <c r="AG1068" t="s">
        <v>15</v>
      </c>
    </row>
    <row r="1069" spans="1:33" x14ac:dyDescent="0.25">
      <c r="A1069">
        <v>10032326</v>
      </c>
      <c r="B1069" t="s">
        <v>54</v>
      </c>
      <c r="C1069" t="s">
        <v>1</v>
      </c>
      <c r="D1069" t="s">
        <v>107</v>
      </c>
      <c r="E1069" t="s">
        <v>2</v>
      </c>
      <c r="F1069">
        <v>2008</v>
      </c>
      <c r="G1069">
        <v>224.7</v>
      </c>
      <c r="H1069" t="s">
        <v>9</v>
      </c>
      <c r="I1069" t="s">
        <v>9</v>
      </c>
      <c r="J1069" t="s">
        <v>9</v>
      </c>
      <c r="K1069">
        <v>991000</v>
      </c>
      <c r="L1069" t="s">
        <v>1</v>
      </c>
      <c r="M1069">
        <v>21428</v>
      </c>
      <c r="N1069" t="s">
        <v>1</v>
      </c>
      <c r="O1069" t="s">
        <v>2967</v>
      </c>
      <c r="P1069" t="s">
        <v>2968</v>
      </c>
      <c r="Q1069" t="s">
        <v>6</v>
      </c>
      <c r="R1069" t="s">
        <v>3021</v>
      </c>
      <c r="S1069" t="s">
        <v>2921</v>
      </c>
      <c r="T1069" t="s">
        <v>9</v>
      </c>
      <c r="U1069" t="s">
        <v>9</v>
      </c>
      <c r="V1069" t="s">
        <v>3022</v>
      </c>
      <c r="W1069">
        <v>1</v>
      </c>
      <c r="X1069" t="s">
        <v>2483</v>
      </c>
      <c r="Y1069" t="s">
        <v>3</v>
      </c>
      <c r="Z1069" t="s">
        <v>9</v>
      </c>
      <c r="AA1069" t="s">
        <v>59</v>
      </c>
      <c r="AB1069" t="s">
        <v>12</v>
      </c>
      <c r="AC1069" s="1">
        <v>0.08</v>
      </c>
      <c r="AD1069" t="s">
        <v>3023</v>
      </c>
      <c r="AE1069" t="s">
        <v>3024</v>
      </c>
      <c r="AF1069">
        <v>1110</v>
      </c>
      <c r="AG1069" t="s">
        <v>15</v>
      </c>
    </row>
    <row r="1070" spans="1:33" x14ac:dyDescent="0.25">
      <c r="A1070">
        <v>10032324</v>
      </c>
      <c r="B1070" t="s">
        <v>54</v>
      </c>
      <c r="C1070" t="s">
        <v>1</v>
      </c>
      <c r="D1070" t="s">
        <v>107</v>
      </c>
      <c r="E1070" t="s">
        <v>2</v>
      </c>
      <c r="F1070">
        <v>2007</v>
      </c>
      <c r="G1070">
        <v>202.2</v>
      </c>
      <c r="H1070" t="s">
        <v>9</v>
      </c>
      <c r="I1070" t="s">
        <v>9</v>
      </c>
      <c r="J1070" t="s">
        <v>9</v>
      </c>
      <c r="K1070">
        <v>824500</v>
      </c>
      <c r="L1070" t="s">
        <v>1</v>
      </c>
      <c r="M1070">
        <v>21431</v>
      </c>
      <c r="N1070" t="s">
        <v>1</v>
      </c>
      <c r="O1070" t="s">
        <v>2967</v>
      </c>
      <c r="P1070" t="s">
        <v>2968</v>
      </c>
      <c r="Q1070" t="s">
        <v>6</v>
      </c>
      <c r="R1070" t="s">
        <v>3025</v>
      </c>
      <c r="S1070" t="s">
        <v>2921</v>
      </c>
      <c r="T1070" t="s">
        <v>9</v>
      </c>
      <c r="U1070" t="s">
        <v>9</v>
      </c>
      <c r="V1070" t="s">
        <v>3026</v>
      </c>
      <c r="W1070">
        <v>1</v>
      </c>
      <c r="X1070" t="s">
        <v>2261</v>
      </c>
      <c r="Y1070" t="s">
        <v>3</v>
      </c>
      <c r="Z1070" t="s">
        <v>3</v>
      </c>
      <c r="AA1070" t="s">
        <v>59</v>
      </c>
      <c r="AB1070" t="s">
        <v>12</v>
      </c>
      <c r="AC1070" s="1">
        <v>0.05</v>
      </c>
      <c r="AD1070" t="s">
        <v>3027</v>
      </c>
      <c r="AE1070" t="s">
        <v>3028</v>
      </c>
      <c r="AF1070">
        <v>1110</v>
      </c>
      <c r="AG1070" t="s">
        <v>15</v>
      </c>
    </row>
    <row r="1071" spans="1:33" x14ac:dyDescent="0.25">
      <c r="A1071">
        <v>10032323</v>
      </c>
      <c r="B1071" t="s">
        <v>54</v>
      </c>
      <c r="C1071" t="s">
        <v>1</v>
      </c>
      <c r="D1071" t="s">
        <v>55</v>
      </c>
      <c r="E1071" t="s">
        <v>2</v>
      </c>
      <c r="F1071">
        <v>2009</v>
      </c>
      <c r="G1071">
        <v>369.2</v>
      </c>
      <c r="H1071" t="s">
        <v>9</v>
      </c>
      <c r="I1071" t="s">
        <v>9</v>
      </c>
      <c r="J1071" t="s">
        <v>9</v>
      </c>
      <c r="K1071">
        <v>1159000</v>
      </c>
      <c r="L1071" t="s">
        <v>1</v>
      </c>
      <c r="M1071">
        <v>21432</v>
      </c>
      <c r="N1071" t="s">
        <v>1</v>
      </c>
      <c r="O1071" t="s">
        <v>2967</v>
      </c>
      <c r="P1071" t="s">
        <v>2968</v>
      </c>
      <c r="Q1071" t="s">
        <v>6</v>
      </c>
      <c r="R1071" t="s">
        <v>3029</v>
      </c>
      <c r="S1071" t="s">
        <v>2921</v>
      </c>
      <c r="T1071" t="s">
        <v>9</v>
      </c>
      <c r="U1071" t="s">
        <v>9</v>
      </c>
      <c r="V1071" t="s">
        <v>3030</v>
      </c>
      <c r="W1071">
        <v>1</v>
      </c>
      <c r="X1071" t="s">
        <v>2974</v>
      </c>
      <c r="Y1071" t="s">
        <v>3</v>
      </c>
      <c r="Z1071" t="s">
        <v>9</v>
      </c>
      <c r="AA1071" t="s">
        <v>59</v>
      </c>
      <c r="AB1071" t="s">
        <v>12</v>
      </c>
      <c r="AC1071" s="1">
        <v>0.04</v>
      </c>
      <c r="AD1071" t="s">
        <v>3031</v>
      </c>
      <c r="AE1071" t="s">
        <v>3032</v>
      </c>
      <c r="AF1071">
        <v>1110</v>
      </c>
      <c r="AG1071" t="s">
        <v>15</v>
      </c>
    </row>
    <row r="1072" spans="1:33" x14ac:dyDescent="0.25">
      <c r="A1072" t="s">
        <v>261</v>
      </c>
    </row>
    <row r="1073" spans="1:67" x14ac:dyDescent="0.25">
      <c r="A1073">
        <v>1103084</v>
      </c>
      <c r="B1073" t="s">
        <v>54</v>
      </c>
      <c r="C1073" t="s">
        <v>1</v>
      </c>
      <c r="D1073" t="s">
        <v>55</v>
      </c>
      <c r="E1073" t="s">
        <v>2</v>
      </c>
      <c r="F1073">
        <v>1998</v>
      </c>
      <c r="G1073">
        <v>202.1</v>
      </c>
      <c r="H1073" t="s">
        <v>3</v>
      </c>
      <c r="I1073" t="s">
        <v>9</v>
      </c>
      <c r="J1073" t="s">
        <v>9</v>
      </c>
      <c r="K1073">
        <v>701000</v>
      </c>
      <c r="L1073" t="s">
        <v>1</v>
      </c>
      <c r="M1073">
        <v>21121</v>
      </c>
      <c r="N1073" t="s">
        <v>1</v>
      </c>
      <c r="O1073" t="s">
        <v>3033</v>
      </c>
      <c r="P1073" t="s">
        <v>3034</v>
      </c>
      <c r="Q1073" t="s">
        <v>6</v>
      </c>
      <c r="R1073" t="s">
        <v>3035</v>
      </c>
      <c r="S1073" t="s">
        <v>3036</v>
      </c>
      <c r="T1073" t="s">
        <v>9</v>
      </c>
      <c r="U1073" t="s">
        <v>9</v>
      </c>
      <c r="V1073" t="s">
        <v>3037</v>
      </c>
      <c r="W1073">
        <v>1</v>
      </c>
      <c r="X1073" t="s">
        <v>3038</v>
      </c>
      <c r="Y1073" t="s">
        <v>3</v>
      </c>
      <c r="Z1073" t="s">
        <v>9</v>
      </c>
      <c r="AA1073" t="s">
        <v>2668</v>
      </c>
      <c r="AB1073" t="s">
        <v>12</v>
      </c>
      <c r="AC1073" s="1">
        <v>0.06</v>
      </c>
      <c r="AD1073" t="s">
        <v>3039</v>
      </c>
      <c r="AE1073" t="s">
        <v>3040</v>
      </c>
      <c r="AF1073">
        <v>1110</v>
      </c>
      <c r="AG1073" t="s">
        <v>15</v>
      </c>
    </row>
    <row r="1074" spans="1:67" x14ac:dyDescent="0.25">
      <c r="A1074">
        <v>1103100</v>
      </c>
      <c r="B1074" t="s">
        <v>54</v>
      </c>
      <c r="C1074" t="s">
        <v>1</v>
      </c>
      <c r="D1074" t="s">
        <v>218</v>
      </c>
      <c r="E1074" t="s">
        <v>2</v>
      </c>
      <c r="F1074">
        <v>1972</v>
      </c>
      <c r="G1074">
        <v>273.39999999999998</v>
      </c>
      <c r="H1074" t="s">
        <v>3</v>
      </c>
      <c r="I1074" t="s">
        <v>9</v>
      </c>
      <c r="J1074" t="s">
        <v>3</v>
      </c>
      <c r="K1074">
        <v>495500</v>
      </c>
      <c r="L1074" t="s">
        <v>1</v>
      </c>
      <c r="M1074">
        <v>21131</v>
      </c>
      <c r="N1074" t="s">
        <v>1</v>
      </c>
      <c r="O1074" t="s">
        <v>3033</v>
      </c>
      <c r="P1074" t="s">
        <v>3034</v>
      </c>
      <c r="Q1074" t="s">
        <v>6</v>
      </c>
      <c r="R1074" t="s">
        <v>3041</v>
      </c>
      <c r="S1074" t="s">
        <v>3036</v>
      </c>
      <c r="T1074" t="s">
        <v>9</v>
      </c>
      <c r="U1074" t="s">
        <v>9</v>
      </c>
      <c r="V1074" t="s">
        <v>3042</v>
      </c>
      <c r="W1074">
        <v>2</v>
      </c>
      <c r="X1074" t="s">
        <v>3043</v>
      </c>
      <c r="Y1074" t="s">
        <v>3</v>
      </c>
      <c r="Z1074" t="s">
        <v>3</v>
      </c>
      <c r="AA1074" t="s">
        <v>2668</v>
      </c>
      <c r="AB1074" t="s">
        <v>12</v>
      </c>
      <c r="AC1074" s="1">
        <v>7.0000000000000007E-2</v>
      </c>
      <c r="AD1074" t="s">
        <v>3044</v>
      </c>
      <c r="AE1074" t="s">
        <v>3045</v>
      </c>
      <c r="AF1074">
        <v>1110</v>
      </c>
      <c r="AG1074" t="s">
        <v>15</v>
      </c>
    </row>
    <row r="1075" spans="1:67" x14ac:dyDescent="0.25">
      <c r="A1075">
        <v>1103118</v>
      </c>
      <c r="B1075" t="s">
        <v>54</v>
      </c>
      <c r="C1075" t="s">
        <v>1</v>
      </c>
      <c r="D1075" t="s">
        <v>107</v>
      </c>
      <c r="E1075" t="s">
        <v>2</v>
      </c>
      <c r="F1075">
        <v>1956</v>
      </c>
      <c r="G1075">
        <v>140.5</v>
      </c>
      <c r="H1075" t="s">
        <v>9</v>
      </c>
      <c r="I1075" t="s">
        <v>9</v>
      </c>
      <c r="J1075" t="s">
        <v>3</v>
      </c>
      <c r="K1075">
        <v>607000</v>
      </c>
      <c r="L1075" t="s">
        <v>1</v>
      </c>
      <c r="M1075">
        <v>21221</v>
      </c>
      <c r="N1075" t="s">
        <v>1</v>
      </c>
      <c r="O1075" t="s">
        <v>3033</v>
      </c>
      <c r="P1075" t="s">
        <v>3034</v>
      </c>
      <c r="Q1075" t="s">
        <v>6</v>
      </c>
      <c r="R1075" t="s">
        <v>3046</v>
      </c>
      <c r="S1075" t="s">
        <v>3036</v>
      </c>
      <c r="T1075" t="s">
        <v>9</v>
      </c>
      <c r="U1075" t="s">
        <v>9</v>
      </c>
      <c r="V1075" t="s">
        <v>3047</v>
      </c>
      <c r="W1075">
        <v>1</v>
      </c>
      <c r="X1075" t="s">
        <v>3048</v>
      </c>
      <c r="Y1075" t="s">
        <v>3</v>
      </c>
      <c r="Z1075" t="s">
        <v>3</v>
      </c>
      <c r="AA1075" t="s">
        <v>2668</v>
      </c>
      <c r="AB1075" t="s">
        <v>12</v>
      </c>
      <c r="AC1075" s="1">
        <v>0.03</v>
      </c>
      <c r="AD1075" t="s">
        <v>3049</v>
      </c>
      <c r="AE1075" t="s">
        <v>3050</v>
      </c>
      <c r="AF1075">
        <v>1110</v>
      </c>
      <c r="AG1075" t="s">
        <v>15</v>
      </c>
    </row>
    <row r="1076" spans="1:67" x14ac:dyDescent="0.25">
      <c r="A1076">
        <v>9995644</v>
      </c>
      <c r="B1076" t="s">
        <v>3051</v>
      </c>
      <c r="C1076" t="s">
        <v>1</v>
      </c>
      <c r="D1076" t="s">
        <v>2794</v>
      </c>
      <c r="E1076" t="s">
        <v>263</v>
      </c>
      <c r="F1076">
        <v>1940</v>
      </c>
      <c r="G1076">
        <v>213.84</v>
      </c>
      <c r="H1076" t="s">
        <v>3</v>
      </c>
      <c r="I1076" t="s">
        <v>3</v>
      </c>
      <c r="J1076" t="s">
        <v>3</v>
      </c>
      <c r="K1076">
        <v>618500</v>
      </c>
      <c r="L1076" t="s">
        <v>1</v>
      </c>
      <c r="M1076">
        <v>20510</v>
      </c>
      <c r="N1076" t="s">
        <v>1</v>
      </c>
      <c r="O1076" t="s">
        <v>3052</v>
      </c>
      <c r="P1076" t="s">
        <v>3053</v>
      </c>
      <c r="Q1076" t="s">
        <v>6</v>
      </c>
      <c r="R1076" t="s">
        <v>3054</v>
      </c>
      <c r="S1076" t="s">
        <v>2921</v>
      </c>
      <c r="T1076" t="s">
        <v>9</v>
      </c>
      <c r="U1076" t="s">
        <v>9</v>
      </c>
      <c r="V1076" t="s">
        <v>3055</v>
      </c>
      <c r="W1076">
        <v>1</v>
      </c>
      <c r="X1076" t="s">
        <v>3056</v>
      </c>
      <c r="Y1076" t="s">
        <v>3</v>
      </c>
      <c r="Z1076" t="s">
        <v>3</v>
      </c>
      <c r="AA1076" t="s">
        <v>27</v>
      </c>
      <c r="AB1076" t="s">
        <v>12</v>
      </c>
      <c r="AC1076" s="1">
        <v>0</v>
      </c>
      <c r="AD1076" t="s">
        <v>3057</v>
      </c>
      <c r="AE1076" t="s">
        <v>3058</v>
      </c>
      <c r="AF1076">
        <v>1110</v>
      </c>
      <c r="AG1076" t="s">
        <v>15</v>
      </c>
    </row>
    <row r="1077" spans="1:67" x14ac:dyDescent="0.25">
      <c r="A1077">
        <v>9995644</v>
      </c>
      <c r="B1077" t="s">
        <v>3051</v>
      </c>
      <c r="C1077" t="s">
        <v>1</v>
      </c>
      <c r="D1077" t="s">
        <v>2794</v>
      </c>
      <c r="E1077" t="s">
        <v>263</v>
      </c>
      <c r="F1077">
        <v>1940</v>
      </c>
      <c r="G1077">
        <v>213.84</v>
      </c>
      <c r="H1077" t="s">
        <v>3</v>
      </c>
      <c r="I1077" t="s">
        <v>3</v>
      </c>
      <c r="J1077" t="s">
        <v>3</v>
      </c>
      <c r="K1077">
        <v>618500</v>
      </c>
      <c r="L1077" t="s">
        <v>1</v>
      </c>
      <c r="M1077">
        <v>20510</v>
      </c>
      <c r="N1077" t="s">
        <v>1</v>
      </c>
      <c r="O1077" t="s">
        <v>3052</v>
      </c>
      <c r="P1077" t="s">
        <v>3053</v>
      </c>
      <c r="Q1077" t="s">
        <v>6</v>
      </c>
      <c r="R1077" t="s">
        <v>3054</v>
      </c>
      <c r="S1077" t="s">
        <v>2921</v>
      </c>
      <c r="T1077" t="s">
        <v>9</v>
      </c>
      <c r="U1077" t="s">
        <v>9</v>
      </c>
      <c r="V1077" t="s">
        <v>3055</v>
      </c>
      <c r="W1077">
        <v>1</v>
      </c>
      <c r="X1077" t="s">
        <v>3056</v>
      </c>
      <c r="Y1077" t="s">
        <v>3</v>
      </c>
      <c r="Z1077" t="s">
        <v>3</v>
      </c>
      <c r="AA1077" t="s">
        <v>27</v>
      </c>
      <c r="AB1077" t="s">
        <v>12</v>
      </c>
      <c r="AC1077" s="1">
        <v>0</v>
      </c>
      <c r="AD1077" t="s">
        <v>3057</v>
      </c>
      <c r="AE1077" t="s">
        <v>3058</v>
      </c>
      <c r="AF1077">
        <v>1110</v>
      </c>
      <c r="AG1077" t="s">
        <v>15</v>
      </c>
    </row>
    <row r="1078" spans="1:67" x14ac:dyDescent="0.25">
      <c r="A1078" t="s">
        <v>261</v>
      </c>
    </row>
    <row r="1079" spans="1:67" x14ac:dyDescent="0.25">
      <c r="A1079">
        <v>9942311</v>
      </c>
      <c r="B1079" t="s">
        <v>2710</v>
      </c>
      <c r="C1079" t="s">
        <v>1</v>
      </c>
      <c r="D1079" t="s">
        <v>1</v>
      </c>
      <c r="E1079" t="s">
        <v>263</v>
      </c>
      <c r="F1079" t="s">
        <v>1</v>
      </c>
      <c r="G1079">
        <v>0</v>
      </c>
      <c r="H1079" t="s">
        <v>3</v>
      </c>
      <c r="I1079" t="s">
        <v>3</v>
      </c>
      <c r="J1079" t="s">
        <v>3</v>
      </c>
      <c r="K1079">
        <v>25500</v>
      </c>
      <c r="L1079" t="s">
        <v>1</v>
      </c>
      <c r="M1079">
        <v>20704</v>
      </c>
      <c r="N1079" t="s">
        <v>1</v>
      </c>
      <c r="O1079" t="s">
        <v>3052</v>
      </c>
      <c r="P1079" t="s">
        <v>1</v>
      </c>
      <c r="Q1079" t="s">
        <v>6</v>
      </c>
      <c r="R1079" t="s">
        <v>3059</v>
      </c>
      <c r="S1079" t="s">
        <v>2921</v>
      </c>
      <c r="T1079" t="s">
        <v>9</v>
      </c>
      <c r="U1079" t="s">
        <v>1</v>
      </c>
      <c r="V1079" t="s">
        <v>3060</v>
      </c>
      <c r="W1079">
        <v>0</v>
      </c>
      <c r="X1079" t="s">
        <v>1</v>
      </c>
      <c r="Y1079" t="s">
        <v>3</v>
      </c>
      <c r="Z1079" t="s">
        <v>3</v>
      </c>
      <c r="AA1079" t="s">
        <v>27</v>
      </c>
      <c r="AB1079" t="s">
        <v>28</v>
      </c>
      <c r="AC1079" t="s">
        <v>1</v>
      </c>
      <c r="AD1079" t="s">
        <v>13</v>
      </c>
      <c r="AE1079" t="s">
        <v>3061</v>
      </c>
      <c r="AF1079">
        <v>1110</v>
      </c>
      <c r="AG1079" t="s">
        <v>15</v>
      </c>
    </row>
    <row r="1080" spans="1:67" x14ac:dyDescent="0.25">
      <c r="A1080">
        <v>9980854</v>
      </c>
      <c r="B1080" t="s">
        <v>2710</v>
      </c>
      <c r="C1080" t="s">
        <v>1</v>
      </c>
      <c r="D1080" t="s">
        <v>1</v>
      </c>
      <c r="E1080" t="s">
        <v>263</v>
      </c>
      <c r="F1080" t="s">
        <v>1</v>
      </c>
      <c r="G1080">
        <v>0</v>
      </c>
      <c r="H1080" t="s">
        <v>3</v>
      </c>
      <c r="I1080" t="s">
        <v>3</v>
      </c>
      <c r="J1080" t="s">
        <v>3</v>
      </c>
      <c r="K1080">
        <v>3000</v>
      </c>
      <c r="L1080" t="s">
        <v>1</v>
      </c>
      <c r="M1080">
        <v>21104</v>
      </c>
      <c r="N1080" t="s">
        <v>1</v>
      </c>
      <c r="O1080" t="s">
        <v>3052</v>
      </c>
      <c r="P1080" t="s">
        <v>1</v>
      </c>
      <c r="Q1080" t="s">
        <v>6</v>
      </c>
      <c r="R1080" t="s">
        <v>3062</v>
      </c>
      <c r="S1080" t="s">
        <v>2921</v>
      </c>
      <c r="T1080" t="s">
        <v>9</v>
      </c>
      <c r="U1080" t="s">
        <v>1</v>
      </c>
      <c r="V1080" t="s">
        <v>3063</v>
      </c>
      <c r="W1080">
        <v>0</v>
      </c>
      <c r="X1080" t="s">
        <v>1</v>
      </c>
      <c r="Y1080" t="s">
        <v>3</v>
      </c>
      <c r="Z1080" t="s">
        <v>3</v>
      </c>
      <c r="AA1080" t="s">
        <v>27</v>
      </c>
      <c r="AB1080" t="s">
        <v>28</v>
      </c>
      <c r="AC1080" t="s">
        <v>1</v>
      </c>
      <c r="AD1080" t="s">
        <v>13</v>
      </c>
      <c r="AE1080" t="s">
        <v>3064</v>
      </c>
      <c r="AF1080">
        <v>1110</v>
      </c>
      <c r="AG1080" t="s">
        <v>15</v>
      </c>
    </row>
    <row r="1081" spans="1:67" x14ac:dyDescent="0.25">
      <c r="A1081">
        <v>1101880</v>
      </c>
      <c r="B1081" t="s">
        <v>2702</v>
      </c>
      <c r="C1081" t="s">
        <v>1</v>
      </c>
      <c r="D1081" t="s">
        <v>107</v>
      </c>
      <c r="E1081" t="s">
        <v>263</v>
      </c>
      <c r="F1081">
        <v>2004</v>
      </c>
      <c r="G1081">
        <v>145.9</v>
      </c>
      <c r="H1081" t="s">
        <v>9</v>
      </c>
      <c r="I1081" t="s">
        <v>9</v>
      </c>
      <c r="J1081" t="s">
        <v>3</v>
      </c>
      <c r="K1081">
        <v>910000</v>
      </c>
      <c r="L1081" t="s">
        <v>1</v>
      </c>
      <c r="M1081">
        <v>20303</v>
      </c>
      <c r="N1081" t="s">
        <v>1</v>
      </c>
      <c r="O1081" t="s">
        <v>3065</v>
      </c>
      <c r="P1081" t="s">
        <v>1</v>
      </c>
      <c r="Q1081" t="s">
        <v>6</v>
      </c>
      <c r="R1081" t="s">
        <v>3066</v>
      </c>
      <c r="S1081" t="s">
        <v>3036</v>
      </c>
      <c r="T1081" t="s">
        <v>9</v>
      </c>
      <c r="U1081" t="s">
        <v>9</v>
      </c>
      <c r="V1081" t="s">
        <v>3067</v>
      </c>
      <c r="W1081">
        <v>1</v>
      </c>
      <c r="X1081" t="s">
        <v>2923</v>
      </c>
      <c r="Y1081" t="s">
        <v>9</v>
      </c>
      <c r="Z1081" t="s">
        <v>3</v>
      </c>
      <c r="AA1081" t="s">
        <v>27</v>
      </c>
      <c r="AB1081" t="s">
        <v>12</v>
      </c>
      <c r="AC1081" s="1">
        <v>0</v>
      </c>
      <c r="AD1081" t="s">
        <v>3068</v>
      </c>
      <c r="AE1081" t="s">
        <v>3069</v>
      </c>
      <c r="AF1081">
        <v>1110</v>
      </c>
      <c r="AG1081" t="s">
        <v>15</v>
      </c>
    </row>
    <row r="1082" spans="1:67" x14ac:dyDescent="0.25">
      <c r="A1082">
        <v>1102094</v>
      </c>
      <c r="B1082" t="s">
        <v>2710</v>
      </c>
      <c r="C1082" t="s">
        <v>1</v>
      </c>
      <c r="D1082" t="s">
        <v>1</v>
      </c>
      <c r="E1082" t="s">
        <v>263</v>
      </c>
      <c r="F1082" t="s">
        <v>1</v>
      </c>
      <c r="G1082">
        <v>0</v>
      </c>
      <c r="H1082" t="s">
        <v>3</v>
      </c>
      <c r="I1082" t="s">
        <v>3</v>
      </c>
      <c r="J1082" t="s">
        <v>3</v>
      </c>
      <c r="K1082">
        <v>12500</v>
      </c>
      <c r="L1082" t="s">
        <v>1</v>
      </c>
      <c r="M1082">
        <v>20304</v>
      </c>
      <c r="N1082" t="s">
        <v>1</v>
      </c>
      <c r="O1082" t="s">
        <v>3065</v>
      </c>
      <c r="P1082" t="s">
        <v>1</v>
      </c>
      <c r="Q1082" t="s">
        <v>6</v>
      </c>
      <c r="R1082" t="s">
        <v>3070</v>
      </c>
      <c r="S1082" t="s">
        <v>3036</v>
      </c>
      <c r="T1082" t="s">
        <v>9</v>
      </c>
      <c r="U1082" t="s">
        <v>1</v>
      </c>
      <c r="V1082" t="s">
        <v>3071</v>
      </c>
      <c r="W1082">
        <v>0</v>
      </c>
      <c r="X1082" t="s">
        <v>1</v>
      </c>
      <c r="Y1082" t="s">
        <v>3</v>
      </c>
      <c r="Z1082" t="s">
        <v>3</v>
      </c>
      <c r="AA1082" t="s">
        <v>27</v>
      </c>
      <c r="AB1082" t="s">
        <v>28</v>
      </c>
      <c r="AC1082" t="s">
        <v>1</v>
      </c>
      <c r="AD1082" t="s">
        <v>13</v>
      </c>
      <c r="AE1082" t="s">
        <v>3072</v>
      </c>
      <c r="AF1082">
        <v>1110</v>
      </c>
      <c r="AG1082" t="s">
        <v>15</v>
      </c>
    </row>
    <row r="1083" spans="1:67" x14ac:dyDescent="0.25">
      <c r="A1083">
        <v>1101914</v>
      </c>
      <c r="B1083" t="s">
        <v>514</v>
      </c>
      <c r="C1083" t="s">
        <v>1</v>
      </c>
      <c r="D1083" t="s">
        <v>1</v>
      </c>
      <c r="E1083" t="s">
        <v>263</v>
      </c>
      <c r="F1083" t="s">
        <v>1</v>
      </c>
      <c r="G1083">
        <v>0</v>
      </c>
      <c r="H1083" t="s">
        <v>3</v>
      </c>
      <c r="I1083" t="s">
        <v>3</v>
      </c>
      <c r="J1083" t="s">
        <v>3</v>
      </c>
      <c r="K1083">
        <v>430000</v>
      </c>
      <c r="L1083" t="s">
        <v>1</v>
      </c>
      <c r="M1083">
        <v>20403</v>
      </c>
      <c r="N1083" t="s">
        <v>1</v>
      </c>
      <c r="O1083" t="s">
        <v>3065</v>
      </c>
      <c r="P1083" t="s">
        <v>1</v>
      </c>
      <c r="Q1083" t="s">
        <v>6</v>
      </c>
      <c r="R1083" t="s">
        <v>3073</v>
      </c>
      <c r="S1083" t="s">
        <v>3036</v>
      </c>
      <c r="T1083" t="s">
        <v>3</v>
      </c>
      <c r="U1083" t="s">
        <v>1</v>
      </c>
      <c r="V1083" t="s">
        <v>3074</v>
      </c>
      <c r="W1083">
        <v>0</v>
      </c>
      <c r="X1083" t="s">
        <v>1</v>
      </c>
      <c r="Y1083" t="s">
        <v>3</v>
      </c>
      <c r="Z1083" t="s">
        <v>3</v>
      </c>
      <c r="AA1083" t="s">
        <v>27</v>
      </c>
      <c r="AB1083" t="s">
        <v>12</v>
      </c>
      <c r="AC1083" t="s">
        <v>1</v>
      </c>
      <c r="AD1083" t="s">
        <v>13</v>
      </c>
      <c r="AE1083" t="s">
        <v>3075</v>
      </c>
      <c r="AF1083">
        <v>1110</v>
      </c>
      <c r="AG1083" t="s">
        <v>15</v>
      </c>
    </row>
    <row r="1084" spans="1:67" x14ac:dyDescent="0.25">
      <c r="A1084">
        <v>1189125</v>
      </c>
      <c r="B1084" t="s">
        <v>3076</v>
      </c>
      <c r="C1084" t="s">
        <v>1</v>
      </c>
      <c r="D1084" t="s">
        <v>107</v>
      </c>
      <c r="E1084" t="s">
        <v>263</v>
      </c>
      <c r="F1084">
        <v>1996</v>
      </c>
      <c r="G1084">
        <v>303.58999999999997</v>
      </c>
      <c r="H1084" t="s">
        <v>9</v>
      </c>
      <c r="I1084" t="s">
        <v>9</v>
      </c>
      <c r="J1084" t="s">
        <v>9</v>
      </c>
      <c r="K1084">
        <v>976000</v>
      </c>
      <c r="L1084" t="s">
        <v>1</v>
      </c>
      <c r="M1084">
        <v>20415</v>
      </c>
      <c r="N1084" t="s">
        <v>1</v>
      </c>
      <c r="O1084" t="s">
        <v>3065</v>
      </c>
      <c r="P1084" t="s">
        <v>3077</v>
      </c>
      <c r="Q1084" t="s">
        <v>6</v>
      </c>
      <c r="R1084" t="s">
        <v>3078</v>
      </c>
      <c r="S1084" t="s">
        <v>3036</v>
      </c>
      <c r="T1084" t="s">
        <v>3</v>
      </c>
      <c r="U1084" t="s">
        <v>9</v>
      </c>
      <c r="V1084" t="s">
        <v>3079</v>
      </c>
      <c r="W1084">
        <v>4</v>
      </c>
      <c r="X1084" t="s">
        <v>3080</v>
      </c>
      <c r="Y1084" t="s">
        <v>3</v>
      </c>
      <c r="Z1084" t="s">
        <v>3</v>
      </c>
      <c r="AA1084" t="s">
        <v>27</v>
      </c>
      <c r="AB1084" t="s">
        <v>12</v>
      </c>
      <c r="AC1084" s="1">
        <v>0.03</v>
      </c>
      <c r="AD1084" t="s">
        <v>3081</v>
      </c>
      <c r="AE1084" t="s">
        <v>3082</v>
      </c>
      <c r="AF1084">
        <v>1110</v>
      </c>
      <c r="AG1084" t="s">
        <v>15</v>
      </c>
    </row>
    <row r="1085" spans="1:67" x14ac:dyDescent="0.25">
      <c r="A1085" t="s">
        <v>261</v>
      </c>
      <c r="AI1085">
        <v>0</v>
      </c>
      <c r="AJ1085" t="s">
        <v>23</v>
      </c>
      <c r="AK1085" t="s">
        <v>1</v>
      </c>
      <c r="AL1085" t="s">
        <v>1</v>
      </c>
      <c r="AM1085" t="s">
        <v>263</v>
      </c>
      <c r="AN1085" t="s">
        <v>1</v>
      </c>
      <c r="AO1085">
        <v>0</v>
      </c>
      <c r="AP1085" t="s">
        <v>3</v>
      </c>
      <c r="AQ1085" t="s">
        <v>3</v>
      </c>
      <c r="AR1085" t="s">
        <v>3</v>
      </c>
      <c r="AS1085">
        <v>60500</v>
      </c>
      <c r="AT1085" t="s">
        <v>1</v>
      </c>
      <c r="AU1085">
        <v>24050</v>
      </c>
      <c r="AV1085" t="s">
        <v>1</v>
      </c>
      <c r="AW1085" t="s">
        <v>3065</v>
      </c>
      <c r="AX1085" t="s">
        <v>3083</v>
      </c>
      <c r="AY1085" t="s">
        <v>6</v>
      </c>
      <c r="AZ1085" t="s">
        <v>3084</v>
      </c>
      <c r="BA1085" t="s">
        <v>2705</v>
      </c>
      <c r="BB1085" t="s">
        <v>9</v>
      </c>
      <c r="BC1085" t="s">
        <v>1</v>
      </c>
      <c r="BD1085" t="s">
        <v>3088</v>
      </c>
      <c r="BE1085">
        <v>0</v>
      </c>
      <c r="BF1085" t="s">
        <v>1</v>
      </c>
      <c r="BG1085" t="s">
        <v>3</v>
      </c>
      <c r="BH1085" t="s">
        <v>3</v>
      </c>
      <c r="BI1085" t="s">
        <v>27</v>
      </c>
      <c r="BJ1085" t="s">
        <v>28</v>
      </c>
      <c r="BK1085" t="s">
        <v>1</v>
      </c>
      <c r="BL1085" t="s">
        <v>13</v>
      </c>
      <c r="BM1085" t="s">
        <v>3089</v>
      </c>
      <c r="BN1085">
        <v>1110</v>
      </c>
      <c r="BO1085" t="s">
        <v>15</v>
      </c>
    </row>
    <row r="1086" spans="1:67" x14ac:dyDescent="0.25">
      <c r="A1086">
        <v>1103373</v>
      </c>
      <c r="B1086" t="s">
        <v>2710</v>
      </c>
      <c r="C1086" t="s">
        <v>1</v>
      </c>
      <c r="D1086" t="s">
        <v>1</v>
      </c>
      <c r="E1086" t="s">
        <v>263</v>
      </c>
      <c r="F1086" t="s">
        <v>1</v>
      </c>
      <c r="G1086">
        <v>0</v>
      </c>
      <c r="H1086" t="s">
        <v>3</v>
      </c>
      <c r="I1086" t="s">
        <v>3</v>
      </c>
      <c r="J1086" t="s">
        <v>3</v>
      </c>
      <c r="K1086">
        <v>8000</v>
      </c>
      <c r="L1086" t="s">
        <v>1</v>
      </c>
      <c r="M1086">
        <v>24050</v>
      </c>
      <c r="N1086" t="s">
        <v>1</v>
      </c>
      <c r="O1086" t="s">
        <v>3065</v>
      </c>
      <c r="P1086" t="s">
        <v>3083</v>
      </c>
      <c r="Q1086" t="s">
        <v>6</v>
      </c>
      <c r="R1086" t="s">
        <v>3084</v>
      </c>
      <c r="S1086" t="s">
        <v>2705</v>
      </c>
      <c r="T1086" t="s">
        <v>9</v>
      </c>
      <c r="U1086" t="s">
        <v>1</v>
      </c>
      <c r="V1086" t="s">
        <v>3085</v>
      </c>
      <c r="W1086">
        <v>0</v>
      </c>
      <c r="X1086" t="s">
        <v>1</v>
      </c>
      <c r="Y1086" t="s">
        <v>3</v>
      </c>
      <c r="Z1086" t="s">
        <v>3</v>
      </c>
      <c r="AA1086" t="s">
        <v>27</v>
      </c>
      <c r="AB1086" t="s">
        <v>28</v>
      </c>
      <c r="AC1086" t="s">
        <v>1</v>
      </c>
      <c r="AD1086" t="s">
        <v>13</v>
      </c>
      <c r="AE1086" t="s">
        <v>3086</v>
      </c>
      <c r="AF1086">
        <v>1110</v>
      </c>
      <c r="AG1086" t="s">
        <v>15</v>
      </c>
      <c r="AH1086" t="s">
        <v>3087</v>
      </c>
    </row>
    <row r="1087" spans="1:67" x14ac:dyDescent="0.25">
      <c r="A1087">
        <v>1104249</v>
      </c>
      <c r="B1087" t="s">
        <v>514</v>
      </c>
      <c r="C1087" t="s">
        <v>1</v>
      </c>
      <c r="D1087" t="s">
        <v>1</v>
      </c>
      <c r="E1087" t="s">
        <v>263</v>
      </c>
      <c r="F1087" t="s">
        <v>1</v>
      </c>
      <c r="G1087">
        <v>0</v>
      </c>
      <c r="H1087" t="s">
        <v>3</v>
      </c>
      <c r="I1087" t="s">
        <v>3</v>
      </c>
      <c r="J1087" t="s">
        <v>3</v>
      </c>
      <c r="K1087">
        <v>24000</v>
      </c>
      <c r="L1087" t="s">
        <v>1</v>
      </c>
      <c r="M1087">
        <v>24210</v>
      </c>
      <c r="N1087" t="s">
        <v>1</v>
      </c>
      <c r="O1087" t="s">
        <v>3065</v>
      </c>
      <c r="P1087" t="s">
        <v>1</v>
      </c>
      <c r="Q1087" t="s">
        <v>6</v>
      </c>
      <c r="R1087" t="s">
        <v>3090</v>
      </c>
      <c r="S1087" t="s">
        <v>2705</v>
      </c>
      <c r="T1087" t="s">
        <v>9</v>
      </c>
      <c r="U1087" t="s">
        <v>1</v>
      </c>
      <c r="V1087" t="s">
        <v>3091</v>
      </c>
      <c r="W1087">
        <v>0</v>
      </c>
      <c r="X1087" t="s">
        <v>1</v>
      </c>
      <c r="Y1087" t="s">
        <v>3</v>
      </c>
      <c r="Z1087" t="s">
        <v>3</v>
      </c>
      <c r="AA1087" t="s">
        <v>27</v>
      </c>
      <c r="AB1087" t="s">
        <v>12</v>
      </c>
      <c r="AC1087" t="s">
        <v>1</v>
      </c>
      <c r="AD1087" t="s">
        <v>13</v>
      </c>
      <c r="AE1087" t="s">
        <v>3092</v>
      </c>
      <c r="AF1087">
        <v>1110</v>
      </c>
      <c r="AG1087" t="s">
        <v>15</v>
      </c>
    </row>
    <row r="1088" spans="1:67" x14ac:dyDescent="0.25">
      <c r="A1088">
        <v>1104215</v>
      </c>
      <c r="B1088" t="s">
        <v>2710</v>
      </c>
      <c r="C1088" t="s">
        <v>1</v>
      </c>
      <c r="D1088" t="s">
        <v>1</v>
      </c>
      <c r="E1088" t="s">
        <v>263</v>
      </c>
      <c r="F1088" t="s">
        <v>1</v>
      </c>
      <c r="G1088">
        <v>0</v>
      </c>
      <c r="H1088" t="s">
        <v>3</v>
      </c>
      <c r="I1088" t="s">
        <v>3</v>
      </c>
      <c r="J1088" t="s">
        <v>3</v>
      </c>
      <c r="K1088">
        <v>2000</v>
      </c>
      <c r="L1088" t="s">
        <v>1</v>
      </c>
      <c r="M1088">
        <v>24304</v>
      </c>
      <c r="N1088" t="s">
        <v>1</v>
      </c>
      <c r="O1088" t="s">
        <v>3065</v>
      </c>
      <c r="P1088" t="s">
        <v>1</v>
      </c>
      <c r="Q1088" t="s">
        <v>6</v>
      </c>
      <c r="R1088" t="s">
        <v>3093</v>
      </c>
      <c r="S1088" t="s">
        <v>2705</v>
      </c>
      <c r="T1088" t="s">
        <v>3</v>
      </c>
      <c r="U1088" t="s">
        <v>1</v>
      </c>
      <c r="V1088" t="s">
        <v>3094</v>
      </c>
      <c r="W1088">
        <v>0</v>
      </c>
      <c r="X1088" t="s">
        <v>1</v>
      </c>
      <c r="Y1088" t="s">
        <v>3</v>
      </c>
      <c r="Z1088" t="s">
        <v>3</v>
      </c>
      <c r="AA1088" t="s">
        <v>27</v>
      </c>
      <c r="AB1088" t="s">
        <v>28</v>
      </c>
      <c r="AC1088" t="s">
        <v>1</v>
      </c>
      <c r="AD1088" t="s">
        <v>13</v>
      </c>
      <c r="AE1088" t="s">
        <v>3095</v>
      </c>
      <c r="AF1088">
        <v>1110</v>
      </c>
      <c r="AG1088" t="s">
        <v>15</v>
      </c>
    </row>
    <row r="1089" spans="1:101" x14ac:dyDescent="0.25">
      <c r="A1089">
        <v>1104199</v>
      </c>
      <c r="B1089" t="s">
        <v>514</v>
      </c>
      <c r="C1089" t="s">
        <v>1</v>
      </c>
      <c r="D1089" t="s">
        <v>1</v>
      </c>
      <c r="E1089" t="s">
        <v>263</v>
      </c>
      <c r="F1089" t="s">
        <v>1</v>
      </c>
      <c r="G1089">
        <v>0</v>
      </c>
      <c r="H1089" t="s">
        <v>3</v>
      </c>
      <c r="I1089" t="s">
        <v>3</v>
      </c>
      <c r="J1089" t="s">
        <v>3</v>
      </c>
      <c r="K1089">
        <v>149500</v>
      </c>
      <c r="L1089" t="s">
        <v>1</v>
      </c>
      <c r="M1089">
        <v>24504</v>
      </c>
      <c r="N1089" t="s">
        <v>1</v>
      </c>
      <c r="O1089" t="s">
        <v>3065</v>
      </c>
      <c r="P1089" t="s">
        <v>1</v>
      </c>
      <c r="Q1089" t="s">
        <v>6</v>
      </c>
      <c r="R1089" t="s">
        <v>3096</v>
      </c>
      <c r="S1089" t="s">
        <v>2705</v>
      </c>
      <c r="T1089" t="s">
        <v>3</v>
      </c>
      <c r="U1089" t="s">
        <v>1</v>
      </c>
      <c r="V1089" t="s">
        <v>3097</v>
      </c>
      <c r="W1089">
        <v>0</v>
      </c>
      <c r="X1089" t="s">
        <v>1</v>
      </c>
      <c r="Y1089" t="s">
        <v>3</v>
      </c>
      <c r="Z1089" t="s">
        <v>3</v>
      </c>
      <c r="AA1089" t="s">
        <v>27</v>
      </c>
      <c r="AB1089" t="s">
        <v>12</v>
      </c>
      <c r="AC1089" t="s">
        <v>1</v>
      </c>
      <c r="AD1089" t="s">
        <v>13</v>
      </c>
      <c r="AE1089" t="s">
        <v>3098</v>
      </c>
      <c r="AF1089">
        <v>1110</v>
      </c>
      <c r="AG1089" t="s">
        <v>15</v>
      </c>
    </row>
    <row r="1090" spans="1:101" x14ac:dyDescent="0.25">
      <c r="A1090">
        <v>1104090</v>
      </c>
      <c r="B1090" t="s">
        <v>54</v>
      </c>
      <c r="C1090" t="s">
        <v>1</v>
      </c>
      <c r="D1090" t="s">
        <v>107</v>
      </c>
      <c r="E1090" t="s">
        <v>2</v>
      </c>
      <c r="F1090">
        <v>1988</v>
      </c>
      <c r="G1090">
        <v>126.3</v>
      </c>
      <c r="H1090" t="s">
        <v>9</v>
      </c>
      <c r="I1090" t="s">
        <v>9</v>
      </c>
      <c r="J1090" t="s">
        <v>9</v>
      </c>
      <c r="K1090">
        <v>616000</v>
      </c>
      <c r="L1090" t="s">
        <v>1</v>
      </c>
      <c r="M1090">
        <v>24650</v>
      </c>
      <c r="N1090" t="s">
        <v>1</v>
      </c>
      <c r="O1090" t="s">
        <v>3065</v>
      </c>
      <c r="P1090" t="s">
        <v>3083</v>
      </c>
      <c r="Q1090" t="s">
        <v>6</v>
      </c>
      <c r="R1090" t="s">
        <v>3099</v>
      </c>
      <c r="S1090" t="s">
        <v>2705</v>
      </c>
      <c r="T1090" t="s">
        <v>3</v>
      </c>
      <c r="U1090" t="s">
        <v>9</v>
      </c>
      <c r="V1090" t="s">
        <v>3100</v>
      </c>
      <c r="W1090">
        <v>2</v>
      </c>
      <c r="X1090" t="s">
        <v>3101</v>
      </c>
      <c r="Y1090" t="s">
        <v>3</v>
      </c>
      <c r="Z1090" t="s">
        <v>3</v>
      </c>
      <c r="AA1090" t="s">
        <v>2668</v>
      </c>
      <c r="AB1090" t="s">
        <v>12</v>
      </c>
      <c r="AC1090" s="1">
        <v>0.02</v>
      </c>
      <c r="AD1090" t="s">
        <v>3102</v>
      </c>
      <c r="AE1090" t="s">
        <v>3103</v>
      </c>
      <c r="AF1090">
        <v>1110</v>
      </c>
      <c r="AG1090" t="s">
        <v>15</v>
      </c>
    </row>
    <row r="1091" spans="1:101" x14ac:dyDescent="0.25">
      <c r="A1091">
        <v>1104223</v>
      </c>
      <c r="B1091" t="s">
        <v>2710</v>
      </c>
      <c r="C1091" t="s">
        <v>1</v>
      </c>
      <c r="D1091" t="s">
        <v>1</v>
      </c>
      <c r="E1091" t="s">
        <v>263</v>
      </c>
      <c r="F1091" t="s">
        <v>1</v>
      </c>
      <c r="G1091">
        <v>0</v>
      </c>
      <c r="H1091" t="s">
        <v>3</v>
      </c>
      <c r="I1091" t="s">
        <v>3</v>
      </c>
      <c r="J1091" t="s">
        <v>3</v>
      </c>
      <c r="K1091">
        <v>24000</v>
      </c>
      <c r="L1091" t="s">
        <v>1</v>
      </c>
      <c r="M1091">
        <v>24704</v>
      </c>
      <c r="N1091" t="s">
        <v>1</v>
      </c>
      <c r="O1091" t="s">
        <v>3065</v>
      </c>
      <c r="P1091" t="s">
        <v>1</v>
      </c>
      <c r="Q1091" t="s">
        <v>6</v>
      </c>
      <c r="R1091" t="s">
        <v>3104</v>
      </c>
      <c r="S1091" t="s">
        <v>2705</v>
      </c>
      <c r="T1091" t="s">
        <v>9</v>
      </c>
      <c r="U1091" t="s">
        <v>1</v>
      </c>
      <c r="V1091" t="s">
        <v>3105</v>
      </c>
      <c r="W1091">
        <v>0</v>
      </c>
      <c r="X1091" t="s">
        <v>1</v>
      </c>
      <c r="Y1091" t="s">
        <v>3</v>
      </c>
      <c r="Z1091" t="s">
        <v>3</v>
      </c>
      <c r="AA1091" t="s">
        <v>27</v>
      </c>
      <c r="AB1091" t="s">
        <v>28</v>
      </c>
      <c r="AC1091" t="s">
        <v>1</v>
      </c>
      <c r="AD1091" t="s">
        <v>13</v>
      </c>
      <c r="AE1091" t="s">
        <v>3106</v>
      </c>
      <c r="AF1091">
        <v>1110</v>
      </c>
      <c r="AG1091" t="s">
        <v>15</v>
      </c>
    </row>
    <row r="1092" spans="1:101" x14ac:dyDescent="0.25">
      <c r="A1092">
        <v>1104330</v>
      </c>
      <c r="B1092" t="s">
        <v>2710</v>
      </c>
      <c r="C1092" t="s">
        <v>1</v>
      </c>
      <c r="D1092" t="s">
        <v>1</v>
      </c>
      <c r="E1092" t="s">
        <v>263</v>
      </c>
      <c r="F1092" t="s">
        <v>1</v>
      </c>
      <c r="G1092">
        <v>0</v>
      </c>
      <c r="H1092" t="s">
        <v>3</v>
      </c>
      <c r="I1092" t="s">
        <v>3</v>
      </c>
      <c r="J1092" t="s">
        <v>3</v>
      </c>
      <c r="K1092">
        <v>46000</v>
      </c>
      <c r="L1092" t="s">
        <v>1</v>
      </c>
      <c r="M1092">
        <v>25104</v>
      </c>
      <c r="N1092" t="s">
        <v>1</v>
      </c>
      <c r="O1092" t="s">
        <v>3065</v>
      </c>
      <c r="P1092" t="s">
        <v>1</v>
      </c>
      <c r="Q1092" t="s">
        <v>6</v>
      </c>
      <c r="R1092" t="s">
        <v>3107</v>
      </c>
      <c r="S1092" t="s">
        <v>2705</v>
      </c>
      <c r="T1092" t="s">
        <v>9</v>
      </c>
      <c r="U1092" t="s">
        <v>1</v>
      </c>
      <c r="V1092" t="s">
        <v>3108</v>
      </c>
      <c r="W1092">
        <v>0</v>
      </c>
      <c r="X1092" t="s">
        <v>1</v>
      </c>
      <c r="Y1092" t="s">
        <v>3</v>
      </c>
      <c r="Z1092" t="s">
        <v>3</v>
      </c>
      <c r="AA1092" t="s">
        <v>27</v>
      </c>
      <c r="AB1092" t="s">
        <v>28</v>
      </c>
      <c r="AC1092" t="s">
        <v>1</v>
      </c>
      <c r="AD1092" t="s">
        <v>13</v>
      </c>
      <c r="AE1092" t="s">
        <v>3109</v>
      </c>
      <c r="AF1092">
        <v>1110</v>
      </c>
      <c r="AG1092" t="s">
        <v>15</v>
      </c>
    </row>
    <row r="1093" spans="1:101" x14ac:dyDescent="0.25">
      <c r="A1093">
        <v>1104348</v>
      </c>
      <c r="B1093" t="s">
        <v>514</v>
      </c>
      <c r="C1093" t="s">
        <v>1</v>
      </c>
      <c r="D1093" t="s">
        <v>1</v>
      </c>
      <c r="E1093" t="s">
        <v>263</v>
      </c>
      <c r="F1093" t="s">
        <v>1</v>
      </c>
      <c r="G1093">
        <v>0</v>
      </c>
      <c r="H1093" t="s">
        <v>3</v>
      </c>
      <c r="I1093" t="s">
        <v>3</v>
      </c>
      <c r="J1093" t="s">
        <v>3</v>
      </c>
      <c r="K1093">
        <v>0</v>
      </c>
      <c r="L1093" t="s">
        <v>1</v>
      </c>
      <c r="M1093">
        <v>25704</v>
      </c>
      <c r="N1093" t="s">
        <v>1</v>
      </c>
      <c r="O1093" t="s">
        <v>3065</v>
      </c>
      <c r="P1093" t="s">
        <v>1</v>
      </c>
      <c r="Q1093" t="s">
        <v>6</v>
      </c>
      <c r="R1093" t="s">
        <v>3110</v>
      </c>
      <c r="S1093" t="s">
        <v>2705</v>
      </c>
      <c r="T1093" t="s">
        <v>9</v>
      </c>
      <c r="U1093" t="s">
        <v>1</v>
      </c>
      <c r="V1093" t="s">
        <v>3111</v>
      </c>
      <c r="W1093">
        <v>0</v>
      </c>
      <c r="X1093" t="s">
        <v>1</v>
      </c>
      <c r="Y1093" t="s">
        <v>3</v>
      </c>
      <c r="Z1093" t="s">
        <v>3</v>
      </c>
      <c r="AA1093" t="s">
        <v>27</v>
      </c>
      <c r="AB1093" t="s">
        <v>12</v>
      </c>
      <c r="AC1093" t="s">
        <v>1</v>
      </c>
      <c r="AD1093" t="s">
        <v>13</v>
      </c>
      <c r="AE1093" t="s">
        <v>3112</v>
      </c>
      <c r="AF1093">
        <v>1110</v>
      </c>
      <c r="AG1093" t="s">
        <v>15</v>
      </c>
    </row>
    <row r="1094" spans="1:101" x14ac:dyDescent="0.25">
      <c r="A1094">
        <v>1102599</v>
      </c>
      <c r="B1094" t="s">
        <v>3113</v>
      </c>
      <c r="C1094" t="s">
        <v>1</v>
      </c>
      <c r="D1094" t="s">
        <v>276</v>
      </c>
      <c r="E1094" t="s">
        <v>263</v>
      </c>
      <c r="F1094">
        <v>1975</v>
      </c>
      <c r="G1094">
        <v>99.68</v>
      </c>
      <c r="H1094" t="s">
        <v>9</v>
      </c>
      <c r="I1094" t="s">
        <v>9</v>
      </c>
      <c r="J1094" t="s">
        <v>3</v>
      </c>
      <c r="K1094">
        <v>462000</v>
      </c>
      <c r="L1094" t="s">
        <v>1</v>
      </c>
      <c r="M1094">
        <v>20033</v>
      </c>
      <c r="N1094" t="s">
        <v>1</v>
      </c>
      <c r="O1094" t="s">
        <v>3114</v>
      </c>
      <c r="P1094" t="s">
        <v>3115</v>
      </c>
      <c r="Q1094" t="s">
        <v>6</v>
      </c>
      <c r="R1094" t="s">
        <v>3116</v>
      </c>
      <c r="S1094" t="s">
        <v>2705</v>
      </c>
      <c r="T1094" t="s">
        <v>3</v>
      </c>
      <c r="U1094" t="s">
        <v>9</v>
      </c>
      <c r="V1094" t="s">
        <v>3117</v>
      </c>
      <c r="W1094">
        <v>3</v>
      </c>
      <c r="X1094" t="s">
        <v>3118</v>
      </c>
      <c r="Y1094" t="s">
        <v>3</v>
      </c>
      <c r="Z1094" t="s">
        <v>3</v>
      </c>
      <c r="AA1094" t="s">
        <v>27</v>
      </c>
      <c r="AB1094" t="s">
        <v>12</v>
      </c>
      <c r="AC1094" s="1">
        <v>0</v>
      </c>
      <c r="AD1094" t="s">
        <v>3119</v>
      </c>
      <c r="AE1094" t="s">
        <v>3120</v>
      </c>
      <c r="AF1094">
        <v>1110</v>
      </c>
      <c r="AG1094" t="s">
        <v>15</v>
      </c>
    </row>
    <row r="1095" spans="1:101" x14ac:dyDescent="0.25">
      <c r="A1095">
        <v>1102573</v>
      </c>
      <c r="B1095" t="s">
        <v>2710</v>
      </c>
      <c r="C1095" t="s">
        <v>1</v>
      </c>
      <c r="D1095" t="s">
        <v>1</v>
      </c>
      <c r="E1095" t="s">
        <v>263</v>
      </c>
      <c r="F1095" t="s">
        <v>1</v>
      </c>
      <c r="G1095">
        <v>0</v>
      </c>
      <c r="H1095" t="s">
        <v>3</v>
      </c>
      <c r="I1095" t="s">
        <v>3</v>
      </c>
      <c r="J1095" t="s">
        <v>3</v>
      </c>
      <c r="K1095">
        <v>12500</v>
      </c>
      <c r="L1095" t="s">
        <v>1</v>
      </c>
      <c r="M1095">
        <v>20103</v>
      </c>
      <c r="N1095" t="s">
        <v>1</v>
      </c>
      <c r="O1095" t="s">
        <v>3114</v>
      </c>
      <c r="P1095" t="s">
        <v>3115</v>
      </c>
      <c r="Q1095" t="s">
        <v>6</v>
      </c>
      <c r="R1095" t="s">
        <v>3121</v>
      </c>
      <c r="S1095" t="s">
        <v>2705</v>
      </c>
      <c r="T1095" t="s">
        <v>9</v>
      </c>
      <c r="U1095" t="s">
        <v>1</v>
      </c>
      <c r="V1095" t="s">
        <v>3122</v>
      </c>
      <c r="W1095">
        <v>0</v>
      </c>
      <c r="X1095" t="s">
        <v>1</v>
      </c>
      <c r="Y1095" t="s">
        <v>3</v>
      </c>
      <c r="Z1095" t="s">
        <v>3</v>
      </c>
      <c r="AA1095" t="s">
        <v>27</v>
      </c>
      <c r="AB1095" t="s">
        <v>28</v>
      </c>
      <c r="AC1095" t="s">
        <v>1</v>
      </c>
      <c r="AD1095" t="s">
        <v>13</v>
      </c>
      <c r="AE1095" t="s">
        <v>3123</v>
      </c>
      <c r="AF1095">
        <v>1110</v>
      </c>
      <c r="AG1095" t="s">
        <v>15</v>
      </c>
    </row>
    <row r="1096" spans="1:101" x14ac:dyDescent="0.25">
      <c r="A1096">
        <v>10223117</v>
      </c>
      <c r="B1096" t="s">
        <v>3124</v>
      </c>
      <c r="C1096" t="s">
        <v>1</v>
      </c>
      <c r="D1096" t="s">
        <v>3125</v>
      </c>
      <c r="E1096" t="s">
        <v>263</v>
      </c>
      <c r="F1096">
        <v>1998</v>
      </c>
      <c r="G1096">
        <v>159.4</v>
      </c>
      <c r="H1096" t="s">
        <v>3</v>
      </c>
      <c r="I1096" t="s">
        <v>9</v>
      </c>
      <c r="J1096" t="s">
        <v>9</v>
      </c>
      <c r="K1096">
        <v>895000</v>
      </c>
      <c r="L1096" t="s">
        <v>1</v>
      </c>
      <c r="M1096">
        <v>20350</v>
      </c>
      <c r="N1096" t="s">
        <v>1</v>
      </c>
      <c r="O1096" t="s">
        <v>3114</v>
      </c>
      <c r="P1096" t="s">
        <v>3126</v>
      </c>
      <c r="Q1096" t="s">
        <v>6</v>
      </c>
      <c r="R1096" t="s">
        <v>3127</v>
      </c>
      <c r="S1096" t="s">
        <v>2705</v>
      </c>
      <c r="T1096" t="s">
        <v>3</v>
      </c>
      <c r="U1096" t="s">
        <v>9</v>
      </c>
      <c r="V1096" t="s">
        <v>3128</v>
      </c>
      <c r="W1096">
        <v>8</v>
      </c>
      <c r="X1096" t="s">
        <v>3129</v>
      </c>
      <c r="Y1096" t="s">
        <v>3</v>
      </c>
      <c r="Z1096" t="s">
        <v>3</v>
      </c>
      <c r="AA1096" t="s">
        <v>27</v>
      </c>
      <c r="AB1096" t="s">
        <v>12</v>
      </c>
      <c r="AC1096" s="1">
        <v>0</v>
      </c>
      <c r="AD1096" t="s">
        <v>3130</v>
      </c>
      <c r="AE1096" t="s">
        <v>3131</v>
      </c>
      <c r="AF1096">
        <v>1110</v>
      </c>
      <c r="AG1096" t="s">
        <v>15</v>
      </c>
      <c r="AI1096">
        <v>0</v>
      </c>
      <c r="AJ1096" t="s">
        <v>2710</v>
      </c>
      <c r="AK1096" t="s">
        <v>1</v>
      </c>
      <c r="AL1096" t="s">
        <v>1</v>
      </c>
      <c r="AM1096" t="s">
        <v>263</v>
      </c>
      <c r="AN1096" t="s">
        <v>1</v>
      </c>
      <c r="AO1096">
        <v>0</v>
      </c>
      <c r="AP1096" t="s">
        <v>3</v>
      </c>
      <c r="AQ1096" t="s">
        <v>3</v>
      </c>
      <c r="AR1096" t="s">
        <v>3</v>
      </c>
      <c r="AS1096">
        <v>500</v>
      </c>
      <c r="AT1096" t="s">
        <v>1</v>
      </c>
      <c r="AU1096">
        <v>20411</v>
      </c>
      <c r="AV1096" t="s">
        <v>1</v>
      </c>
      <c r="AW1096" t="s">
        <v>3114</v>
      </c>
      <c r="AX1096" t="s">
        <v>3115</v>
      </c>
      <c r="AY1096" t="s">
        <v>6</v>
      </c>
      <c r="AZ1096" t="s">
        <v>3133</v>
      </c>
      <c r="BA1096" t="s">
        <v>2705</v>
      </c>
      <c r="BB1096" t="s">
        <v>9</v>
      </c>
      <c r="BC1096" t="s">
        <v>1</v>
      </c>
      <c r="BD1096" t="s">
        <v>3139</v>
      </c>
      <c r="BE1096">
        <v>0</v>
      </c>
      <c r="BF1096" t="s">
        <v>1</v>
      </c>
      <c r="BG1096" t="s">
        <v>3</v>
      </c>
      <c r="BH1096" t="s">
        <v>3</v>
      </c>
      <c r="BI1096" t="s">
        <v>27</v>
      </c>
      <c r="BJ1096" t="s">
        <v>28</v>
      </c>
      <c r="BK1096" t="s">
        <v>1</v>
      </c>
      <c r="BL1096" t="s">
        <v>13</v>
      </c>
      <c r="BM1096" t="s">
        <v>3140</v>
      </c>
      <c r="BN1096">
        <v>1110</v>
      </c>
      <c r="BO1096" t="s">
        <v>15</v>
      </c>
    </row>
    <row r="1097" spans="1:101" x14ac:dyDescent="0.25">
      <c r="A1097">
        <v>1102631</v>
      </c>
      <c r="B1097" t="s">
        <v>3132</v>
      </c>
      <c r="C1097" t="s">
        <v>1</v>
      </c>
      <c r="D1097" t="s">
        <v>107</v>
      </c>
      <c r="E1097" t="s">
        <v>263</v>
      </c>
      <c r="F1097">
        <v>1952</v>
      </c>
      <c r="G1097">
        <v>114.02</v>
      </c>
      <c r="H1097" t="s">
        <v>9</v>
      </c>
      <c r="I1097" t="s">
        <v>9</v>
      </c>
      <c r="J1097" t="s">
        <v>3</v>
      </c>
      <c r="K1097">
        <v>466500</v>
      </c>
      <c r="L1097" t="s">
        <v>1</v>
      </c>
      <c r="M1097">
        <v>20411</v>
      </c>
      <c r="N1097" t="s">
        <v>1</v>
      </c>
      <c r="O1097" t="s">
        <v>3114</v>
      </c>
      <c r="P1097" t="s">
        <v>3115</v>
      </c>
      <c r="Q1097" t="s">
        <v>6</v>
      </c>
      <c r="R1097" t="s">
        <v>3133</v>
      </c>
      <c r="S1097" t="s">
        <v>2705</v>
      </c>
      <c r="T1097" t="s">
        <v>3</v>
      </c>
      <c r="U1097" t="s">
        <v>9</v>
      </c>
      <c r="V1097" t="s">
        <v>3134</v>
      </c>
      <c r="W1097">
        <v>5</v>
      </c>
      <c r="X1097" t="s">
        <v>3135</v>
      </c>
      <c r="Y1097" t="s">
        <v>3</v>
      </c>
      <c r="Z1097" t="s">
        <v>3</v>
      </c>
      <c r="AA1097" t="s">
        <v>27</v>
      </c>
      <c r="AB1097" t="s">
        <v>12</v>
      </c>
      <c r="AC1097" s="1">
        <v>0</v>
      </c>
      <c r="AD1097" t="s">
        <v>3136</v>
      </c>
      <c r="AE1097" t="s">
        <v>3137</v>
      </c>
      <c r="AF1097">
        <v>1110</v>
      </c>
      <c r="AG1097" t="s">
        <v>15</v>
      </c>
      <c r="AH1097" t="s">
        <v>3138</v>
      </c>
      <c r="AI1097">
        <v>0</v>
      </c>
      <c r="AJ1097" t="s">
        <v>2710</v>
      </c>
      <c r="AK1097" t="s">
        <v>1</v>
      </c>
      <c r="AL1097" t="s">
        <v>1</v>
      </c>
      <c r="AM1097" t="s">
        <v>263</v>
      </c>
      <c r="AN1097" t="s">
        <v>1</v>
      </c>
      <c r="AO1097">
        <v>0</v>
      </c>
      <c r="AP1097" t="s">
        <v>3</v>
      </c>
      <c r="AQ1097" t="s">
        <v>3</v>
      </c>
      <c r="AR1097" t="s">
        <v>3</v>
      </c>
      <c r="AS1097">
        <v>500</v>
      </c>
      <c r="AT1097" t="s">
        <v>1</v>
      </c>
      <c r="AU1097">
        <v>20411</v>
      </c>
      <c r="AV1097" t="s">
        <v>1</v>
      </c>
      <c r="AW1097" t="s">
        <v>3114</v>
      </c>
      <c r="AX1097" t="s">
        <v>3115</v>
      </c>
      <c r="AY1097" t="s">
        <v>6</v>
      </c>
      <c r="AZ1097" t="s">
        <v>3133</v>
      </c>
      <c r="BA1097" t="s">
        <v>2705</v>
      </c>
      <c r="BB1097" t="s">
        <v>9</v>
      </c>
      <c r="BC1097" t="s">
        <v>1</v>
      </c>
      <c r="BD1097" t="s">
        <v>3139</v>
      </c>
      <c r="BE1097">
        <v>0</v>
      </c>
      <c r="BF1097" t="s">
        <v>1</v>
      </c>
      <c r="BG1097" t="s">
        <v>3</v>
      </c>
      <c r="BH1097" t="s">
        <v>3</v>
      </c>
      <c r="BI1097" t="s">
        <v>27</v>
      </c>
      <c r="BJ1097" t="s">
        <v>28</v>
      </c>
      <c r="BK1097" t="s">
        <v>1</v>
      </c>
      <c r="BL1097" t="s">
        <v>13</v>
      </c>
      <c r="BM1097" t="s">
        <v>3140</v>
      </c>
      <c r="BN1097">
        <v>1110</v>
      </c>
      <c r="BO1097" t="s">
        <v>15</v>
      </c>
    </row>
    <row r="1098" spans="1:101" x14ac:dyDescent="0.25">
      <c r="A1098">
        <v>1102631</v>
      </c>
      <c r="B1098" t="s">
        <v>3132</v>
      </c>
      <c r="C1098" t="s">
        <v>1</v>
      </c>
      <c r="D1098" t="s">
        <v>107</v>
      </c>
      <c r="E1098" t="s">
        <v>263</v>
      </c>
      <c r="F1098">
        <v>1952</v>
      </c>
      <c r="G1098">
        <v>114.02</v>
      </c>
      <c r="H1098" t="s">
        <v>9</v>
      </c>
      <c r="I1098" t="s">
        <v>9</v>
      </c>
      <c r="J1098" t="s">
        <v>3</v>
      </c>
      <c r="K1098">
        <v>466500</v>
      </c>
      <c r="L1098" t="s">
        <v>1</v>
      </c>
      <c r="M1098">
        <v>20411</v>
      </c>
      <c r="N1098" t="s">
        <v>1</v>
      </c>
      <c r="O1098" t="s">
        <v>3114</v>
      </c>
      <c r="P1098" t="s">
        <v>3115</v>
      </c>
      <c r="Q1098" t="s">
        <v>6</v>
      </c>
      <c r="R1098" t="s">
        <v>3133</v>
      </c>
      <c r="S1098" t="s">
        <v>2705</v>
      </c>
      <c r="T1098" t="s">
        <v>3</v>
      </c>
      <c r="U1098" t="s">
        <v>9</v>
      </c>
      <c r="V1098" t="s">
        <v>3134</v>
      </c>
      <c r="W1098">
        <v>5</v>
      </c>
      <c r="X1098" t="s">
        <v>3135</v>
      </c>
      <c r="Y1098" t="s">
        <v>3</v>
      </c>
      <c r="Z1098" t="s">
        <v>3</v>
      </c>
      <c r="AA1098" t="s">
        <v>27</v>
      </c>
      <c r="AB1098" t="s">
        <v>12</v>
      </c>
      <c r="AC1098" s="1">
        <v>0</v>
      </c>
      <c r="AD1098" t="s">
        <v>3136</v>
      </c>
      <c r="AE1098" t="s">
        <v>3137</v>
      </c>
      <c r="AF1098">
        <v>1110</v>
      </c>
      <c r="AG1098" t="s">
        <v>15</v>
      </c>
      <c r="AH1098" t="s">
        <v>3138</v>
      </c>
    </row>
    <row r="1099" spans="1:101" x14ac:dyDescent="0.25">
      <c r="A1099" t="s">
        <v>261</v>
      </c>
    </row>
    <row r="1100" spans="1:101" x14ac:dyDescent="0.25">
      <c r="A1100" t="s">
        <v>261</v>
      </c>
    </row>
    <row r="1101" spans="1:101" x14ac:dyDescent="0.25">
      <c r="A1101" t="s">
        <v>261</v>
      </c>
    </row>
    <row r="1102" spans="1:101" x14ac:dyDescent="0.25">
      <c r="A1102" t="s">
        <v>261</v>
      </c>
    </row>
    <row r="1103" spans="1:101" x14ac:dyDescent="0.25">
      <c r="A1103">
        <v>10223116</v>
      </c>
      <c r="B1103" t="s">
        <v>2710</v>
      </c>
      <c r="C1103" t="s">
        <v>1</v>
      </c>
      <c r="D1103" t="s">
        <v>1</v>
      </c>
      <c r="E1103" t="s">
        <v>263</v>
      </c>
      <c r="F1103" t="s">
        <v>1</v>
      </c>
      <c r="G1103">
        <v>0</v>
      </c>
      <c r="H1103" t="s">
        <v>3</v>
      </c>
      <c r="I1103" t="s">
        <v>3</v>
      </c>
      <c r="J1103" t="s">
        <v>3</v>
      </c>
      <c r="K1103">
        <v>25000</v>
      </c>
      <c r="L1103" t="s">
        <v>1</v>
      </c>
      <c r="M1103">
        <v>20804</v>
      </c>
      <c r="N1103" t="s">
        <v>1</v>
      </c>
      <c r="O1103" t="s">
        <v>3114</v>
      </c>
      <c r="P1103" t="s">
        <v>3126</v>
      </c>
      <c r="Q1103" t="s">
        <v>6</v>
      </c>
      <c r="R1103" t="s">
        <v>3141</v>
      </c>
      <c r="S1103" t="s">
        <v>2705</v>
      </c>
      <c r="T1103" t="s">
        <v>9</v>
      </c>
      <c r="U1103" t="s">
        <v>1</v>
      </c>
      <c r="V1103" t="s">
        <v>3142</v>
      </c>
      <c r="W1103">
        <v>0</v>
      </c>
      <c r="X1103" t="s">
        <v>1</v>
      </c>
      <c r="Y1103" t="s">
        <v>3</v>
      </c>
      <c r="Z1103" t="s">
        <v>3</v>
      </c>
      <c r="AA1103" t="s">
        <v>27</v>
      </c>
      <c r="AB1103" t="s">
        <v>28</v>
      </c>
      <c r="AC1103" t="s">
        <v>1</v>
      </c>
      <c r="AD1103" t="s">
        <v>13</v>
      </c>
      <c r="AE1103" t="s">
        <v>3143</v>
      </c>
      <c r="AF1103">
        <v>1110</v>
      </c>
      <c r="AG1103" t="s">
        <v>15</v>
      </c>
      <c r="AI1103">
        <v>0</v>
      </c>
      <c r="AJ1103" t="s">
        <v>2710</v>
      </c>
      <c r="AK1103" t="s">
        <v>1</v>
      </c>
      <c r="AL1103" t="s">
        <v>1</v>
      </c>
      <c r="AM1103" t="s">
        <v>263</v>
      </c>
      <c r="AN1103" t="s">
        <v>1</v>
      </c>
      <c r="AO1103">
        <v>0</v>
      </c>
      <c r="AP1103" t="s">
        <v>3</v>
      </c>
      <c r="AQ1103" t="s">
        <v>3</v>
      </c>
      <c r="AR1103" t="s">
        <v>3</v>
      </c>
      <c r="AS1103">
        <v>50500</v>
      </c>
      <c r="AT1103" t="s">
        <v>1</v>
      </c>
      <c r="AU1103">
        <v>21103</v>
      </c>
      <c r="AV1103" t="s">
        <v>1</v>
      </c>
      <c r="AW1103" t="s">
        <v>3114</v>
      </c>
      <c r="AX1103" t="s">
        <v>2736</v>
      </c>
      <c r="AY1103" t="s">
        <v>6</v>
      </c>
      <c r="AZ1103" t="s">
        <v>3144</v>
      </c>
      <c r="BA1103" t="s">
        <v>2705</v>
      </c>
      <c r="BB1103" t="s">
        <v>9</v>
      </c>
      <c r="BC1103" t="s">
        <v>1</v>
      </c>
      <c r="BD1103" t="s">
        <v>3148</v>
      </c>
      <c r="BE1103">
        <v>0</v>
      </c>
      <c r="BF1103" t="s">
        <v>1</v>
      </c>
      <c r="BG1103" t="s">
        <v>3</v>
      </c>
      <c r="BH1103" t="s">
        <v>3</v>
      </c>
      <c r="BI1103" t="s">
        <v>27</v>
      </c>
      <c r="BJ1103" t="s">
        <v>28</v>
      </c>
      <c r="BK1103" t="s">
        <v>1</v>
      </c>
      <c r="BL1103" t="s">
        <v>13</v>
      </c>
      <c r="BM1103" t="s">
        <v>3149</v>
      </c>
      <c r="BN1103">
        <v>1110</v>
      </c>
      <c r="BO1103" t="s">
        <v>15</v>
      </c>
      <c r="BP1103" t="s">
        <v>3150</v>
      </c>
      <c r="BQ1103">
        <v>0</v>
      </c>
      <c r="BR1103" t="s">
        <v>2710</v>
      </c>
      <c r="BS1103" t="s">
        <v>1</v>
      </c>
      <c r="BT1103" t="s">
        <v>1</v>
      </c>
      <c r="BU1103" t="s">
        <v>263</v>
      </c>
      <c r="BV1103" t="s">
        <v>1</v>
      </c>
      <c r="BW1103">
        <v>0</v>
      </c>
      <c r="BX1103" t="s">
        <v>3</v>
      </c>
      <c r="BY1103" t="s">
        <v>3</v>
      </c>
      <c r="BZ1103" t="s">
        <v>3</v>
      </c>
      <c r="CA1103">
        <v>46500</v>
      </c>
      <c r="CB1103" t="s">
        <v>1</v>
      </c>
      <c r="CC1103">
        <v>21103</v>
      </c>
      <c r="CD1103" t="s">
        <v>1</v>
      </c>
      <c r="CE1103" t="s">
        <v>3114</v>
      </c>
      <c r="CF1103" t="s">
        <v>2736</v>
      </c>
      <c r="CG1103" t="s">
        <v>6</v>
      </c>
      <c r="CH1103" t="s">
        <v>3144</v>
      </c>
      <c r="CI1103" t="s">
        <v>2705</v>
      </c>
      <c r="CJ1103" t="s">
        <v>9</v>
      </c>
      <c r="CK1103" t="s">
        <v>1</v>
      </c>
      <c r="CL1103" t="s">
        <v>3151</v>
      </c>
      <c r="CM1103">
        <v>0</v>
      </c>
      <c r="CN1103" t="s">
        <v>1</v>
      </c>
      <c r="CO1103" t="s">
        <v>3</v>
      </c>
      <c r="CP1103" t="s">
        <v>3</v>
      </c>
      <c r="CQ1103" t="s">
        <v>27</v>
      </c>
      <c r="CR1103" t="s">
        <v>28</v>
      </c>
      <c r="CS1103" t="s">
        <v>1</v>
      </c>
      <c r="CT1103" t="s">
        <v>13</v>
      </c>
      <c r="CU1103" t="s">
        <v>3152</v>
      </c>
      <c r="CV1103">
        <v>1110</v>
      </c>
      <c r="CW1103" t="s">
        <v>15</v>
      </c>
    </row>
    <row r="1104" spans="1:101" x14ac:dyDescent="0.25">
      <c r="A1104">
        <v>1102714</v>
      </c>
      <c r="B1104" t="s">
        <v>514</v>
      </c>
      <c r="C1104" t="s">
        <v>1</v>
      </c>
      <c r="D1104" t="s">
        <v>1</v>
      </c>
      <c r="E1104" t="s">
        <v>263</v>
      </c>
      <c r="F1104" t="s">
        <v>1</v>
      </c>
      <c r="G1104">
        <v>0</v>
      </c>
      <c r="H1104" t="s">
        <v>3</v>
      </c>
      <c r="I1104" t="s">
        <v>3</v>
      </c>
      <c r="J1104" t="s">
        <v>3</v>
      </c>
      <c r="K1104">
        <v>18000</v>
      </c>
      <c r="L1104" t="s">
        <v>1</v>
      </c>
      <c r="M1104">
        <v>21103</v>
      </c>
      <c r="N1104" t="s">
        <v>1</v>
      </c>
      <c r="O1104" t="s">
        <v>3114</v>
      </c>
      <c r="P1104" t="s">
        <v>2736</v>
      </c>
      <c r="Q1104" t="s">
        <v>6</v>
      </c>
      <c r="R1104" t="s">
        <v>3144</v>
      </c>
      <c r="S1104" t="s">
        <v>2705</v>
      </c>
      <c r="T1104" t="s">
        <v>9</v>
      </c>
      <c r="U1104" t="s">
        <v>1</v>
      </c>
      <c r="V1104" t="s">
        <v>3145</v>
      </c>
      <c r="W1104">
        <v>0</v>
      </c>
      <c r="X1104" t="s">
        <v>1</v>
      </c>
      <c r="Y1104" t="s">
        <v>3</v>
      </c>
      <c r="Z1104" t="s">
        <v>3</v>
      </c>
      <c r="AA1104" t="s">
        <v>27</v>
      </c>
      <c r="AB1104" t="s">
        <v>12</v>
      </c>
      <c r="AC1104" t="s">
        <v>1</v>
      </c>
      <c r="AD1104" t="s">
        <v>13</v>
      </c>
      <c r="AE1104" t="s">
        <v>3146</v>
      </c>
      <c r="AF1104">
        <v>1110</v>
      </c>
      <c r="AG1104" t="s">
        <v>15</v>
      </c>
      <c r="AH1104" t="s">
        <v>3147</v>
      </c>
      <c r="AI1104">
        <v>0</v>
      </c>
      <c r="AJ1104" t="s">
        <v>2710</v>
      </c>
      <c r="AK1104" t="s">
        <v>1</v>
      </c>
      <c r="AL1104" t="s">
        <v>1</v>
      </c>
      <c r="AM1104" t="s">
        <v>263</v>
      </c>
      <c r="AN1104" t="s">
        <v>1</v>
      </c>
      <c r="AO1104">
        <v>0</v>
      </c>
      <c r="AP1104" t="s">
        <v>3</v>
      </c>
      <c r="AQ1104" t="s">
        <v>3</v>
      </c>
      <c r="AR1104" t="s">
        <v>3</v>
      </c>
      <c r="AS1104">
        <v>50500</v>
      </c>
      <c r="AT1104" t="s">
        <v>1</v>
      </c>
      <c r="AU1104">
        <v>21103</v>
      </c>
      <c r="AV1104" t="s">
        <v>1</v>
      </c>
      <c r="AW1104" t="s">
        <v>3114</v>
      </c>
      <c r="AX1104" t="s">
        <v>2736</v>
      </c>
      <c r="AY1104" t="s">
        <v>6</v>
      </c>
      <c r="AZ1104" t="s">
        <v>3144</v>
      </c>
      <c r="BA1104" t="s">
        <v>2705</v>
      </c>
      <c r="BB1104" t="s">
        <v>9</v>
      </c>
      <c r="BC1104" t="s">
        <v>1</v>
      </c>
      <c r="BD1104" t="s">
        <v>3148</v>
      </c>
      <c r="BE1104">
        <v>0</v>
      </c>
      <c r="BF1104" t="s">
        <v>1</v>
      </c>
      <c r="BG1104" t="s">
        <v>3</v>
      </c>
      <c r="BH1104" t="s">
        <v>3</v>
      </c>
      <c r="BI1104" t="s">
        <v>27</v>
      </c>
      <c r="BJ1104" t="s">
        <v>28</v>
      </c>
      <c r="BK1104" t="s">
        <v>1</v>
      </c>
      <c r="BL1104" t="s">
        <v>13</v>
      </c>
      <c r="BM1104" t="s">
        <v>3149</v>
      </c>
      <c r="BN1104">
        <v>1110</v>
      </c>
      <c r="BO1104" t="s">
        <v>15</v>
      </c>
      <c r="BP1104" t="s">
        <v>3150</v>
      </c>
      <c r="BQ1104">
        <v>0</v>
      </c>
      <c r="BR1104" t="s">
        <v>2710</v>
      </c>
      <c r="BS1104" t="s">
        <v>1</v>
      </c>
      <c r="BT1104" t="s">
        <v>1</v>
      </c>
      <c r="BU1104" t="s">
        <v>263</v>
      </c>
      <c r="BV1104" t="s">
        <v>1</v>
      </c>
      <c r="BW1104">
        <v>0</v>
      </c>
      <c r="BX1104" t="s">
        <v>3</v>
      </c>
      <c r="BY1104" t="s">
        <v>3</v>
      </c>
      <c r="BZ1104" t="s">
        <v>3</v>
      </c>
      <c r="CA1104">
        <v>46500</v>
      </c>
      <c r="CB1104" t="s">
        <v>1</v>
      </c>
      <c r="CC1104">
        <v>21103</v>
      </c>
      <c r="CD1104" t="s">
        <v>1</v>
      </c>
      <c r="CE1104" t="s">
        <v>3114</v>
      </c>
      <c r="CF1104" t="s">
        <v>2736</v>
      </c>
      <c r="CG1104" t="s">
        <v>6</v>
      </c>
      <c r="CH1104" t="s">
        <v>3144</v>
      </c>
      <c r="CI1104" t="s">
        <v>2705</v>
      </c>
      <c r="CJ1104" t="s">
        <v>9</v>
      </c>
      <c r="CK1104" t="s">
        <v>1</v>
      </c>
      <c r="CL1104" t="s">
        <v>3151</v>
      </c>
      <c r="CM1104">
        <v>0</v>
      </c>
      <c r="CN1104" t="s">
        <v>1</v>
      </c>
      <c r="CO1104" t="s">
        <v>3</v>
      </c>
      <c r="CP1104" t="s">
        <v>3</v>
      </c>
      <c r="CQ1104" t="s">
        <v>27</v>
      </c>
      <c r="CR1104" t="s">
        <v>28</v>
      </c>
      <c r="CS1104" t="s">
        <v>1</v>
      </c>
      <c r="CT1104" t="s">
        <v>13</v>
      </c>
      <c r="CU1104" t="s">
        <v>3152</v>
      </c>
      <c r="CV1104">
        <v>1110</v>
      </c>
      <c r="CW1104" t="s">
        <v>15</v>
      </c>
    </row>
    <row r="1105" spans="1:67" x14ac:dyDescent="0.25">
      <c r="A1105">
        <v>1102714</v>
      </c>
      <c r="B1105" t="s">
        <v>514</v>
      </c>
      <c r="C1105" t="s">
        <v>1</v>
      </c>
      <c r="D1105" t="s">
        <v>1</v>
      </c>
      <c r="E1105" t="s">
        <v>263</v>
      </c>
      <c r="F1105" t="s">
        <v>1</v>
      </c>
      <c r="G1105">
        <v>0</v>
      </c>
      <c r="H1105" t="s">
        <v>3</v>
      </c>
      <c r="I1105" t="s">
        <v>3</v>
      </c>
      <c r="J1105" t="s">
        <v>3</v>
      </c>
      <c r="K1105">
        <v>18000</v>
      </c>
      <c r="L1105" t="s">
        <v>1</v>
      </c>
      <c r="M1105">
        <v>21103</v>
      </c>
      <c r="N1105" t="s">
        <v>1</v>
      </c>
      <c r="O1105" t="s">
        <v>3114</v>
      </c>
      <c r="P1105" t="s">
        <v>2736</v>
      </c>
      <c r="Q1105" t="s">
        <v>6</v>
      </c>
      <c r="R1105" t="s">
        <v>3144</v>
      </c>
      <c r="S1105" t="s">
        <v>2705</v>
      </c>
      <c r="T1105" t="s">
        <v>9</v>
      </c>
      <c r="U1105" t="s">
        <v>1</v>
      </c>
      <c r="V1105" t="s">
        <v>3145</v>
      </c>
      <c r="W1105">
        <v>0</v>
      </c>
      <c r="X1105" t="s">
        <v>1</v>
      </c>
      <c r="Y1105" t="s">
        <v>3</v>
      </c>
      <c r="Z1105" t="s">
        <v>3</v>
      </c>
      <c r="AA1105" t="s">
        <v>27</v>
      </c>
      <c r="AB1105" t="s">
        <v>12</v>
      </c>
      <c r="AC1105" t="s">
        <v>1</v>
      </c>
      <c r="AD1105" t="s">
        <v>13</v>
      </c>
      <c r="AE1105" t="s">
        <v>3146</v>
      </c>
      <c r="AF1105">
        <v>1110</v>
      </c>
      <c r="AG1105" t="s">
        <v>15</v>
      </c>
      <c r="AH1105" t="s">
        <v>3147</v>
      </c>
    </row>
    <row r="1106" spans="1:67" x14ac:dyDescent="0.25">
      <c r="A1106">
        <v>9956483</v>
      </c>
      <c r="B1106" t="s">
        <v>2202</v>
      </c>
      <c r="C1106" t="s">
        <v>1</v>
      </c>
      <c r="D1106" t="s">
        <v>3153</v>
      </c>
      <c r="E1106" t="s">
        <v>263</v>
      </c>
      <c r="F1106">
        <v>1999</v>
      </c>
      <c r="G1106">
        <v>200</v>
      </c>
      <c r="H1106" t="s">
        <v>3</v>
      </c>
      <c r="I1106" t="s">
        <v>9</v>
      </c>
      <c r="J1106" t="s">
        <v>9</v>
      </c>
      <c r="K1106">
        <v>648000</v>
      </c>
      <c r="L1106" t="s">
        <v>1</v>
      </c>
      <c r="M1106">
        <v>21104</v>
      </c>
      <c r="N1106" t="s">
        <v>1</v>
      </c>
      <c r="O1106" t="s">
        <v>3114</v>
      </c>
      <c r="P1106" t="s">
        <v>3126</v>
      </c>
      <c r="Q1106" t="s">
        <v>6</v>
      </c>
      <c r="R1106" t="s">
        <v>3154</v>
      </c>
      <c r="S1106" t="s">
        <v>2705</v>
      </c>
      <c r="T1106" t="s">
        <v>9</v>
      </c>
      <c r="U1106" t="s">
        <v>9</v>
      </c>
      <c r="V1106" t="s">
        <v>3155</v>
      </c>
      <c r="W1106">
        <v>2</v>
      </c>
      <c r="X1106" t="s">
        <v>3156</v>
      </c>
      <c r="Y1106" t="s">
        <v>3</v>
      </c>
      <c r="Z1106" t="s">
        <v>3</v>
      </c>
      <c r="AA1106" t="s">
        <v>27</v>
      </c>
      <c r="AB1106" t="s">
        <v>12</v>
      </c>
      <c r="AC1106" s="1">
        <v>0.03</v>
      </c>
      <c r="AD1106" t="s">
        <v>3157</v>
      </c>
      <c r="AE1106" t="s">
        <v>3158</v>
      </c>
      <c r="AF1106">
        <v>1110</v>
      </c>
      <c r="AG1106" t="s">
        <v>15</v>
      </c>
    </row>
    <row r="1107" spans="1:67" x14ac:dyDescent="0.25">
      <c r="A1107">
        <v>1105261</v>
      </c>
      <c r="B1107" t="s">
        <v>2710</v>
      </c>
      <c r="C1107" t="s">
        <v>1</v>
      </c>
      <c r="D1107" t="s">
        <v>1</v>
      </c>
      <c r="E1107" t="s">
        <v>263</v>
      </c>
      <c r="F1107" t="s">
        <v>1</v>
      </c>
      <c r="G1107">
        <v>0</v>
      </c>
      <c r="H1107" t="s">
        <v>3</v>
      </c>
      <c r="I1107" t="s">
        <v>3</v>
      </c>
      <c r="J1107" t="s">
        <v>3</v>
      </c>
      <c r="K1107">
        <v>49500</v>
      </c>
      <c r="L1107" t="s">
        <v>1</v>
      </c>
      <c r="M1107">
        <v>21150</v>
      </c>
      <c r="N1107" t="s">
        <v>1</v>
      </c>
      <c r="O1107" t="s">
        <v>3114</v>
      </c>
      <c r="P1107" t="s">
        <v>1</v>
      </c>
      <c r="Q1107" t="s">
        <v>6</v>
      </c>
      <c r="R1107" t="s">
        <v>3159</v>
      </c>
      <c r="S1107" t="s">
        <v>2705</v>
      </c>
      <c r="T1107" t="s">
        <v>9</v>
      </c>
      <c r="U1107" t="s">
        <v>1</v>
      </c>
      <c r="V1107" t="s">
        <v>3160</v>
      </c>
      <c r="W1107">
        <v>0</v>
      </c>
      <c r="X1107" t="s">
        <v>1</v>
      </c>
      <c r="Y1107" t="s">
        <v>3</v>
      </c>
      <c r="Z1107" t="s">
        <v>3</v>
      </c>
      <c r="AA1107" t="s">
        <v>27</v>
      </c>
      <c r="AB1107" t="s">
        <v>28</v>
      </c>
      <c r="AC1107" t="s">
        <v>1</v>
      </c>
      <c r="AD1107" t="s">
        <v>13</v>
      </c>
      <c r="AE1107" t="s">
        <v>3161</v>
      </c>
      <c r="AF1107">
        <v>1110</v>
      </c>
      <c r="AG1107" t="s">
        <v>15</v>
      </c>
    </row>
    <row r="1108" spans="1:67" x14ac:dyDescent="0.25">
      <c r="A1108">
        <v>9939802</v>
      </c>
      <c r="B1108" t="s">
        <v>2710</v>
      </c>
      <c r="C1108" t="s">
        <v>1</v>
      </c>
      <c r="D1108" t="s">
        <v>1</v>
      </c>
      <c r="E1108" t="s">
        <v>263</v>
      </c>
      <c r="F1108" t="s">
        <v>1</v>
      </c>
      <c r="G1108">
        <v>0</v>
      </c>
      <c r="H1108" t="s">
        <v>3</v>
      </c>
      <c r="I1108" t="s">
        <v>3</v>
      </c>
      <c r="J1108" t="s">
        <v>3</v>
      </c>
      <c r="K1108">
        <v>25500</v>
      </c>
      <c r="L1108" t="s">
        <v>1</v>
      </c>
      <c r="M1108">
        <v>21903</v>
      </c>
      <c r="N1108" t="s">
        <v>1</v>
      </c>
      <c r="O1108" t="s">
        <v>3114</v>
      </c>
      <c r="P1108" t="s">
        <v>2736</v>
      </c>
      <c r="Q1108" t="s">
        <v>6</v>
      </c>
      <c r="R1108" t="s">
        <v>3162</v>
      </c>
      <c r="S1108" t="s">
        <v>2705</v>
      </c>
      <c r="T1108" t="s">
        <v>9</v>
      </c>
      <c r="U1108" t="s">
        <v>1</v>
      </c>
      <c r="V1108" t="s">
        <v>3163</v>
      </c>
      <c r="W1108">
        <v>0</v>
      </c>
      <c r="X1108" t="s">
        <v>1</v>
      </c>
      <c r="Y1108" t="s">
        <v>3</v>
      </c>
      <c r="Z1108" t="s">
        <v>3</v>
      </c>
      <c r="AA1108" t="s">
        <v>27</v>
      </c>
      <c r="AB1108" t="s">
        <v>28</v>
      </c>
      <c r="AC1108" t="s">
        <v>1</v>
      </c>
      <c r="AD1108" t="s">
        <v>13</v>
      </c>
      <c r="AE1108" t="s">
        <v>3164</v>
      </c>
      <c r="AF1108">
        <v>1110</v>
      </c>
      <c r="AG1108" t="s">
        <v>15</v>
      </c>
    </row>
    <row r="1109" spans="1:67" x14ac:dyDescent="0.25">
      <c r="A1109">
        <v>10157547</v>
      </c>
      <c r="B1109" t="s">
        <v>2710</v>
      </c>
      <c r="C1109" t="s">
        <v>1</v>
      </c>
      <c r="D1109" t="s">
        <v>1</v>
      </c>
      <c r="E1109" t="s">
        <v>263</v>
      </c>
      <c r="F1109" t="s">
        <v>1</v>
      </c>
      <c r="G1109">
        <v>0</v>
      </c>
      <c r="H1109" t="s">
        <v>3</v>
      </c>
      <c r="I1109" t="s">
        <v>3</v>
      </c>
      <c r="J1109" t="s">
        <v>3</v>
      </c>
      <c r="K1109">
        <v>25000</v>
      </c>
      <c r="L1109" t="s">
        <v>1</v>
      </c>
      <c r="M1109">
        <v>21904</v>
      </c>
      <c r="N1109" t="s">
        <v>1</v>
      </c>
      <c r="O1109" t="s">
        <v>3114</v>
      </c>
      <c r="P1109" t="s">
        <v>1</v>
      </c>
      <c r="Q1109" t="s">
        <v>6</v>
      </c>
      <c r="R1109" t="s">
        <v>3165</v>
      </c>
      <c r="S1109" t="s">
        <v>2705</v>
      </c>
      <c r="T1109" t="s">
        <v>9</v>
      </c>
      <c r="U1109" t="s">
        <v>1</v>
      </c>
      <c r="V1109" t="s">
        <v>3166</v>
      </c>
      <c r="W1109">
        <v>0</v>
      </c>
      <c r="X1109" t="s">
        <v>1</v>
      </c>
      <c r="Y1109" t="s">
        <v>3</v>
      </c>
      <c r="Z1109" t="s">
        <v>3</v>
      </c>
      <c r="AA1109" t="s">
        <v>27</v>
      </c>
      <c r="AB1109" t="s">
        <v>28</v>
      </c>
      <c r="AC1109" t="s">
        <v>1</v>
      </c>
      <c r="AD1109" t="s">
        <v>13</v>
      </c>
      <c r="AE1109" t="s">
        <v>3167</v>
      </c>
      <c r="AF1109">
        <v>1110</v>
      </c>
      <c r="AG1109" t="s">
        <v>15</v>
      </c>
    </row>
    <row r="1110" spans="1:67" x14ac:dyDescent="0.25">
      <c r="A1110">
        <v>4115663</v>
      </c>
      <c r="B1110" t="s">
        <v>2710</v>
      </c>
      <c r="C1110" t="s">
        <v>1</v>
      </c>
      <c r="D1110" t="s">
        <v>1</v>
      </c>
      <c r="E1110" t="s">
        <v>263</v>
      </c>
      <c r="F1110" t="s">
        <v>1</v>
      </c>
      <c r="G1110">
        <v>0</v>
      </c>
      <c r="H1110" t="s">
        <v>3</v>
      </c>
      <c r="I1110" t="s">
        <v>3</v>
      </c>
      <c r="J1110" t="s">
        <v>3</v>
      </c>
      <c r="K1110">
        <v>24500</v>
      </c>
      <c r="L1110" t="s">
        <v>1</v>
      </c>
      <c r="M1110">
        <v>22703</v>
      </c>
      <c r="N1110" t="s">
        <v>1</v>
      </c>
      <c r="O1110" t="s">
        <v>3114</v>
      </c>
      <c r="P1110" t="s">
        <v>2736</v>
      </c>
      <c r="Q1110" t="s">
        <v>6</v>
      </c>
      <c r="R1110" t="s">
        <v>3168</v>
      </c>
      <c r="S1110" t="s">
        <v>2705</v>
      </c>
      <c r="T1110" t="s">
        <v>9</v>
      </c>
      <c r="U1110" t="s">
        <v>1</v>
      </c>
      <c r="V1110" t="s">
        <v>3169</v>
      </c>
      <c r="W1110">
        <v>0</v>
      </c>
      <c r="X1110" t="s">
        <v>1</v>
      </c>
      <c r="Y1110" t="s">
        <v>3</v>
      </c>
      <c r="Z1110" t="s">
        <v>3</v>
      </c>
      <c r="AA1110" t="s">
        <v>27</v>
      </c>
      <c r="AB1110" t="s">
        <v>28</v>
      </c>
      <c r="AC1110" t="s">
        <v>1</v>
      </c>
      <c r="AD1110" t="s">
        <v>13</v>
      </c>
      <c r="AE1110" t="s">
        <v>3170</v>
      </c>
      <c r="AF1110">
        <v>1110</v>
      </c>
      <c r="AG1110" t="s">
        <v>15</v>
      </c>
    </row>
    <row r="1111" spans="1:67" x14ac:dyDescent="0.25">
      <c r="A1111">
        <v>10084007</v>
      </c>
      <c r="B1111" t="s">
        <v>2480</v>
      </c>
      <c r="C1111" t="s">
        <v>1</v>
      </c>
      <c r="D1111" t="s">
        <v>107</v>
      </c>
      <c r="E1111" t="s">
        <v>263</v>
      </c>
      <c r="F1111">
        <v>1945</v>
      </c>
      <c r="G1111">
        <v>108.57</v>
      </c>
      <c r="H1111" t="s">
        <v>3</v>
      </c>
      <c r="I1111" t="s">
        <v>3</v>
      </c>
      <c r="J1111" t="s">
        <v>3</v>
      </c>
      <c r="K1111">
        <v>333500</v>
      </c>
      <c r="L1111" t="s">
        <v>1</v>
      </c>
      <c r="M1111">
        <v>23080</v>
      </c>
      <c r="N1111" t="s">
        <v>1</v>
      </c>
      <c r="O1111" t="s">
        <v>3114</v>
      </c>
      <c r="P1111" t="s">
        <v>3171</v>
      </c>
      <c r="Q1111" t="s">
        <v>6</v>
      </c>
      <c r="R1111" t="s">
        <v>3172</v>
      </c>
      <c r="S1111" t="s">
        <v>2705</v>
      </c>
      <c r="T1111" t="s">
        <v>9</v>
      </c>
      <c r="U1111" t="s">
        <v>9</v>
      </c>
      <c r="V1111" t="s">
        <v>3173</v>
      </c>
      <c r="W1111">
        <v>1</v>
      </c>
      <c r="X1111" t="s">
        <v>3174</v>
      </c>
      <c r="Y1111" t="s">
        <v>3</v>
      </c>
      <c r="Z1111" t="s">
        <v>3</v>
      </c>
      <c r="AA1111" t="s">
        <v>27</v>
      </c>
      <c r="AB1111" t="s">
        <v>12</v>
      </c>
      <c r="AC1111" s="1">
        <v>0</v>
      </c>
      <c r="AD1111" t="s">
        <v>3175</v>
      </c>
      <c r="AE1111" t="s">
        <v>3176</v>
      </c>
      <c r="AF1111">
        <v>1110</v>
      </c>
      <c r="AG1111" t="s">
        <v>15</v>
      </c>
    </row>
    <row r="1112" spans="1:67" x14ac:dyDescent="0.25">
      <c r="A1112">
        <v>4115655</v>
      </c>
      <c r="B1112" t="s">
        <v>2710</v>
      </c>
      <c r="C1112" t="s">
        <v>1</v>
      </c>
      <c r="D1112" t="s">
        <v>1</v>
      </c>
      <c r="E1112" t="s">
        <v>263</v>
      </c>
      <c r="F1112" t="s">
        <v>1</v>
      </c>
      <c r="G1112">
        <v>0</v>
      </c>
      <c r="H1112" t="s">
        <v>3</v>
      </c>
      <c r="I1112" t="s">
        <v>3</v>
      </c>
      <c r="J1112" t="s">
        <v>3</v>
      </c>
      <c r="K1112">
        <v>25000</v>
      </c>
      <c r="L1112" t="s">
        <v>1</v>
      </c>
      <c r="M1112">
        <v>23103</v>
      </c>
      <c r="N1112" t="s">
        <v>1</v>
      </c>
      <c r="O1112" t="s">
        <v>3114</v>
      </c>
      <c r="P1112" t="s">
        <v>2736</v>
      </c>
      <c r="Q1112" t="s">
        <v>6</v>
      </c>
      <c r="R1112" t="s">
        <v>3177</v>
      </c>
      <c r="S1112" t="s">
        <v>2705</v>
      </c>
      <c r="T1112" t="s">
        <v>9</v>
      </c>
      <c r="U1112" t="s">
        <v>1</v>
      </c>
      <c r="V1112" t="s">
        <v>3178</v>
      </c>
      <c r="W1112">
        <v>0</v>
      </c>
      <c r="X1112" t="s">
        <v>1</v>
      </c>
      <c r="Y1112" t="s">
        <v>3</v>
      </c>
      <c r="Z1112" t="s">
        <v>3</v>
      </c>
      <c r="AA1112" t="s">
        <v>27</v>
      </c>
      <c r="AB1112" t="s">
        <v>28</v>
      </c>
      <c r="AC1112" t="s">
        <v>1</v>
      </c>
      <c r="AD1112" t="s">
        <v>13</v>
      </c>
      <c r="AE1112" t="s">
        <v>3179</v>
      </c>
      <c r="AF1112">
        <v>1110</v>
      </c>
      <c r="AG1112" t="s">
        <v>15</v>
      </c>
      <c r="AI1112">
        <v>0</v>
      </c>
      <c r="AJ1112" t="s">
        <v>514</v>
      </c>
      <c r="AK1112" t="s">
        <v>1</v>
      </c>
      <c r="AL1112" t="s">
        <v>1</v>
      </c>
      <c r="AM1112" t="s">
        <v>263</v>
      </c>
      <c r="AN1112" t="s">
        <v>1</v>
      </c>
      <c r="AO1112">
        <v>0</v>
      </c>
      <c r="AP1112" t="s">
        <v>3</v>
      </c>
      <c r="AQ1112" t="s">
        <v>3</v>
      </c>
      <c r="AR1112" t="s">
        <v>3</v>
      </c>
      <c r="AS1112">
        <v>5500</v>
      </c>
      <c r="AT1112" t="s">
        <v>1</v>
      </c>
      <c r="AU1112">
        <v>23505</v>
      </c>
      <c r="AV1112" t="s">
        <v>1</v>
      </c>
      <c r="AW1112" t="s">
        <v>3114</v>
      </c>
      <c r="AX1112" t="s">
        <v>2736</v>
      </c>
      <c r="AY1112" t="s">
        <v>6</v>
      </c>
      <c r="AZ1112" t="s">
        <v>3180</v>
      </c>
      <c r="BA1112" t="s">
        <v>2705</v>
      </c>
      <c r="BB1112" t="s">
        <v>9</v>
      </c>
      <c r="BC1112" t="s">
        <v>1</v>
      </c>
      <c r="BD1112" t="s">
        <v>3184</v>
      </c>
      <c r="BE1112">
        <v>0</v>
      </c>
      <c r="BF1112" t="s">
        <v>1</v>
      </c>
      <c r="BG1112" t="s">
        <v>3</v>
      </c>
      <c r="BH1112" t="s">
        <v>3</v>
      </c>
      <c r="BI1112" t="s">
        <v>27</v>
      </c>
      <c r="BJ1112" t="s">
        <v>12</v>
      </c>
      <c r="BK1112" t="s">
        <v>1</v>
      </c>
      <c r="BL1112" t="s">
        <v>13</v>
      </c>
      <c r="BM1112" t="s">
        <v>3185</v>
      </c>
      <c r="BN1112">
        <v>1110</v>
      </c>
      <c r="BO1112" t="s">
        <v>15</v>
      </c>
    </row>
    <row r="1113" spans="1:67" x14ac:dyDescent="0.25">
      <c r="A1113">
        <v>1103654</v>
      </c>
      <c r="B1113" t="s">
        <v>2710</v>
      </c>
      <c r="C1113" t="s">
        <v>1</v>
      </c>
      <c r="D1113" t="s">
        <v>1</v>
      </c>
      <c r="E1113" t="s">
        <v>263</v>
      </c>
      <c r="F1113" t="s">
        <v>1</v>
      </c>
      <c r="G1113">
        <v>0</v>
      </c>
      <c r="H1113" t="s">
        <v>3</v>
      </c>
      <c r="I1113" t="s">
        <v>3</v>
      </c>
      <c r="J1113" t="s">
        <v>3</v>
      </c>
      <c r="K1113">
        <v>23500</v>
      </c>
      <c r="L1113" t="s">
        <v>1</v>
      </c>
      <c r="M1113">
        <v>23505</v>
      </c>
      <c r="N1113" t="s">
        <v>1</v>
      </c>
      <c r="O1113" t="s">
        <v>3114</v>
      </c>
      <c r="P1113" t="s">
        <v>2736</v>
      </c>
      <c r="Q1113" t="s">
        <v>6</v>
      </c>
      <c r="R1113" t="s">
        <v>3180</v>
      </c>
      <c r="S1113" t="s">
        <v>2705</v>
      </c>
      <c r="T1113" t="s">
        <v>9</v>
      </c>
      <c r="U1113" t="s">
        <v>1</v>
      </c>
      <c r="V1113" t="s">
        <v>3181</v>
      </c>
      <c r="W1113">
        <v>0</v>
      </c>
      <c r="X1113" t="s">
        <v>1</v>
      </c>
      <c r="Y1113" t="s">
        <v>3</v>
      </c>
      <c r="Z1113" t="s">
        <v>3</v>
      </c>
      <c r="AA1113" t="s">
        <v>27</v>
      </c>
      <c r="AB1113" t="s">
        <v>28</v>
      </c>
      <c r="AC1113" t="s">
        <v>1</v>
      </c>
      <c r="AD1113" t="s">
        <v>13</v>
      </c>
      <c r="AE1113" t="s">
        <v>3182</v>
      </c>
      <c r="AF1113">
        <v>1110</v>
      </c>
      <c r="AG1113" t="s">
        <v>15</v>
      </c>
      <c r="AH1113" t="s">
        <v>3183</v>
      </c>
      <c r="AI1113">
        <v>0</v>
      </c>
      <c r="AJ1113" t="s">
        <v>514</v>
      </c>
      <c r="AK1113" t="s">
        <v>1</v>
      </c>
      <c r="AL1113" t="s">
        <v>1</v>
      </c>
      <c r="AM1113" t="s">
        <v>263</v>
      </c>
      <c r="AN1113" t="s">
        <v>1</v>
      </c>
      <c r="AO1113">
        <v>0</v>
      </c>
      <c r="AP1113" t="s">
        <v>3</v>
      </c>
      <c r="AQ1113" t="s">
        <v>3</v>
      </c>
      <c r="AR1113" t="s">
        <v>3</v>
      </c>
      <c r="AS1113">
        <v>5500</v>
      </c>
      <c r="AT1113" t="s">
        <v>1</v>
      </c>
      <c r="AU1113">
        <v>23505</v>
      </c>
      <c r="AV1113" t="s">
        <v>1</v>
      </c>
      <c r="AW1113" t="s">
        <v>3114</v>
      </c>
      <c r="AX1113" t="s">
        <v>2736</v>
      </c>
      <c r="AY1113" t="s">
        <v>6</v>
      </c>
      <c r="AZ1113" t="s">
        <v>3180</v>
      </c>
      <c r="BA1113" t="s">
        <v>2705</v>
      </c>
      <c r="BB1113" t="s">
        <v>9</v>
      </c>
      <c r="BC1113" t="s">
        <v>1</v>
      </c>
      <c r="BD1113" t="s">
        <v>3184</v>
      </c>
      <c r="BE1113">
        <v>0</v>
      </c>
      <c r="BF1113" t="s">
        <v>1</v>
      </c>
      <c r="BG1113" t="s">
        <v>3</v>
      </c>
      <c r="BH1113" t="s">
        <v>3</v>
      </c>
      <c r="BI1113" t="s">
        <v>27</v>
      </c>
      <c r="BJ1113" t="s">
        <v>12</v>
      </c>
      <c r="BK1113" t="s">
        <v>1</v>
      </c>
      <c r="BL1113" t="s">
        <v>13</v>
      </c>
      <c r="BM1113" t="s">
        <v>3185</v>
      </c>
      <c r="BN1113">
        <v>1110</v>
      </c>
      <c r="BO1113" t="s">
        <v>15</v>
      </c>
    </row>
    <row r="1114" spans="1:67" x14ac:dyDescent="0.25">
      <c r="A1114">
        <v>1103654</v>
      </c>
      <c r="B1114" t="s">
        <v>2710</v>
      </c>
      <c r="C1114" t="s">
        <v>1</v>
      </c>
      <c r="D1114" t="s">
        <v>1</v>
      </c>
      <c r="E1114" t="s">
        <v>263</v>
      </c>
      <c r="F1114" t="s">
        <v>1</v>
      </c>
      <c r="G1114">
        <v>0</v>
      </c>
      <c r="H1114" t="s">
        <v>3</v>
      </c>
      <c r="I1114" t="s">
        <v>3</v>
      </c>
      <c r="J1114" t="s">
        <v>3</v>
      </c>
      <c r="K1114">
        <v>23500</v>
      </c>
      <c r="L1114" t="s">
        <v>1</v>
      </c>
      <c r="M1114">
        <v>23505</v>
      </c>
      <c r="N1114" t="s">
        <v>1</v>
      </c>
      <c r="O1114" t="s">
        <v>3114</v>
      </c>
      <c r="P1114" t="s">
        <v>2736</v>
      </c>
      <c r="Q1114" t="s">
        <v>6</v>
      </c>
      <c r="R1114" t="s">
        <v>3180</v>
      </c>
      <c r="S1114" t="s">
        <v>2705</v>
      </c>
      <c r="T1114" t="s">
        <v>9</v>
      </c>
      <c r="U1114" t="s">
        <v>1</v>
      </c>
      <c r="V1114" t="s">
        <v>3181</v>
      </c>
      <c r="W1114">
        <v>0</v>
      </c>
      <c r="X1114" t="s">
        <v>1</v>
      </c>
      <c r="Y1114" t="s">
        <v>3</v>
      </c>
      <c r="Z1114" t="s">
        <v>3</v>
      </c>
      <c r="AA1114" t="s">
        <v>27</v>
      </c>
      <c r="AB1114" t="s">
        <v>28</v>
      </c>
      <c r="AC1114" t="s">
        <v>1</v>
      </c>
      <c r="AD1114" t="s">
        <v>13</v>
      </c>
      <c r="AE1114" t="s">
        <v>3182</v>
      </c>
      <c r="AF1114">
        <v>1110</v>
      </c>
      <c r="AG1114" t="s">
        <v>15</v>
      </c>
      <c r="AH1114" t="s">
        <v>3183</v>
      </c>
    </row>
    <row r="1115" spans="1:67" x14ac:dyDescent="0.25">
      <c r="A1115" t="s">
        <v>261</v>
      </c>
    </row>
    <row r="1116" spans="1:67" x14ac:dyDescent="0.25">
      <c r="A1116">
        <v>1105428</v>
      </c>
      <c r="B1116" t="s">
        <v>3186</v>
      </c>
      <c r="C1116" t="s">
        <v>1</v>
      </c>
      <c r="D1116" t="s">
        <v>459</v>
      </c>
      <c r="E1116" t="s">
        <v>263</v>
      </c>
      <c r="F1116">
        <v>1984</v>
      </c>
      <c r="G1116">
        <v>538.01</v>
      </c>
      <c r="H1116" t="s">
        <v>3</v>
      </c>
      <c r="I1116" t="s">
        <v>9</v>
      </c>
      <c r="J1116" t="s">
        <v>9</v>
      </c>
      <c r="K1116">
        <v>943500</v>
      </c>
      <c r="L1116" t="s">
        <v>1</v>
      </c>
      <c r="M1116">
        <v>23730</v>
      </c>
      <c r="N1116" t="s">
        <v>1</v>
      </c>
      <c r="O1116" t="s">
        <v>3114</v>
      </c>
      <c r="P1116" t="s">
        <v>3171</v>
      </c>
      <c r="Q1116" t="s">
        <v>6</v>
      </c>
      <c r="R1116" t="s">
        <v>3187</v>
      </c>
      <c r="S1116" t="s">
        <v>2705</v>
      </c>
      <c r="T1116" t="s">
        <v>9</v>
      </c>
      <c r="U1116" t="s">
        <v>9</v>
      </c>
      <c r="V1116" t="s">
        <v>3188</v>
      </c>
      <c r="W1116">
        <v>1</v>
      </c>
      <c r="X1116" t="s">
        <v>3189</v>
      </c>
      <c r="Y1116" t="s">
        <v>3</v>
      </c>
      <c r="Z1116" t="s">
        <v>3</v>
      </c>
      <c r="AA1116" t="s">
        <v>27</v>
      </c>
      <c r="AB1116" t="s">
        <v>12</v>
      </c>
      <c r="AC1116" s="1">
        <v>0</v>
      </c>
      <c r="AD1116" t="s">
        <v>3190</v>
      </c>
      <c r="AE1116" t="s">
        <v>3191</v>
      </c>
      <c r="AF1116">
        <v>1110</v>
      </c>
      <c r="AG1116" t="s">
        <v>15</v>
      </c>
    </row>
    <row r="1117" spans="1:67" x14ac:dyDescent="0.25">
      <c r="A1117">
        <v>3787819</v>
      </c>
      <c r="B1117" t="s">
        <v>2202</v>
      </c>
      <c r="C1117" t="s">
        <v>1</v>
      </c>
      <c r="D1117" t="s">
        <v>107</v>
      </c>
      <c r="E1117" t="s">
        <v>263</v>
      </c>
      <c r="F1117">
        <v>1956</v>
      </c>
      <c r="G1117">
        <v>107.8</v>
      </c>
      <c r="H1117" t="s">
        <v>9</v>
      </c>
      <c r="I1117" t="s">
        <v>9</v>
      </c>
      <c r="J1117" t="s">
        <v>3</v>
      </c>
      <c r="K1117">
        <v>409500</v>
      </c>
      <c r="L1117" t="s">
        <v>1</v>
      </c>
      <c r="M1117">
        <v>23911</v>
      </c>
      <c r="N1117" t="s">
        <v>1</v>
      </c>
      <c r="O1117" t="s">
        <v>3114</v>
      </c>
      <c r="P1117" t="s">
        <v>3192</v>
      </c>
      <c r="Q1117" t="s">
        <v>6</v>
      </c>
      <c r="R1117" t="s">
        <v>3193</v>
      </c>
      <c r="S1117" t="s">
        <v>2705</v>
      </c>
      <c r="T1117" t="s">
        <v>9</v>
      </c>
      <c r="U1117" t="s">
        <v>9</v>
      </c>
      <c r="V1117" t="s">
        <v>3194</v>
      </c>
      <c r="W1117">
        <v>1</v>
      </c>
      <c r="X1117" t="s">
        <v>3048</v>
      </c>
      <c r="Y1117" t="s">
        <v>3</v>
      </c>
      <c r="Z1117" t="s">
        <v>3</v>
      </c>
      <c r="AA1117" t="s">
        <v>27</v>
      </c>
      <c r="AB1117" t="s">
        <v>12</v>
      </c>
      <c r="AC1117" s="1">
        <v>0.01</v>
      </c>
      <c r="AD1117" t="s">
        <v>3195</v>
      </c>
      <c r="AE1117" t="s">
        <v>3196</v>
      </c>
      <c r="AF1117">
        <v>1110</v>
      </c>
      <c r="AG1117" t="s">
        <v>15</v>
      </c>
    </row>
    <row r="1118" spans="1:67" x14ac:dyDescent="0.25">
      <c r="A1118">
        <v>1103688</v>
      </c>
      <c r="B1118" t="s">
        <v>2710</v>
      </c>
      <c r="C1118" t="s">
        <v>1</v>
      </c>
      <c r="D1118" t="s">
        <v>1</v>
      </c>
      <c r="E1118" t="s">
        <v>263</v>
      </c>
      <c r="F1118" t="s">
        <v>1</v>
      </c>
      <c r="G1118">
        <v>0</v>
      </c>
      <c r="H1118" t="s">
        <v>3</v>
      </c>
      <c r="I1118" t="s">
        <v>3</v>
      </c>
      <c r="J1118" t="s">
        <v>3</v>
      </c>
      <c r="K1118">
        <v>11000</v>
      </c>
      <c r="L1118" t="s">
        <v>1</v>
      </c>
      <c r="M1118">
        <v>23931</v>
      </c>
      <c r="N1118" t="s">
        <v>1</v>
      </c>
      <c r="O1118" t="s">
        <v>3114</v>
      </c>
      <c r="P1118" t="s">
        <v>3192</v>
      </c>
      <c r="Q1118" t="s">
        <v>6</v>
      </c>
      <c r="R1118" t="s">
        <v>3197</v>
      </c>
      <c r="S1118" t="s">
        <v>2705</v>
      </c>
      <c r="T1118" t="s">
        <v>9</v>
      </c>
      <c r="U1118" t="s">
        <v>1</v>
      </c>
      <c r="V1118" t="s">
        <v>3198</v>
      </c>
      <c r="W1118">
        <v>0</v>
      </c>
      <c r="X1118" t="s">
        <v>1</v>
      </c>
      <c r="Y1118" t="s">
        <v>3</v>
      </c>
      <c r="Z1118" t="s">
        <v>3</v>
      </c>
      <c r="AA1118" t="s">
        <v>27</v>
      </c>
      <c r="AB1118" t="s">
        <v>28</v>
      </c>
      <c r="AC1118" t="s">
        <v>1</v>
      </c>
      <c r="AD1118" t="s">
        <v>13</v>
      </c>
      <c r="AE1118" t="s">
        <v>3199</v>
      </c>
      <c r="AF1118">
        <v>1110</v>
      </c>
      <c r="AG1118" t="s">
        <v>15</v>
      </c>
    </row>
    <row r="1119" spans="1:67" x14ac:dyDescent="0.25">
      <c r="A1119">
        <v>1105436</v>
      </c>
      <c r="B1119" t="s">
        <v>2710</v>
      </c>
      <c r="C1119" t="s">
        <v>1</v>
      </c>
      <c r="D1119" t="s">
        <v>1</v>
      </c>
      <c r="E1119" t="s">
        <v>263</v>
      </c>
      <c r="F1119" t="s">
        <v>1</v>
      </c>
      <c r="G1119">
        <v>0</v>
      </c>
      <c r="H1119" t="s">
        <v>3</v>
      </c>
      <c r="I1119" t="s">
        <v>3</v>
      </c>
      <c r="J1119" t="s">
        <v>3</v>
      </c>
      <c r="K1119">
        <v>24000</v>
      </c>
      <c r="L1119" t="s">
        <v>1</v>
      </c>
      <c r="M1119">
        <v>23940</v>
      </c>
      <c r="N1119" t="s">
        <v>1</v>
      </c>
      <c r="O1119" t="s">
        <v>3114</v>
      </c>
      <c r="P1119" t="s">
        <v>3171</v>
      </c>
      <c r="Q1119" t="s">
        <v>6</v>
      </c>
      <c r="R1119" t="s">
        <v>3200</v>
      </c>
      <c r="S1119" t="s">
        <v>2705</v>
      </c>
      <c r="T1119" t="s">
        <v>9</v>
      </c>
      <c r="U1119" t="s">
        <v>1</v>
      </c>
      <c r="V1119" t="s">
        <v>3201</v>
      </c>
      <c r="W1119">
        <v>0</v>
      </c>
      <c r="X1119" t="s">
        <v>1</v>
      </c>
      <c r="Y1119" t="s">
        <v>3</v>
      </c>
      <c r="Z1119" t="s">
        <v>3</v>
      </c>
      <c r="AA1119" t="s">
        <v>27</v>
      </c>
      <c r="AB1119" t="s">
        <v>28</v>
      </c>
      <c r="AC1119" t="s">
        <v>1</v>
      </c>
      <c r="AD1119" t="s">
        <v>13</v>
      </c>
      <c r="AE1119" t="s">
        <v>3202</v>
      </c>
      <c r="AF1119">
        <v>1110</v>
      </c>
      <c r="AG1119" t="s">
        <v>15</v>
      </c>
    </row>
    <row r="1120" spans="1:67" x14ac:dyDescent="0.25">
      <c r="A1120">
        <v>1103670</v>
      </c>
      <c r="B1120" t="s">
        <v>3186</v>
      </c>
      <c r="C1120" t="s">
        <v>1</v>
      </c>
      <c r="D1120" t="s">
        <v>107</v>
      </c>
      <c r="E1120" t="s">
        <v>263</v>
      </c>
      <c r="F1120">
        <v>1980</v>
      </c>
      <c r="G1120">
        <v>138.63999999999999</v>
      </c>
      <c r="H1120" t="s">
        <v>9</v>
      </c>
      <c r="I1120" t="s">
        <v>3</v>
      </c>
      <c r="J1120" t="s">
        <v>9</v>
      </c>
      <c r="K1120">
        <v>503000</v>
      </c>
      <c r="L1120" t="s">
        <v>1</v>
      </c>
      <c r="M1120">
        <v>24191</v>
      </c>
      <c r="N1120" t="s">
        <v>1</v>
      </c>
      <c r="O1120" t="s">
        <v>3114</v>
      </c>
      <c r="P1120" t="s">
        <v>3192</v>
      </c>
      <c r="Q1120" t="s">
        <v>6</v>
      </c>
      <c r="R1120" t="s">
        <v>3203</v>
      </c>
      <c r="S1120" t="s">
        <v>2705</v>
      </c>
      <c r="T1120" t="s">
        <v>9</v>
      </c>
      <c r="U1120" t="s">
        <v>9</v>
      </c>
      <c r="V1120" t="s">
        <v>3204</v>
      </c>
      <c r="W1120">
        <v>1</v>
      </c>
      <c r="X1120" t="s">
        <v>2915</v>
      </c>
      <c r="Y1120" t="s">
        <v>3</v>
      </c>
      <c r="Z1120" t="s">
        <v>9</v>
      </c>
      <c r="AA1120" t="s">
        <v>27</v>
      </c>
      <c r="AB1120" t="s">
        <v>12</v>
      </c>
      <c r="AC1120" s="1">
        <v>0</v>
      </c>
      <c r="AD1120" t="s">
        <v>3205</v>
      </c>
      <c r="AE1120" t="s">
        <v>3206</v>
      </c>
      <c r="AF1120">
        <v>1110</v>
      </c>
      <c r="AG1120" t="s">
        <v>15</v>
      </c>
    </row>
    <row r="1121" spans="1:67" x14ac:dyDescent="0.25">
      <c r="A1121">
        <v>1103720</v>
      </c>
      <c r="B1121" t="s">
        <v>514</v>
      </c>
      <c r="C1121" t="s">
        <v>1</v>
      </c>
      <c r="D1121" t="s">
        <v>1</v>
      </c>
      <c r="E1121" t="s">
        <v>263</v>
      </c>
      <c r="F1121" t="s">
        <v>1</v>
      </c>
      <c r="G1121">
        <v>0</v>
      </c>
      <c r="H1121" t="s">
        <v>3</v>
      </c>
      <c r="I1121" t="s">
        <v>3</v>
      </c>
      <c r="J1121" t="s">
        <v>3</v>
      </c>
      <c r="K1121">
        <v>35000</v>
      </c>
      <c r="L1121" t="s">
        <v>1</v>
      </c>
      <c r="M1121">
        <v>24207</v>
      </c>
      <c r="N1121" t="s">
        <v>1</v>
      </c>
      <c r="O1121" t="s">
        <v>3114</v>
      </c>
      <c r="P1121" t="s">
        <v>3192</v>
      </c>
      <c r="Q1121" t="s">
        <v>6</v>
      </c>
      <c r="R1121" t="s">
        <v>3207</v>
      </c>
      <c r="S1121" t="s">
        <v>2705</v>
      </c>
      <c r="T1121" t="s">
        <v>3</v>
      </c>
      <c r="U1121" t="s">
        <v>1</v>
      </c>
      <c r="V1121" t="s">
        <v>3208</v>
      </c>
      <c r="W1121">
        <v>0</v>
      </c>
      <c r="X1121" t="s">
        <v>1</v>
      </c>
      <c r="Y1121" t="s">
        <v>3</v>
      </c>
      <c r="Z1121" t="s">
        <v>3</v>
      </c>
      <c r="AA1121" t="s">
        <v>27</v>
      </c>
      <c r="AB1121" t="s">
        <v>12</v>
      </c>
      <c r="AC1121" t="s">
        <v>1</v>
      </c>
      <c r="AD1121" t="s">
        <v>13</v>
      </c>
      <c r="AE1121" t="s">
        <v>3209</v>
      </c>
      <c r="AF1121">
        <v>1110</v>
      </c>
      <c r="AG1121" t="s">
        <v>15</v>
      </c>
    </row>
    <row r="1122" spans="1:67" x14ac:dyDescent="0.25">
      <c r="A1122">
        <v>1103704</v>
      </c>
      <c r="B1122" t="s">
        <v>3210</v>
      </c>
      <c r="C1122" t="s">
        <v>3211</v>
      </c>
      <c r="D1122" t="s">
        <v>3212</v>
      </c>
      <c r="E1122" t="s">
        <v>263</v>
      </c>
      <c r="F1122">
        <v>1982</v>
      </c>
      <c r="G1122">
        <v>200.9</v>
      </c>
      <c r="H1122" t="s">
        <v>3</v>
      </c>
      <c r="I1122" t="s">
        <v>3</v>
      </c>
      <c r="J1122" t="s">
        <v>3</v>
      </c>
      <c r="K1122">
        <v>218000</v>
      </c>
      <c r="L1122" t="s">
        <v>1</v>
      </c>
      <c r="M1122">
        <v>24215</v>
      </c>
      <c r="N1122" t="s">
        <v>1</v>
      </c>
      <c r="O1122" t="s">
        <v>3114</v>
      </c>
      <c r="P1122" t="s">
        <v>3192</v>
      </c>
      <c r="Q1122" t="s">
        <v>6</v>
      </c>
      <c r="R1122" t="s">
        <v>3213</v>
      </c>
      <c r="S1122" t="s">
        <v>2705</v>
      </c>
      <c r="T1122" t="s">
        <v>3</v>
      </c>
      <c r="U1122" t="s">
        <v>9</v>
      </c>
      <c r="V1122" t="s">
        <v>3214</v>
      </c>
      <c r="W1122">
        <v>6</v>
      </c>
      <c r="X1122" t="s">
        <v>3215</v>
      </c>
      <c r="Y1122" t="s">
        <v>3</v>
      </c>
      <c r="Z1122" t="s">
        <v>3</v>
      </c>
      <c r="AA1122" t="s">
        <v>420</v>
      </c>
      <c r="AB1122" t="s">
        <v>28</v>
      </c>
      <c r="AC1122" s="1">
        <v>0.01</v>
      </c>
      <c r="AD1122" t="s">
        <v>3216</v>
      </c>
      <c r="AE1122" t="s">
        <v>3217</v>
      </c>
      <c r="AF1122">
        <v>1110</v>
      </c>
      <c r="AG1122" t="s">
        <v>15</v>
      </c>
    </row>
    <row r="1123" spans="1:67" x14ac:dyDescent="0.25">
      <c r="A1123">
        <v>1103712</v>
      </c>
      <c r="B1123" t="s">
        <v>3210</v>
      </c>
      <c r="C1123" t="s">
        <v>3218</v>
      </c>
      <c r="D1123" t="s">
        <v>932</v>
      </c>
      <c r="E1123" t="s">
        <v>263</v>
      </c>
      <c r="F1123">
        <v>1976</v>
      </c>
      <c r="G1123">
        <v>648.25</v>
      </c>
      <c r="H1123" t="s">
        <v>3</v>
      </c>
      <c r="I1123" t="s">
        <v>3</v>
      </c>
      <c r="J1123" t="s">
        <v>3</v>
      </c>
      <c r="K1123">
        <v>252500</v>
      </c>
      <c r="L1123" t="s">
        <v>1</v>
      </c>
      <c r="M1123">
        <v>24245</v>
      </c>
      <c r="N1123" t="s">
        <v>1</v>
      </c>
      <c r="O1123" t="s">
        <v>3114</v>
      </c>
      <c r="P1123" t="s">
        <v>3192</v>
      </c>
      <c r="Q1123" t="s">
        <v>6</v>
      </c>
      <c r="R1123" t="s">
        <v>3219</v>
      </c>
      <c r="S1123" t="s">
        <v>2705</v>
      </c>
      <c r="T1123" t="s">
        <v>3</v>
      </c>
      <c r="U1123" t="s">
        <v>9</v>
      </c>
      <c r="V1123" t="s">
        <v>3220</v>
      </c>
      <c r="W1123">
        <v>5</v>
      </c>
      <c r="X1123" t="s">
        <v>3221</v>
      </c>
      <c r="Y1123" t="s">
        <v>3</v>
      </c>
      <c r="Z1123" t="s">
        <v>3</v>
      </c>
      <c r="AA1123" t="s">
        <v>420</v>
      </c>
      <c r="AB1123" t="s">
        <v>28</v>
      </c>
      <c r="AC1123" s="1">
        <v>0.05</v>
      </c>
      <c r="AD1123" t="s">
        <v>3222</v>
      </c>
      <c r="AE1123" t="s">
        <v>3223</v>
      </c>
      <c r="AF1123">
        <v>1110</v>
      </c>
      <c r="AG1123" t="s">
        <v>15</v>
      </c>
    </row>
    <row r="1124" spans="1:67" x14ac:dyDescent="0.25">
      <c r="A1124">
        <v>9996784</v>
      </c>
      <c r="B1124" t="s">
        <v>514</v>
      </c>
      <c r="C1124" t="s">
        <v>1</v>
      </c>
      <c r="D1124" t="s">
        <v>1</v>
      </c>
      <c r="E1124" t="s">
        <v>263</v>
      </c>
      <c r="F1124" t="s">
        <v>1</v>
      </c>
      <c r="G1124">
        <v>0</v>
      </c>
      <c r="H1124" t="s">
        <v>3</v>
      </c>
      <c r="I1124" t="s">
        <v>3</v>
      </c>
      <c r="J1124" t="s">
        <v>3</v>
      </c>
      <c r="K1124">
        <v>182500</v>
      </c>
      <c r="L1124" t="s">
        <v>1</v>
      </c>
      <c r="M1124">
        <v>24312</v>
      </c>
      <c r="N1124" t="s">
        <v>1</v>
      </c>
      <c r="O1124" t="s">
        <v>3114</v>
      </c>
      <c r="P1124" t="s">
        <v>3171</v>
      </c>
      <c r="Q1124" t="s">
        <v>6</v>
      </c>
      <c r="R1124" t="s">
        <v>3224</v>
      </c>
      <c r="S1124" t="s">
        <v>2705</v>
      </c>
      <c r="T1124" t="s">
        <v>9</v>
      </c>
      <c r="U1124" t="s">
        <v>1</v>
      </c>
      <c r="V1124" t="s">
        <v>3225</v>
      </c>
      <c r="W1124">
        <v>0</v>
      </c>
      <c r="X1124" t="s">
        <v>1</v>
      </c>
      <c r="Y1124" t="s">
        <v>3</v>
      </c>
      <c r="Z1124" t="s">
        <v>3</v>
      </c>
      <c r="AA1124" t="s">
        <v>27</v>
      </c>
      <c r="AB1124" t="s">
        <v>12</v>
      </c>
      <c r="AC1124" t="s">
        <v>1</v>
      </c>
      <c r="AD1124" t="s">
        <v>13</v>
      </c>
      <c r="AE1124" t="s">
        <v>3226</v>
      </c>
      <c r="AF1124">
        <v>1110</v>
      </c>
      <c r="AG1124" t="s">
        <v>15</v>
      </c>
    </row>
    <row r="1125" spans="1:67" x14ac:dyDescent="0.25">
      <c r="A1125">
        <v>1103829</v>
      </c>
      <c r="B1125" t="s">
        <v>2710</v>
      </c>
      <c r="C1125" t="s">
        <v>1</v>
      </c>
      <c r="D1125" t="s">
        <v>1</v>
      </c>
      <c r="E1125" t="s">
        <v>263</v>
      </c>
      <c r="F1125" t="s">
        <v>1</v>
      </c>
      <c r="G1125">
        <v>0</v>
      </c>
      <c r="H1125" t="s">
        <v>3</v>
      </c>
      <c r="I1125" t="s">
        <v>3</v>
      </c>
      <c r="J1125" t="s">
        <v>3</v>
      </c>
      <c r="K1125">
        <v>9000</v>
      </c>
      <c r="L1125" t="s">
        <v>1</v>
      </c>
      <c r="M1125">
        <v>24315</v>
      </c>
      <c r="N1125" t="s">
        <v>1</v>
      </c>
      <c r="O1125" t="s">
        <v>3114</v>
      </c>
      <c r="P1125" t="s">
        <v>3192</v>
      </c>
      <c r="Q1125" t="s">
        <v>6</v>
      </c>
      <c r="R1125" t="s">
        <v>3227</v>
      </c>
      <c r="S1125" t="s">
        <v>2705</v>
      </c>
      <c r="T1125" t="s">
        <v>9</v>
      </c>
      <c r="U1125" t="s">
        <v>1</v>
      </c>
      <c r="V1125" t="s">
        <v>3228</v>
      </c>
      <c r="W1125">
        <v>0</v>
      </c>
      <c r="X1125" t="s">
        <v>1</v>
      </c>
      <c r="Y1125" t="s">
        <v>3</v>
      </c>
      <c r="Z1125" t="s">
        <v>3</v>
      </c>
      <c r="AA1125" t="s">
        <v>27</v>
      </c>
      <c r="AB1125" t="s">
        <v>28</v>
      </c>
      <c r="AC1125" t="s">
        <v>1</v>
      </c>
      <c r="AD1125" t="s">
        <v>13</v>
      </c>
      <c r="AE1125" t="s">
        <v>3229</v>
      </c>
      <c r="AF1125">
        <v>1110</v>
      </c>
      <c r="AG1125" t="s">
        <v>15</v>
      </c>
    </row>
    <row r="1126" spans="1:67" x14ac:dyDescent="0.25">
      <c r="A1126">
        <v>1103837</v>
      </c>
      <c r="B1126" t="s">
        <v>3230</v>
      </c>
      <c r="C1126" t="s">
        <v>3231</v>
      </c>
      <c r="D1126" t="s">
        <v>439</v>
      </c>
      <c r="E1126" t="s">
        <v>263</v>
      </c>
      <c r="F1126">
        <v>1958</v>
      </c>
      <c r="G1126">
        <v>902.8</v>
      </c>
      <c r="H1126" t="s">
        <v>3</v>
      </c>
      <c r="I1126" t="s">
        <v>3</v>
      </c>
      <c r="J1126" t="s">
        <v>3</v>
      </c>
      <c r="K1126">
        <v>528000</v>
      </c>
      <c r="L1126" t="s">
        <v>1</v>
      </c>
      <c r="M1126">
        <v>24511</v>
      </c>
      <c r="N1126" t="s">
        <v>1</v>
      </c>
      <c r="O1126" t="s">
        <v>3114</v>
      </c>
      <c r="P1126" t="s">
        <v>3192</v>
      </c>
      <c r="Q1126" t="s">
        <v>6</v>
      </c>
      <c r="R1126" t="s">
        <v>3232</v>
      </c>
      <c r="S1126" t="s">
        <v>2705</v>
      </c>
      <c r="T1126" t="s">
        <v>9</v>
      </c>
      <c r="U1126" t="s">
        <v>9</v>
      </c>
      <c r="V1126" t="s">
        <v>3233</v>
      </c>
      <c r="W1126">
        <v>1</v>
      </c>
      <c r="X1126" t="s">
        <v>3234</v>
      </c>
      <c r="Y1126" t="s">
        <v>3</v>
      </c>
      <c r="Z1126" t="s">
        <v>3</v>
      </c>
      <c r="AA1126" t="s">
        <v>27</v>
      </c>
      <c r="AB1126" t="s">
        <v>28</v>
      </c>
      <c r="AC1126" s="1">
        <v>0.05</v>
      </c>
      <c r="AD1126" t="s">
        <v>3235</v>
      </c>
      <c r="AE1126" t="s">
        <v>3236</v>
      </c>
      <c r="AF1126">
        <v>1110</v>
      </c>
      <c r="AG1126" t="s">
        <v>15</v>
      </c>
    </row>
    <row r="1127" spans="1:67" x14ac:dyDescent="0.25">
      <c r="A1127" t="s">
        <v>261</v>
      </c>
    </row>
    <row r="1128" spans="1:67" x14ac:dyDescent="0.25">
      <c r="A1128" t="s">
        <v>261</v>
      </c>
    </row>
    <row r="1129" spans="1:67" x14ac:dyDescent="0.25">
      <c r="A1129">
        <v>4239778</v>
      </c>
      <c r="B1129" t="s">
        <v>3113</v>
      </c>
      <c r="C1129" t="s">
        <v>1</v>
      </c>
      <c r="D1129" t="s">
        <v>107</v>
      </c>
      <c r="E1129" t="s">
        <v>263</v>
      </c>
      <c r="F1129">
        <v>2003</v>
      </c>
      <c r="G1129">
        <v>108.29</v>
      </c>
      <c r="H1129" t="s">
        <v>3</v>
      </c>
      <c r="I1129" t="s">
        <v>3</v>
      </c>
      <c r="J1129" t="s">
        <v>3</v>
      </c>
      <c r="K1129">
        <v>438000</v>
      </c>
      <c r="L1129" t="s">
        <v>1</v>
      </c>
      <c r="M1129">
        <v>24615</v>
      </c>
      <c r="N1129" t="s">
        <v>1</v>
      </c>
      <c r="O1129" t="s">
        <v>3114</v>
      </c>
      <c r="P1129" t="s">
        <v>3192</v>
      </c>
      <c r="Q1129" t="s">
        <v>6</v>
      </c>
      <c r="R1129" t="s">
        <v>3237</v>
      </c>
      <c r="S1129" t="s">
        <v>2705</v>
      </c>
      <c r="T1129" t="s">
        <v>3</v>
      </c>
      <c r="U1129" t="s">
        <v>9</v>
      </c>
      <c r="V1129" t="s">
        <v>3238</v>
      </c>
      <c r="W1129">
        <v>2</v>
      </c>
      <c r="X1129" t="s">
        <v>3239</v>
      </c>
      <c r="Y1129" t="s">
        <v>3</v>
      </c>
      <c r="Z1129" t="s">
        <v>3</v>
      </c>
      <c r="AA1129" t="s">
        <v>27</v>
      </c>
      <c r="AB1129" t="s">
        <v>12</v>
      </c>
      <c r="AC1129" s="1">
        <v>0</v>
      </c>
      <c r="AD1129" t="s">
        <v>3240</v>
      </c>
      <c r="AE1129" t="s">
        <v>3241</v>
      </c>
      <c r="AF1129">
        <v>1110</v>
      </c>
      <c r="AG1129" t="s">
        <v>15</v>
      </c>
    </row>
    <row r="1130" spans="1:67" x14ac:dyDescent="0.25">
      <c r="A1130">
        <v>1103852</v>
      </c>
      <c r="B1130" t="s">
        <v>2710</v>
      </c>
      <c r="C1130" t="s">
        <v>1</v>
      </c>
      <c r="D1130" t="s">
        <v>1</v>
      </c>
      <c r="E1130" t="s">
        <v>263</v>
      </c>
      <c r="F1130" t="s">
        <v>1</v>
      </c>
      <c r="G1130">
        <v>0</v>
      </c>
      <c r="H1130" t="s">
        <v>3</v>
      </c>
      <c r="I1130" t="s">
        <v>3</v>
      </c>
      <c r="J1130" t="s">
        <v>3</v>
      </c>
      <c r="K1130">
        <v>25000</v>
      </c>
      <c r="L1130" t="s">
        <v>1</v>
      </c>
      <c r="M1130">
        <v>24703</v>
      </c>
      <c r="N1130" t="s">
        <v>1</v>
      </c>
      <c r="O1130" t="s">
        <v>3114</v>
      </c>
      <c r="P1130" t="s">
        <v>2736</v>
      </c>
      <c r="Q1130" t="s">
        <v>6</v>
      </c>
      <c r="R1130" t="s">
        <v>3242</v>
      </c>
      <c r="S1130" t="s">
        <v>2705</v>
      </c>
      <c r="T1130" t="s">
        <v>9</v>
      </c>
      <c r="U1130" t="s">
        <v>1</v>
      </c>
      <c r="V1130" t="s">
        <v>3243</v>
      </c>
      <c r="W1130">
        <v>0</v>
      </c>
      <c r="X1130" t="s">
        <v>1</v>
      </c>
      <c r="Y1130" t="s">
        <v>3</v>
      </c>
      <c r="Z1130" t="s">
        <v>3</v>
      </c>
      <c r="AA1130" t="s">
        <v>27</v>
      </c>
      <c r="AB1130" t="s">
        <v>28</v>
      </c>
      <c r="AC1130" t="s">
        <v>1</v>
      </c>
      <c r="AD1130" t="s">
        <v>13</v>
      </c>
      <c r="AE1130" t="s">
        <v>3244</v>
      </c>
      <c r="AF1130">
        <v>1110</v>
      </c>
      <c r="AG1130" t="s">
        <v>15</v>
      </c>
    </row>
    <row r="1131" spans="1:67" x14ac:dyDescent="0.25">
      <c r="A1131" t="s">
        <v>261</v>
      </c>
    </row>
    <row r="1132" spans="1:67" x14ac:dyDescent="0.25">
      <c r="A1132">
        <v>1105519</v>
      </c>
      <c r="B1132" t="s">
        <v>2710</v>
      </c>
      <c r="C1132" t="s">
        <v>1</v>
      </c>
      <c r="D1132" t="s">
        <v>1</v>
      </c>
      <c r="E1132" t="s">
        <v>263</v>
      </c>
      <c r="F1132" t="s">
        <v>1</v>
      </c>
      <c r="G1132">
        <v>0</v>
      </c>
      <c r="H1132" t="s">
        <v>3</v>
      </c>
      <c r="I1132" t="s">
        <v>3</v>
      </c>
      <c r="J1132" t="s">
        <v>3</v>
      </c>
      <c r="K1132">
        <v>50500</v>
      </c>
      <c r="L1132" t="s">
        <v>1</v>
      </c>
      <c r="M1132">
        <v>24710</v>
      </c>
      <c r="N1132" t="s">
        <v>1</v>
      </c>
      <c r="O1132" t="s">
        <v>3114</v>
      </c>
      <c r="P1132" t="s">
        <v>2736</v>
      </c>
      <c r="Q1132" t="s">
        <v>6</v>
      </c>
      <c r="R1132" t="s">
        <v>3245</v>
      </c>
      <c r="S1132" t="s">
        <v>2705</v>
      </c>
      <c r="T1132" t="s">
        <v>9</v>
      </c>
      <c r="U1132" t="s">
        <v>1</v>
      </c>
      <c r="V1132" t="s">
        <v>3246</v>
      </c>
      <c r="W1132">
        <v>0</v>
      </c>
      <c r="X1132" t="s">
        <v>1</v>
      </c>
      <c r="Y1132" t="s">
        <v>3</v>
      </c>
      <c r="Z1132" t="s">
        <v>3</v>
      </c>
      <c r="AA1132" t="s">
        <v>27</v>
      </c>
      <c r="AB1132" t="s">
        <v>28</v>
      </c>
      <c r="AC1132" t="s">
        <v>1</v>
      </c>
      <c r="AD1132" t="s">
        <v>13</v>
      </c>
      <c r="AE1132" t="s">
        <v>3247</v>
      </c>
      <c r="AF1132">
        <v>1110</v>
      </c>
      <c r="AG1132" t="s">
        <v>15</v>
      </c>
      <c r="AI1132">
        <v>0</v>
      </c>
      <c r="AJ1132" t="s">
        <v>2710</v>
      </c>
      <c r="AK1132" t="s">
        <v>1</v>
      </c>
      <c r="AL1132" t="s">
        <v>1</v>
      </c>
      <c r="AM1132" t="s">
        <v>263</v>
      </c>
      <c r="AN1132" t="s">
        <v>1</v>
      </c>
      <c r="AO1132">
        <v>0</v>
      </c>
      <c r="AP1132" t="s">
        <v>3</v>
      </c>
      <c r="AQ1132" t="s">
        <v>3</v>
      </c>
      <c r="AR1132" t="s">
        <v>3</v>
      </c>
      <c r="AS1132">
        <v>50000</v>
      </c>
      <c r="AT1132" t="s">
        <v>1</v>
      </c>
      <c r="AU1132">
        <v>25103</v>
      </c>
      <c r="AV1132" t="s">
        <v>1</v>
      </c>
      <c r="AW1132" t="s">
        <v>3114</v>
      </c>
      <c r="AX1132" t="s">
        <v>2736</v>
      </c>
      <c r="AY1132" t="s">
        <v>6</v>
      </c>
      <c r="AZ1132" t="s">
        <v>3248</v>
      </c>
      <c r="BA1132" t="s">
        <v>2705</v>
      </c>
      <c r="BB1132" t="s">
        <v>9</v>
      </c>
      <c r="BC1132" t="s">
        <v>1</v>
      </c>
      <c r="BD1132" t="s">
        <v>3252</v>
      </c>
      <c r="BE1132">
        <v>0</v>
      </c>
      <c r="BF1132" t="s">
        <v>1</v>
      </c>
      <c r="BG1132" t="s">
        <v>3</v>
      </c>
      <c r="BH1132" t="s">
        <v>3</v>
      </c>
      <c r="BI1132" t="s">
        <v>27</v>
      </c>
      <c r="BJ1132" t="s">
        <v>28</v>
      </c>
      <c r="BK1132" t="s">
        <v>1</v>
      </c>
      <c r="BL1132" t="s">
        <v>13</v>
      </c>
      <c r="BM1132" t="s">
        <v>3250</v>
      </c>
      <c r="BN1132">
        <v>1110</v>
      </c>
      <c r="BO1132" t="s">
        <v>15</v>
      </c>
    </row>
    <row r="1133" spans="1:67" x14ac:dyDescent="0.25">
      <c r="A1133">
        <v>1103886</v>
      </c>
      <c r="B1133" t="s">
        <v>2710</v>
      </c>
      <c r="C1133" t="s">
        <v>1</v>
      </c>
      <c r="D1133" t="s">
        <v>1</v>
      </c>
      <c r="E1133" t="s">
        <v>263</v>
      </c>
      <c r="F1133" t="s">
        <v>1</v>
      </c>
      <c r="G1133">
        <v>0</v>
      </c>
      <c r="H1133" t="s">
        <v>3</v>
      </c>
      <c r="I1133" t="s">
        <v>3</v>
      </c>
      <c r="J1133" t="s">
        <v>3</v>
      </c>
      <c r="K1133">
        <v>0</v>
      </c>
      <c r="L1133" t="s">
        <v>1</v>
      </c>
      <c r="M1133">
        <v>25103</v>
      </c>
      <c r="N1133" t="s">
        <v>1</v>
      </c>
      <c r="O1133" t="s">
        <v>3114</v>
      </c>
      <c r="P1133" t="s">
        <v>2736</v>
      </c>
      <c r="Q1133" t="s">
        <v>6</v>
      </c>
      <c r="R1133" t="s">
        <v>3248</v>
      </c>
      <c r="S1133" t="s">
        <v>2705</v>
      </c>
      <c r="T1133" t="s">
        <v>9</v>
      </c>
      <c r="U1133" t="s">
        <v>1</v>
      </c>
      <c r="V1133" t="s">
        <v>3249</v>
      </c>
      <c r="W1133">
        <v>0</v>
      </c>
      <c r="X1133" t="s">
        <v>1</v>
      </c>
      <c r="Y1133" t="s">
        <v>3</v>
      </c>
      <c r="Z1133" t="s">
        <v>3</v>
      </c>
      <c r="AA1133" t="s">
        <v>27</v>
      </c>
      <c r="AB1133" t="s">
        <v>28</v>
      </c>
      <c r="AC1133" t="s">
        <v>1</v>
      </c>
      <c r="AD1133" t="s">
        <v>13</v>
      </c>
      <c r="AE1133" t="s">
        <v>3250</v>
      </c>
      <c r="AF1133">
        <v>1110</v>
      </c>
      <c r="AG1133" t="s">
        <v>15</v>
      </c>
      <c r="AH1133" t="s">
        <v>3251</v>
      </c>
      <c r="AI1133">
        <v>0</v>
      </c>
      <c r="AJ1133" t="s">
        <v>514</v>
      </c>
      <c r="AK1133" t="s">
        <v>1</v>
      </c>
      <c r="AL1133" t="s">
        <v>1</v>
      </c>
      <c r="AM1133" t="s">
        <v>263</v>
      </c>
      <c r="AN1133" t="s">
        <v>1</v>
      </c>
      <c r="AO1133">
        <v>0</v>
      </c>
      <c r="AP1133" t="s">
        <v>3</v>
      </c>
      <c r="AQ1133" t="s">
        <v>3</v>
      </c>
      <c r="AR1133" t="s">
        <v>3</v>
      </c>
      <c r="AS1133">
        <v>24000</v>
      </c>
      <c r="AT1133" t="s">
        <v>1</v>
      </c>
      <c r="AU1133">
        <v>25104</v>
      </c>
      <c r="AV1133" t="s">
        <v>1</v>
      </c>
      <c r="AW1133" t="s">
        <v>3114</v>
      </c>
      <c r="AX1133" t="s">
        <v>2736</v>
      </c>
      <c r="AY1133" t="s">
        <v>6</v>
      </c>
      <c r="AZ1133" t="s">
        <v>3253</v>
      </c>
      <c r="BA1133" t="s">
        <v>2705</v>
      </c>
      <c r="BB1133" t="s">
        <v>9</v>
      </c>
      <c r="BC1133" t="s">
        <v>1</v>
      </c>
      <c r="BD1133" t="s">
        <v>3257</v>
      </c>
      <c r="BE1133">
        <v>0</v>
      </c>
      <c r="BF1133" t="s">
        <v>1</v>
      </c>
      <c r="BG1133" t="s">
        <v>3</v>
      </c>
      <c r="BH1133" t="s">
        <v>3</v>
      </c>
      <c r="BI1133" t="s">
        <v>27</v>
      </c>
      <c r="BJ1133" t="s">
        <v>12</v>
      </c>
      <c r="BK1133" t="s">
        <v>1</v>
      </c>
      <c r="BL1133" t="s">
        <v>13</v>
      </c>
      <c r="BM1133" t="s">
        <v>3258</v>
      </c>
      <c r="BN1133">
        <v>1110</v>
      </c>
      <c r="BO1133" t="s">
        <v>15</v>
      </c>
    </row>
    <row r="1134" spans="1:67" x14ac:dyDescent="0.25">
      <c r="A1134">
        <v>1105568</v>
      </c>
      <c r="B1134" t="s">
        <v>514</v>
      </c>
      <c r="C1134" t="s">
        <v>1</v>
      </c>
      <c r="D1134" t="s">
        <v>1</v>
      </c>
      <c r="E1134" t="s">
        <v>263</v>
      </c>
      <c r="F1134" t="s">
        <v>1</v>
      </c>
      <c r="G1134">
        <v>0</v>
      </c>
      <c r="H1134" t="s">
        <v>3</v>
      </c>
      <c r="I1134" t="s">
        <v>3</v>
      </c>
      <c r="J1134" t="s">
        <v>3</v>
      </c>
      <c r="K1134">
        <v>24000</v>
      </c>
      <c r="L1134" t="s">
        <v>1</v>
      </c>
      <c r="M1134">
        <v>25104</v>
      </c>
      <c r="N1134" t="s">
        <v>1</v>
      </c>
      <c r="O1134" t="s">
        <v>3114</v>
      </c>
      <c r="P1134" t="s">
        <v>2736</v>
      </c>
      <c r="Q1134" t="s">
        <v>6</v>
      </c>
      <c r="R1134" t="s">
        <v>3253</v>
      </c>
      <c r="S1134" t="s">
        <v>2705</v>
      </c>
      <c r="T1134" t="s">
        <v>9</v>
      </c>
      <c r="U1134" t="s">
        <v>1</v>
      </c>
      <c r="V1134" t="s">
        <v>3254</v>
      </c>
      <c r="W1134">
        <v>0</v>
      </c>
      <c r="X1134" t="s">
        <v>1</v>
      </c>
      <c r="Y1134" t="s">
        <v>3</v>
      </c>
      <c r="Z1134" t="s">
        <v>3</v>
      </c>
      <c r="AA1134" t="s">
        <v>27</v>
      </c>
      <c r="AB1134" t="s">
        <v>12</v>
      </c>
      <c r="AC1134" t="s">
        <v>1</v>
      </c>
      <c r="AD1134" t="s">
        <v>13</v>
      </c>
      <c r="AE1134" t="s">
        <v>3255</v>
      </c>
      <c r="AF1134">
        <v>1110</v>
      </c>
      <c r="AG1134" t="s">
        <v>15</v>
      </c>
      <c r="AH1134" t="s">
        <v>3256</v>
      </c>
      <c r="AI1134">
        <v>0</v>
      </c>
      <c r="AJ1134" t="s">
        <v>514</v>
      </c>
      <c r="AK1134" t="s">
        <v>1</v>
      </c>
      <c r="AL1134" t="s">
        <v>1</v>
      </c>
      <c r="AM1134" t="s">
        <v>263</v>
      </c>
      <c r="AN1134" t="s">
        <v>1</v>
      </c>
      <c r="AO1134">
        <v>0</v>
      </c>
      <c r="AP1134" t="s">
        <v>3</v>
      </c>
      <c r="AQ1134" t="s">
        <v>3</v>
      </c>
      <c r="AR1134" t="s">
        <v>3</v>
      </c>
      <c r="AS1134">
        <v>24000</v>
      </c>
      <c r="AT1134" t="s">
        <v>1</v>
      </c>
      <c r="AU1134">
        <v>25104</v>
      </c>
      <c r="AV1134" t="s">
        <v>1</v>
      </c>
      <c r="AW1134" t="s">
        <v>3114</v>
      </c>
      <c r="AX1134" t="s">
        <v>2736</v>
      </c>
      <c r="AY1134" t="s">
        <v>6</v>
      </c>
      <c r="AZ1134" t="s">
        <v>3253</v>
      </c>
      <c r="BA1134" t="s">
        <v>2705</v>
      </c>
      <c r="BB1134" t="s">
        <v>9</v>
      </c>
      <c r="BC1134" t="s">
        <v>1</v>
      </c>
      <c r="BD1134" t="s">
        <v>3257</v>
      </c>
      <c r="BE1134">
        <v>0</v>
      </c>
      <c r="BF1134" t="s">
        <v>1</v>
      </c>
      <c r="BG1134" t="s">
        <v>3</v>
      </c>
      <c r="BH1134" t="s">
        <v>3</v>
      </c>
      <c r="BI1134" t="s">
        <v>27</v>
      </c>
      <c r="BJ1134" t="s">
        <v>12</v>
      </c>
      <c r="BK1134" t="s">
        <v>1</v>
      </c>
      <c r="BL1134" t="s">
        <v>13</v>
      </c>
      <c r="BM1134" t="s">
        <v>3258</v>
      </c>
      <c r="BN1134">
        <v>1110</v>
      </c>
      <c r="BO1134" t="s">
        <v>15</v>
      </c>
    </row>
    <row r="1135" spans="1:67" x14ac:dyDescent="0.25">
      <c r="A1135">
        <v>1105568</v>
      </c>
      <c r="B1135" t="s">
        <v>514</v>
      </c>
      <c r="C1135" t="s">
        <v>1</v>
      </c>
      <c r="D1135" t="s">
        <v>1</v>
      </c>
      <c r="E1135" t="s">
        <v>263</v>
      </c>
      <c r="F1135" t="s">
        <v>1</v>
      </c>
      <c r="G1135">
        <v>0</v>
      </c>
      <c r="H1135" t="s">
        <v>3</v>
      </c>
      <c r="I1135" t="s">
        <v>3</v>
      </c>
      <c r="J1135" t="s">
        <v>3</v>
      </c>
      <c r="K1135">
        <v>24000</v>
      </c>
      <c r="L1135" t="s">
        <v>1</v>
      </c>
      <c r="M1135">
        <v>25104</v>
      </c>
      <c r="N1135" t="s">
        <v>1</v>
      </c>
      <c r="O1135" t="s">
        <v>3114</v>
      </c>
      <c r="P1135" t="s">
        <v>2736</v>
      </c>
      <c r="Q1135" t="s">
        <v>6</v>
      </c>
      <c r="R1135" t="s">
        <v>3253</v>
      </c>
      <c r="S1135" t="s">
        <v>2705</v>
      </c>
      <c r="T1135" t="s">
        <v>9</v>
      </c>
      <c r="U1135" t="s">
        <v>1</v>
      </c>
      <c r="V1135" t="s">
        <v>3254</v>
      </c>
      <c r="W1135">
        <v>0</v>
      </c>
      <c r="X1135" t="s">
        <v>1</v>
      </c>
      <c r="Y1135" t="s">
        <v>3</v>
      </c>
      <c r="Z1135" t="s">
        <v>3</v>
      </c>
      <c r="AA1135" t="s">
        <v>27</v>
      </c>
      <c r="AB1135" t="s">
        <v>12</v>
      </c>
      <c r="AC1135" t="s">
        <v>1</v>
      </c>
      <c r="AD1135" t="s">
        <v>13</v>
      </c>
      <c r="AE1135" t="s">
        <v>3255</v>
      </c>
      <c r="AF1135">
        <v>1110</v>
      </c>
      <c r="AG1135" t="s">
        <v>15</v>
      </c>
      <c r="AH1135" t="s">
        <v>3256</v>
      </c>
    </row>
    <row r="1136" spans="1:67" x14ac:dyDescent="0.25">
      <c r="A1136">
        <v>1105592</v>
      </c>
      <c r="B1136" t="s">
        <v>3259</v>
      </c>
      <c r="C1136" t="s">
        <v>1</v>
      </c>
      <c r="D1136" t="s">
        <v>1</v>
      </c>
      <c r="E1136" t="s">
        <v>263</v>
      </c>
      <c r="F1136" t="s">
        <v>1</v>
      </c>
      <c r="G1136">
        <v>0</v>
      </c>
      <c r="H1136" t="s">
        <v>3</v>
      </c>
      <c r="I1136" t="s">
        <v>3</v>
      </c>
      <c r="J1136" t="s">
        <v>3</v>
      </c>
      <c r="K1136">
        <v>2837000</v>
      </c>
      <c r="L1136" t="s">
        <v>1</v>
      </c>
      <c r="M1136">
        <v>25110</v>
      </c>
      <c r="N1136" t="s">
        <v>1</v>
      </c>
      <c r="O1136" t="s">
        <v>3114</v>
      </c>
      <c r="P1136" t="s">
        <v>2736</v>
      </c>
      <c r="Q1136" t="s">
        <v>6</v>
      </c>
      <c r="R1136" t="s">
        <v>3260</v>
      </c>
      <c r="S1136" t="s">
        <v>2705</v>
      </c>
      <c r="T1136" t="s">
        <v>3</v>
      </c>
      <c r="U1136" t="s">
        <v>1</v>
      </c>
      <c r="V1136" t="s">
        <v>3261</v>
      </c>
      <c r="W1136">
        <v>0</v>
      </c>
      <c r="X1136" t="s">
        <v>1</v>
      </c>
      <c r="Y1136" t="s">
        <v>3</v>
      </c>
      <c r="Z1136" t="s">
        <v>3</v>
      </c>
      <c r="AA1136" t="s">
        <v>27</v>
      </c>
      <c r="AB1136" t="s">
        <v>28</v>
      </c>
      <c r="AC1136" t="s">
        <v>1</v>
      </c>
      <c r="AD1136" t="s">
        <v>13</v>
      </c>
      <c r="AE1136" t="s">
        <v>3262</v>
      </c>
      <c r="AF1136">
        <v>1110</v>
      </c>
      <c r="AG1136" t="s">
        <v>15</v>
      </c>
    </row>
    <row r="1137" spans="1:67" x14ac:dyDescent="0.25">
      <c r="A1137">
        <v>1105626</v>
      </c>
      <c r="B1137" t="s">
        <v>1661</v>
      </c>
      <c r="C1137" t="s">
        <v>3263</v>
      </c>
      <c r="D1137" t="s">
        <v>563</v>
      </c>
      <c r="E1137" t="s">
        <v>413</v>
      </c>
      <c r="F1137">
        <v>1998</v>
      </c>
      <c r="G1137">
        <v>3.3439999999999999</v>
      </c>
      <c r="H1137" t="s">
        <v>3</v>
      </c>
      <c r="I1137" t="s">
        <v>3</v>
      </c>
      <c r="J1137" t="s">
        <v>3</v>
      </c>
      <c r="K1137">
        <v>56000</v>
      </c>
      <c r="L1137" t="s">
        <v>1</v>
      </c>
      <c r="M1137">
        <v>25504</v>
      </c>
      <c r="N1137" t="s">
        <v>1</v>
      </c>
      <c r="O1137" t="s">
        <v>3114</v>
      </c>
      <c r="P1137" t="s">
        <v>2736</v>
      </c>
      <c r="Q1137" t="s">
        <v>6</v>
      </c>
      <c r="R1137" t="s">
        <v>3264</v>
      </c>
      <c r="S1137" t="s">
        <v>2705</v>
      </c>
      <c r="T1137" t="s">
        <v>9</v>
      </c>
      <c r="U1137" t="s">
        <v>9</v>
      </c>
      <c r="V1137" t="s">
        <v>3265</v>
      </c>
      <c r="W1137">
        <v>1</v>
      </c>
      <c r="X1137" t="s">
        <v>3266</v>
      </c>
      <c r="Y1137" t="s">
        <v>3</v>
      </c>
      <c r="Z1137" t="s">
        <v>3</v>
      </c>
      <c r="AA1137" t="s">
        <v>420</v>
      </c>
      <c r="AB1137" t="s">
        <v>28</v>
      </c>
      <c r="AC1137" s="1">
        <v>0.01</v>
      </c>
      <c r="AD1137" t="s">
        <v>3267</v>
      </c>
      <c r="AE1137" t="s">
        <v>3268</v>
      </c>
      <c r="AF1137">
        <v>1110</v>
      </c>
      <c r="AG1137" t="s">
        <v>15</v>
      </c>
    </row>
    <row r="1138" spans="1:67" x14ac:dyDescent="0.25">
      <c r="A1138" t="s">
        <v>261</v>
      </c>
    </row>
    <row r="1139" spans="1:67" x14ac:dyDescent="0.25">
      <c r="A1139">
        <v>1110402</v>
      </c>
      <c r="B1139" t="s">
        <v>262</v>
      </c>
      <c r="C1139" t="s">
        <v>1</v>
      </c>
      <c r="D1139" t="s">
        <v>1</v>
      </c>
      <c r="E1139" t="s">
        <v>263</v>
      </c>
      <c r="F1139" t="s">
        <v>1</v>
      </c>
      <c r="G1139">
        <v>0</v>
      </c>
      <c r="H1139" t="s">
        <v>3</v>
      </c>
      <c r="I1139" t="s">
        <v>3</v>
      </c>
      <c r="J1139" t="s">
        <v>3</v>
      </c>
      <c r="K1139">
        <v>7454500</v>
      </c>
      <c r="L1139" t="s">
        <v>1</v>
      </c>
      <c r="M1139">
        <v>20574</v>
      </c>
      <c r="N1139" t="s">
        <v>1</v>
      </c>
      <c r="O1139" t="s">
        <v>3269</v>
      </c>
      <c r="P1139" t="s">
        <v>1</v>
      </c>
      <c r="Q1139" t="s">
        <v>6</v>
      </c>
      <c r="R1139" t="s">
        <v>3270</v>
      </c>
      <c r="S1139" t="s">
        <v>3271</v>
      </c>
      <c r="T1139" t="s">
        <v>9</v>
      </c>
      <c r="U1139" t="s">
        <v>1</v>
      </c>
      <c r="V1139" t="s">
        <v>3272</v>
      </c>
      <c r="W1139">
        <v>0</v>
      </c>
      <c r="X1139" t="s">
        <v>1</v>
      </c>
      <c r="Y1139" t="s">
        <v>3</v>
      </c>
      <c r="Z1139" t="s">
        <v>3</v>
      </c>
      <c r="AA1139" t="s">
        <v>27</v>
      </c>
      <c r="AB1139" t="s">
        <v>12</v>
      </c>
      <c r="AC1139" t="s">
        <v>1</v>
      </c>
      <c r="AD1139" t="s">
        <v>13</v>
      </c>
      <c r="AE1139" t="s">
        <v>3273</v>
      </c>
      <c r="AF1139">
        <v>1110</v>
      </c>
      <c r="AG1139" t="s">
        <v>15</v>
      </c>
    </row>
    <row r="1140" spans="1:67" x14ac:dyDescent="0.25">
      <c r="A1140">
        <v>10123524</v>
      </c>
      <c r="B1140" t="s">
        <v>2202</v>
      </c>
      <c r="C1140" t="s">
        <v>1</v>
      </c>
      <c r="D1140" t="s">
        <v>107</v>
      </c>
      <c r="E1140" t="s">
        <v>263</v>
      </c>
      <c r="F1140">
        <v>1995</v>
      </c>
      <c r="G1140">
        <v>204.28</v>
      </c>
      <c r="H1140" t="s">
        <v>9</v>
      </c>
      <c r="I1140" t="s">
        <v>9</v>
      </c>
      <c r="J1140" t="s">
        <v>9</v>
      </c>
      <c r="K1140">
        <v>904000</v>
      </c>
      <c r="L1140" t="s">
        <v>1</v>
      </c>
      <c r="M1140">
        <v>20640</v>
      </c>
      <c r="N1140" t="s">
        <v>1</v>
      </c>
      <c r="O1140" t="s">
        <v>3269</v>
      </c>
      <c r="P1140" t="s">
        <v>3274</v>
      </c>
      <c r="Q1140" t="s">
        <v>6</v>
      </c>
      <c r="R1140" t="s">
        <v>3275</v>
      </c>
      <c r="S1140" t="s">
        <v>3271</v>
      </c>
      <c r="T1140" t="s">
        <v>9</v>
      </c>
      <c r="U1140" t="s">
        <v>9</v>
      </c>
      <c r="V1140" t="s">
        <v>3276</v>
      </c>
      <c r="W1140">
        <v>1</v>
      </c>
      <c r="X1140" t="s">
        <v>2477</v>
      </c>
      <c r="Y1140" t="s">
        <v>3</v>
      </c>
      <c r="Z1140" t="s">
        <v>3</v>
      </c>
      <c r="AA1140" t="s">
        <v>27</v>
      </c>
      <c r="AB1140" t="s">
        <v>12</v>
      </c>
      <c r="AC1140" s="1">
        <v>0.02</v>
      </c>
      <c r="AD1140" t="s">
        <v>3277</v>
      </c>
      <c r="AE1140" t="s">
        <v>3278</v>
      </c>
      <c r="AF1140">
        <v>1110</v>
      </c>
      <c r="AG1140" t="s">
        <v>15</v>
      </c>
    </row>
    <row r="1141" spans="1:67" x14ac:dyDescent="0.25">
      <c r="A1141">
        <v>1110428</v>
      </c>
      <c r="B1141" t="s">
        <v>3279</v>
      </c>
      <c r="C1141" t="s">
        <v>1</v>
      </c>
      <c r="D1141" t="s">
        <v>3280</v>
      </c>
      <c r="E1141" t="s">
        <v>263</v>
      </c>
      <c r="F1141">
        <v>1980</v>
      </c>
      <c r="G1141">
        <v>127.02</v>
      </c>
      <c r="H1141" t="s">
        <v>3</v>
      </c>
      <c r="I1141" t="s">
        <v>9</v>
      </c>
      <c r="J1141" t="s">
        <v>3</v>
      </c>
      <c r="K1141">
        <v>1529000</v>
      </c>
      <c r="L1141" t="s">
        <v>1</v>
      </c>
      <c r="M1141">
        <v>20704</v>
      </c>
      <c r="N1141" t="s">
        <v>1</v>
      </c>
      <c r="O1141" t="s">
        <v>3269</v>
      </c>
      <c r="P1141" t="s">
        <v>3274</v>
      </c>
      <c r="Q1141" t="s">
        <v>6</v>
      </c>
      <c r="R1141" t="s">
        <v>3281</v>
      </c>
      <c r="S1141" t="s">
        <v>3271</v>
      </c>
      <c r="T1141" t="s">
        <v>3</v>
      </c>
      <c r="U1141" t="s">
        <v>9</v>
      </c>
      <c r="V1141" t="s">
        <v>3282</v>
      </c>
      <c r="W1141">
        <v>2</v>
      </c>
      <c r="X1141" t="s">
        <v>3283</v>
      </c>
      <c r="Y1141" t="s">
        <v>3</v>
      </c>
      <c r="Z1141" t="s">
        <v>3</v>
      </c>
      <c r="AA1141" t="s">
        <v>27</v>
      </c>
      <c r="AB1141" t="s">
        <v>12</v>
      </c>
      <c r="AC1141" s="1">
        <v>0</v>
      </c>
      <c r="AD1141" t="s">
        <v>3284</v>
      </c>
      <c r="AE1141" t="s">
        <v>3285</v>
      </c>
      <c r="AF1141">
        <v>1110</v>
      </c>
      <c r="AG1141" t="s">
        <v>15</v>
      </c>
    </row>
    <row r="1142" spans="1:67" x14ac:dyDescent="0.25">
      <c r="A1142" t="s">
        <v>261</v>
      </c>
    </row>
    <row r="1143" spans="1:67" x14ac:dyDescent="0.25">
      <c r="A1143" t="s">
        <v>261</v>
      </c>
      <c r="AI1143">
        <v>0</v>
      </c>
      <c r="AJ1143" t="s">
        <v>1111</v>
      </c>
      <c r="AK1143" t="s">
        <v>1</v>
      </c>
      <c r="AL1143" t="s">
        <v>3291</v>
      </c>
      <c r="AM1143" t="s">
        <v>24</v>
      </c>
      <c r="AN1143">
        <v>1991</v>
      </c>
      <c r="AO1143">
        <v>1206.7170000000001</v>
      </c>
      <c r="AP1143" t="s">
        <v>3</v>
      </c>
      <c r="AQ1143" t="s">
        <v>3</v>
      </c>
      <c r="AR1143" t="s">
        <v>3</v>
      </c>
      <c r="AS1143">
        <v>3243000</v>
      </c>
      <c r="AT1143" t="s">
        <v>1</v>
      </c>
      <c r="AU1143">
        <v>21112</v>
      </c>
      <c r="AV1143" t="s">
        <v>1</v>
      </c>
      <c r="AW1143" t="s">
        <v>3269</v>
      </c>
      <c r="AX1143" t="s">
        <v>3274</v>
      </c>
      <c r="AY1143" t="s">
        <v>6</v>
      </c>
      <c r="AZ1143" t="s">
        <v>3286</v>
      </c>
      <c r="BA1143" t="s">
        <v>3271</v>
      </c>
      <c r="BB1143" t="s">
        <v>3</v>
      </c>
      <c r="BC1143" t="s">
        <v>9</v>
      </c>
      <c r="BD1143" t="s">
        <v>3292</v>
      </c>
      <c r="BE1143">
        <v>1</v>
      </c>
      <c r="BF1143" t="s">
        <v>3293</v>
      </c>
      <c r="BG1143" t="s">
        <v>3</v>
      </c>
      <c r="BH1143" t="s">
        <v>9</v>
      </c>
      <c r="BI1143" t="s">
        <v>420</v>
      </c>
      <c r="BJ1143" t="s">
        <v>28</v>
      </c>
      <c r="BK1143" s="1">
        <v>0.2</v>
      </c>
      <c r="BL1143" t="s">
        <v>3294</v>
      </c>
      <c r="BM1143" t="s">
        <v>3289</v>
      </c>
      <c r="BN1143">
        <v>1110</v>
      </c>
      <c r="BO1143" t="s">
        <v>15</v>
      </c>
    </row>
    <row r="1144" spans="1:67" x14ac:dyDescent="0.25">
      <c r="A1144">
        <v>4115739</v>
      </c>
      <c r="B1144" t="s">
        <v>2202</v>
      </c>
      <c r="C1144" t="s">
        <v>1</v>
      </c>
      <c r="D1144" t="s">
        <v>55</v>
      </c>
      <c r="E1144" t="s">
        <v>24</v>
      </c>
      <c r="F1144">
        <v>1991</v>
      </c>
      <c r="G1144">
        <v>327.92</v>
      </c>
      <c r="H1144" t="s">
        <v>3</v>
      </c>
      <c r="I1144" t="s">
        <v>9</v>
      </c>
      <c r="J1144" t="s">
        <v>9</v>
      </c>
      <c r="K1144">
        <v>558000</v>
      </c>
      <c r="L1144" t="s">
        <v>1</v>
      </c>
      <c r="M1144">
        <v>21112</v>
      </c>
      <c r="N1144" t="s">
        <v>1</v>
      </c>
      <c r="O1144" t="s">
        <v>3269</v>
      </c>
      <c r="P1144" t="s">
        <v>3274</v>
      </c>
      <c r="Q1144" t="s">
        <v>6</v>
      </c>
      <c r="R1144" t="s">
        <v>3286</v>
      </c>
      <c r="S1144" t="s">
        <v>3271</v>
      </c>
      <c r="T1144" t="s">
        <v>9</v>
      </c>
      <c r="U1144" t="s">
        <v>9</v>
      </c>
      <c r="V1144" t="s">
        <v>3287</v>
      </c>
      <c r="W1144">
        <v>1</v>
      </c>
      <c r="X1144" t="s">
        <v>123</v>
      </c>
      <c r="Y1144" t="s">
        <v>3</v>
      </c>
      <c r="Z1144" t="s">
        <v>3</v>
      </c>
      <c r="AA1144" t="s">
        <v>420</v>
      </c>
      <c r="AB1144" t="s">
        <v>12</v>
      </c>
      <c r="AC1144" s="1">
        <v>0.02</v>
      </c>
      <c r="AD1144" t="s">
        <v>3288</v>
      </c>
      <c r="AE1144" t="s">
        <v>3289</v>
      </c>
      <c r="AF1144">
        <v>1110</v>
      </c>
      <c r="AG1144" t="s">
        <v>15</v>
      </c>
      <c r="AH1144" t="s">
        <v>3290</v>
      </c>
    </row>
    <row r="1145" spans="1:67" x14ac:dyDescent="0.25">
      <c r="A1145" t="s">
        <v>261</v>
      </c>
    </row>
    <row r="1146" spans="1:67" x14ac:dyDescent="0.25">
      <c r="A1146">
        <v>1252493</v>
      </c>
      <c r="B1146" t="s">
        <v>3295</v>
      </c>
      <c r="C1146" t="s">
        <v>3296</v>
      </c>
      <c r="D1146" t="s">
        <v>3297</v>
      </c>
      <c r="E1146" t="s">
        <v>24</v>
      </c>
      <c r="F1146">
        <v>1977</v>
      </c>
      <c r="G1146">
        <v>4527.2960000000003</v>
      </c>
      <c r="H1146" t="s">
        <v>3</v>
      </c>
      <c r="I1146" t="s">
        <v>3</v>
      </c>
      <c r="J1146" t="s">
        <v>3</v>
      </c>
      <c r="K1146">
        <v>8120000</v>
      </c>
      <c r="L1146" t="s">
        <v>1</v>
      </c>
      <c r="M1146">
        <v>21304</v>
      </c>
      <c r="N1146" t="s">
        <v>1</v>
      </c>
      <c r="O1146" t="s">
        <v>3269</v>
      </c>
      <c r="P1146" t="s">
        <v>3274</v>
      </c>
      <c r="Q1146" t="s">
        <v>6</v>
      </c>
      <c r="R1146" t="s">
        <v>3298</v>
      </c>
      <c r="S1146" t="s">
        <v>3271</v>
      </c>
      <c r="T1146" t="s">
        <v>3</v>
      </c>
      <c r="U1146" t="s">
        <v>9</v>
      </c>
      <c r="V1146" t="s">
        <v>3299</v>
      </c>
      <c r="W1146">
        <v>4</v>
      </c>
      <c r="X1146" t="s">
        <v>3300</v>
      </c>
      <c r="Y1146" t="s">
        <v>3</v>
      </c>
      <c r="Z1146" t="s">
        <v>9</v>
      </c>
      <c r="AA1146" t="s">
        <v>420</v>
      </c>
      <c r="AB1146" t="s">
        <v>28</v>
      </c>
      <c r="AC1146" s="1">
        <v>0.04</v>
      </c>
      <c r="AD1146" t="s">
        <v>3301</v>
      </c>
      <c r="AE1146" t="s">
        <v>3302</v>
      </c>
      <c r="AF1146">
        <v>1110</v>
      </c>
      <c r="AG1146" t="s">
        <v>15</v>
      </c>
    </row>
    <row r="1147" spans="1:67" x14ac:dyDescent="0.25">
      <c r="A1147">
        <v>10500911</v>
      </c>
      <c r="B1147" t="s">
        <v>54</v>
      </c>
      <c r="C1147" t="s">
        <v>1</v>
      </c>
      <c r="D1147" t="s">
        <v>55</v>
      </c>
      <c r="E1147" t="s">
        <v>2</v>
      </c>
      <c r="F1147">
        <v>2014</v>
      </c>
      <c r="G1147">
        <v>142.1</v>
      </c>
      <c r="H1147" t="s">
        <v>3</v>
      </c>
      <c r="I1147" t="s">
        <v>9</v>
      </c>
      <c r="J1147" t="s">
        <v>9</v>
      </c>
      <c r="K1147">
        <v>416500</v>
      </c>
      <c r="L1147" t="s">
        <v>1</v>
      </c>
      <c r="M1147">
        <v>20204</v>
      </c>
      <c r="N1147" t="s">
        <v>1</v>
      </c>
      <c r="O1147" t="s">
        <v>3303</v>
      </c>
      <c r="P1147" t="s">
        <v>1</v>
      </c>
      <c r="Q1147" t="s">
        <v>6</v>
      </c>
      <c r="R1147" t="s">
        <v>3304</v>
      </c>
      <c r="S1147" t="s">
        <v>3271</v>
      </c>
      <c r="T1147" t="s">
        <v>9</v>
      </c>
      <c r="U1147" t="s">
        <v>9</v>
      </c>
      <c r="V1147" t="s">
        <v>3305</v>
      </c>
      <c r="W1147">
        <v>1</v>
      </c>
      <c r="X1147" t="s">
        <v>58</v>
      </c>
      <c r="Y1147" t="s">
        <v>3</v>
      </c>
      <c r="Z1147" t="s">
        <v>3</v>
      </c>
      <c r="AA1147" t="s">
        <v>2256</v>
      </c>
      <c r="AB1147" t="s">
        <v>12</v>
      </c>
      <c r="AC1147" s="1">
        <v>0.22</v>
      </c>
      <c r="AD1147" t="s">
        <v>3306</v>
      </c>
      <c r="AE1147" t="s">
        <v>3307</v>
      </c>
      <c r="AF1147">
        <v>1110</v>
      </c>
      <c r="AG1147" t="s">
        <v>15</v>
      </c>
    </row>
    <row r="1148" spans="1:67" x14ac:dyDescent="0.25">
      <c r="A1148">
        <v>10500912</v>
      </c>
      <c r="B1148" t="s">
        <v>54</v>
      </c>
      <c r="C1148" t="s">
        <v>1</v>
      </c>
      <c r="D1148" t="s">
        <v>55</v>
      </c>
      <c r="E1148" t="s">
        <v>2</v>
      </c>
      <c r="F1148">
        <v>2014</v>
      </c>
      <c r="G1148">
        <v>141.4</v>
      </c>
      <c r="H1148" t="s">
        <v>3</v>
      </c>
      <c r="I1148" t="s">
        <v>9</v>
      </c>
      <c r="J1148" t="s">
        <v>3</v>
      </c>
      <c r="K1148">
        <v>387000</v>
      </c>
      <c r="L1148" t="s">
        <v>1</v>
      </c>
      <c r="M1148">
        <v>20208</v>
      </c>
      <c r="N1148" t="s">
        <v>1</v>
      </c>
      <c r="O1148" t="s">
        <v>3303</v>
      </c>
      <c r="P1148" t="s">
        <v>1</v>
      </c>
      <c r="Q1148" t="s">
        <v>6</v>
      </c>
      <c r="R1148" t="s">
        <v>3308</v>
      </c>
      <c r="S1148" t="s">
        <v>3271</v>
      </c>
      <c r="T1148" t="s">
        <v>9</v>
      </c>
      <c r="U1148" t="s">
        <v>9</v>
      </c>
      <c r="V1148" t="s">
        <v>3309</v>
      </c>
      <c r="W1148">
        <v>1</v>
      </c>
      <c r="X1148" t="s">
        <v>58</v>
      </c>
      <c r="Y1148" t="s">
        <v>3</v>
      </c>
      <c r="Z1148" t="s">
        <v>3</v>
      </c>
      <c r="AA1148" t="s">
        <v>2256</v>
      </c>
      <c r="AB1148" t="s">
        <v>12</v>
      </c>
      <c r="AC1148" s="1">
        <v>0.3</v>
      </c>
      <c r="AD1148" t="s">
        <v>3310</v>
      </c>
      <c r="AE1148" t="s">
        <v>3311</v>
      </c>
      <c r="AF1148">
        <v>1110</v>
      </c>
      <c r="AG1148" t="s">
        <v>15</v>
      </c>
    </row>
    <row r="1149" spans="1:67" x14ac:dyDescent="0.25">
      <c r="A1149">
        <v>10500913</v>
      </c>
      <c r="B1149" t="s">
        <v>54</v>
      </c>
      <c r="C1149" t="s">
        <v>1</v>
      </c>
      <c r="D1149" t="s">
        <v>55</v>
      </c>
      <c r="E1149" t="s">
        <v>2</v>
      </c>
      <c r="F1149">
        <v>2014</v>
      </c>
      <c r="G1149">
        <v>134</v>
      </c>
      <c r="H1149" t="s">
        <v>3</v>
      </c>
      <c r="I1149" t="s">
        <v>9</v>
      </c>
      <c r="J1149" t="s">
        <v>3</v>
      </c>
      <c r="K1149">
        <v>156500</v>
      </c>
      <c r="L1149" t="s">
        <v>1</v>
      </c>
      <c r="M1149">
        <v>20212</v>
      </c>
      <c r="N1149" t="s">
        <v>1</v>
      </c>
      <c r="O1149" t="s">
        <v>3303</v>
      </c>
      <c r="P1149" t="s">
        <v>1</v>
      </c>
      <c r="Q1149" t="s">
        <v>6</v>
      </c>
      <c r="R1149" t="s">
        <v>3312</v>
      </c>
      <c r="S1149" t="s">
        <v>3271</v>
      </c>
      <c r="T1149" t="s">
        <v>9</v>
      </c>
      <c r="U1149" t="s">
        <v>3</v>
      </c>
      <c r="V1149" t="s">
        <v>3313</v>
      </c>
      <c r="W1149">
        <v>1</v>
      </c>
      <c r="X1149" t="s">
        <v>58</v>
      </c>
      <c r="Y1149" t="s">
        <v>3</v>
      </c>
      <c r="Z1149" t="s">
        <v>3</v>
      </c>
      <c r="AA1149" t="s">
        <v>2256</v>
      </c>
      <c r="AB1149" t="s">
        <v>12</v>
      </c>
      <c r="AC1149" s="1">
        <v>0.28999999999999998</v>
      </c>
      <c r="AD1149" t="s">
        <v>3314</v>
      </c>
      <c r="AE1149" t="s">
        <v>3315</v>
      </c>
      <c r="AF1149">
        <v>1110</v>
      </c>
      <c r="AG1149" t="s">
        <v>15</v>
      </c>
    </row>
    <row r="1150" spans="1:67" x14ac:dyDescent="0.25">
      <c r="A1150">
        <v>10500914</v>
      </c>
      <c r="B1150" t="s">
        <v>54</v>
      </c>
      <c r="C1150" t="s">
        <v>1</v>
      </c>
      <c r="D1150" t="s">
        <v>55</v>
      </c>
      <c r="E1150" t="s">
        <v>2</v>
      </c>
      <c r="F1150">
        <v>2014</v>
      </c>
      <c r="G1150">
        <v>142.1</v>
      </c>
      <c r="H1150" t="s">
        <v>3</v>
      </c>
      <c r="I1150" t="s">
        <v>9</v>
      </c>
      <c r="J1150" t="s">
        <v>9</v>
      </c>
      <c r="K1150">
        <v>187500</v>
      </c>
      <c r="L1150" t="s">
        <v>1</v>
      </c>
      <c r="M1150">
        <v>20216</v>
      </c>
      <c r="N1150" t="s">
        <v>1</v>
      </c>
      <c r="O1150" t="s">
        <v>3303</v>
      </c>
      <c r="P1150" t="s">
        <v>1</v>
      </c>
      <c r="Q1150" t="s">
        <v>6</v>
      </c>
      <c r="R1150" t="s">
        <v>3316</v>
      </c>
      <c r="S1150" t="s">
        <v>3271</v>
      </c>
      <c r="T1150" t="s">
        <v>9</v>
      </c>
      <c r="U1150" t="s">
        <v>3</v>
      </c>
      <c r="V1150" t="s">
        <v>3317</v>
      </c>
      <c r="W1150">
        <v>1</v>
      </c>
      <c r="X1150" t="s">
        <v>58</v>
      </c>
      <c r="Y1150" t="s">
        <v>3</v>
      </c>
      <c r="Z1150" t="s">
        <v>3</v>
      </c>
      <c r="AA1150" t="s">
        <v>2256</v>
      </c>
      <c r="AB1150" t="s">
        <v>12</v>
      </c>
      <c r="AC1150" s="1">
        <v>0.31</v>
      </c>
      <c r="AD1150" t="s">
        <v>3306</v>
      </c>
      <c r="AE1150" t="s">
        <v>3318</v>
      </c>
      <c r="AF1150">
        <v>1110</v>
      </c>
      <c r="AG1150" t="s">
        <v>15</v>
      </c>
    </row>
    <row r="1151" spans="1:67" x14ac:dyDescent="0.25">
      <c r="A1151">
        <v>10500915</v>
      </c>
      <c r="B1151" t="s">
        <v>54</v>
      </c>
      <c r="C1151" t="s">
        <v>1</v>
      </c>
      <c r="D1151" t="s">
        <v>55</v>
      </c>
      <c r="E1151" t="s">
        <v>2</v>
      </c>
      <c r="F1151">
        <v>2014</v>
      </c>
      <c r="G1151">
        <v>125.6</v>
      </c>
      <c r="H1151" t="s">
        <v>3</v>
      </c>
      <c r="I1151" t="s">
        <v>9</v>
      </c>
      <c r="J1151" t="s">
        <v>3</v>
      </c>
      <c r="K1151">
        <v>222500</v>
      </c>
      <c r="L1151" t="s">
        <v>1</v>
      </c>
      <c r="M1151">
        <v>20304</v>
      </c>
      <c r="N1151" t="s">
        <v>1</v>
      </c>
      <c r="O1151" t="s">
        <v>3303</v>
      </c>
      <c r="P1151" t="s">
        <v>1</v>
      </c>
      <c r="Q1151" t="s">
        <v>6</v>
      </c>
      <c r="R1151" t="s">
        <v>3319</v>
      </c>
      <c r="S1151" t="s">
        <v>3271</v>
      </c>
      <c r="T1151" t="s">
        <v>9</v>
      </c>
      <c r="U1151" t="s">
        <v>3</v>
      </c>
      <c r="V1151" t="s">
        <v>3320</v>
      </c>
      <c r="W1151">
        <v>1</v>
      </c>
      <c r="X1151" t="s">
        <v>58</v>
      </c>
      <c r="Y1151" t="s">
        <v>3</v>
      </c>
      <c r="Z1151" t="s">
        <v>3</v>
      </c>
      <c r="AA1151" t="s">
        <v>2256</v>
      </c>
      <c r="AB1151" t="s">
        <v>12</v>
      </c>
      <c r="AC1151" s="1">
        <v>0.28999999999999998</v>
      </c>
      <c r="AD1151" t="s">
        <v>3321</v>
      </c>
      <c r="AE1151" t="s">
        <v>3322</v>
      </c>
      <c r="AF1151">
        <v>1110</v>
      </c>
      <c r="AG1151" t="s">
        <v>15</v>
      </c>
    </row>
    <row r="1152" spans="1:67" x14ac:dyDescent="0.25">
      <c r="A1152">
        <v>10500916</v>
      </c>
      <c r="B1152" t="s">
        <v>54</v>
      </c>
      <c r="C1152" t="s">
        <v>1</v>
      </c>
      <c r="D1152" t="s">
        <v>55</v>
      </c>
      <c r="E1152" t="s">
        <v>2</v>
      </c>
      <c r="F1152">
        <v>2014</v>
      </c>
      <c r="G1152">
        <v>141.19999999999999</v>
      </c>
      <c r="H1152" t="s">
        <v>3</v>
      </c>
      <c r="I1152" t="s">
        <v>9</v>
      </c>
      <c r="J1152" t="s">
        <v>3</v>
      </c>
      <c r="K1152">
        <v>229500</v>
      </c>
      <c r="L1152" t="s">
        <v>1</v>
      </c>
      <c r="M1152">
        <v>20308</v>
      </c>
      <c r="N1152" t="s">
        <v>1</v>
      </c>
      <c r="O1152" t="s">
        <v>3303</v>
      </c>
      <c r="P1152" t="s">
        <v>1</v>
      </c>
      <c r="Q1152" t="s">
        <v>6</v>
      </c>
      <c r="R1152" t="s">
        <v>3323</v>
      </c>
      <c r="S1152" t="s">
        <v>3271</v>
      </c>
      <c r="T1152" t="s">
        <v>9</v>
      </c>
      <c r="U1152" t="s">
        <v>3</v>
      </c>
      <c r="V1152" t="s">
        <v>3324</v>
      </c>
      <c r="W1152">
        <v>1</v>
      </c>
      <c r="X1152" t="s">
        <v>58</v>
      </c>
      <c r="Y1152" t="s">
        <v>3</v>
      </c>
      <c r="Z1152" t="s">
        <v>3</v>
      </c>
      <c r="AA1152" t="s">
        <v>2256</v>
      </c>
      <c r="AB1152" t="s">
        <v>12</v>
      </c>
      <c r="AC1152" s="1">
        <v>0.32</v>
      </c>
      <c r="AD1152" t="s">
        <v>3325</v>
      </c>
      <c r="AE1152" t="s">
        <v>3326</v>
      </c>
      <c r="AF1152">
        <v>1110</v>
      </c>
      <c r="AG1152" t="s">
        <v>15</v>
      </c>
    </row>
    <row r="1153" spans="1:33" x14ac:dyDescent="0.25">
      <c r="A1153">
        <v>10500917</v>
      </c>
      <c r="B1153" t="s">
        <v>54</v>
      </c>
      <c r="C1153" t="s">
        <v>1</v>
      </c>
      <c r="D1153" t="s">
        <v>55</v>
      </c>
      <c r="E1153" t="s">
        <v>2</v>
      </c>
      <c r="F1153">
        <v>2014</v>
      </c>
      <c r="G1153">
        <v>131.9</v>
      </c>
      <c r="H1153" t="s">
        <v>3</v>
      </c>
      <c r="I1153" t="s">
        <v>9</v>
      </c>
      <c r="J1153" t="s">
        <v>3</v>
      </c>
      <c r="K1153">
        <v>225500</v>
      </c>
      <c r="L1153" t="s">
        <v>1</v>
      </c>
      <c r="M1153">
        <v>20312</v>
      </c>
      <c r="N1153" t="s">
        <v>1</v>
      </c>
      <c r="O1153" t="s">
        <v>3303</v>
      </c>
      <c r="P1153" t="s">
        <v>1</v>
      </c>
      <c r="Q1153" t="s">
        <v>6</v>
      </c>
      <c r="R1153" t="s">
        <v>3327</v>
      </c>
      <c r="S1153" t="s">
        <v>3271</v>
      </c>
      <c r="T1153" t="s">
        <v>9</v>
      </c>
      <c r="U1153" t="s">
        <v>3</v>
      </c>
      <c r="V1153" t="s">
        <v>3328</v>
      </c>
      <c r="W1153">
        <v>1</v>
      </c>
      <c r="X1153" t="s">
        <v>58</v>
      </c>
      <c r="Y1153" t="s">
        <v>3</v>
      </c>
      <c r="Z1153" t="s">
        <v>3</v>
      </c>
      <c r="AA1153" t="s">
        <v>2256</v>
      </c>
      <c r="AB1153" t="s">
        <v>12</v>
      </c>
      <c r="AC1153" s="1">
        <v>0.31</v>
      </c>
      <c r="AD1153" t="s">
        <v>3329</v>
      </c>
      <c r="AE1153" t="s">
        <v>3330</v>
      </c>
      <c r="AF1153">
        <v>1110</v>
      </c>
      <c r="AG1153" t="s">
        <v>15</v>
      </c>
    </row>
    <row r="1154" spans="1:33" x14ac:dyDescent="0.25">
      <c r="A1154">
        <v>10500918</v>
      </c>
      <c r="B1154" t="s">
        <v>54</v>
      </c>
      <c r="C1154" t="s">
        <v>1</v>
      </c>
      <c r="D1154" t="s">
        <v>55</v>
      </c>
      <c r="E1154" t="s">
        <v>2</v>
      </c>
      <c r="F1154">
        <v>2014</v>
      </c>
      <c r="G1154">
        <v>142.1</v>
      </c>
      <c r="H1154" t="s">
        <v>3</v>
      </c>
      <c r="I1154" t="s">
        <v>9</v>
      </c>
      <c r="J1154" t="s">
        <v>9</v>
      </c>
      <c r="K1154">
        <v>324500</v>
      </c>
      <c r="L1154" t="s">
        <v>1</v>
      </c>
      <c r="M1154">
        <v>20316</v>
      </c>
      <c r="N1154" t="s">
        <v>1</v>
      </c>
      <c r="O1154" t="s">
        <v>3303</v>
      </c>
      <c r="P1154" t="s">
        <v>1</v>
      </c>
      <c r="Q1154" t="s">
        <v>6</v>
      </c>
      <c r="R1154" t="s">
        <v>3331</v>
      </c>
      <c r="S1154" t="s">
        <v>3271</v>
      </c>
      <c r="T1154" t="s">
        <v>9</v>
      </c>
      <c r="U1154" t="s">
        <v>3</v>
      </c>
      <c r="V1154" t="s">
        <v>3332</v>
      </c>
      <c r="W1154">
        <v>1</v>
      </c>
      <c r="X1154" t="s">
        <v>58</v>
      </c>
      <c r="Y1154" t="s">
        <v>3</v>
      </c>
      <c r="Z1154" t="s">
        <v>3</v>
      </c>
      <c r="AA1154" t="s">
        <v>2256</v>
      </c>
      <c r="AB1154" t="s">
        <v>12</v>
      </c>
      <c r="AC1154" s="1">
        <v>0.28999999999999998</v>
      </c>
      <c r="AD1154" t="s">
        <v>3306</v>
      </c>
      <c r="AE1154" t="s">
        <v>3333</v>
      </c>
      <c r="AF1154">
        <v>1110</v>
      </c>
      <c r="AG1154" t="s">
        <v>15</v>
      </c>
    </row>
    <row r="1155" spans="1:33" x14ac:dyDescent="0.25">
      <c r="A1155">
        <v>10500928</v>
      </c>
      <c r="B1155" t="s">
        <v>54</v>
      </c>
      <c r="C1155" t="s">
        <v>1</v>
      </c>
      <c r="D1155" t="s">
        <v>55</v>
      </c>
      <c r="E1155" t="s">
        <v>2</v>
      </c>
      <c r="F1155">
        <v>2014</v>
      </c>
      <c r="G1155">
        <v>134</v>
      </c>
      <c r="H1155" t="s">
        <v>3</v>
      </c>
      <c r="I1155" t="s">
        <v>9</v>
      </c>
      <c r="J1155" t="s">
        <v>3</v>
      </c>
      <c r="K1155">
        <v>350000</v>
      </c>
      <c r="L1155" t="s">
        <v>1</v>
      </c>
      <c r="M1155">
        <v>20203</v>
      </c>
      <c r="N1155" t="s">
        <v>1</v>
      </c>
      <c r="O1155" t="s">
        <v>3334</v>
      </c>
      <c r="P1155" t="s">
        <v>1</v>
      </c>
      <c r="Q1155" t="s">
        <v>6</v>
      </c>
      <c r="R1155" t="s">
        <v>3335</v>
      </c>
      <c r="S1155" t="s">
        <v>3271</v>
      </c>
      <c r="T1155" t="s">
        <v>9</v>
      </c>
      <c r="U1155" t="s">
        <v>3</v>
      </c>
      <c r="V1155" t="s">
        <v>3336</v>
      </c>
      <c r="W1155">
        <v>1</v>
      </c>
      <c r="X1155" t="s">
        <v>58</v>
      </c>
      <c r="Y1155" t="s">
        <v>3</v>
      </c>
      <c r="Z1155" t="s">
        <v>3</v>
      </c>
      <c r="AA1155" t="s">
        <v>2256</v>
      </c>
      <c r="AB1155" t="s">
        <v>12</v>
      </c>
      <c r="AC1155" s="1">
        <v>0.16</v>
      </c>
      <c r="AD1155" t="s">
        <v>3314</v>
      </c>
      <c r="AE1155" t="s">
        <v>3337</v>
      </c>
      <c r="AF1155">
        <v>1110</v>
      </c>
      <c r="AG1155" t="s">
        <v>15</v>
      </c>
    </row>
    <row r="1156" spans="1:33" x14ac:dyDescent="0.25">
      <c r="A1156">
        <v>10500929</v>
      </c>
      <c r="B1156" t="s">
        <v>3338</v>
      </c>
      <c r="C1156" t="s">
        <v>1</v>
      </c>
      <c r="D1156" t="s">
        <v>3339</v>
      </c>
      <c r="E1156" t="s">
        <v>2</v>
      </c>
      <c r="F1156">
        <v>2014</v>
      </c>
      <c r="G1156">
        <v>145.69999999999999</v>
      </c>
      <c r="H1156" t="s">
        <v>3</v>
      </c>
      <c r="I1156" t="s">
        <v>9</v>
      </c>
      <c r="J1156" t="s">
        <v>9</v>
      </c>
      <c r="K1156">
        <v>348500</v>
      </c>
      <c r="L1156" t="s">
        <v>1</v>
      </c>
      <c r="M1156">
        <v>20204</v>
      </c>
      <c r="N1156" t="s">
        <v>1</v>
      </c>
      <c r="O1156" t="s">
        <v>3334</v>
      </c>
      <c r="P1156" t="s">
        <v>1</v>
      </c>
      <c r="Q1156" t="s">
        <v>6</v>
      </c>
      <c r="R1156" t="s">
        <v>3340</v>
      </c>
      <c r="S1156" t="s">
        <v>3271</v>
      </c>
      <c r="T1156" t="s">
        <v>9</v>
      </c>
      <c r="U1156" t="s">
        <v>9</v>
      </c>
      <c r="V1156" t="s">
        <v>3341</v>
      </c>
      <c r="W1156">
        <v>1</v>
      </c>
      <c r="X1156" t="s">
        <v>3342</v>
      </c>
      <c r="Y1156" t="s">
        <v>3</v>
      </c>
      <c r="Z1156" t="s">
        <v>3</v>
      </c>
      <c r="AA1156" t="s">
        <v>2256</v>
      </c>
      <c r="AB1156" t="s">
        <v>12</v>
      </c>
      <c r="AC1156" s="1">
        <v>0.24</v>
      </c>
      <c r="AD1156" t="s">
        <v>3343</v>
      </c>
      <c r="AE1156" t="s">
        <v>3344</v>
      </c>
      <c r="AF1156">
        <v>1110</v>
      </c>
      <c r="AG1156" t="s">
        <v>15</v>
      </c>
    </row>
    <row r="1157" spans="1:33" x14ac:dyDescent="0.25">
      <c r="A1157">
        <v>10500930</v>
      </c>
      <c r="B1157" t="s">
        <v>3338</v>
      </c>
      <c r="C1157" t="s">
        <v>1</v>
      </c>
      <c r="D1157" t="s">
        <v>3339</v>
      </c>
      <c r="E1157" t="s">
        <v>2</v>
      </c>
      <c r="F1157">
        <v>2014</v>
      </c>
      <c r="G1157">
        <v>132.5</v>
      </c>
      <c r="H1157" t="s">
        <v>3</v>
      </c>
      <c r="I1157" t="s">
        <v>9</v>
      </c>
      <c r="J1157" t="s">
        <v>9</v>
      </c>
      <c r="K1157">
        <v>293500</v>
      </c>
      <c r="L1157" t="s">
        <v>1</v>
      </c>
      <c r="M1157">
        <v>20206</v>
      </c>
      <c r="N1157" t="s">
        <v>1</v>
      </c>
      <c r="O1157" t="s">
        <v>3334</v>
      </c>
      <c r="P1157" t="s">
        <v>1</v>
      </c>
      <c r="Q1157" t="s">
        <v>6</v>
      </c>
      <c r="R1157" t="s">
        <v>3345</v>
      </c>
      <c r="S1157" t="s">
        <v>3271</v>
      </c>
      <c r="T1157" t="s">
        <v>9</v>
      </c>
      <c r="U1157" t="s">
        <v>9</v>
      </c>
      <c r="V1157" t="s">
        <v>3346</v>
      </c>
      <c r="W1157">
        <v>1</v>
      </c>
      <c r="X1157" t="s">
        <v>3342</v>
      </c>
      <c r="Y1157" t="s">
        <v>3</v>
      </c>
      <c r="Z1157" t="s">
        <v>3</v>
      </c>
      <c r="AA1157" t="s">
        <v>2256</v>
      </c>
      <c r="AB1157" t="s">
        <v>12</v>
      </c>
      <c r="AC1157" s="1">
        <v>0.32</v>
      </c>
      <c r="AD1157" t="s">
        <v>3347</v>
      </c>
      <c r="AE1157" t="s">
        <v>3348</v>
      </c>
      <c r="AF1157">
        <v>1110</v>
      </c>
      <c r="AG1157" t="s">
        <v>15</v>
      </c>
    </row>
    <row r="1158" spans="1:33" x14ac:dyDescent="0.25">
      <c r="A1158">
        <v>10500927</v>
      </c>
      <c r="B1158" t="s">
        <v>0</v>
      </c>
      <c r="C1158" t="s">
        <v>1</v>
      </c>
      <c r="D1158" t="s">
        <v>1</v>
      </c>
      <c r="E1158" t="s">
        <v>2</v>
      </c>
      <c r="F1158" t="s">
        <v>1</v>
      </c>
      <c r="G1158">
        <v>0</v>
      </c>
      <c r="H1158" t="s">
        <v>3</v>
      </c>
      <c r="I1158" t="s">
        <v>3</v>
      </c>
      <c r="J1158" t="s">
        <v>3</v>
      </c>
      <c r="K1158">
        <v>138500</v>
      </c>
      <c r="L1158" t="s">
        <v>1</v>
      </c>
      <c r="M1158">
        <v>20207</v>
      </c>
      <c r="N1158" t="s">
        <v>1</v>
      </c>
      <c r="O1158" t="s">
        <v>3334</v>
      </c>
      <c r="P1158" t="s">
        <v>1</v>
      </c>
      <c r="Q1158" t="s">
        <v>6</v>
      </c>
      <c r="R1158" t="s">
        <v>3349</v>
      </c>
      <c r="S1158" t="s">
        <v>3271</v>
      </c>
      <c r="T1158" t="s">
        <v>9</v>
      </c>
      <c r="U1158" t="s">
        <v>1</v>
      </c>
      <c r="V1158" t="s">
        <v>3350</v>
      </c>
      <c r="W1158">
        <v>0</v>
      </c>
      <c r="X1158" t="s">
        <v>1</v>
      </c>
      <c r="Y1158" t="s">
        <v>3</v>
      </c>
      <c r="Z1158" t="s">
        <v>3</v>
      </c>
      <c r="AA1158" t="s">
        <v>11</v>
      </c>
      <c r="AB1158" t="s">
        <v>12</v>
      </c>
      <c r="AC1158" t="s">
        <v>1</v>
      </c>
      <c r="AD1158" t="s">
        <v>13</v>
      </c>
      <c r="AE1158" t="s">
        <v>3351</v>
      </c>
      <c r="AF1158">
        <v>1110</v>
      </c>
      <c r="AG1158" t="s">
        <v>15</v>
      </c>
    </row>
    <row r="1159" spans="1:33" x14ac:dyDescent="0.25">
      <c r="A1159">
        <v>10500931</v>
      </c>
      <c r="B1159" t="s">
        <v>3338</v>
      </c>
      <c r="C1159" t="s">
        <v>1</v>
      </c>
      <c r="D1159" t="s">
        <v>3339</v>
      </c>
      <c r="E1159" t="s">
        <v>2</v>
      </c>
      <c r="F1159">
        <v>2014</v>
      </c>
      <c r="G1159">
        <v>130.6</v>
      </c>
      <c r="H1159" t="s">
        <v>3</v>
      </c>
      <c r="I1159" t="s">
        <v>9</v>
      </c>
      <c r="J1159" t="s">
        <v>3</v>
      </c>
      <c r="K1159">
        <v>258500</v>
      </c>
      <c r="L1159" t="s">
        <v>1</v>
      </c>
      <c r="M1159">
        <v>20208</v>
      </c>
      <c r="N1159" t="s">
        <v>1</v>
      </c>
      <c r="O1159" t="s">
        <v>3334</v>
      </c>
      <c r="P1159" t="s">
        <v>1</v>
      </c>
      <c r="Q1159" t="s">
        <v>6</v>
      </c>
      <c r="R1159" t="s">
        <v>3352</v>
      </c>
      <c r="S1159" t="s">
        <v>3271</v>
      </c>
      <c r="T1159" t="s">
        <v>9</v>
      </c>
      <c r="U1159" t="s">
        <v>3</v>
      </c>
      <c r="V1159" t="s">
        <v>3353</v>
      </c>
      <c r="W1159">
        <v>1</v>
      </c>
      <c r="X1159" t="s">
        <v>3342</v>
      </c>
      <c r="Y1159" t="s">
        <v>3</v>
      </c>
      <c r="Z1159" t="s">
        <v>3</v>
      </c>
      <c r="AA1159" t="s">
        <v>2256</v>
      </c>
      <c r="AB1159" t="s">
        <v>12</v>
      </c>
      <c r="AC1159" s="1">
        <v>0.33</v>
      </c>
      <c r="AD1159" t="s">
        <v>3354</v>
      </c>
      <c r="AE1159" t="s">
        <v>3355</v>
      </c>
      <c r="AF1159">
        <v>1110</v>
      </c>
      <c r="AG1159" t="s">
        <v>15</v>
      </c>
    </row>
    <row r="1160" spans="1:33" x14ac:dyDescent="0.25">
      <c r="A1160">
        <v>10500932</v>
      </c>
      <c r="B1160" t="s">
        <v>3338</v>
      </c>
      <c r="C1160" t="s">
        <v>1</v>
      </c>
      <c r="D1160" t="s">
        <v>3339</v>
      </c>
      <c r="E1160" t="s">
        <v>2</v>
      </c>
      <c r="F1160">
        <v>2014</v>
      </c>
      <c r="G1160">
        <v>132.80000000000001</v>
      </c>
      <c r="H1160" t="s">
        <v>3</v>
      </c>
      <c r="I1160" t="s">
        <v>9</v>
      </c>
      <c r="J1160" t="s">
        <v>3</v>
      </c>
      <c r="K1160">
        <v>253000</v>
      </c>
      <c r="L1160" t="s">
        <v>1</v>
      </c>
      <c r="M1160">
        <v>20210</v>
      </c>
      <c r="N1160" t="s">
        <v>1</v>
      </c>
      <c r="O1160" t="s">
        <v>3334</v>
      </c>
      <c r="P1160" t="s">
        <v>1</v>
      </c>
      <c r="Q1160" t="s">
        <v>6</v>
      </c>
      <c r="R1160" t="s">
        <v>3356</v>
      </c>
      <c r="S1160" t="s">
        <v>3271</v>
      </c>
      <c r="T1160" t="s">
        <v>9</v>
      </c>
      <c r="U1160" t="s">
        <v>3</v>
      </c>
      <c r="V1160" t="s">
        <v>3357</v>
      </c>
      <c r="W1160">
        <v>1</v>
      </c>
      <c r="X1160" t="s">
        <v>3342</v>
      </c>
      <c r="Y1160" t="s">
        <v>3</v>
      </c>
      <c r="Z1160" t="s">
        <v>3</v>
      </c>
      <c r="AA1160" t="s">
        <v>2256</v>
      </c>
      <c r="AB1160" t="s">
        <v>12</v>
      </c>
      <c r="AC1160" s="1">
        <v>0.33</v>
      </c>
      <c r="AD1160" t="s">
        <v>3358</v>
      </c>
      <c r="AE1160" t="s">
        <v>3359</v>
      </c>
      <c r="AF1160">
        <v>1110</v>
      </c>
      <c r="AG1160" t="s">
        <v>15</v>
      </c>
    </row>
    <row r="1161" spans="1:33" x14ac:dyDescent="0.25">
      <c r="A1161">
        <v>10500926</v>
      </c>
      <c r="B1161" t="s">
        <v>0</v>
      </c>
      <c r="C1161" t="s">
        <v>1</v>
      </c>
      <c r="D1161" t="s">
        <v>1</v>
      </c>
      <c r="E1161" t="s">
        <v>2</v>
      </c>
      <c r="F1161" t="s">
        <v>1</v>
      </c>
      <c r="G1161">
        <v>0</v>
      </c>
      <c r="H1161" t="s">
        <v>3</v>
      </c>
      <c r="I1161" t="s">
        <v>3</v>
      </c>
      <c r="J1161" t="s">
        <v>3</v>
      </c>
      <c r="K1161">
        <v>145500</v>
      </c>
      <c r="L1161" t="s">
        <v>1</v>
      </c>
      <c r="M1161">
        <v>20211</v>
      </c>
      <c r="N1161" t="s">
        <v>1</v>
      </c>
      <c r="O1161" t="s">
        <v>3334</v>
      </c>
      <c r="P1161" t="s">
        <v>1</v>
      </c>
      <c r="Q1161" t="s">
        <v>6</v>
      </c>
      <c r="R1161" t="s">
        <v>3360</v>
      </c>
      <c r="S1161" t="s">
        <v>3271</v>
      </c>
      <c r="T1161" t="s">
        <v>9</v>
      </c>
      <c r="U1161" t="s">
        <v>1</v>
      </c>
      <c r="V1161" t="s">
        <v>3361</v>
      </c>
      <c r="W1161">
        <v>0</v>
      </c>
      <c r="X1161" t="s">
        <v>1</v>
      </c>
      <c r="Y1161" t="s">
        <v>3</v>
      </c>
      <c r="Z1161" t="s">
        <v>3</v>
      </c>
      <c r="AA1161" t="s">
        <v>11</v>
      </c>
      <c r="AB1161" t="s">
        <v>12</v>
      </c>
      <c r="AC1161" t="s">
        <v>1</v>
      </c>
      <c r="AD1161" t="s">
        <v>13</v>
      </c>
      <c r="AE1161" t="s">
        <v>3362</v>
      </c>
      <c r="AF1161">
        <v>1110</v>
      </c>
      <c r="AG1161" t="s">
        <v>15</v>
      </c>
    </row>
    <row r="1162" spans="1:33" x14ac:dyDescent="0.25">
      <c r="A1162">
        <v>10500933</v>
      </c>
      <c r="B1162" t="s">
        <v>0</v>
      </c>
      <c r="C1162" t="s">
        <v>1</v>
      </c>
      <c r="D1162" t="s">
        <v>1</v>
      </c>
      <c r="E1162" t="s">
        <v>2</v>
      </c>
      <c r="F1162" t="s">
        <v>1</v>
      </c>
      <c r="G1162">
        <v>0</v>
      </c>
      <c r="H1162" t="s">
        <v>3</v>
      </c>
      <c r="I1162" t="s">
        <v>3</v>
      </c>
      <c r="J1162" t="s">
        <v>3</v>
      </c>
      <c r="K1162">
        <v>118000</v>
      </c>
      <c r="L1162" t="s">
        <v>1</v>
      </c>
      <c r="M1162">
        <v>20212</v>
      </c>
      <c r="N1162" t="s">
        <v>1</v>
      </c>
      <c r="O1162" t="s">
        <v>3334</v>
      </c>
      <c r="P1162" t="s">
        <v>1</v>
      </c>
      <c r="Q1162" t="s">
        <v>6</v>
      </c>
      <c r="R1162" t="s">
        <v>3363</v>
      </c>
      <c r="S1162" t="s">
        <v>3271</v>
      </c>
      <c r="T1162" t="s">
        <v>9</v>
      </c>
      <c r="U1162" t="s">
        <v>1</v>
      </c>
      <c r="V1162" t="s">
        <v>3364</v>
      </c>
      <c r="W1162">
        <v>0</v>
      </c>
      <c r="X1162" t="s">
        <v>1</v>
      </c>
      <c r="Y1162" t="s">
        <v>3</v>
      </c>
      <c r="Z1162" t="s">
        <v>3</v>
      </c>
      <c r="AA1162" t="s">
        <v>11</v>
      </c>
      <c r="AB1162" t="s">
        <v>12</v>
      </c>
      <c r="AC1162" t="s">
        <v>1</v>
      </c>
      <c r="AD1162" t="s">
        <v>13</v>
      </c>
      <c r="AE1162" t="s">
        <v>3365</v>
      </c>
      <c r="AF1162">
        <v>1110</v>
      </c>
      <c r="AG1162" t="s">
        <v>15</v>
      </c>
    </row>
    <row r="1163" spans="1:33" x14ac:dyDescent="0.25">
      <c r="A1163">
        <v>10500934</v>
      </c>
      <c r="B1163" t="s">
        <v>0</v>
      </c>
      <c r="C1163" t="s">
        <v>1</v>
      </c>
      <c r="D1163" t="s">
        <v>1</v>
      </c>
      <c r="E1163" t="s">
        <v>2</v>
      </c>
      <c r="F1163" t="s">
        <v>1</v>
      </c>
      <c r="G1163">
        <v>0</v>
      </c>
      <c r="H1163" t="s">
        <v>3</v>
      </c>
      <c r="I1163" t="s">
        <v>3</v>
      </c>
      <c r="J1163" t="s">
        <v>3</v>
      </c>
      <c r="K1163">
        <v>110000</v>
      </c>
      <c r="L1163" t="s">
        <v>1</v>
      </c>
      <c r="M1163">
        <v>20214</v>
      </c>
      <c r="N1163" t="s">
        <v>1</v>
      </c>
      <c r="O1163" t="s">
        <v>3334</v>
      </c>
      <c r="P1163" t="s">
        <v>1</v>
      </c>
      <c r="Q1163" t="s">
        <v>6</v>
      </c>
      <c r="R1163" t="s">
        <v>3366</v>
      </c>
      <c r="S1163" t="s">
        <v>3271</v>
      </c>
      <c r="T1163" t="s">
        <v>9</v>
      </c>
      <c r="U1163" t="s">
        <v>1</v>
      </c>
      <c r="V1163" t="s">
        <v>3367</v>
      </c>
      <c r="W1163">
        <v>0</v>
      </c>
      <c r="X1163" t="s">
        <v>1</v>
      </c>
      <c r="Y1163" t="s">
        <v>3</v>
      </c>
      <c r="Z1163" t="s">
        <v>3</v>
      </c>
      <c r="AA1163" t="s">
        <v>11</v>
      </c>
      <c r="AB1163" t="s">
        <v>12</v>
      </c>
      <c r="AC1163" t="s">
        <v>1</v>
      </c>
      <c r="AD1163" t="s">
        <v>13</v>
      </c>
      <c r="AE1163" t="s">
        <v>3368</v>
      </c>
      <c r="AF1163">
        <v>1110</v>
      </c>
      <c r="AG1163" t="s">
        <v>15</v>
      </c>
    </row>
    <row r="1164" spans="1:33" x14ac:dyDescent="0.25">
      <c r="A1164">
        <v>10500925</v>
      </c>
      <c r="B1164" t="s">
        <v>0</v>
      </c>
      <c r="C1164" t="s">
        <v>1</v>
      </c>
      <c r="D1164" t="s">
        <v>1</v>
      </c>
      <c r="E1164" t="s">
        <v>2</v>
      </c>
      <c r="F1164" t="s">
        <v>1</v>
      </c>
      <c r="G1164">
        <v>0</v>
      </c>
      <c r="H1164" t="s">
        <v>3</v>
      </c>
      <c r="I1164" t="s">
        <v>3</v>
      </c>
      <c r="J1164" t="s">
        <v>3</v>
      </c>
      <c r="K1164">
        <v>132000</v>
      </c>
      <c r="L1164" t="s">
        <v>1</v>
      </c>
      <c r="M1164">
        <v>20215</v>
      </c>
      <c r="N1164" t="s">
        <v>1</v>
      </c>
      <c r="O1164" t="s">
        <v>3334</v>
      </c>
      <c r="P1164" t="s">
        <v>1</v>
      </c>
      <c r="Q1164" t="s">
        <v>6</v>
      </c>
      <c r="R1164" t="s">
        <v>3369</v>
      </c>
      <c r="S1164" t="s">
        <v>3271</v>
      </c>
      <c r="T1164" t="s">
        <v>9</v>
      </c>
      <c r="U1164" t="s">
        <v>1</v>
      </c>
      <c r="V1164" t="s">
        <v>3370</v>
      </c>
      <c r="W1164">
        <v>0</v>
      </c>
      <c r="X1164" t="s">
        <v>1</v>
      </c>
      <c r="Y1164" t="s">
        <v>3</v>
      </c>
      <c r="Z1164" t="s">
        <v>3</v>
      </c>
      <c r="AA1164" t="s">
        <v>11</v>
      </c>
      <c r="AB1164" t="s">
        <v>12</v>
      </c>
      <c r="AC1164" t="s">
        <v>1</v>
      </c>
      <c r="AD1164" t="s">
        <v>13</v>
      </c>
      <c r="AE1164" t="s">
        <v>3371</v>
      </c>
      <c r="AF1164">
        <v>1110</v>
      </c>
      <c r="AG1164" t="s">
        <v>15</v>
      </c>
    </row>
    <row r="1165" spans="1:33" x14ac:dyDescent="0.25">
      <c r="A1165">
        <v>10500924</v>
      </c>
      <c r="B1165" t="s">
        <v>0</v>
      </c>
      <c r="C1165" t="s">
        <v>1</v>
      </c>
      <c r="D1165" t="s">
        <v>1</v>
      </c>
      <c r="E1165" t="s">
        <v>2</v>
      </c>
      <c r="F1165" t="s">
        <v>1</v>
      </c>
      <c r="G1165">
        <v>0</v>
      </c>
      <c r="H1165" t="s">
        <v>3</v>
      </c>
      <c r="I1165" t="s">
        <v>3</v>
      </c>
      <c r="J1165" t="s">
        <v>3</v>
      </c>
      <c r="K1165">
        <v>130500</v>
      </c>
      <c r="L1165" t="s">
        <v>1</v>
      </c>
      <c r="M1165">
        <v>20219</v>
      </c>
      <c r="N1165" t="s">
        <v>1</v>
      </c>
      <c r="O1165" t="s">
        <v>3334</v>
      </c>
      <c r="P1165" t="s">
        <v>1</v>
      </c>
      <c r="Q1165" t="s">
        <v>6</v>
      </c>
      <c r="R1165" t="s">
        <v>3372</v>
      </c>
      <c r="S1165" t="s">
        <v>3271</v>
      </c>
      <c r="T1165" t="s">
        <v>9</v>
      </c>
      <c r="U1165" t="s">
        <v>1</v>
      </c>
      <c r="V1165" t="s">
        <v>3373</v>
      </c>
      <c r="W1165">
        <v>0</v>
      </c>
      <c r="X1165" t="s">
        <v>1</v>
      </c>
      <c r="Y1165" t="s">
        <v>3</v>
      </c>
      <c r="Z1165" t="s">
        <v>3</v>
      </c>
      <c r="AA1165" t="s">
        <v>11</v>
      </c>
      <c r="AB1165" t="s">
        <v>12</v>
      </c>
      <c r="AC1165" t="s">
        <v>1</v>
      </c>
      <c r="AD1165" t="s">
        <v>13</v>
      </c>
      <c r="AE1165" t="s">
        <v>3374</v>
      </c>
      <c r="AF1165">
        <v>1110</v>
      </c>
      <c r="AG1165" t="s">
        <v>15</v>
      </c>
    </row>
    <row r="1166" spans="1:33" x14ac:dyDescent="0.25">
      <c r="A1166">
        <v>10500923</v>
      </c>
      <c r="B1166" t="s">
        <v>0</v>
      </c>
      <c r="C1166" t="s">
        <v>1</v>
      </c>
      <c r="D1166" t="s">
        <v>1</v>
      </c>
      <c r="E1166" t="s">
        <v>2</v>
      </c>
      <c r="F1166" t="s">
        <v>1</v>
      </c>
      <c r="G1166">
        <v>0</v>
      </c>
      <c r="H1166" t="s">
        <v>3</v>
      </c>
      <c r="I1166" t="s">
        <v>3</v>
      </c>
      <c r="J1166" t="s">
        <v>3</v>
      </c>
      <c r="K1166">
        <v>127500</v>
      </c>
      <c r="L1166" t="s">
        <v>1</v>
      </c>
      <c r="M1166">
        <v>20303</v>
      </c>
      <c r="N1166" t="s">
        <v>1</v>
      </c>
      <c r="O1166" t="s">
        <v>3334</v>
      </c>
      <c r="P1166" t="s">
        <v>1</v>
      </c>
      <c r="Q1166" t="s">
        <v>6</v>
      </c>
      <c r="R1166" t="s">
        <v>3375</v>
      </c>
      <c r="S1166" t="s">
        <v>3271</v>
      </c>
      <c r="T1166" t="s">
        <v>9</v>
      </c>
      <c r="U1166" t="s">
        <v>1</v>
      </c>
      <c r="V1166" t="s">
        <v>3376</v>
      </c>
      <c r="W1166">
        <v>0</v>
      </c>
      <c r="X1166" t="s">
        <v>1</v>
      </c>
      <c r="Y1166" t="s">
        <v>3</v>
      </c>
      <c r="Z1166" t="s">
        <v>3</v>
      </c>
      <c r="AA1166" t="s">
        <v>11</v>
      </c>
      <c r="AB1166" t="s">
        <v>12</v>
      </c>
      <c r="AC1166" t="s">
        <v>1</v>
      </c>
      <c r="AD1166" t="s">
        <v>13</v>
      </c>
      <c r="AE1166" t="s">
        <v>3377</v>
      </c>
      <c r="AF1166">
        <v>1110</v>
      </c>
      <c r="AG1166" t="s">
        <v>15</v>
      </c>
    </row>
    <row r="1167" spans="1:33" x14ac:dyDescent="0.25">
      <c r="A1167">
        <v>10500935</v>
      </c>
      <c r="B1167" t="s">
        <v>0</v>
      </c>
      <c r="C1167" t="s">
        <v>1</v>
      </c>
      <c r="D1167" t="s">
        <v>1</v>
      </c>
      <c r="E1167" t="s">
        <v>2</v>
      </c>
      <c r="F1167" t="s">
        <v>1</v>
      </c>
      <c r="G1167">
        <v>0</v>
      </c>
      <c r="H1167" t="s">
        <v>3</v>
      </c>
      <c r="I1167" t="s">
        <v>3</v>
      </c>
      <c r="J1167" t="s">
        <v>3</v>
      </c>
      <c r="K1167">
        <v>110000</v>
      </c>
      <c r="L1167" t="s">
        <v>1</v>
      </c>
      <c r="M1167">
        <v>20304</v>
      </c>
      <c r="N1167" t="s">
        <v>1</v>
      </c>
      <c r="O1167" t="s">
        <v>3334</v>
      </c>
      <c r="P1167" t="s">
        <v>1</v>
      </c>
      <c r="Q1167" t="s">
        <v>6</v>
      </c>
      <c r="R1167" t="s">
        <v>3378</v>
      </c>
      <c r="S1167" t="s">
        <v>3271</v>
      </c>
      <c r="T1167" t="s">
        <v>9</v>
      </c>
      <c r="U1167" t="s">
        <v>1</v>
      </c>
      <c r="V1167" t="s">
        <v>3379</v>
      </c>
      <c r="W1167">
        <v>0</v>
      </c>
      <c r="X1167" t="s">
        <v>1</v>
      </c>
      <c r="Y1167" t="s">
        <v>3</v>
      </c>
      <c r="Z1167" t="s">
        <v>3</v>
      </c>
      <c r="AA1167" t="s">
        <v>11</v>
      </c>
      <c r="AB1167" t="s">
        <v>12</v>
      </c>
      <c r="AC1167" t="s">
        <v>1</v>
      </c>
      <c r="AD1167" t="s">
        <v>13</v>
      </c>
      <c r="AE1167" t="s">
        <v>3380</v>
      </c>
      <c r="AF1167">
        <v>1110</v>
      </c>
      <c r="AG1167" t="s">
        <v>15</v>
      </c>
    </row>
    <row r="1168" spans="1:33" x14ac:dyDescent="0.25">
      <c r="A1168">
        <v>10500936</v>
      </c>
      <c r="B1168" t="s">
        <v>0</v>
      </c>
      <c r="C1168" t="s">
        <v>1</v>
      </c>
      <c r="D1168" t="s">
        <v>1</v>
      </c>
      <c r="E1168" t="s">
        <v>2</v>
      </c>
      <c r="F1168" t="s">
        <v>1</v>
      </c>
      <c r="G1168">
        <v>0</v>
      </c>
      <c r="H1168" t="s">
        <v>3</v>
      </c>
      <c r="I1168" t="s">
        <v>3</v>
      </c>
      <c r="J1168" t="s">
        <v>3</v>
      </c>
      <c r="K1168">
        <v>110000</v>
      </c>
      <c r="L1168" t="s">
        <v>1</v>
      </c>
      <c r="M1168">
        <v>20306</v>
      </c>
      <c r="N1168" t="s">
        <v>1</v>
      </c>
      <c r="O1168" t="s">
        <v>3334</v>
      </c>
      <c r="P1168" t="s">
        <v>1</v>
      </c>
      <c r="Q1168" t="s">
        <v>6</v>
      </c>
      <c r="R1168" t="s">
        <v>3381</v>
      </c>
      <c r="S1168" t="s">
        <v>3271</v>
      </c>
      <c r="T1168" t="s">
        <v>9</v>
      </c>
      <c r="U1168" t="s">
        <v>1</v>
      </c>
      <c r="V1168" t="s">
        <v>3382</v>
      </c>
      <c r="W1168">
        <v>0</v>
      </c>
      <c r="X1168" t="s">
        <v>1</v>
      </c>
      <c r="Y1168" t="s">
        <v>3</v>
      </c>
      <c r="Z1168" t="s">
        <v>3</v>
      </c>
      <c r="AA1168" t="s">
        <v>11</v>
      </c>
      <c r="AB1168" t="s">
        <v>12</v>
      </c>
      <c r="AC1168" t="s">
        <v>1</v>
      </c>
      <c r="AD1168" t="s">
        <v>13</v>
      </c>
      <c r="AE1168" t="s">
        <v>3383</v>
      </c>
      <c r="AF1168">
        <v>1110</v>
      </c>
      <c r="AG1168" t="s">
        <v>15</v>
      </c>
    </row>
    <row r="1169" spans="1:33" x14ac:dyDescent="0.25">
      <c r="A1169">
        <v>10500922</v>
      </c>
      <c r="B1169" t="s">
        <v>0</v>
      </c>
      <c r="C1169" t="s">
        <v>1</v>
      </c>
      <c r="D1169" t="s">
        <v>1</v>
      </c>
      <c r="E1169" t="s">
        <v>2</v>
      </c>
      <c r="F1169" t="s">
        <v>1</v>
      </c>
      <c r="G1169">
        <v>0</v>
      </c>
      <c r="H1169" t="s">
        <v>3</v>
      </c>
      <c r="I1169" t="s">
        <v>3</v>
      </c>
      <c r="J1169" t="s">
        <v>3</v>
      </c>
      <c r="K1169">
        <v>136000</v>
      </c>
      <c r="L1169" t="s">
        <v>1</v>
      </c>
      <c r="M1169">
        <v>20307</v>
      </c>
      <c r="N1169" t="s">
        <v>1</v>
      </c>
      <c r="O1169" t="s">
        <v>3334</v>
      </c>
      <c r="P1169" t="s">
        <v>1</v>
      </c>
      <c r="Q1169" t="s">
        <v>6</v>
      </c>
      <c r="R1169" t="s">
        <v>3384</v>
      </c>
      <c r="S1169" t="s">
        <v>3271</v>
      </c>
      <c r="T1169" t="s">
        <v>9</v>
      </c>
      <c r="U1169" t="s">
        <v>1</v>
      </c>
      <c r="V1169" t="s">
        <v>3385</v>
      </c>
      <c r="W1169">
        <v>0</v>
      </c>
      <c r="X1169" t="s">
        <v>1</v>
      </c>
      <c r="Y1169" t="s">
        <v>3</v>
      </c>
      <c r="Z1169" t="s">
        <v>3</v>
      </c>
      <c r="AA1169" t="s">
        <v>11</v>
      </c>
      <c r="AB1169" t="s">
        <v>12</v>
      </c>
      <c r="AC1169" t="s">
        <v>1</v>
      </c>
      <c r="AD1169" t="s">
        <v>13</v>
      </c>
      <c r="AE1169" t="s">
        <v>3386</v>
      </c>
      <c r="AF1169">
        <v>1110</v>
      </c>
      <c r="AG1169" t="s">
        <v>15</v>
      </c>
    </row>
    <row r="1170" spans="1:33" x14ac:dyDescent="0.25">
      <c r="A1170">
        <v>10500937</v>
      </c>
      <c r="B1170" t="s">
        <v>0</v>
      </c>
      <c r="C1170" t="s">
        <v>1</v>
      </c>
      <c r="D1170" t="s">
        <v>1</v>
      </c>
      <c r="E1170" t="s">
        <v>2</v>
      </c>
      <c r="F1170" t="s">
        <v>1</v>
      </c>
      <c r="G1170">
        <v>0</v>
      </c>
      <c r="H1170" t="s">
        <v>3</v>
      </c>
      <c r="I1170" t="s">
        <v>3</v>
      </c>
      <c r="J1170" t="s">
        <v>3</v>
      </c>
      <c r="K1170">
        <v>110000</v>
      </c>
      <c r="L1170" t="s">
        <v>1</v>
      </c>
      <c r="M1170">
        <v>20308</v>
      </c>
      <c r="N1170" t="s">
        <v>1</v>
      </c>
      <c r="O1170" t="s">
        <v>3334</v>
      </c>
      <c r="P1170" t="s">
        <v>1</v>
      </c>
      <c r="Q1170" t="s">
        <v>6</v>
      </c>
      <c r="R1170" t="s">
        <v>3387</v>
      </c>
      <c r="S1170" t="s">
        <v>3271</v>
      </c>
      <c r="T1170" t="s">
        <v>9</v>
      </c>
      <c r="U1170" t="s">
        <v>1</v>
      </c>
      <c r="V1170" t="s">
        <v>3388</v>
      </c>
      <c r="W1170">
        <v>0</v>
      </c>
      <c r="X1170" t="s">
        <v>1</v>
      </c>
      <c r="Y1170" t="s">
        <v>3</v>
      </c>
      <c r="Z1170" t="s">
        <v>3</v>
      </c>
      <c r="AA1170" t="s">
        <v>11</v>
      </c>
      <c r="AB1170" t="s">
        <v>12</v>
      </c>
      <c r="AC1170" t="s">
        <v>1</v>
      </c>
      <c r="AD1170" t="s">
        <v>13</v>
      </c>
      <c r="AE1170" t="s">
        <v>3389</v>
      </c>
      <c r="AF1170">
        <v>1110</v>
      </c>
      <c r="AG1170" t="s">
        <v>15</v>
      </c>
    </row>
    <row r="1171" spans="1:33" x14ac:dyDescent="0.25">
      <c r="A1171">
        <v>10500938</v>
      </c>
      <c r="B1171" t="s">
        <v>0</v>
      </c>
      <c r="C1171" t="s">
        <v>1</v>
      </c>
      <c r="D1171" t="s">
        <v>1</v>
      </c>
      <c r="E1171" t="s">
        <v>2</v>
      </c>
      <c r="F1171" t="s">
        <v>1</v>
      </c>
      <c r="G1171">
        <v>0</v>
      </c>
      <c r="H1171" t="s">
        <v>3</v>
      </c>
      <c r="I1171" t="s">
        <v>3</v>
      </c>
      <c r="J1171" t="s">
        <v>3</v>
      </c>
      <c r="K1171">
        <v>118000</v>
      </c>
      <c r="L1171" t="s">
        <v>1</v>
      </c>
      <c r="M1171">
        <v>20310</v>
      </c>
      <c r="N1171" t="s">
        <v>1</v>
      </c>
      <c r="O1171" t="s">
        <v>3334</v>
      </c>
      <c r="P1171" t="s">
        <v>1</v>
      </c>
      <c r="Q1171" t="s">
        <v>6</v>
      </c>
      <c r="R1171" t="s">
        <v>3390</v>
      </c>
      <c r="S1171" t="s">
        <v>3271</v>
      </c>
      <c r="T1171" t="s">
        <v>9</v>
      </c>
      <c r="U1171" t="s">
        <v>1</v>
      </c>
      <c r="V1171" t="s">
        <v>3391</v>
      </c>
      <c r="W1171">
        <v>0</v>
      </c>
      <c r="X1171" t="s">
        <v>1</v>
      </c>
      <c r="Y1171" t="s">
        <v>3</v>
      </c>
      <c r="Z1171" t="s">
        <v>3</v>
      </c>
      <c r="AA1171" t="s">
        <v>11</v>
      </c>
      <c r="AB1171" t="s">
        <v>12</v>
      </c>
      <c r="AC1171" t="s">
        <v>1</v>
      </c>
      <c r="AD1171" t="s">
        <v>13</v>
      </c>
      <c r="AE1171" t="s">
        <v>3392</v>
      </c>
      <c r="AF1171">
        <v>1110</v>
      </c>
      <c r="AG1171" t="s">
        <v>15</v>
      </c>
    </row>
    <row r="1172" spans="1:33" x14ac:dyDescent="0.25">
      <c r="A1172">
        <v>10500921</v>
      </c>
      <c r="B1172" t="s">
        <v>0</v>
      </c>
      <c r="C1172" t="s">
        <v>1</v>
      </c>
      <c r="D1172" t="s">
        <v>1</v>
      </c>
      <c r="E1172" t="s">
        <v>2</v>
      </c>
      <c r="F1172" t="s">
        <v>1</v>
      </c>
      <c r="G1172">
        <v>0</v>
      </c>
      <c r="H1172" t="s">
        <v>3</v>
      </c>
      <c r="I1172" t="s">
        <v>3</v>
      </c>
      <c r="J1172" t="s">
        <v>3</v>
      </c>
      <c r="K1172">
        <v>126000</v>
      </c>
      <c r="L1172" t="s">
        <v>1</v>
      </c>
      <c r="M1172">
        <v>20311</v>
      </c>
      <c r="N1172" t="s">
        <v>1</v>
      </c>
      <c r="O1172" t="s">
        <v>3334</v>
      </c>
      <c r="P1172" t="s">
        <v>1</v>
      </c>
      <c r="Q1172" t="s">
        <v>6</v>
      </c>
      <c r="R1172" t="s">
        <v>3393</v>
      </c>
      <c r="S1172" t="s">
        <v>3271</v>
      </c>
      <c r="T1172" t="s">
        <v>9</v>
      </c>
      <c r="U1172" t="s">
        <v>1</v>
      </c>
      <c r="V1172" t="s">
        <v>3394</v>
      </c>
      <c r="W1172">
        <v>0</v>
      </c>
      <c r="X1172" t="s">
        <v>1</v>
      </c>
      <c r="Y1172" t="s">
        <v>3</v>
      </c>
      <c r="Z1172" t="s">
        <v>3</v>
      </c>
      <c r="AA1172" t="s">
        <v>11</v>
      </c>
      <c r="AB1172" t="s">
        <v>12</v>
      </c>
      <c r="AC1172" t="s">
        <v>1</v>
      </c>
      <c r="AD1172" t="s">
        <v>13</v>
      </c>
      <c r="AE1172" t="s">
        <v>3395</v>
      </c>
      <c r="AF1172">
        <v>1110</v>
      </c>
      <c r="AG1172" t="s">
        <v>15</v>
      </c>
    </row>
    <row r="1173" spans="1:33" x14ac:dyDescent="0.25">
      <c r="A1173">
        <v>10500939</v>
      </c>
      <c r="B1173" t="s">
        <v>0</v>
      </c>
      <c r="C1173" t="s">
        <v>1</v>
      </c>
      <c r="D1173" t="s">
        <v>1</v>
      </c>
      <c r="E1173" t="s">
        <v>2</v>
      </c>
      <c r="F1173" t="s">
        <v>1</v>
      </c>
      <c r="G1173">
        <v>0</v>
      </c>
      <c r="H1173" t="s">
        <v>3</v>
      </c>
      <c r="I1173" t="s">
        <v>3</v>
      </c>
      <c r="J1173" t="s">
        <v>3</v>
      </c>
      <c r="K1173">
        <v>110000</v>
      </c>
      <c r="L1173" t="s">
        <v>1</v>
      </c>
      <c r="M1173">
        <v>20312</v>
      </c>
      <c r="N1173" t="s">
        <v>1</v>
      </c>
      <c r="O1173" t="s">
        <v>3334</v>
      </c>
      <c r="P1173" t="s">
        <v>1</v>
      </c>
      <c r="Q1173" t="s">
        <v>6</v>
      </c>
      <c r="R1173" t="s">
        <v>3396</v>
      </c>
      <c r="S1173" t="s">
        <v>3271</v>
      </c>
      <c r="T1173" t="s">
        <v>9</v>
      </c>
      <c r="U1173" t="s">
        <v>1</v>
      </c>
      <c r="V1173" t="s">
        <v>3397</v>
      </c>
      <c r="W1173">
        <v>0</v>
      </c>
      <c r="X1173" t="s">
        <v>1</v>
      </c>
      <c r="Y1173" t="s">
        <v>3</v>
      </c>
      <c r="Z1173" t="s">
        <v>3</v>
      </c>
      <c r="AA1173" t="s">
        <v>11</v>
      </c>
      <c r="AB1173" t="s">
        <v>12</v>
      </c>
      <c r="AC1173" t="s">
        <v>1</v>
      </c>
      <c r="AD1173" t="s">
        <v>13</v>
      </c>
      <c r="AE1173" t="s">
        <v>3398</v>
      </c>
      <c r="AF1173">
        <v>1110</v>
      </c>
      <c r="AG1173" t="s">
        <v>15</v>
      </c>
    </row>
    <row r="1174" spans="1:33" x14ac:dyDescent="0.25">
      <c r="A1174">
        <v>10500940</v>
      </c>
      <c r="B1174" t="s">
        <v>0</v>
      </c>
      <c r="C1174" t="s">
        <v>1</v>
      </c>
      <c r="D1174" t="s">
        <v>1</v>
      </c>
      <c r="E1174" t="s">
        <v>2</v>
      </c>
      <c r="F1174" t="s">
        <v>1</v>
      </c>
      <c r="G1174">
        <v>0</v>
      </c>
      <c r="H1174" t="s">
        <v>3</v>
      </c>
      <c r="I1174" t="s">
        <v>3</v>
      </c>
      <c r="J1174" t="s">
        <v>3</v>
      </c>
      <c r="K1174">
        <v>108000</v>
      </c>
      <c r="L1174" t="s">
        <v>1</v>
      </c>
      <c r="M1174">
        <v>20314</v>
      </c>
      <c r="N1174" t="s">
        <v>1</v>
      </c>
      <c r="O1174" t="s">
        <v>3334</v>
      </c>
      <c r="P1174" t="s">
        <v>1</v>
      </c>
      <c r="Q1174" t="s">
        <v>6</v>
      </c>
      <c r="R1174" t="s">
        <v>3399</v>
      </c>
      <c r="S1174" t="s">
        <v>3271</v>
      </c>
      <c r="T1174" t="s">
        <v>9</v>
      </c>
      <c r="U1174" t="s">
        <v>1</v>
      </c>
      <c r="V1174" t="s">
        <v>3400</v>
      </c>
      <c r="W1174">
        <v>0</v>
      </c>
      <c r="X1174" t="s">
        <v>1</v>
      </c>
      <c r="Y1174" t="s">
        <v>3</v>
      </c>
      <c r="Z1174" t="s">
        <v>3</v>
      </c>
      <c r="AA1174" t="s">
        <v>11</v>
      </c>
      <c r="AB1174" t="s">
        <v>12</v>
      </c>
      <c r="AC1174" t="s">
        <v>1</v>
      </c>
      <c r="AD1174" t="s">
        <v>13</v>
      </c>
      <c r="AE1174" t="s">
        <v>3401</v>
      </c>
      <c r="AF1174">
        <v>1110</v>
      </c>
      <c r="AG1174" t="s">
        <v>15</v>
      </c>
    </row>
    <row r="1175" spans="1:33" x14ac:dyDescent="0.25">
      <c r="A1175">
        <v>10500920</v>
      </c>
      <c r="B1175" t="s">
        <v>0</v>
      </c>
      <c r="C1175" t="s">
        <v>1</v>
      </c>
      <c r="D1175" t="s">
        <v>1</v>
      </c>
      <c r="E1175" t="s">
        <v>2</v>
      </c>
      <c r="F1175" t="s">
        <v>1</v>
      </c>
      <c r="G1175">
        <v>0</v>
      </c>
      <c r="H1175" t="s">
        <v>3</v>
      </c>
      <c r="I1175" t="s">
        <v>3</v>
      </c>
      <c r="J1175" t="s">
        <v>3</v>
      </c>
      <c r="K1175">
        <v>126000</v>
      </c>
      <c r="L1175" t="s">
        <v>1</v>
      </c>
      <c r="M1175">
        <v>20315</v>
      </c>
      <c r="N1175" t="s">
        <v>1</v>
      </c>
      <c r="O1175" t="s">
        <v>3334</v>
      </c>
      <c r="P1175" t="s">
        <v>1</v>
      </c>
      <c r="Q1175" t="s">
        <v>6</v>
      </c>
      <c r="R1175" t="s">
        <v>3402</v>
      </c>
      <c r="S1175" t="s">
        <v>3271</v>
      </c>
      <c r="T1175" t="s">
        <v>9</v>
      </c>
      <c r="U1175" t="s">
        <v>1</v>
      </c>
      <c r="V1175" t="s">
        <v>3403</v>
      </c>
      <c r="W1175">
        <v>0</v>
      </c>
      <c r="X1175" t="s">
        <v>1</v>
      </c>
      <c r="Y1175" t="s">
        <v>3</v>
      </c>
      <c r="Z1175" t="s">
        <v>3</v>
      </c>
      <c r="AA1175" t="s">
        <v>11</v>
      </c>
      <c r="AB1175" t="s">
        <v>12</v>
      </c>
      <c r="AC1175" t="s">
        <v>1</v>
      </c>
      <c r="AD1175" t="s">
        <v>13</v>
      </c>
      <c r="AE1175" t="s">
        <v>3404</v>
      </c>
      <c r="AF1175">
        <v>1110</v>
      </c>
      <c r="AG1175" t="s">
        <v>15</v>
      </c>
    </row>
    <row r="1176" spans="1:33" x14ac:dyDescent="0.25">
      <c r="A1176">
        <v>10500941</v>
      </c>
      <c r="B1176" t="s">
        <v>3338</v>
      </c>
      <c r="C1176" t="s">
        <v>1</v>
      </c>
      <c r="D1176" t="s">
        <v>3339</v>
      </c>
      <c r="E1176" t="s">
        <v>2</v>
      </c>
      <c r="F1176">
        <v>2014</v>
      </c>
      <c r="G1176">
        <v>142.80000000000001</v>
      </c>
      <c r="H1176" t="s">
        <v>3</v>
      </c>
      <c r="I1176" t="s">
        <v>9</v>
      </c>
      <c r="J1176" t="s">
        <v>9</v>
      </c>
      <c r="K1176">
        <v>214500</v>
      </c>
      <c r="L1176" t="s">
        <v>1</v>
      </c>
      <c r="M1176">
        <v>20316</v>
      </c>
      <c r="N1176" t="s">
        <v>1</v>
      </c>
      <c r="O1176" t="s">
        <v>3334</v>
      </c>
      <c r="P1176" t="s">
        <v>1</v>
      </c>
      <c r="Q1176" t="s">
        <v>6</v>
      </c>
      <c r="R1176" t="s">
        <v>3405</v>
      </c>
      <c r="S1176" t="s">
        <v>3271</v>
      </c>
      <c r="T1176" t="s">
        <v>9</v>
      </c>
      <c r="U1176" t="s">
        <v>3</v>
      </c>
      <c r="V1176" t="s">
        <v>3406</v>
      </c>
      <c r="W1176">
        <v>1</v>
      </c>
      <c r="X1176" t="s">
        <v>3342</v>
      </c>
      <c r="Y1176" t="s">
        <v>3</v>
      </c>
      <c r="Z1176" t="s">
        <v>3</v>
      </c>
      <c r="AA1176" t="s">
        <v>2256</v>
      </c>
      <c r="AB1176" t="s">
        <v>12</v>
      </c>
      <c r="AC1176" s="1">
        <v>0.28999999999999998</v>
      </c>
      <c r="AD1176" t="s">
        <v>3407</v>
      </c>
      <c r="AE1176" t="s">
        <v>3408</v>
      </c>
      <c r="AF1176">
        <v>1110</v>
      </c>
      <c r="AG1176" t="s">
        <v>15</v>
      </c>
    </row>
    <row r="1177" spans="1:33" x14ac:dyDescent="0.25">
      <c r="A1177">
        <v>10500942</v>
      </c>
      <c r="B1177" t="s">
        <v>3338</v>
      </c>
      <c r="C1177" t="s">
        <v>1</v>
      </c>
      <c r="D1177" t="s">
        <v>3339</v>
      </c>
      <c r="E1177" t="s">
        <v>2</v>
      </c>
      <c r="F1177">
        <v>2014</v>
      </c>
      <c r="G1177">
        <v>142.80000000000001</v>
      </c>
      <c r="H1177" t="s">
        <v>3</v>
      </c>
      <c r="I1177" t="s">
        <v>9</v>
      </c>
      <c r="J1177" t="s">
        <v>9</v>
      </c>
      <c r="K1177">
        <v>249000</v>
      </c>
      <c r="L1177" t="s">
        <v>1</v>
      </c>
      <c r="M1177">
        <v>20318</v>
      </c>
      <c r="N1177" t="s">
        <v>1</v>
      </c>
      <c r="O1177" t="s">
        <v>3334</v>
      </c>
      <c r="P1177" t="s">
        <v>1</v>
      </c>
      <c r="Q1177" t="s">
        <v>6</v>
      </c>
      <c r="R1177" t="s">
        <v>3409</v>
      </c>
      <c r="S1177" t="s">
        <v>3271</v>
      </c>
      <c r="T1177" t="s">
        <v>9</v>
      </c>
      <c r="U1177" t="s">
        <v>3</v>
      </c>
      <c r="V1177" t="s">
        <v>3410</v>
      </c>
      <c r="W1177">
        <v>1</v>
      </c>
      <c r="X1177" t="s">
        <v>3342</v>
      </c>
      <c r="Y1177" t="s">
        <v>3</v>
      </c>
      <c r="Z1177" t="s">
        <v>3</v>
      </c>
      <c r="AA1177" t="s">
        <v>2256</v>
      </c>
      <c r="AB1177" t="s">
        <v>12</v>
      </c>
      <c r="AC1177" s="1">
        <v>0.21</v>
      </c>
      <c r="AD1177" t="s">
        <v>3407</v>
      </c>
      <c r="AE1177" t="s">
        <v>3411</v>
      </c>
      <c r="AF1177">
        <v>1110</v>
      </c>
      <c r="AG1177" t="s">
        <v>15</v>
      </c>
    </row>
    <row r="1178" spans="1:33" x14ac:dyDescent="0.25">
      <c r="A1178">
        <v>10500919</v>
      </c>
      <c r="B1178" t="s">
        <v>0</v>
      </c>
      <c r="C1178" t="s">
        <v>1</v>
      </c>
      <c r="D1178" t="s">
        <v>1</v>
      </c>
      <c r="E1178" t="s">
        <v>2</v>
      </c>
      <c r="F1178" t="s">
        <v>1</v>
      </c>
      <c r="G1178">
        <v>0</v>
      </c>
      <c r="H1178" t="s">
        <v>3</v>
      </c>
      <c r="I1178" t="s">
        <v>3</v>
      </c>
      <c r="J1178" t="s">
        <v>3</v>
      </c>
      <c r="K1178">
        <v>130000</v>
      </c>
      <c r="L1178" t="s">
        <v>1</v>
      </c>
      <c r="M1178">
        <v>20319</v>
      </c>
      <c r="N1178" t="s">
        <v>1</v>
      </c>
      <c r="O1178" t="s">
        <v>3334</v>
      </c>
      <c r="P1178" t="s">
        <v>1</v>
      </c>
      <c r="Q1178" t="s">
        <v>6</v>
      </c>
      <c r="R1178" t="s">
        <v>3412</v>
      </c>
      <c r="S1178" t="s">
        <v>3271</v>
      </c>
      <c r="T1178" t="s">
        <v>9</v>
      </c>
      <c r="U1178" t="s">
        <v>1</v>
      </c>
      <c r="V1178" t="s">
        <v>3413</v>
      </c>
      <c r="W1178">
        <v>0</v>
      </c>
      <c r="X1178" t="s">
        <v>1</v>
      </c>
      <c r="Y1178" t="s">
        <v>3</v>
      </c>
      <c r="Z1178" t="s">
        <v>3</v>
      </c>
      <c r="AA1178" t="s">
        <v>11</v>
      </c>
      <c r="AB1178" t="s">
        <v>12</v>
      </c>
      <c r="AC1178" t="s">
        <v>1</v>
      </c>
      <c r="AD1178" t="s">
        <v>13</v>
      </c>
      <c r="AE1178" t="s">
        <v>3414</v>
      </c>
      <c r="AF1178">
        <v>1110</v>
      </c>
      <c r="AG1178" t="s">
        <v>15</v>
      </c>
    </row>
    <row r="1179" spans="1:33" x14ac:dyDescent="0.25">
      <c r="A1179">
        <v>10221451</v>
      </c>
      <c r="B1179" t="s">
        <v>54</v>
      </c>
      <c r="C1179" t="s">
        <v>1</v>
      </c>
      <c r="D1179" t="s">
        <v>55</v>
      </c>
      <c r="E1179" t="s">
        <v>2</v>
      </c>
      <c r="F1179">
        <v>2012</v>
      </c>
      <c r="G1179">
        <v>212</v>
      </c>
      <c r="H1179" t="s">
        <v>3</v>
      </c>
      <c r="I1179" t="s">
        <v>9</v>
      </c>
      <c r="J1179" t="s">
        <v>9</v>
      </c>
      <c r="K1179">
        <v>523500</v>
      </c>
      <c r="L1179" t="s">
        <v>1</v>
      </c>
      <c r="M1179">
        <v>20304</v>
      </c>
      <c r="N1179" t="s">
        <v>1</v>
      </c>
      <c r="O1179" t="s">
        <v>3415</v>
      </c>
      <c r="P1179" t="s">
        <v>3416</v>
      </c>
      <c r="Q1179" t="s">
        <v>6</v>
      </c>
      <c r="R1179" t="s">
        <v>3417</v>
      </c>
      <c r="S1179" t="s">
        <v>3418</v>
      </c>
      <c r="T1179" t="s">
        <v>9</v>
      </c>
      <c r="U1179" t="s">
        <v>9</v>
      </c>
      <c r="V1179" t="s">
        <v>3419</v>
      </c>
      <c r="W1179">
        <v>1</v>
      </c>
      <c r="X1179" t="s">
        <v>67</v>
      </c>
      <c r="Y1179" t="s">
        <v>3</v>
      </c>
      <c r="Z1179" t="s">
        <v>9</v>
      </c>
      <c r="AA1179" t="s">
        <v>2256</v>
      </c>
      <c r="AB1179" t="s">
        <v>12</v>
      </c>
      <c r="AC1179" s="1">
        <v>0.35</v>
      </c>
      <c r="AD1179" t="s">
        <v>3420</v>
      </c>
      <c r="AE1179" t="s">
        <v>3421</v>
      </c>
      <c r="AF1179">
        <v>1110</v>
      </c>
      <c r="AG1179" t="s">
        <v>15</v>
      </c>
    </row>
    <row r="1180" spans="1:33" x14ac:dyDescent="0.25">
      <c r="A1180">
        <v>10221452</v>
      </c>
      <c r="B1180" t="s">
        <v>54</v>
      </c>
      <c r="C1180" t="s">
        <v>1</v>
      </c>
      <c r="D1180" t="s">
        <v>55</v>
      </c>
      <c r="E1180" t="s">
        <v>2</v>
      </c>
      <c r="F1180">
        <v>2012</v>
      </c>
      <c r="G1180">
        <v>164.7</v>
      </c>
      <c r="H1180" t="s">
        <v>3</v>
      </c>
      <c r="I1180" t="s">
        <v>9</v>
      </c>
      <c r="J1180" t="s">
        <v>9</v>
      </c>
      <c r="K1180">
        <v>443000</v>
      </c>
      <c r="L1180" t="s">
        <v>1</v>
      </c>
      <c r="M1180">
        <v>20308</v>
      </c>
      <c r="N1180" t="s">
        <v>1</v>
      </c>
      <c r="O1180" t="s">
        <v>3415</v>
      </c>
      <c r="P1180" t="s">
        <v>3416</v>
      </c>
      <c r="Q1180" t="s">
        <v>6</v>
      </c>
      <c r="R1180" t="s">
        <v>3422</v>
      </c>
      <c r="S1180" t="s">
        <v>3418</v>
      </c>
      <c r="T1180" t="s">
        <v>9</v>
      </c>
      <c r="U1180" t="s">
        <v>9</v>
      </c>
      <c r="V1180" t="s">
        <v>3423</v>
      </c>
      <c r="W1180">
        <v>1</v>
      </c>
      <c r="X1180" t="s">
        <v>67</v>
      </c>
      <c r="Y1180" t="s">
        <v>3</v>
      </c>
      <c r="Z1180" t="s">
        <v>9</v>
      </c>
      <c r="AA1180" t="s">
        <v>2256</v>
      </c>
      <c r="AB1180" t="s">
        <v>12</v>
      </c>
      <c r="AC1180" s="1">
        <v>0.3</v>
      </c>
      <c r="AD1180" t="s">
        <v>3424</v>
      </c>
      <c r="AE1180" t="s">
        <v>3425</v>
      </c>
      <c r="AF1180">
        <v>1110</v>
      </c>
      <c r="AG1180" t="s">
        <v>15</v>
      </c>
    </row>
    <row r="1181" spans="1:33" x14ac:dyDescent="0.25">
      <c r="A1181">
        <v>10221453</v>
      </c>
      <c r="B1181" t="s">
        <v>54</v>
      </c>
      <c r="C1181" t="s">
        <v>1</v>
      </c>
      <c r="D1181" t="s">
        <v>55</v>
      </c>
      <c r="E1181" t="s">
        <v>2</v>
      </c>
      <c r="F1181">
        <v>2012</v>
      </c>
      <c r="G1181">
        <v>167.3</v>
      </c>
      <c r="H1181" t="s">
        <v>3</v>
      </c>
      <c r="I1181" t="s">
        <v>9</v>
      </c>
      <c r="J1181" t="s">
        <v>9</v>
      </c>
      <c r="K1181">
        <v>442500</v>
      </c>
      <c r="L1181" t="s">
        <v>1</v>
      </c>
      <c r="M1181">
        <v>20312</v>
      </c>
      <c r="N1181" t="s">
        <v>1</v>
      </c>
      <c r="O1181" t="s">
        <v>3415</v>
      </c>
      <c r="P1181" t="s">
        <v>3416</v>
      </c>
      <c r="Q1181" t="s">
        <v>6</v>
      </c>
      <c r="R1181" t="s">
        <v>3426</v>
      </c>
      <c r="S1181" t="s">
        <v>3418</v>
      </c>
      <c r="T1181" t="s">
        <v>9</v>
      </c>
      <c r="U1181" t="s">
        <v>9</v>
      </c>
      <c r="V1181" t="s">
        <v>3427</v>
      </c>
      <c r="W1181">
        <v>1</v>
      </c>
      <c r="X1181" t="s">
        <v>67</v>
      </c>
      <c r="Y1181" t="s">
        <v>3</v>
      </c>
      <c r="Z1181" t="s">
        <v>3</v>
      </c>
      <c r="AA1181" t="s">
        <v>2256</v>
      </c>
      <c r="AB1181" t="s">
        <v>12</v>
      </c>
      <c r="AC1181" s="1">
        <v>0.32</v>
      </c>
      <c r="AD1181" t="s">
        <v>3428</v>
      </c>
      <c r="AE1181" t="s">
        <v>3429</v>
      </c>
      <c r="AF1181">
        <v>1110</v>
      </c>
      <c r="AG1181" t="s">
        <v>15</v>
      </c>
    </row>
    <row r="1182" spans="1:33" x14ac:dyDescent="0.25">
      <c r="A1182">
        <v>10221454</v>
      </c>
      <c r="B1182" t="s">
        <v>54</v>
      </c>
      <c r="C1182" t="s">
        <v>1</v>
      </c>
      <c r="D1182" t="s">
        <v>55</v>
      </c>
      <c r="E1182" t="s">
        <v>2</v>
      </c>
      <c r="F1182">
        <v>2012</v>
      </c>
      <c r="G1182">
        <v>170.5</v>
      </c>
      <c r="H1182" t="s">
        <v>3</v>
      </c>
      <c r="I1182" t="s">
        <v>9</v>
      </c>
      <c r="J1182" t="s">
        <v>3</v>
      </c>
      <c r="K1182">
        <v>437500</v>
      </c>
      <c r="L1182" t="s">
        <v>1</v>
      </c>
      <c r="M1182">
        <v>20316</v>
      </c>
      <c r="N1182" t="s">
        <v>1</v>
      </c>
      <c r="O1182" t="s">
        <v>3415</v>
      </c>
      <c r="P1182" t="s">
        <v>3416</v>
      </c>
      <c r="Q1182" t="s">
        <v>6</v>
      </c>
      <c r="R1182" t="s">
        <v>3430</v>
      </c>
      <c r="S1182" t="s">
        <v>3418</v>
      </c>
      <c r="T1182" t="s">
        <v>9</v>
      </c>
      <c r="U1182" t="s">
        <v>9</v>
      </c>
      <c r="V1182" t="s">
        <v>3431</v>
      </c>
      <c r="W1182">
        <v>1</v>
      </c>
      <c r="X1182" t="s">
        <v>67</v>
      </c>
      <c r="Y1182" t="s">
        <v>3</v>
      </c>
      <c r="Z1182" t="s">
        <v>3</v>
      </c>
      <c r="AA1182" t="s">
        <v>2256</v>
      </c>
      <c r="AB1182" t="s">
        <v>12</v>
      </c>
      <c r="AC1182" s="1">
        <v>0.31</v>
      </c>
      <c r="AD1182" t="s">
        <v>3432</v>
      </c>
      <c r="AE1182" t="s">
        <v>3433</v>
      </c>
      <c r="AF1182">
        <v>1110</v>
      </c>
      <c r="AG1182" t="s">
        <v>15</v>
      </c>
    </row>
    <row r="1183" spans="1:33" x14ac:dyDescent="0.25">
      <c r="A1183">
        <v>10221455</v>
      </c>
      <c r="B1183" t="s">
        <v>54</v>
      </c>
      <c r="C1183" t="s">
        <v>1</v>
      </c>
      <c r="D1183" t="s">
        <v>55</v>
      </c>
      <c r="E1183" t="s">
        <v>2</v>
      </c>
      <c r="F1183">
        <v>2013</v>
      </c>
      <c r="G1183">
        <v>224.5</v>
      </c>
      <c r="H1183" t="s">
        <v>3</v>
      </c>
      <c r="I1183" t="s">
        <v>9</v>
      </c>
      <c r="J1183" t="s">
        <v>9</v>
      </c>
      <c r="K1183">
        <v>524000</v>
      </c>
      <c r="L1183" t="s">
        <v>1</v>
      </c>
      <c r="M1183">
        <v>20320</v>
      </c>
      <c r="N1183" t="s">
        <v>1</v>
      </c>
      <c r="O1183" t="s">
        <v>3415</v>
      </c>
      <c r="P1183" t="s">
        <v>3416</v>
      </c>
      <c r="Q1183" t="s">
        <v>6</v>
      </c>
      <c r="R1183" t="s">
        <v>3434</v>
      </c>
      <c r="S1183" t="s">
        <v>3418</v>
      </c>
      <c r="T1183" t="s">
        <v>9</v>
      </c>
      <c r="U1183" t="s">
        <v>9</v>
      </c>
      <c r="V1183" t="s">
        <v>3435</v>
      </c>
      <c r="W1183">
        <v>1</v>
      </c>
      <c r="X1183" t="s">
        <v>2535</v>
      </c>
      <c r="Y1183" t="s">
        <v>3</v>
      </c>
      <c r="Z1183" t="s">
        <v>3</v>
      </c>
      <c r="AA1183" t="s">
        <v>2256</v>
      </c>
      <c r="AB1183" t="s">
        <v>12</v>
      </c>
      <c r="AC1183" s="1">
        <v>0.36</v>
      </c>
      <c r="AD1183" t="s">
        <v>3436</v>
      </c>
      <c r="AE1183" t="s">
        <v>3437</v>
      </c>
      <c r="AF1183">
        <v>1110</v>
      </c>
      <c r="AG1183" t="s">
        <v>15</v>
      </c>
    </row>
    <row r="1184" spans="1:33" x14ac:dyDescent="0.25">
      <c r="A1184">
        <v>10221456</v>
      </c>
      <c r="B1184" t="s">
        <v>54</v>
      </c>
      <c r="C1184" t="s">
        <v>1</v>
      </c>
      <c r="D1184" t="s">
        <v>55</v>
      </c>
      <c r="E1184" t="s">
        <v>2</v>
      </c>
      <c r="F1184">
        <v>2012</v>
      </c>
      <c r="G1184">
        <v>164.4</v>
      </c>
      <c r="H1184" t="s">
        <v>3</v>
      </c>
      <c r="I1184" t="s">
        <v>9</v>
      </c>
      <c r="J1184" t="s">
        <v>9</v>
      </c>
      <c r="K1184">
        <v>434000</v>
      </c>
      <c r="L1184" t="s">
        <v>1</v>
      </c>
      <c r="M1184">
        <v>20324</v>
      </c>
      <c r="N1184" t="s">
        <v>1</v>
      </c>
      <c r="O1184" t="s">
        <v>3415</v>
      </c>
      <c r="P1184" t="s">
        <v>3416</v>
      </c>
      <c r="Q1184" t="s">
        <v>6</v>
      </c>
      <c r="R1184" t="s">
        <v>3438</v>
      </c>
      <c r="S1184" t="s">
        <v>3418</v>
      </c>
      <c r="T1184" t="s">
        <v>9</v>
      </c>
      <c r="U1184" t="s">
        <v>9</v>
      </c>
      <c r="V1184" t="s">
        <v>3439</v>
      </c>
      <c r="W1184">
        <v>1</v>
      </c>
      <c r="X1184" t="s">
        <v>67</v>
      </c>
      <c r="Y1184" t="s">
        <v>3</v>
      </c>
      <c r="Z1184" t="s">
        <v>3</v>
      </c>
      <c r="AA1184" t="s">
        <v>2256</v>
      </c>
      <c r="AB1184" t="s">
        <v>12</v>
      </c>
      <c r="AC1184" s="1">
        <v>0.28999999999999998</v>
      </c>
      <c r="AD1184" t="s">
        <v>3440</v>
      </c>
      <c r="AE1184" t="s">
        <v>3441</v>
      </c>
      <c r="AF1184">
        <v>1110</v>
      </c>
      <c r="AG1184" t="s">
        <v>15</v>
      </c>
    </row>
    <row r="1185" spans="1:33" x14ac:dyDescent="0.25">
      <c r="A1185">
        <v>10221457</v>
      </c>
      <c r="B1185" t="s">
        <v>54</v>
      </c>
      <c r="C1185" t="s">
        <v>1</v>
      </c>
      <c r="D1185" t="s">
        <v>55</v>
      </c>
      <c r="E1185" t="s">
        <v>2</v>
      </c>
      <c r="F1185">
        <v>2012</v>
      </c>
      <c r="G1185">
        <v>214</v>
      </c>
      <c r="H1185" t="s">
        <v>3</v>
      </c>
      <c r="I1185" t="s">
        <v>9</v>
      </c>
      <c r="J1185" t="s">
        <v>9</v>
      </c>
      <c r="K1185">
        <v>492000</v>
      </c>
      <c r="L1185" t="s">
        <v>1</v>
      </c>
      <c r="M1185">
        <v>20328</v>
      </c>
      <c r="N1185" t="s">
        <v>1</v>
      </c>
      <c r="O1185" t="s">
        <v>3415</v>
      </c>
      <c r="P1185" t="s">
        <v>3416</v>
      </c>
      <c r="Q1185" t="s">
        <v>6</v>
      </c>
      <c r="R1185" t="s">
        <v>3442</v>
      </c>
      <c r="S1185" t="s">
        <v>3418</v>
      </c>
      <c r="T1185" t="s">
        <v>9</v>
      </c>
      <c r="U1185" t="s">
        <v>9</v>
      </c>
      <c r="V1185" t="s">
        <v>3443</v>
      </c>
      <c r="W1185">
        <v>1</v>
      </c>
      <c r="X1185" t="s">
        <v>67</v>
      </c>
      <c r="Y1185" t="s">
        <v>3</v>
      </c>
      <c r="Z1185" t="s">
        <v>3</v>
      </c>
      <c r="AA1185" t="s">
        <v>2256</v>
      </c>
      <c r="AB1185" t="s">
        <v>12</v>
      </c>
      <c r="AC1185" s="1">
        <v>0.38</v>
      </c>
      <c r="AD1185" t="s">
        <v>3444</v>
      </c>
      <c r="AE1185" t="s">
        <v>3445</v>
      </c>
      <c r="AF1185">
        <v>1110</v>
      </c>
      <c r="AG1185" t="s">
        <v>15</v>
      </c>
    </row>
    <row r="1186" spans="1:33" x14ac:dyDescent="0.25">
      <c r="A1186">
        <v>10221458</v>
      </c>
      <c r="B1186" t="s">
        <v>54</v>
      </c>
      <c r="C1186" t="s">
        <v>1</v>
      </c>
      <c r="D1186" t="s">
        <v>55</v>
      </c>
      <c r="E1186" t="s">
        <v>2</v>
      </c>
      <c r="F1186">
        <v>2012</v>
      </c>
      <c r="G1186">
        <v>170.5</v>
      </c>
      <c r="H1186" t="s">
        <v>3</v>
      </c>
      <c r="I1186" t="s">
        <v>9</v>
      </c>
      <c r="J1186" t="s">
        <v>9</v>
      </c>
      <c r="K1186">
        <v>439000</v>
      </c>
      <c r="L1186" t="s">
        <v>1</v>
      </c>
      <c r="M1186">
        <v>20332</v>
      </c>
      <c r="N1186" t="s">
        <v>1</v>
      </c>
      <c r="O1186" t="s">
        <v>3415</v>
      </c>
      <c r="P1186" t="s">
        <v>3416</v>
      </c>
      <c r="Q1186" t="s">
        <v>6</v>
      </c>
      <c r="R1186" t="s">
        <v>3446</v>
      </c>
      <c r="S1186" t="s">
        <v>3418</v>
      </c>
      <c r="T1186" t="s">
        <v>9</v>
      </c>
      <c r="U1186" t="s">
        <v>9</v>
      </c>
      <c r="V1186" t="s">
        <v>3447</v>
      </c>
      <c r="W1186">
        <v>1</v>
      </c>
      <c r="X1186" t="s">
        <v>67</v>
      </c>
      <c r="Y1186" t="s">
        <v>3</v>
      </c>
      <c r="Z1186" t="s">
        <v>3</v>
      </c>
      <c r="AA1186" t="s">
        <v>2256</v>
      </c>
      <c r="AB1186" t="s">
        <v>12</v>
      </c>
      <c r="AC1186" s="1">
        <v>0.28999999999999998</v>
      </c>
      <c r="AD1186" t="s">
        <v>3448</v>
      </c>
      <c r="AE1186" t="s">
        <v>3449</v>
      </c>
      <c r="AF1186">
        <v>1110</v>
      </c>
      <c r="AG1186" t="s">
        <v>15</v>
      </c>
    </row>
    <row r="1187" spans="1:33" x14ac:dyDescent="0.25">
      <c r="A1187">
        <v>10221459</v>
      </c>
      <c r="B1187" t="s">
        <v>54</v>
      </c>
      <c r="C1187" t="s">
        <v>1</v>
      </c>
      <c r="D1187" t="s">
        <v>55</v>
      </c>
      <c r="E1187" t="s">
        <v>2</v>
      </c>
      <c r="F1187">
        <v>2011</v>
      </c>
      <c r="G1187">
        <v>170.7</v>
      </c>
      <c r="H1187" t="s">
        <v>3</v>
      </c>
      <c r="I1187" t="s">
        <v>9</v>
      </c>
      <c r="J1187" t="s">
        <v>9</v>
      </c>
      <c r="K1187">
        <v>443000</v>
      </c>
      <c r="L1187" t="s">
        <v>1</v>
      </c>
      <c r="M1187">
        <v>20336</v>
      </c>
      <c r="N1187" t="s">
        <v>1</v>
      </c>
      <c r="O1187" t="s">
        <v>3415</v>
      </c>
      <c r="P1187" t="s">
        <v>3416</v>
      </c>
      <c r="Q1187" t="s">
        <v>6</v>
      </c>
      <c r="R1187" t="s">
        <v>3450</v>
      </c>
      <c r="S1187" t="s">
        <v>3418</v>
      </c>
      <c r="T1187" t="s">
        <v>9</v>
      </c>
      <c r="U1187" t="s">
        <v>9</v>
      </c>
      <c r="V1187" t="s">
        <v>3451</v>
      </c>
      <c r="W1187">
        <v>1</v>
      </c>
      <c r="X1187" t="s">
        <v>2501</v>
      </c>
      <c r="Y1187" t="s">
        <v>3</v>
      </c>
      <c r="Z1187" t="s">
        <v>3</v>
      </c>
      <c r="AA1187" t="s">
        <v>2256</v>
      </c>
      <c r="AB1187" t="s">
        <v>12</v>
      </c>
      <c r="AC1187" s="1">
        <v>0.28000000000000003</v>
      </c>
      <c r="AD1187" t="s">
        <v>3452</v>
      </c>
      <c r="AE1187" t="s">
        <v>3453</v>
      </c>
      <c r="AF1187">
        <v>1110</v>
      </c>
      <c r="AG1187" t="s">
        <v>15</v>
      </c>
    </row>
    <row r="1188" spans="1:33" x14ac:dyDescent="0.25">
      <c r="A1188">
        <v>10221460</v>
      </c>
      <c r="B1188" t="s">
        <v>54</v>
      </c>
      <c r="C1188" t="s">
        <v>1</v>
      </c>
      <c r="D1188" t="s">
        <v>55</v>
      </c>
      <c r="E1188" t="s">
        <v>2</v>
      </c>
      <c r="F1188">
        <v>2012</v>
      </c>
      <c r="G1188">
        <v>174.2</v>
      </c>
      <c r="H1188" t="s">
        <v>3</v>
      </c>
      <c r="I1188" t="s">
        <v>9</v>
      </c>
      <c r="J1188" t="s">
        <v>9</v>
      </c>
      <c r="K1188">
        <v>449000</v>
      </c>
      <c r="L1188" t="s">
        <v>1</v>
      </c>
      <c r="M1188">
        <v>20340</v>
      </c>
      <c r="N1188" t="s">
        <v>1</v>
      </c>
      <c r="O1188" t="s">
        <v>3415</v>
      </c>
      <c r="P1188" t="s">
        <v>3416</v>
      </c>
      <c r="Q1188" t="s">
        <v>6</v>
      </c>
      <c r="R1188" t="s">
        <v>3454</v>
      </c>
      <c r="S1188" t="s">
        <v>3418</v>
      </c>
      <c r="T1188" t="s">
        <v>9</v>
      </c>
      <c r="U1188" t="s">
        <v>9</v>
      </c>
      <c r="V1188" t="s">
        <v>3455</v>
      </c>
      <c r="W1188">
        <v>1</v>
      </c>
      <c r="X1188" t="s">
        <v>67</v>
      </c>
      <c r="Y1188" t="s">
        <v>3</v>
      </c>
      <c r="Z1188" t="s">
        <v>3</v>
      </c>
      <c r="AA1188" t="s">
        <v>2256</v>
      </c>
      <c r="AB1188" t="s">
        <v>12</v>
      </c>
      <c r="AC1188" s="1">
        <v>0.28000000000000003</v>
      </c>
      <c r="AD1188" t="s">
        <v>3456</v>
      </c>
      <c r="AE1188" t="s">
        <v>3457</v>
      </c>
      <c r="AF1188">
        <v>1110</v>
      </c>
      <c r="AG1188" t="s">
        <v>15</v>
      </c>
    </row>
    <row r="1189" spans="1:33" x14ac:dyDescent="0.25">
      <c r="A1189" t="s">
        <v>261</v>
      </c>
    </row>
    <row r="1190" spans="1:33" x14ac:dyDescent="0.25">
      <c r="A1190" t="s">
        <v>261</v>
      </c>
    </row>
    <row r="1191" spans="1:33" x14ac:dyDescent="0.25">
      <c r="A1191">
        <v>1110493</v>
      </c>
      <c r="B1191" t="s">
        <v>3458</v>
      </c>
      <c r="C1191" t="s">
        <v>1</v>
      </c>
      <c r="D1191" t="s">
        <v>107</v>
      </c>
      <c r="E1191" t="s">
        <v>263</v>
      </c>
      <c r="F1191">
        <v>1988</v>
      </c>
      <c r="G1191">
        <v>430.83</v>
      </c>
      <c r="H1191" t="s">
        <v>9</v>
      </c>
      <c r="I1191" t="s">
        <v>9</v>
      </c>
      <c r="J1191" t="s">
        <v>9</v>
      </c>
      <c r="K1191">
        <v>1456000</v>
      </c>
      <c r="L1191" t="s">
        <v>1</v>
      </c>
      <c r="M1191">
        <v>20919</v>
      </c>
      <c r="N1191" t="s">
        <v>1</v>
      </c>
      <c r="O1191" t="s">
        <v>3415</v>
      </c>
      <c r="P1191" t="s">
        <v>3459</v>
      </c>
      <c r="Q1191" t="s">
        <v>6</v>
      </c>
      <c r="R1191" t="s">
        <v>3460</v>
      </c>
      <c r="S1191" t="s">
        <v>3271</v>
      </c>
      <c r="T1191" t="s">
        <v>3</v>
      </c>
      <c r="U1191" t="s">
        <v>9</v>
      </c>
      <c r="V1191" t="s">
        <v>3461</v>
      </c>
      <c r="W1191">
        <v>4</v>
      </c>
      <c r="X1191" t="s">
        <v>3462</v>
      </c>
      <c r="Y1191" t="s">
        <v>9</v>
      </c>
      <c r="Z1191" t="s">
        <v>3</v>
      </c>
      <c r="AA1191" t="s">
        <v>27</v>
      </c>
      <c r="AB1191" t="s">
        <v>12</v>
      </c>
      <c r="AC1191" s="1">
        <v>0.03</v>
      </c>
      <c r="AD1191" t="s">
        <v>3463</v>
      </c>
      <c r="AE1191" t="s">
        <v>3464</v>
      </c>
      <c r="AF1191">
        <v>1110</v>
      </c>
      <c r="AG1191" t="s">
        <v>15</v>
      </c>
    </row>
    <row r="1192" spans="1:33" x14ac:dyDescent="0.25">
      <c r="A1192" t="s">
        <v>261</v>
      </c>
    </row>
    <row r="1193" spans="1:33" x14ac:dyDescent="0.25">
      <c r="A1193" t="s">
        <v>261</v>
      </c>
    </row>
    <row r="1194" spans="1:33" x14ac:dyDescent="0.25">
      <c r="A1194">
        <v>3770864</v>
      </c>
      <c r="B1194" t="s">
        <v>3465</v>
      </c>
      <c r="C1194" t="s">
        <v>1</v>
      </c>
      <c r="D1194" t="s">
        <v>276</v>
      </c>
      <c r="E1194" t="s">
        <v>2</v>
      </c>
      <c r="F1194">
        <v>1999</v>
      </c>
      <c r="G1194">
        <v>209.7</v>
      </c>
      <c r="H1194" t="s">
        <v>9</v>
      </c>
      <c r="I1194" t="s">
        <v>9</v>
      </c>
      <c r="J1194" t="s">
        <v>3</v>
      </c>
      <c r="K1194">
        <v>1033500</v>
      </c>
      <c r="L1194" t="s">
        <v>1</v>
      </c>
      <c r="M1194">
        <v>20920</v>
      </c>
      <c r="N1194" t="s">
        <v>1</v>
      </c>
      <c r="O1194" t="s">
        <v>3415</v>
      </c>
      <c r="P1194" t="s">
        <v>3459</v>
      </c>
      <c r="Q1194" t="s">
        <v>6</v>
      </c>
      <c r="R1194" t="s">
        <v>3466</v>
      </c>
      <c r="S1194" t="s">
        <v>3271</v>
      </c>
      <c r="T1194" t="s">
        <v>9</v>
      </c>
      <c r="U1194" t="s">
        <v>9</v>
      </c>
      <c r="V1194" t="s">
        <v>3467</v>
      </c>
      <c r="W1194">
        <v>1</v>
      </c>
      <c r="X1194" t="s">
        <v>407</v>
      </c>
      <c r="Y1194" t="s">
        <v>3</v>
      </c>
      <c r="Z1194" t="s">
        <v>3</v>
      </c>
      <c r="AA1194" t="s">
        <v>2256</v>
      </c>
      <c r="AB1194" t="s">
        <v>12</v>
      </c>
      <c r="AC1194" s="1">
        <v>0.03</v>
      </c>
      <c r="AD1194" t="s">
        <v>3468</v>
      </c>
      <c r="AE1194" t="s">
        <v>3469</v>
      </c>
      <c r="AF1194">
        <v>1110</v>
      </c>
      <c r="AG1194" t="s">
        <v>15</v>
      </c>
    </row>
    <row r="1195" spans="1:33" x14ac:dyDescent="0.25">
      <c r="A1195">
        <v>1122365</v>
      </c>
      <c r="B1195" t="s">
        <v>54</v>
      </c>
      <c r="C1195" t="s">
        <v>1</v>
      </c>
      <c r="D1195" t="s">
        <v>107</v>
      </c>
      <c r="E1195" t="s">
        <v>2</v>
      </c>
      <c r="F1195">
        <v>1978</v>
      </c>
      <c r="G1195">
        <v>165.03</v>
      </c>
      <c r="H1195" t="s">
        <v>9</v>
      </c>
      <c r="I1195" t="s">
        <v>9</v>
      </c>
      <c r="J1195" t="s">
        <v>3</v>
      </c>
      <c r="K1195">
        <v>727500</v>
      </c>
      <c r="L1195" t="s">
        <v>1</v>
      </c>
      <c r="M1195">
        <v>20927</v>
      </c>
      <c r="N1195" t="s">
        <v>1</v>
      </c>
      <c r="O1195" t="s">
        <v>3415</v>
      </c>
      <c r="P1195" t="s">
        <v>3459</v>
      </c>
      <c r="Q1195" t="s">
        <v>6</v>
      </c>
      <c r="R1195" t="s">
        <v>3470</v>
      </c>
      <c r="S1195" t="s">
        <v>3271</v>
      </c>
      <c r="T1195" t="s">
        <v>9</v>
      </c>
      <c r="U1195" t="s">
        <v>9</v>
      </c>
      <c r="V1195" t="s">
        <v>3471</v>
      </c>
      <c r="W1195">
        <v>1</v>
      </c>
      <c r="X1195" t="s">
        <v>3472</v>
      </c>
      <c r="Y1195" t="s">
        <v>3</v>
      </c>
      <c r="Z1195" t="s">
        <v>3</v>
      </c>
      <c r="AA1195" t="s">
        <v>2256</v>
      </c>
      <c r="AB1195" t="s">
        <v>12</v>
      </c>
      <c r="AC1195" s="1">
        <v>0.03</v>
      </c>
      <c r="AD1195" t="s">
        <v>3473</v>
      </c>
      <c r="AE1195" t="s">
        <v>3474</v>
      </c>
      <c r="AF1195">
        <v>1110</v>
      </c>
      <c r="AG1195" t="s">
        <v>15</v>
      </c>
    </row>
    <row r="1196" spans="1:33" x14ac:dyDescent="0.25">
      <c r="A1196">
        <v>1115658</v>
      </c>
      <c r="B1196" t="s">
        <v>54</v>
      </c>
      <c r="C1196" t="s">
        <v>1</v>
      </c>
      <c r="D1196" t="s">
        <v>107</v>
      </c>
      <c r="E1196" t="s">
        <v>2</v>
      </c>
      <c r="F1196">
        <v>1973</v>
      </c>
      <c r="G1196">
        <v>224.1</v>
      </c>
      <c r="H1196" t="s">
        <v>9</v>
      </c>
      <c r="I1196" t="s">
        <v>9</v>
      </c>
      <c r="J1196" t="s">
        <v>9</v>
      </c>
      <c r="K1196">
        <v>1014500</v>
      </c>
      <c r="L1196" t="s">
        <v>1</v>
      </c>
      <c r="M1196">
        <v>20935</v>
      </c>
      <c r="N1196" t="s">
        <v>1</v>
      </c>
      <c r="O1196" t="s">
        <v>3415</v>
      </c>
      <c r="P1196" t="s">
        <v>3459</v>
      </c>
      <c r="Q1196" t="s">
        <v>6</v>
      </c>
      <c r="R1196" t="s">
        <v>3475</v>
      </c>
      <c r="S1196" t="s">
        <v>3271</v>
      </c>
      <c r="T1196" t="s">
        <v>9</v>
      </c>
      <c r="U1196" t="s">
        <v>9</v>
      </c>
      <c r="V1196" t="s">
        <v>3476</v>
      </c>
      <c r="W1196">
        <v>1</v>
      </c>
      <c r="X1196" t="s">
        <v>2408</v>
      </c>
      <c r="Y1196" t="s">
        <v>3</v>
      </c>
      <c r="Z1196" t="s">
        <v>3</v>
      </c>
      <c r="AA1196" t="s">
        <v>2256</v>
      </c>
      <c r="AB1196" t="s">
        <v>12</v>
      </c>
      <c r="AC1196" s="1">
        <v>0.01</v>
      </c>
      <c r="AD1196" t="s">
        <v>3477</v>
      </c>
      <c r="AE1196" t="s">
        <v>3478</v>
      </c>
      <c r="AF1196">
        <v>1110</v>
      </c>
      <c r="AG1196" t="s">
        <v>15</v>
      </c>
    </row>
    <row r="1197" spans="1:33" x14ac:dyDescent="0.25">
      <c r="A1197">
        <v>9979955</v>
      </c>
      <c r="B1197" t="s">
        <v>0</v>
      </c>
      <c r="C1197" t="s">
        <v>1</v>
      </c>
      <c r="D1197" t="s">
        <v>1</v>
      </c>
      <c r="E1197" t="s">
        <v>2</v>
      </c>
      <c r="F1197" t="s">
        <v>1</v>
      </c>
      <c r="G1197">
        <v>0</v>
      </c>
      <c r="H1197" t="s">
        <v>3</v>
      </c>
      <c r="I1197" t="s">
        <v>3</v>
      </c>
      <c r="J1197" t="s">
        <v>3</v>
      </c>
      <c r="K1197">
        <v>516000</v>
      </c>
      <c r="L1197" t="s">
        <v>1</v>
      </c>
      <c r="M1197">
        <v>20950</v>
      </c>
      <c r="N1197" t="s">
        <v>1</v>
      </c>
      <c r="O1197" t="s">
        <v>3415</v>
      </c>
      <c r="P1197" t="s">
        <v>1</v>
      </c>
      <c r="Q1197" t="s">
        <v>6</v>
      </c>
      <c r="R1197" t="s">
        <v>3479</v>
      </c>
      <c r="S1197" t="s">
        <v>3271</v>
      </c>
      <c r="T1197" t="s">
        <v>9</v>
      </c>
      <c r="U1197" t="s">
        <v>1</v>
      </c>
      <c r="V1197" t="s">
        <v>3480</v>
      </c>
      <c r="W1197">
        <v>0</v>
      </c>
      <c r="X1197" t="s">
        <v>1</v>
      </c>
      <c r="Y1197" t="s">
        <v>3</v>
      </c>
      <c r="Z1197" t="s">
        <v>3</v>
      </c>
      <c r="AA1197" t="s">
        <v>11</v>
      </c>
      <c r="AB1197" t="s">
        <v>12</v>
      </c>
      <c r="AC1197" t="s">
        <v>1</v>
      </c>
      <c r="AD1197" t="s">
        <v>13</v>
      </c>
      <c r="AE1197" t="s">
        <v>3481</v>
      </c>
      <c r="AF1197">
        <v>1110</v>
      </c>
      <c r="AG1197" t="s">
        <v>15</v>
      </c>
    </row>
    <row r="1198" spans="1:33" x14ac:dyDescent="0.25">
      <c r="A1198">
        <v>1115641</v>
      </c>
      <c r="B1198" t="s">
        <v>0</v>
      </c>
      <c r="C1198" t="s">
        <v>1</v>
      </c>
      <c r="D1198" t="s">
        <v>1</v>
      </c>
      <c r="E1198" t="s">
        <v>2</v>
      </c>
      <c r="F1198" t="s">
        <v>1</v>
      </c>
      <c r="G1198">
        <v>0</v>
      </c>
      <c r="H1198" t="s">
        <v>3</v>
      </c>
      <c r="I1198" t="s">
        <v>3</v>
      </c>
      <c r="J1198" t="s">
        <v>3</v>
      </c>
      <c r="K1198">
        <v>759000</v>
      </c>
      <c r="L1198" t="s">
        <v>1</v>
      </c>
      <c r="M1198">
        <v>21003</v>
      </c>
      <c r="N1198" t="s">
        <v>1</v>
      </c>
      <c r="O1198" t="s">
        <v>3415</v>
      </c>
      <c r="P1198" t="s">
        <v>1</v>
      </c>
      <c r="Q1198" t="s">
        <v>6</v>
      </c>
      <c r="R1198" t="s">
        <v>3482</v>
      </c>
      <c r="S1198" t="s">
        <v>3271</v>
      </c>
      <c r="T1198" t="s">
        <v>9</v>
      </c>
      <c r="U1198" t="s">
        <v>1</v>
      </c>
      <c r="V1198" t="s">
        <v>3483</v>
      </c>
      <c r="W1198">
        <v>0</v>
      </c>
      <c r="X1198" t="s">
        <v>1</v>
      </c>
      <c r="Y1198" t="s">
        <v>3</v>
      </c>
      <c r="Z1198" t="s">
        <v>3</v>
      </c>
      <c r="AA1198" t="s">
        <v>11</v>
      </c>
      <c r="AB1198" t="s">
        <v>12</v>
      </c>
      <c r="AC1198" t="s">
        <v>1</v>
      </c>
      <c r="AD1198" t="s">
        <v>13</v>
      </c>
      <c r="AE1198" t="s">
        <v>3484</v>
      </c>
      <c r="AF1198">
        <v>1110</v>
      </c>
      <c r="AG1198" t="s">
        <v>15</v>
      </c>
    </row>
    <row r="1199" spans="1:33" x14ac:dyDescent="0.25">
      <c r="A1199">
        <v>1115625</v>
      </c>
      <c r="B1199" t="s">
        <v>3485</v>
      </c>
      <c r="C1199" t="s">
        <v>1</v>
      </c>
      <c r="D1199" t="s">
        <v>555</v>
      </c>
      <c r="E1199" t="s">
        <v>2</v>
      </c>
      <c r="F1199" t="s">
        <v>1</v>
      </c>
      <c r="G1199">
        <v>0</v>
      </c>
      <c r="H1199" t="s">
        <v>3</v>
      </c>
      <c r="I1199" t="s">
        <v>3</v>
      </c>
      <c r="J1199" t="s">
        <v>3</v>
      </c>
      <c r="K1199">
        <v>849000</v>
      </c>
      <c r="L1199" t="s">
        <v>1</v>
      </c>
      <c r="M1199">
        <v>21011</v>
      </c>
      <c r="N1199" t="s">
        <v>1</v>
      </c>
      <c r="O1199" t="s">
        <v>3415</v>
      </c>
      <c r="P1199" t="s">
        <v>1</v>
      </c>
      <c r="Q1199" t="s">
        <v>6</v>
      </c>
      <c r="R1199" t="s">
        <v>3486</v>
      </c>
      <c r="S1199" t="s">
        <v>3271</v>
      </c>
      <c r="T1199" t="s">
        <v>9</v>
      </c>
      <c r="U1199" t="s">
        <v>9</v>
      </c>
      <c r="V1199" t="s">
        <v>3487</v>
      </c>
      <c r="W1199">
        <v>1</v>
      </c>
      <c r="X1199" t="s">
        <v>3488</v>
      </c>
      <c r="Y1199" t="s">
        <v>3</v>
      </c>
      <c r="Z1199" t="s">
        <v>3</v>
      </c>
      <c r="AA1199" t="s">
        <v>2256</v>
      </c>
      <c r="AB1199" t="s">
        <v>12</v>
      </c>
      <c r="AC1199" t="s">
        <v>1</v>
      </c>
      <c r="AD1199" t="s">
        <v>3489</v>
      </c>
      <c r="AE1199" t="s">
        <v>3490</v>
      </c>
      <c r="AF1199">
        <v>1110</v>
      </c>
      <c r="AG1199" t="s">
        <v>15</v>
      </c>
    </row>
    <row r="1200" spans="1:33" x14ac:dyDescent="0.25">
      <c r="A1200">
        <v>9979735</v>
      </c>
      <c r="B1200" t="s">
        <v>54</v>
      </c>
      <c r="C1200" t="s">
        <v>1</v>
      </c>
      <c r="D1200" t="s">
        <v>107</v>
      </c>
      <c r="E1200" t="s">
        <v>2</v>
      </c>
      <c r="F1200">
        <v>2001</v>
      </c>
      <c r="G1200">
        <v>244</v>
      </c>
      <c r="H1200" t="s">
        <v>9</v>
      </c>
      <c r="I1200" t="s">
        <v>9</v>
      </c>
      <c r="J1200" t="s">
        <v>9</v>
      </c>
      <c r="K1200">
        <v>1200000</v>
      </c>
      <c r="L1200" t="s">
        <v>1</v>
      </c>
      <c r="M1200">
        <v>20945</v>
      </c>
      <c r="N1200" t="s">
        <v>1</v>
      </c>
      <c r="O1200" t="s">
        <v>3491</v>
      </c>
      <c r="P1200" t="s">
        <v>3459</v>
      </c>
      <c r="Q1200" t="s">
        <v>6</v>
      </c>
      <c r="R1200" t="s">
        <v>3492</v>
      </c>
      <c r="S1200" t="s">
        <v>3271</v>
      </c>
      <c r="T1200" t="s">
        <v>9</v>
      </c>
      <c r="U1200" t="s">
        <v>9</v>
      </c>
      <c r="V1200" t="s">
        <v>3493</v>
      </c>
      <c r="W1200">
        <v>1</v>
      </c>
      <c r="X1200" t="s">
        <v>2667</v>
      </c>
      <c r="Y1200" t="s">
        <v>9</v>
      </c>
      <c r="Z1200" t="s">
        <v>3</v>
      </c>
      <c r="AA1200" t="s">
        <v>2256</v>
      </c>
      <c r="AB1200" t="s">
        <v>12</v>
      </c>
      <c r="AC1200" s="1">
        <v>0.04</v>
      </c>
      <c r="AD1200" t="s">
        <v>3494</v>
      </c>
      <c r="AE1200" t="s">
        <v>3495</v>
      </c>
      <c r="AF1200">
        <v>1110</v>
      </c>
      <c r="AG1200" t="s">
        <v>15</v>
      </c>
    </row>
    <row r="1201" spans="1:33" x14ac:dyDescent="0.25">
      <c r="A1201">
        <v>10085446</v>
      </c>
      <c r="B1201" t="s">
        <v>3338</v>
      </c>
      <c r="C1201" t="s">
        <v>1</v>
      </c>
      <c r="D1201" t="s">
        <v>3339</v>
      </c>
      <c r="E1201" t="s">
        <v>2</v>
      </c>
      <c r="F1201">
        <v>2009</v>
      </c>
      <c r="G1201">
        <v>111.8</v>
      </c>
      <c r="H1201" t="s">
        <v>9</v>
      </c>
      <c r="I1201" t="s">
        <v>9</v>
      </c>
      <c r="J1201" t="s">
        <v>9</v>
      </c>
      <c r="K1201">
        <v>345000</v>
      </c>
      <c r="L1201" t="s">
        <v>1</v>
      </c>
      <c r="M1201">
        <v>21221</v>
      </c>
      <c r="N1201" t="s">
        <v>1</v>
      </c>
      <c r="O1201" t="s">
        <v>3496</v>
      </c>
      <c r="P1201" t="s">
        <v>3497</v>
      </c>
      <c r="Q1201" t="s">
        <v>6</v>
      </c>
      <c r="R1201" t="s">
        <v>3498</v>
      </c>
      <c r="S1201" t="s">
        <v>3418</v>
      </c>
      <c r="T1201" t="s">
        <v>9</v>
      </c>
      <c r="U1201" t="s">
        <v>9</v>
      </c>
      <c r="V1201" t="s">
        <v>3499</v>
      </c>
      <c r="W1201">
        <v>1</v>
      </c>
      <c r="X1201" t="s">
        <v>3500</v>
      </c>
      <c r="Y1201" t="s">
        <v>3</v>
      </c>
      <c r="Z1201" t="s">
        <v>3</v>
      </c>
      <c r="AA1201" t="s">
        <v>2256</v>
      </c>
      <c r="AB1201" t="s">
        <v>12</v>
      </c>
      <c r="AC1201" s="1">
        <v>0.15</v>
      </c>
      <c r="AD1201" t="s">
        <v>3501</v>
      </c>
      <c r="AE1201" t="s">
        <v>3502</v>
      </c>
      <c r="AF1201">
        <v>1110</v>
      </c>
      <c r="AG1201" t="s">
        <v>15</v>
      </c>
    </row>
    <row r="1202" spans="1:33" x14ac:dyDescent="0.25">
      <c r="A1202">
        <v>10085447</v>
      </c>
      <c r="B1202" t="s">
        <v>3338</v>
      </c>
      <c r="C1202" t="s">
        <v>1</v>
      </c>
      <c r="D1202" t="s">
        <v>3339</v>
      </c>
      <c r="E1202" t="s">
        <v>2</v>
      </c>
      <c r="F1202">
        <v>2009</v>
      </c>
      <c r="G1202">
        <v>111.8</v>
      </c>
      <c r="H1202" t="s">
        <v>9</v>
      </c>
      <c r="I1202" t="s">
        <v>9</v>
      </c>
      <c r="J1202" t="s">
        <v>9</v>
      </c>
      <c r="K1202">
        <v>335500</v>
      </c>
      <c r="L1202" t="s">
        <v>1</v>
      </c>
      <c r="M1202">
        <v>21223</v>
      </c>
      <c r="N1202" t="s">
        <v>1</v>
      </c>
      <c r="O1202" t="s">
        <v>3496</v>
      </c>
      <c r="P1202" t="s">
        <v>3503</v>
      </c>
      <c r="Q1202" t="s">
        <v>6</v>
      </c>
      <c r="R1202" t="s">
        <v>3504</v>
      </c>
      <c r="S1202" t="s">
        <v>3418</v>
      </c>
      <c r="T1202" t="s">
        <v>9</v>
      </c>
      <c r="U1202" t="s">
        <v>9</v>
      </c>
      <c r="V1202" t="s">
        <v>3505</v>
      </c>
      <c r="W1202">
        <v>1</v>
      </c>
      <c r="X1202" t="s">
        <v>3500</v>
      </c>
      <c r="Y1202" t="s">
        <v>3</v>
      </c>
      <c r="Z1202" t="s">
        <v>3</v>
      </c>
      <c r="AA1202" t="s">
        <v>2256</v>
      </c>
      <c r="AB1202" t="s">
        <v>12</v>
      </c>
      <c r="AC1202" s="1">
        <v>0.23</v>
      </c>
      <c r="AD1202" t="s">
        <v>3501</v>
      </c>
      <c r="AE1202" t="s">
        <v>3506</v>
      </c>
      <c r="AF1202">
        <v>1110</v>
      </c>
      <c r="AG1202" t="s">
        <v>15</v>
      </c>
    </row>
    <row r="1203" spans="1:33" x14ac:dyDescent="0.25">
      <c r="A1203">
        <v>10085448</v>
      </c>
      <c r="B1203" t="s">
        <v>3338</v>
      </c>
      <c r="C1203" t="s">
        <v>1</v>
      </c>
      <c r="D1203" t="s">
        <v>3339</v>
      </c>
      <c r="E1203" t="s">
        <v>2</v>
      </c>
      <c r="F1203">
        <v>2009</v>
      </c>
      <c r="G1203">
        <v>112.6</v>
      </c>
      <c r="H1203" t="s">
        <v>9</v>
      </c>
      <c r="I1203" t="s">
        <v>9</v>
      </c>
      <c r="J1203" t="s">
        <v>9</v>
      </c>
      <c r="K1203">
        <v>340000</v>
      </c>
      <c r="L1203" t="s">
        <v>1</v>
      </c>
      <c r="M1203">
        <v>21225</v>
      </c>
      <c r="N1203" t="s">
        <v>1</v>
      </c>
      <c r="O1203" t="s">
        <v>3496</v>
      </c>
      <c r="P1203" t="s">
        <v>3497</v>
      </c>
      <c r="Q1203" t="s">
        <v>6</v>
      </c>
      <c r="R1203" t="s">
        <v>3507</v>
      </c>
      <c r="S1203" t="s">
        <v>3418</v>
      </c>
      <c r="T1203" t="s">
        <v>9</v>
      </c>
      <c r="U1203" t="s">
        <v>9</v>
      </c>
      <c r="V1203" t="s">
        <v>3508</v>
      </c>
      <c r="W1203">
        <v>1</v>
      </c>
      <c r="X1203" t="s">
        <v>3500</v>
      </c>
      <c r="Y1203" t="s">
        <v>3</v>
      </c>
      <c r="Z1203" t="s">
        <v>3</v>
      </c>
      <c r="AA1203" t="s">
        <v>2256</v>
      </c>
      <c r="AB1203" t="s">
        <v>12</v>
      </c>
      <c r="AC1203" s="1">
        <v>0.19</v>
      </c>
      <c r="AD1203" t="s">
        <v>3509</v>
      </c>
      <c r="AE1203" t="s">
        <v>3510</v>
      </c>
      <c r="AF1203">
        <v>1110</v>
      </c>
      <c r="AG1203" t="s">
        <v>15</v>
      </c>
    </row>
    <row r="1204" spans="1:33" x14ac:dyDescent="0.25">
      <c r="A1204">
        <v>10085449</v>
      </c>
      <c r="B1204" t="s">
        <v>3338</v>
      </c>
      <c r="C1204" t="s">
        <v>1</v>
      </c>
      <c r="D1204" t="s">
        <v>3339</v>
      </c>
      <c r="E1204" t="s">
        <v>2</v>
      </c>
      <c r="F1204">
        <v>2009</v>
      </c>
      <c r="G1204">
        <v>112.6</v>
      </c>
      <c r="H1204" t="s">
        <v>9</v>
      </c>
      <c r="I1204" t="s">
        <v>9</v>
      </c>
      <c r="J1204" t="s">
        <v>9</v>
      </c>
      <c r="K1204">
        <v>332500</v>
      </c>
      <c r="L1204" t="s">
        <v>1</v>
      </c>
      <c r="M1204">
        <v>21227</v>
      </c>
      <c r="N1204" t="s">
        <v>1</v>
      </c>
      <c r="O1204" t="s">
        <v>3496</v>
      </c>
      <c r="P1204" t="s">
        <v>3497</v>
      </c>
      <c r="Q1204" t="s">
        <v>6</v>
      </c>
      <c r="R1204" t="s">
        <v>3511</v>
      </c>
      <c r="S1204" t="s">
        <v>3418</v>
      </c>
      <c r="T1204" t="s">
        <v>9</v>
      </c>
      <c r="U1204" t="s">
        <v>9</v>
      </c>
      <c r="V1204" t="s">
        <v>3512</v>
      </c>
      <c r="W1204">
        <v>1</v>
      </c>
      <c r="X1204" t="s">
        <v>3500</v>
      </c>
      <c r="Y1204" t="s">
        <v>3</v>
      </c>
      <c r="Z1204" t="s">
        <v>3</v>
      </c>
      <c r="AA1204" t="s">
        <v>2256</v>
      </c>
      <c r="AB1204" t="s">
        <v>12</v>
      </c>
      <c r="AC1204" s="1">
        <v>0.27</v>
      </c>
      <c r="AD1204" t="s">
        <v>3509</v>
      </c>
      <c r="AE1204" t="s">
        <v>3513</v>
      </c>
      <c r="AF1204">
        <v>1110</v>
      </c>
      <c r="AG1204" t="s">
        <v>15</v>
      </c>
    </row>
    <row r="1205" spans="1:33" x14ac:dyDescent="0.25">
      <c r="A1205">
        <v>10085475</v>
      </c>
      <c r="B1205" t="s">
        <v>3338</v>
      </c>
      <c r="C1205" t="s">
        <v>1</v>
      </c>
      <c r="D1205" t="s">
        <v>3339</v>
      </c>
      <c r="E1205" t="s">
        <v>2</v>
      </c>
      <c r="F1205">
        <v>2009</v>
      </c>
      <c r="G1205">
        <v>111.8</v>
      </c>
      <c r="H1205" t="s">
        <v>9</v>
      </c>
      <c r="I1205" t="s">
        <v>9</v>
      </c>
      <c r="J1205" t="s">
        <v>9</v>
      </c>
      <c r="K1205">
        <v>336000</v>
      </c>
      <c r="L1205" t="s">
        <v>1</v>
      </c>
      <c r="M1205">
        <v>21228</v>
      </c>
      <c r="N1205" t="s">
        <v>1</v>
      </c>
      <c r="O1205" t="s">
        <v>3496</v>
      </c>
      <c r="P1205" t="s">
        <v>3497</v>
      </c>
      <c r="Q1205" t="s">
        <v>6</v>
      </c>
      <c r="R1205" t="s">
        <v>3514</v>
      </c>
      <c r="S1205" t="s">
        <v>3418</v>
      </c>
      <c r="T1205" t="s">
        <v>9</v>
      </c>
      <c r="U1205" t="s">
        <v>9</v>
      </c>
      <c r="V1205" t="s">
        <v>3515</v>
      </c>
      <c r="W1205">
        <v>1</v>
      </c>
      <c r="X1205" t="s">
        <v>3500</v>
      </c>
      <c r="Y1205" t="s">
        <v>3</v>
      </c>
      <c r="Z1205" t="s">
        <v>3</v>
      </c>
      <c r="AA1205" t="s">
        <v>2256</v>
      </c>
      <c r="AB1205" t="s">
        <v>12</v>
      </c>
      <c r="AC1205" s="1">
        <v>0.22</v>
      </c>
      <c r="AD1205" t="s">
        <v>3516</v>
      </c>
      <c r="AE1205" t="s">
        <v>3517</v>
      </c>
      <c r="AF1205">
        <v>1110</v>
      </c>
      <c r="AG1205" t="s">
        <v>15</v>
      </c>
    </row>
    <row r="1206" spans="1:33" x14ac:dyDescent="0.25">
      <c r="A1206">
        <v>10085450</v>
      </c>
      <c r="B1206" t="s">
        <v>3338</v>
      </c>
      <c r="C1206" t="s">
        <v>1</v>
      </c>
      <c r="D1206" t="s">
        <v>3339</v>
      </c>
      <c r="E1206" t="s">
        <v>2</v>
      </c>
      <c r="F1206">
        <v>2008</v>
      </c>
      <c r="G1206">
        <v>112.2</v>
      </c>
      <c r="H1206" t="s">
        <v>9</v>
      </c>
      <c r="I1206" t="s">
        <v>9</v>
      </c>
      <c r="J1206" t="s">
        <v>9</v>
      </c>
      <c r="K1206">
        <v>332500</v>
      </c>
      <c r="L1206" t="s">
        <v>1</v>
      </c>
      <c r="M1206">
        <v>21229</v>
      </c>
      <c r="N1206" t="s">
        <v>1</v>
      </c>
      <c r="O1206" t="s">
        <v>3496</v>
      </c>
      <c r="P1206" t="s">
        <v>3497</v>
      </c>
      <c r="Q1206" t="s">
        <v>6</v>
      </c>
      <c r="R1206" t="s">
        <v>3518</v>
      </c>
      <c r="S1206" t="s">
        <v>3418</v>
      </c>
      <c r="T1206" t="s">
        <v>9</v>
      </c>
      <c r="U1206" t="s">
        <v>9</v>
      </c>
      <c r="V1206" t="s">
        <v>3519</v>
      </c>
      <c r="W1206">
        <v>1</v>
      </c>
      <c r="X1206" t="s">
        <v>3520</v>
      </c>
      <c r="Y1206" t="s">
        <v>3</v>
      </c>
      <c r="Z1206" t="s">
        <v>3</v>
      </c>
      <c r="AA1206" t="s">
        <v>2256</v>
      </c>
      <c r="AB1206" t="s">
        <v>12</v>
      </c>
      <c r="AC1206" s="1">
        <v>0.24</v>
      </c>
      <c r="AD1206" t="s">
        <v>3521</v>
      </c>
      <c r="AE1206" t="s">
        <v>3522</v>
      </c>
      <c r="AF1206">
        <v>1110</v>
      </c>
      <c r="AG1206" t="s">
        <v>15</v>
      </c>
    </row>
    <row r="1207" spans="1:33" x14ac:dyDescent="0.25">
      <c r="A1207">
        <v>10085474</v>
      </c>
      <c r="B1207" t="s">
        <v>3338</v>
      </c>
      <c r="C1207" t="s">
        <v>1</v>
      </c>
      <c r="D1207" t="s">
        <v>3339</v>
      </c>
      <c r="E1207" t="s">
        <v>2</v>
      </c>
      <c r="F1207">
        <v>2009</v>
      </c>
      <c r="G1207">
        <v>113.1</v>
      </c>
      <c r="H1207" t="s">
        <v>9</v>
      </c>
      <c r="I1207" t="s">
        <v>9</v>
      </c>
      <c r="J1207" t="s">
        <v>9</v>
      </c>
      <c r="K1207">
        <v>332000</v>
      </c>
      <c r="L1207" t="s">
        <v>1</v>
      </c>
      <c r="M1207">
        <v>21230</v>
      </c>
      <c r="N1207" t="s">
        <v>1</v>
      </c>
      <c r="O1207" t="s">
        <v>3496</v>
      </c>
      <c r="P1207" t="s">
        <v>3497</v>
      </c>
      <c r="Q1207" t="s">
        <v>6</v>
      </c>
      <c r="R1207" t="s">
        <v>3523</v>
      </c>
      <c r="S1207" t="s">
        <v>3418</v>
      </c>
      <c r="T1207" t="s">
        <v>9</v>
      </c>
      <c r="U1207" t="s">
        <v>9</v>
      </c>
      <c r="V1207" t="s">
        <v>3524</v>
      </c>
      <c r="W1207">
        <v>1</v>
      </c>
      <c r="X1207" t="s">
        <v>3500</v>
      </c>
      <c r="Y1207" t="s">
        <v>3</v>
      </c>
      <c r="Z1207" t="s">
        <v>3</v>
      </c>
      <c r="AA1207" t="s">
        <v>2256</v>
      </c>
      <c r="AB1207" t="s">
        <v>12</v>
      </c>
      <c r="AC1207" s="1">
        <v>0.26</v>
      </c>
      <c r="AD1207" t="s">
        <v>3521</v>
      </c>
      <c r="AE1207" t="s">
        <v>3525</v>
      </c>
      <c r="AF1207">
        <v>1110</v>
      </c>
      <c r="AG1207" t="s">
        <v>15</v>
      </c>
    </row>
    <row r="1208" spans="1:33" x14ac:dyDescent="0.25">
      <c r="A1208">
        <v>10085451</v>
      </c>
      <c r="B1208" t="s">
        <v>3338</v>
      </c>
      <c r="C1208" t="s">
        <v>1</v>
      </c>
      <c r="D1208" t="s">
        <v>3339</v>
      </c>
      <c r="E1208" t="s">
        <v>2</v>
      </c>
      <c r="F1208">
        <v>2008</v>
      </c>
      <c r="G1208">
        <v>112.2</v>
      </c>
      <c r="H1208" t="s">
        <v>3</v>
      </c>
      <c r="I1208" t="s">
        <v>9</v>
      </c>
      <c r="J1208" t="s">
        <v>9</v>
      </c>
      <c r="K1208">
        <v>325500</v>
      </c>
      <c r="L1208" t="s">
        <v>1</v>
      </c>
      <c r="M1208">
        <v>21231</v>
      </c>
      <c r="N1208" t="s">
        <v>1</v>
      </c>
      <c r="O1208" t="s">
        <v>3496</v>
      </c>
      <c r="P1208" t="s">
        <v>3497</v>
      </c>
      <c r="Q1208" t="s">
        <v>6</v>
      </c>
      <c r="R1208" t="s">
        <v>3526</v>
      </c>
      <c r="S1208" t="s">
        <v>3418</v>
      </c>
      <c r="T1208" t="s">
        <v>9</v>
      </c>
      <c r="U1208" t="s">
        <v>9</v>
      </c>
      <c r="V1208" t="s">
        <v>3527</v>
      </c>
      <c r="W1208">
        <v>1</v>
      </c>
      <c r="X1208" t="s">
        <v>3520</v>
      </c>
      <c r="Y1208" t="s">
        <v>3</v>
      </c>
      <c r="Z1208" t="s">
        <v>3</v>
      </c>
      <c r="AA1208" t="s">
        <v>2256</v>
      </c>
      <c r="AB1208" t="s">
        <v>12</v>
      </c>
      <c r="AC1208" s="1">
        <v>0.24</v>
      </c>
      <c r="AD1208" t="s">
        <v>3528</v>
      </c>
      <c r="AE1208" t="s">
        <v>3529</v>
      </c>
      <c r="AF1208">
        <v>1110</v>
      </c>
      <c r="AG1208" t="s">
        <v>15</v>
      </c>
    </row>
    <row r="1209" spans="1:33" x14ac:dyDescent="0.25">
      <c r="A1209">
        <v>10085473</v>
      </c>
      <c r="B1209" t="s">
        <v>3338</v>
      </c>
      <c r="C1209" t="s">
        <v>1</v>
      </c>
      <c r="D1209" t="s">
        <v>3339</v>
      </c>
      <c r="E1209" t="s">
        <v>2</v>
      </c>
      <c r="F1209">
        <v>2009</v>
      </c>
      <c r="G1209">
        <v>113.1</v>
      </c>
      <c r="H1209" t="s">
        <v>3</v>
      </c>
      <c r="I1209" t="s">
        <v>9</v>
      </c>
      <c r="J1209" t="s">
        <v>9</v>
      </c>
      <c r="K1209">
        <v>325000</v>
      </c>
      <c r="L1209" t="s">
        <v>1</v>
      </c>
      <c r="M1209">
        <v>21232</v>
      </c>
      <c r="N1209" t="s">
        <v>1</v>
      </c>
      <c r="O1209" t="s">
        <v>3496</v>
      </c>
      <c r="P1209" t="s">
        <v>3497</v>
      </c>
      <c r="Q1209" t="s">
        <v>6</v>
      </c>
      <c r="R1209" t="s">
        <v>3530</v>
      </c>
      <c r="S1209" t="s">
        <v>3418</v>
      </c>
      <c r="T1209" t="s">
        <v>9</v>
      </c>
      <c r="U1209" t="s">
        <v>9</v>
      </c>
      <c r="V1209" t="s">
        <v>3531</v>
      </c>
      <c r="W1209">
        <v>1</v>
      </c>
      <c r="X1209" t="s">
        <v>3500</v>
      </c>
      <c r="Y1209" t="s">
        <v>3</v>
      </c>
      <c r="Z1209" t="s">
        <v>3</v>
      </c>
      <c r="AA1209" t="s">
        <v>2256</v>
      </c>
      <c r="AB1209" t="s">
        <v>12</v>
      </c>
      <c r="AC1209" s="1">
        <v>0.26</v>
      </c>
      <c r="AD1209" t="s">
        <v>3521</v>
      </c>
      <c r="AE1209" t="s">
        <v>3532</v>
      </c>
      <c r="AF1209">
        <v>1110</v>
      </c>
      <c r="AG1209" t="s">
        <v>15</v>
      </c>
    </row>
    <row r="1210" spans="1:33" x14ac:dyDescent="0.25">
      <c r="A1210">
        <v>10085452</v>
      </c>
      <c r="B1210" t="s">
        <v>3338</v>
      </c>
      <c r="C1210" t="s">
        <v>1</v>
      </c>
      <c r="D1210" t="s">
        <v>3339</v>
      </c>
      <c r="E1210" t="s">
        <v>2</v>
      </c>
      <c r="F1210">
        <v>2009</v>
      </c>
      <c r="G1210">
        <v>110.9</v>
      </c>
      <c r="H1210" t="s">
        <v>9</v>
      </c>
      <c r="I1210" t="s">
        <v>9</v>
      </c>
      <c r="J1210" t="s">
        <v>9</v>
      </c>
      <c r="K1210">
        <v>334000</v>
      </c>
      <c r="L1210" t="s">
        <v>1</v>
      </c>
      <c r="M1210">
        <v>21233</v>
      </c>
      <c r="N1210" t="s">
        <v>1</v>
      </c>
      <c r="O1210" t="s">
        <v>3496</v>
      </c>
      <c r="P1210" t="s">
        <v>3497</v>
      </c>
      <c r="Q1210" t="s">
        <v>6</v>
      </c>
      <c r="R1210" t="s">
        <v>3533</v>
      </c>
      <c r="S1210" t="s">
        <v>3418</v>
      </c>
      <c r="T1210" t="s">
        <v>9</v>
      </c>
      <c r="U1210" t="s">
        <v>9</v>
      </c>
      <c r="V1210" t="s">
        <v>3534</v>
      </c>
      <c r="W1210">
        <v>1</v>
      </c>
      <c r="X1210" t="s">
        <v>3500</v>
      </c>
      <c r="Y1210" t="s">
        <v>3</v>
      </c>
      <c r="Z1210" t="s">
        <v>3</v>
      </c>
      <c r="AA1210" t="s">
        <v>2256</v>
      </c>
      <c r="AB1210" t="s">
        <v>12</v>
      </c>
      <c r="AC1210" s="1">
        <v>0.24</v>
      </c>
      <c r="AD1210" t="s">
        <v>3535</v>
      </c>
      <c r="AE1210" t="s">
        <v>3536</v>
      </c>
      <c r="AF1210">
        <v>1110</v>
      </c>
      <c r="AG1210" t="s">
        <v>15</v>
      </c>
    </row>
    <row r="1211" spans="1:33" x14ac:dyDescent="0.25">
      <c r="A1211">
        <v>10085472</v>
      </c>
      <c r="B1211" t="s">
        <v>3338</v>
      </c>
      <c r="C1211" t="s">
        <v>1</v>
      </c>
      <c r="D1211" t="s">
        <v>3339</v>
      </c>
      <c r="E1211" t="s">
        <v>2</v>
      </c>
      <c r="F1211">
        <v>2009</v>
      </c>
      <c r="G1211">
        <v>113.5</v>
      </c>
      <c r="H1211" t="s">
        <v>3</v>
      </c>
      <c r="I1211" t="s">
        <v>9</v>
      </c>
      <c r="J1211" t="s">
        <v>9</v>
      </c>
      <c r="K1211">
        <v>325500</v>
      </c>
      <c r="L1211" t="s">
        <v>1</v>
      </c>
      <c r="M1211">
        <v>21234</v>
      </c>
      <c r="N1211" t="s">
        <v>1</v>
      </c>
      <c r="O1211" t="s">
        <v>3496</v>
      </c>
      <c r="P1211" t="s">
        <v>3497</v>
      </c>
      <c r="Q1211" t="s">
        <v>6</v>
      </c>
      <c r="R1211" t="s">
        <v>3537</v>
      </c>
      <c r="S1211" t="s">
        <v>3418</v>
      </c>
      <c r="T1211" t="s">
        <v>9</v>
      </c>
      <c r="U1211" t="s">
        <v>9</v>
      </c>
      <c r="V1211" t="s">
        <v>3531</v>
      </c>
      <c r="W1211">
        <v>1</v>
      </c>
      <c r="X1211" t="s">
        <v>3500</v>
      </c>
      <c r="Y1211" t="s">
        <v>3</v>
      </c>
      <c r="Z1211" t="s">
        <v>3</v>
      </c>
      <c r="AA1211" t="s">
        <v>2256</v>
      </c>
      <c r="AB1211" t="s">
        <v>12</v>
      </c>
      <c r="AC1211" s="1">
        <v>0.26</v>
      </c>
      <c r="AD1211" t="s">
        <v>3538</v>
      </c>
      <c r="AE1211" t="s">
        <v>3539</v>
      </c>
      <c r="AF1211">
        <v>1110</v>
      </c>
      <c r="AG1211" t="s">
        <v>15</v>
      </c>
    </row>
    <row r="1212" spans="1:33" x14ac:dyDescent="0.25">
      <c r="A1212">
        <v>10087655</v>
      </c>
      <c r="B1212" t="s">
        <v>3338</v>
      </c>
      <c r="C1212" t="s">
        <v>1</v>
      </c>
      <c r="D1212" t="s">
        <v>3339</v>
      </c>
      <c r="E1212" t="s">
        <v>2</v>
      </c>
      <c r="F1212">
        <v>2009</v>
      </c>
      <c r="G1212">
        <v>111.6</v>
      </c>
      <c r="H1212" t="s">
        <v>3</v>
      </c>
      <c r="I1212" t="s">
        <v>9</v>
      </c>
      <c r="J1212" t="s">
        <v>9</v>
      </c>
      <c r="K1212">
        <v>324000</v>
      </c>
      <c r="L1212" t="s">
        <v>1</v>
      </c>
      <c r="M1212">
        <v>21236</v>
      </c>
      <c r="N1212" t="s">
        <v>1</v>
      </c>
      <c r="O1212" t="s">
        <v>3496</v>
      </c>
      <c r="P1212" t="s">
        <v>3497</v>
      </c>
      <c r="Q1212" t="s">
        <v>6</v>
      </c>
      <c r="R1212" t="s">
        <v>3540</v>
      </c>
      <c r="S1212" t="s">
        <v>3418</v>
      </c>
      <c r="T1212" t="s">
        <v>9</v>
      </c>
      <c r="U1212" t="s">
        <v>9</v>
      </c>
      <c r="V1212" t="s">
        <v>3541</v>
      </c>
      <c r="W1212">
        <v>1</v>
      </c>
      <c r="X1212" t="s">
        <v>3500</v>
      </c>
      <c r="Y1212" t="s">
        <v>3</v>
      </c>
      <c r="Z1212" t="s">
        <v>3</v>
      </c>
      <c r="AA1212" t="s">
        <v>2256</v>
      </c>
      <c r="AB1212" t="s">
        <v>12</v>
      </c>
      <c r="AC1212" s="1">
        <v>0.27</v>
      </c>
      <c r="AD1212" t="s">
        <v>3542</v>
      </c>
      <c r="AE1212" t="s">
        <v>3543</v>
      </c>
      <c r="AF1212">
        <v>1110</v>
      </c>
      <c r="AG1212" t="s">
        <v>15</v>
      </c>
    </row>
    <row r="1213" spans="1:33" x14ac:dyDescent="0.25">
      <c r="A1213">
        <v>10085453</v>
      </c>
      <c r="B1213" t="s">
        <v>3338</v>
      </c>
      <c r="C1213" t="s">
        <v>1</v>
      </c>
      <c r="D1213" t="s">
        <v>3339</v>
      </c>
      <c r="E1213" t="s">
        <v>2</v>
      </c>
      <c r="F1213">
        <v>2009</v>
      </c>
      <c r="G1213">
        <v>110.9</v>
      </c>
      <c r="H1213" t="s">
        <v>3</v>
      </c>
      <c r="I1213" t="s">
        <v>9</v>
      </c>
      <c r="J1213" t="s">
        <v>9</v>
      </c>
      <c r="K1213">
        <v>326000</v>
      </c>
      <c r="L1213" t="s">
        <v>1</v>
      </c>
      <c r="M1213">
        <v>21303</v>
      </c>
      <c r="N1213" t="s">
        <v>1</v>
      </c>
      <c r="O1213" t="s">
        <v>3496</v>
      </c>
      <c r="P1213" t="s">
        <v>3497</v>
      </c>
      <c r="Q1213" t="s">
        <v>6</v>
      </c>
      <c r="R1213" t="s">
        <v>3544</v>
      </c>
      <c r="S1213" t="s">
        <v>3418</v>
      </c>
      <c r="T1213" t="s">
        <v>9</v>
      </c>
      <c r="U1213" t="s">
        <v>9</v>
      </c>
      <c r="V1213" t="s">
        <v>3534</v>
      </c>
      <c r="W1213">
        <v>1</v>
      </c>
      <c r="X1213" t="s">
        <v>3500</v>
      </c>
      <c r="Y1213" t="s">
        <v>3</v>
      </c>
      <c r="Z1213" t="s">
        <v>3</v>
      </c>
      <c r="AA1213" t="s">
        <v>2256</v>
      </c>
      <c r="AB1213" t="s">
        <v>12</v>
      </c>
      <c r="AC1213" s="1">
        <v>0.24</v>
      </c>
      <c r="AD1213" t="s">
        <v>3535</v>
      </c>
      <c r="AE1213" t="s">
        <v>3545</v>
      </c>
      <c r="AF1213">
        <v>1110</v>
      </c>
      <c r="AG1213" t="s">
        <v>15</v>
      </c>
    </row>
    <row r="1214" spans="1:33" x14ac:dyDescent="0.25">
      <c r="A1214">
        <v>10087654</v>
      </c>
      <c r="B1214" t="s">
        <v>3338</v>
      </c>
      <c r="C1214" t="s">
        <v>1</v>
      </c>
      <c r="D1214" t="s">
        <v>3339</v>
      </c>
      <c r="E1214" t="s">
        <v>2</v>
      </c>
      <c r="F1214">
        <v>2009</v>
      </c>
      <c r="G1214">
        <v>112.9</v>
      </c>
      <c r="H1214" t="s">
        <v>3</v>
      </c>
      <c r="I1214" t="s">
        <v>9</v>
      </c>
      <c r="J1214" t="s">
        <v>9</v>
      </c>
      <c r="K1214">
        <v>325000</v>
      </c>
      <c r="L1214" t="s">
        <v>1</v>
      </c>
      <c r="M1214">
        <v>21304</v>
      </c>
      <c r="N1214" t="s">
        <v>1</v>
      </c>
      <c r="O1214" t="s">
        <v>3496</v>
      </c>
      <c r="P1214" t="s">
        <v>3497</v>
      </c>
      <c r="Q1214" t="s">
        <v>6</v>
      </c>
      <c r="R1214" t="s">
        <v>3546</v>
      </c>
      <c r="S1214" t="s">
        <v>3418</v>
      </c>
      <c r="T1214" t="s">
        <v>9</v>
      </c>
      <c r="U1214" t="s">
        <v>9</v>
      </c>
      <c r="V1214" t="s">
        <v>3547</v>
      </c>
      <c r="W1214">
        <v>1</v>
      </c>
      <c r="X1214" t="s">
        <v>3500</v>
      </c>
      <c r="Y1214" t="s">
        <v>3</v>
      </c>
      <c r="Z1214" t="s">
        <v>3</v>
      </c>
      <c r="AA1214" t="s">
        <v>2256</v>
      </c>
      <c r="AB1214" t="s">
        <v>12</v>
      </c>
      <c r="AC1214" s="1">
        <v>0.26</v>
      </c>
      <c r="AD1214" t="s">
        <v>3548</v>
      </c>
      <c r="AE1214" t="s">
        <v>3549</v>
      </c>
      <c r="AF1214">
        <v>1110</v>
      </c>
      <c r="AG1214" t="s">
        <v>15</v>
      </c>
    </row>
    <row r="1215" spans="1:33" x14ac:dyDescent="0.25">
      <c r="A1215">
        <v>10086506</v>
      </c>
      <c r="B1215" t="s">
        <v>3338</v>
      </c>
      <c r="C1215" t="s">
        <v>1</v>
      </c>
      <c r="D1215" t="s">
        <v>3339</v>
      </c>
      <c r="E1215" t="s">
        <v>2</v>
      </c>
      <c r="F1215">
        <v>2008</v>
      </c>
      <c r="G1215">
        <v>112.2</v>
      </c>
      <c r="H1215" t="s">
        <v>3</v>
      </c>
      <c r="I1215" t="s">
        <v>9</v>
      </c>
      <c r="J1215" t="s">
        <v>9</v>
      </c>
      <c r="K1215">
        <v>325000</v>
      </c>
      <c r="L1215" t="s">
        <v>1</v>
      </c>
      <c r="M1215">
        <v>21305</v>
      </c>
      <c r="N1215" t="s">
        <v>1</v>
      </c>
      <c r="O1215" t="s">
        <v>3496</v>
      </c>
      <c r="P1215" t="s">
        <v>3497</v>
      </c>
      <c r="Q1215" t="s">
        <v>6</v>
      </c>
      <c r="R1215" t="s">
        <v>3550</v>
      </c>
      <c r="S1215" t="s">
        <v>3418</v>
      </c>
      <c r="T1215" t="s">
        <v>9</v>
      </c>
      <c r="U1215" t="s">
        <v>9</v>
      </c>
      <c r="V1215" t="s">
        <v>3551</v>
      </c>
      <c r="W1215">
        <v>1</v>
      </c>
      <c r="X1215" t="s">
        <v>3520</v>
      </c>
      <c r="Y1215" t="s">
        <v>3</v>
      </c>
      <c r="Z1215" t="s">
        <v>3</v>
      </c>
      <c r="AA1215" t="s">
        <v>2256</v>
      </c>
      <c r="AB1215" t="s">
        <v>12</v>
      </c>
      <c r="AC1215" s="1">
        <v>0.24</v>
      </c>
      <c r="AD1215" t="s">
        <v>3521</v>
      </c>
      <c r="AE1215" t="s">
        <v>3552</v>
      </c>
      <c r="AF1215">
        <v>1110</v>
      </c>
      <c r="AG1215" t="s">
        <v>15</v>
      </c>
    </row>
    <row r="1216" spans="1:33" x14ac:dyDescent="0.25">
      <c r="A1216">
        <v>10087653</v>
      </c>
      <c r="B1216" t="s">
        <v>3338</v>
      </c>
      <c r="C1216" t="s">
        <v>1</v>
      </c>
      <c r="D1216" t="s">
        <v>3339</v>
      </c>
      <c r="E1216" t="s">
        <v>2</v>
      </c>
      <c r="F1216">
        <v>2010</v>
      </c>
      <c r="G1216">
        <v>111.8</v>
      </c>
      <c r="H1216" t="s">
        <v>3</v>
      </c>
      <c r="I1216" t="s">
        <v>9</v>
      </c>
      <c r="J1216" t="s">
        <v>9</v>
      </c>
      <c r="K1216">
        <v>325500</v>
      </c>
      <c r="L1216" t="s">
        <v>1</v>
      </c>
      <c r="M1216">
        <v>21306</v>
      </c>
      <c r="N1216" t="s">
        <v>1</v>
      </c>
      <c r="O1216" t="s">
        <v>3496</v>
      </c>
      <c r="P1216" t="s">
        <v>3497</v>
      </c>
      <c r="Q1216" t="s">
        <v>6</v>
      </c>
      <c r="R1216" t="s">
        <v>3553</v>
      </c>
      <c r="S1216" t="s">
        <v>3418</v>
      </c>
      <c r="T1216" t="s">
        <v>9</v>
      </c>
      <c r="U1216" t="s">
        <v>9</v>
      </c>
      <c r="V1216" t="s">
        <v>3554</v>
      </c>
      <c r="W1216">
        <v>1</v>
      </c>
      <c r="X1216" t="s">
        <v>3555</v>
      </c>
      <c r="Y1216" t="s">
        <v>3</v>
      </c>
      <c r="Z1216" t="s">
        <v>3</v>
      </c>
      <c r="AA1216" t="s">
        <v>2256</v>
      </c>
      <c r="AB1216" t="s">
        <v>12</v>
      </c>
      <c r="AC1216" s="1">
        <v>0.26</v>
      </c>
      <c r="AD1216" t="s">
        <v>3516</v>
      </c>
      <c r="AE1216" t="s">
        <v>3556</v>
      </c>
      <c r="AF1216">
        <v>1110</v>
      </c>
      <c r="AG1216" t="s">
        <v>15</v>
      </c>
    </row>
    <row r="1217" spans="1:33" x14ac:dyDescent="0.25">
      <c r="A1217">
        <v>10086507</v>
      </c>
      <c r="B1217" t="s">
        <v>3338</v>
      </c>
      <c r="C1217" t="s">
        <v>1</v>
      </c>
      <c r="D1217" t="s">
        <v>3339</v>
      </c>
      <c r="E1217" t="s">
        <v>2</v>
      </c>
      <c r="F1217">
        <v>2008</v>
      </c>
      <c r="G1217">
        <v>110.9</v>
      </c>
      <c r="H1217" t="s">
        <v>9</v>
      </c>
      <c r="I1217" t="s">
        <v>9</v>
      </c>
      <c r="J1217" t="s">
        <v>9</v>
      </c>
      <c r="K1217">
        <v>331500</v>
      </c>
      <c r="L1217" t="s">
        <v>1</v>
      </c>
      <c r="M1217">
        <v>21307</v>
      </c>
      <c r="N1217" t="s">
        <v>1</v>
      </c>
      <c r="O1217" t="s">
        <v>3496</v>
      </c>
      <c r="P1217" t="s">
        <v>3497</v>
      </c>
      <c r="Q1217" t="s">
        <v>6</v>
      </c>
      <c r="R1217" t="s">
        <v>3557</v>
      </c>
      <c r="S1217" t="s">
        <v>3418</v>
      </c>
      <c r="T1217" t="s">
        <v>9</v>
      </c>
      <c r="U1217" t="s">
        <v>9</v>
      </c>
      <c r="V1217" t="s">
        <v>3558</v>
      </c>
      <c r="W1217">
        <v>1</v>
      </c>
      <c r="X1217" t="s">
        <v>3520</v>
      </c>
      <c r="Y1217" t="s">
        <v>3</v>
      </c>
      <c r="Z1217" t="s">
        <v>3</v>
      </c>
      <c r="AA1217" t="s">
        <v>2256</v>
      </c>
      <c r="AB1217" t="s">
        <v>12</v>
      </c>
      <c r="AC1217" s="1">
        <v>0.24</v>
      </c>
      <c r="AD1217" t="s">
        <v>3516</v>
      </c>
      <c r="AE1217" t="s">
        <v>3559</v>
      </c>
      <c r="AF1217">
        <v>1110</v>
      </c>
      <c r="AG1217" t="s">
        <v>15</v>
      </c>
    </row>
    <row r="1218" spans="1:33" x14ac:dyDescent="0.25">
      <c r="A1218">
        <v>10087652</v>
      </c>
      <c r="B1218" t="s">
        <v>3338</v>
      </c>
      <c r="C1218" t="s">
        <v>1</v>
      </c>
      <c r="D1218" t="s">
        <v>3339</v>
      </c>
      <c r="E1218" t="s">
        <v>2</v>
      </c>
      <c r="F1218">
        <v>2010</v>
      </c>
      <c r="G1218">
        <v>111.8</v>
      </c>
      <c r="H1218" t="s">
        <v>9</v>
      </c>
      <c r="I1218" t="s">
        <v>9</v>
      </c>
      <c r="J1218" t="s">
        <v>9</v>
      </c>
      <c r="K1218">
        <v>334000</v>
      </c>
      <c r="L1218" t="s">
        <v>1</v>
      </c>
      <c r="M1218">
        <v>21308</v>
      </c>
      <c r="N1218" t="s">
        <v>1</v>
      </c>
      <c r="O1218" t="s">
        <v>3496</v>
      </c>
      <c r="P1218" t="s">
        <v>3497</v>
      </c>
      <c r="Q1218" t="s">
        <v>6</v>
      </c>
      <c r="R1218" t="s">
        <v>3560</v>
      </c>
      <c r="S1218" t="s">
        <v>3418</v>
      </c>
      <c r="T1218" t="s">
        <v>9</v>
      </c>
      <c r="U1218" t="s">
        <v>9</v>
      </c>
      <c r="V1218" t="s">
        <v>3561</v>
      </c>
      <c r="W1218">
        <v>1</v>
      </c>
      <c r="X1218" t="s">
        <v>3555</v>
      </c>
      <c r="Y1218" t="s">
        <v>3</v>
      </c>
      <c r="Z1218" t="s">
        <v>3</v>
      </c>
      <c r="AA1218" t="s">
        <v>2256</v>
      </c>
      <c r="AB1218" t="s">
        <v>12</v>
      </c>
      <c r="AC1218" s="1">
        <v>0.27</v>
      </c>
      <c r="AD1218" t="s">
        <v>3535</v>
      </c>
      <c r="AE1218" t="s">
        <v>3562</v>
      </c>
      <c r="AF1218">
        <v>1110</v>
      </c>
      <c r="AG1218" t="s">
        <v>15</v>
      </c>
    </row>
    <row r="1219" spans="1:33" x14ac:dyDescent="0.25">
      <c r="A1219">
        <v>10086508</v>
      </c>
      <c r="B1219" t="s">
        <v>3338</v>
      </c>
      <c r="C1219" t="s">
        <v>1</v>
      </c>
      <c r="D1219" t="s">
        <v>3339</v>
      </c>
      <c r="E1219" t="s">
        <v>2</v>
      </c>
      <c r="F1219">
        <v>2008</v>
      </c>
      <c r="G1219">
        <v>112.2</v>
      </c>
      <c r="H1219" t="s">
        <v>9</v>
      </c>
      <c r="I1219" t="s">
        <v>9</v>
      </c>
      <c r="J1219" t="s">
        <v>9</v>
      </c>
      <c r="K1219">
        <v>333000</v>
      </c>
      <c r="L1219" t="s">
        <v>1</v>
      </c>
      <c r="M1219">
        <v>21309</v>
      </c>
      <c r="N1219" t="s">
        <v>1</v>
      </c>
      <c r="O1219" t="s">
        <v>3496</v>
      </c>
      <c r="P1219" t="s">
        <v>3563</v>
      </c>
      <c r="Q1219" t="s">
        <v>6</v>
      </c>
      <c r="R1219" t="s">
        <v>3564</v>
      </c>
      <c r="S1219" t="s">
        <v>3418</v>
      </c>
      <c r="T1219" t="s">
        <v>9</v>
      </c>
      <c r="U1219" t="s">
        <v>9</v>
      </c>
      <c r="V1219" t="s">
        <v>3565</v>
      </c>
      <c r="W1219">
        <v>1</v>
      </c>
      <c r="X1219" t="s">
        <v>3520</v>
      </c>
      <c r="Y1219" t="s">
        <v>3</v>
      </c>
      <c r="Z1219" t="s">
        <v>3</v>
      </c>
      <c r="AA1219" t="s">
        <v>2256</v>
      </c>
      <c r="AB1219" t="s">
        <v>12</v>
      </c>
      <c r="AC1219" s="1">
        <v>0.24</v>
      </c>
      <c r="AD1219" t="s">
        <v>3566</v>
      </c>
      <c r="AE1219" t="s">
        <v>3567</v>
      </c>
      <c r="AF1219">
        <v>1110</v>
      </c>
      <c r="AG1219" t="s">
        <v>15</v>
      </c>
    </row>
    <row r="1220" spans="1:33" x14ac:dyDescent="0.25">
      <c r="A1220">
        <v>10087651</v>
      </c>
      <c r="B1220" t="s">
        <v>3338</v>
      </c>
      <c r="C1220" t="s">
        <v>1</v>
      </c>
      <c r="D1220" t="s">
        <v>3339</v>
      </c>
      <c r="E1220" t="s">
        <v>2</v>
      </c>
      <c r="F1220">
        <v>2009</v>
      </c>
      <c r="G1220">
        <v>113</v>
      </c>
      <c r="H1220" t="s">
        <v>3</v>
      </c>
      <c r="I1220" t="s">
        <v>9</v>
      </c>
      <c r="J1220" t="s">
        <v>9</v>
      </c>
      <c r="K1220">
        <v>325500</v>
      </c>
      <c r="L1220" t="s">
        <v>1</v>
      </c>
      <c r="M1220">
        <v>21310</v>
      </c>
      <c r="N1220" t="s">
        <v>1</v>
      </c>
      <c r="O1220" t="s">
        <v>3496</v>
      </c>
      <c r="P1220" t="s">
        <v>3563</v>
      </c>
      <c r="Q1220" t="s">
        <v>6</v>
      </c>
      <c r="R1220" t="s">
        <v>3568</v>
      </c>
      <c r="S1220" t="s">
        <v>3418</v>
      </c>
      <c r="T1220" t="s">
        <v>9</v>
      </c>
      <c r="U1220" t="s">
        <v>9</v>
      </c>
      <c r="V1220" t="s">
        <v>3569</v>
      </c>
      <c r="W1220">
        <v>1</v>
      </c>
      <c r="X1220" t="s">
        <v>3500</v>
      </c>
      <c r="Y1220" t="s">
        <v>3</v>
      </c>
      <c r="Z1220" t="s">
        <v>3</v>
      </c>
      <c r="AA1220" t="s">
        <v>2256</v>
      </c>
      <c r="AB1220" t="s">
        <v>12</v>
      </c>
      <c r="AC1220" s="1">
        <v>0.27</v>
      </c>
      <c r="AD1220" t="s">
        <v>3509</v>
      </c>
      <c r="AE1220" t="s">
        <v>3570</v>
      </c>
      <c r="AF1220">
        <v>1110</v>
      </c>
      <c r="AG1220" t="s">
        <v>15</v>
      </c>
    </row>
    <row r="1221" spans="1:33" x14ac:dyDescent="0.25">
      <c r="A1221">
        <v>10086509</v>
      </c>
      <c r="B1221" t="s">
        <v>3338</v>
      </c>
      <c r="C1221" t="s">
        <v>1</v>
      </c>
      <c r="D1221" t="s">
        <v>3339</v>
      </c>
      <c r="E1221" t="s">
        <v>2</v>
      </c>
      <c r="F1221">
        <v>2008</v>
      </c>
      <c r="G1221">
        <v>112.6</v>
      </c>
      <c r="H1221" t="s">
        <v>9</v>
      </c>
      <c r="I1221" t="s">
        <v>9</v>
      </c>
      <c r="J1221" t="s">
        <v>9</v>
      </c>
      <c r="K1221">
        <v>333500</v>
      </c>
      <c r="L1221" t="s">
        <v>1</v>
      </c>
      <c r="M1221">
        <v>21311</v>
      </c>
      <c r="N1221" t="s">
        <v>1</v>
      </c>
      <c r="O1221" t="s">
        <v>3496</v>
      </c>
      <c r="P1221" t="s">
        <v>3563</v>
      </c>
      <c r="Q1221" t="s">
        <v>6</v>
      </c>
      <c r="R1221" t="s">
        <v>3571</v>
      </c>
      <c r="S1221" t="s">
        <v>3418</v>
      </c>
      <c r="T1221" t="s">
        <v>9</v>
      </c>
      <c r="U1221" t="s">
        <v>9</v>
      </c>
      <c r="V1221" t="s">
        <v>3551</v>
      </c>
      <c r="W1221">
        <v>1</v>
      </c>
      <c r="X1221" t="s">
        <v>3520</v>
      </c>
      <c r="Y1221" t="s">
        <v>3</v>
      </c>
      <c r="Z1221" t="s">
        <v>3</v>
      </c>
      <c r="AA1221" t="s">
        <v>2256</v>
      </c>
      <c r="AB1221" t="s">
        <v>12</v>
      </c>
      <c r="AC1221" s="1">
        <v>0.24</v>
      </c>
      <c r="AD1221" t="s">
        <v>3509</v>
      </c>
      <c r="AE1221" t="s">
        <v>3572</v>
      </c>
      <c r="AF1221">
        <v>1110</v>
      </c>
      <c r="AG1221" t="s">
        <v>15</v>
      </c>
    </row>
    <row r="1222" spans="1:33" x14ac:dyDescent="0.25">
      <c r="A1222">
        <v>10087650</v>
      </c>
      <c r="B1222" t="s">
        <v>3338</v>
      </c>
      <c r="C1222" t="s">
        <v>1</v>
      </c>
      <c r="D1222" t="s">
        <v>3339</v>
      </c>
      <c r="E1222" t="s">
        <v>2</v>
      </c>
      <c r="F1222">
        <v>2009</v>
      </c>
      <c r="G1222">
        <v>113.5</v>
      </c>
      <c r="H1222" t="s">
        <v>3</v>
      </c>
      <c r="I1222" t="s">
        <v>9</v>
      </c>
      <c r="J1222" t="s">
        <v>9</v>
      </c>
      <c r="K1222">
        <v>325500</v>
      </c>
      <c r="L1222" t="s">
        <v>1</v>
      </c>
      <c r="M1222">
        <v>21312</v>
      </c>
      <c r="N1222" t="s">
        <v>1</v>
      </c>
      <c r="O1222" t="s">
        <v>3496</v>
      </c>
      <c r="P1222" t="s">
        <v>3563</v>
      </c>
      <c r="Q1222" t="s">
        <v>6</v>
      </c>
      <c r="R1222" t="s">
        <v>3573</v>
      </c>
      <c r="S1222" t="s">
        <v>3418</v>
      </c>
      <c r="T1222" t="s">
        <v>9</v>
      </c>
      <c r="U1222" t="s">
        <v>9</v>
      </c>
      <c r="V1222" t="s">
        <v>3574</v>
      </c>
      <c r="W1222">
        <v>1</v>
      </c>
      <c r="X1222" t="s">
        <v>3500</v>
      </c>
      <c r="Y1222" t="s">
        <v>3</v>
      </c>
      <c r="Z1222" t="s">
        <v>3</v>
      </c>
      <c r="AA1222" t="s">
        <v>2256</v>
      </c>
      <c r="AB1222" t="s">
        <v>12</v>
      </c>
      <c r="AC1222" s="1">
        <v>0.26</v>
      </c>
      <c r="AD1222" t="s">
        <v>3538</v>
      </c>
      <c r="AE1222" t="s">
        <v>3575</v>
      </c>
      <c r="AF1222">
        <v>1110</v>
      </c>
      <c r="AG1222" t="s">
        <v>15</v>
      </c>
    </row>
    <row r="1223" spans="1:33" x14ac:dyDescent="0.25">
      <c r="A1223">
        <v>10087575</v>
      </c>
      <c r="B1223" t="s">
        <v>3338</v>
      </c>
      <c r="C1223" t="s">
        <v>1</v>
      </c>
      <c r="D1223" t="s">
        <v>3339</v>
      </c>
      <c r="E1223" t="s">
        <v>2</v>
      </c>
      <c r="F1223">
        <v>2008</v>
      </c>
      <c r="G1223">
        <v>112.2</v>
      </c>
      <c r="H1223" t="s">
        <v>3</v>
      </c>
      <c r="I1223" t="s">
        <v>9</v>
      </c>
      <c r="J1223" t="s">
        <v>9</v>
      </c>
      <c r="K1223">
        <v>325000</v>
      </c>
      <c r="L1223" t="s">
        <v>1</v>
      </c>
      <c r="M1223">
        <v>21313</v>
      </c>
      <c r="N1223" t="s">
        <v>1</v>
      </c>
      <c r="O1223" t="s">
        <v>3496</v>
      </c>
      <c r="P1223" t="s">
        <v>3563</v>
      </c>
      <c r="Q1223" t="s">
        <v>6</v>
      </c>
      <c r="R1223" t="s">
        <v>3576</v>
      </c>
      <c r="S1223" t="s">
        <v>3418</v>
      </c>
      <c r="T1223" t="s">
        <v>9</v>
      </c>
      <c r="U1223" t="s">
        <v>9</v>
      </c>
      <c r="V1223" t="s">
        <v>3577</v>
      </c>
      <c r="W1223">
        <v>1</v>
      </c>
      <c r="X1223" t="s">
        <v>3520</v>
      </c>
      <c r="Y1223" t="s">
        <v>3</v>
      </c>
      <c r="Z1223" t="s">
        <v>3</v>
      </c>
      <c r="AA1223" t="s">
        <v>2256</v>
      </c>
      <c r="AB1223" t="s">
        <v>12</v>
      </c>
      <c r="AC1223" s="1">
        <v>0.24</v>
      </c>
      <c r="AD1223" t="s">
        <v>3521</v>
      </c>
      <c r="AE1223" t="s">
        <v>3578</v>
      </c>
      <c r="AF1223">
        <v>1110</v>
      </c>
      <c r="AG1223" t="s">
        <v>15</v>
      </c>
    </row>
    <row r="1224" spans="1:33" x14ac:dyDescent="0.25">
      <c r="A1224">
        <v>10087649</v>
      </c>
      <c r="B1224" t="s">
        <v>3338</v>
      </c>
      <c r="C1224" t="s">
        <v>1</v>
      </c>
      <c r="D1224" t="s">
        <v>3339</v>
      </c>
      <c r="E1224" t="s">
        <v>2</v>
      </c>
      <c r="F1224">
        <v>2009</v>
      </c>
      <c r="G1224">
        <v>113.5</v>
      </c>
      <c r="H1224" t="s">
        <v>3</v>
      </c>
      <c r="I1224" t="s">
        <v>9</v>
      </c>
      <c r="J1224" t="s">
        <v>9</v>
      </c>
      <c r="K1224">
        <v>325500</v>
      </c>
      <c r="L1224" t="s">
        <v>1</v>
      </c>
      <c r="M1224">
        <v>21314</v>
      </c>
      <c r="N1224" t="s">
        <v>1</v>
      </c>
      <c r="O1224" t="s">
        <v>3496</v>
      </c>
      <c r="P1224" t="s">
        <v>3563</v>
      </c>
      <c r="Q1224" t="s">
        <v>6</v>
      </c>
      <c r="R1224" t="s">
        <v>3579</v>
      </c>
      <c r="S1224" t="s">
        <v>3418</v>
      </c>
      <c r="T1224" t="s">
        <v>9</v>
      </c>
      <c r="U1224" t="s">
        <v>9</v>
      </c>
      <c r="V1224" t="s">
        <v>3574</v>
      </c>
      <c r="W1224">
        <v>1</v>
      </c>
      <c r="X1224" t="s">
        <v>3500</v>
      </c>
      <c r="Y1224" t="s">
        <v>3</v>
      </c>
      <c r="Z1224" t="s">
        <v>3</v>
      </c>
      <c r="AA1224" t="s">
        <v>2256</v>
      </c>
      <c r="AB1224" t="s">
        <v>12</v>
      </c>
      <c r="AC1224" s="1">
        <v>0.26</v>
      </c>
      <c r="AD1224" t="s">
        <v>3538</v>
      </c>
      <c r="AE1224" t="s">
        <v>3580</v>
      </c>
      <c r="AF1224">
        <v>1110</v>
      </c>
      <c r="AG1224" t="s">
        <v>15</v>
      </c>
    </row>
    <row r="1225" spans="1:33" x14ac:dyDescent="0.25">
      <c r="A1225">
        <v>10087576</v>
      </c>
      <c r="B1225" t="s">
        <v>3338</v>
      </c>
      <c r="C1225" t="s">
        <v>1</v>
      </c>
      <c r="D1225" t="s">
        <v>3339</v>
      </c>
      <c r="E1225" t="s">
        <v>2</v>
      </c>
      <c r="F1225">
        <v>2008</v>
      </c>
      <c r="G1225">
        <v>110.9</v>
      </c>
      <c r="H1225" t="s">
        <v>3</v>
      </c>
      <c r="I1225" t="s">
        <v>9</v>
      </c>
      <c r="J1225" t="s">
        <v>9</v>
      </c>
      <c r="K1225">
        <v>323500</v>
      </c>
      <c r="L1225" t="s">
        <v>1</v>
      </c>
      <c r="M1225">
        <v>21315</v>
      </c>
      <c r="N1225" t="s">
        <v>1</v>
      </c>
      <c r="O1225" t="s">
        <v>3496</v>
      </c>
      <c r="P1225" t="s">
        <v>3563</v>
      </c>
      <c r="Q1225" t="s">
        <v>6</v>
      </c>
      <c r="R1225" t="s">
        <v>3581</v>
      </c>
      <c r="S1225" t="s">
        <v>3418</v>
      </c>
      <c r="T1225" t="s">
        <v>9</v>
      </c>
      <c r="U1225" t="s">
        <v>9</v>
      </c>
      <c r="V1225" t="s">
        <v>3582</v>
      </c>
      <c r="W1225">
        <v>1</v>
      </c>
      <c r="X1225" t="s">
        <v>3520</v>
      </c>
      <c r="Y1225" t="s">
        <v>3</v>
      </c>
      <c r="Z1225" t="s">
        <v>3</v>
      </c>
      <c r="AA1225" t="s">
        <v>2256</v>
      </c>
      <c r="AB1225" t="s">
        <v>12</v>
      </c>
      <c r="AC1225" s="1">
        <v>0.24</v>
      </c>
      <c r="AD1225" t="s">
        <v>3516</v>
      </c>
      <c r="AE1225" t="s">
        <v>3583</v>
      </c>
      <c r="AF1225">
        <v>1110</v>
      </c>
      <c r="AG1225" t="s">
        <v>15</v>
      </c>
    </row>
    <row r="1226" spans="1:33" x14ac:dyDescent="0.25">
      <c r="A1226">
        <v>10087648</v>
      </c>
      <c r="B1226" t="s">
        <v>3338</v>
      </c>
      <c r="C1226" t="s">
        <v>1</v>
      </c>
      <c r="D1226" t="s">
        <v>3339</v>
      </c>
      <c r="E1226" t="s">
        <v>2</v>
      </c>
      <c r="F1226">
        <v>2009</v>
      </c>
      <c r="G1226">
        <v>113.1</v>
      </c>
      <c r="H1226" t="s">
        <v>3</v>
      </c>
      <c r="I1226" t="s">
        <v>9</v>
      </c>
      <c r="J1226" t="s">
        <v>9</v>
      </c>
      <c r="K1226">
        <v>329500</v>
      </c>
      <c r="L1226" t="s">
        <v>1</v>
      </c>
      <c r="M1226">
        <v>21316</v>
      </c>
      <c r="N1226" t="s">
        <v>1</v>
      </c>
      <c r="O1226" t="s">
        <v>3496</v>
      </c>
      <c r="P1226" t="s">
        <v>3563</v>
      </c>
      <c r="Q1226" t="s">
        <v>6</v>
      </c>
      <c r="R1226" t="s">
        <v>3584</v>
      </c>
      <c r="S1226" t="s">
        <v>3418</v>
      </c>
      <c r="T1226" t="s">
        <v>9</v>
      </c>
      <c r="U1226" t="s">
        <v>9</v>
      </c>
      <c r="V1226" t="s">
        <v>3585</v>
      </c>
      <c r="W1226">
        <v>1</v>
      </c>
      <c r="X1226" t="s">
        <v>3500</v>
      </c>
      <c r="Y1226" t="s">
        <v>3</v>
      </c>
      <c r="Z1226" t="s">
        <v>3</v>
      </c>
      <c r="AA1226" t="s">
        <v>2256</v>
      </c>
      <c r="AB1226" t="s">
        <v>12</v>
      </c>
      <c r="AC1226" s="1">
        <v>0.22</v>
      </c>
      <c r="AD1226" t="s">
        <v>3521</v>
      </c>
      <c r="AE1226" t="s">
        <v>3586</v>
      </c>
      <c r="AF1226">
        <v>1110</v>
      </c>
      <c r="AG1226" t="s">
        <v>15</v>
      </c>
    </row>
    <row r="1227" spans="1:33" x14ac:dyDescent="0.25">
      <c r="A1227">
        <v>10087577</v>
      </c>
      <c r="B1227" t="s">
        <v>3338</v>
      </c>
      <c r="C1227" t="s">
        <v>1</v>
      </c>
      <c r="D1227" t="s">
        <v>3339</v>
      </c>
      <c r="E1227" t="s">
        <v>2</v>
      </c>
      <c r="F1227">
        <v>2008</v>
      </c>
      <c r="G1227">
        <v>110.9</v>
      </c>
      <c r="H1227" t="s">
        <v>3</v>
      </c>
      <c r="I1227" t="s">
        <v>9</v>
      </c>
      <c r="J1227" t="s">
        <v>9</v>
      </c>
      <c r="K1227">
        <v>321000</v>
      </c>
      <c r="L1227" t="s">
        <v>1</v>
      </c>
      <c r="M1227">
        <v>21317</v>
      </c>
      <c r="N1227" t="s">
        <v>1</v>
      </c>
      <c r="O1227" t="s">
        <v>3496</v>
      </c>
      <c r="P1227" t="s">
        <v>3587</v>
      </c>
      <c r="Q1227" t="s">
        <v>6</v>
      </c>
      <c r="R1227" t="s">
        <v>3588</v>
      </c>
      <c r="S1227" t="s">
        <v>3418</v>
      </c>
      <c r="T1227" t="s">
        <v>9</v>
      </c>
      <c r="U1227" t="s">
        <v>9</v>
      </c>
      <c r="V1227" t="s">
        <v>3589</v>
      </c>
      <c r="W1227">
        <v>1</v>
      </c>
      <c r="X1227" t="s">
        <v>3520</v>
      </c>
      <c r="Y1227" t="s">
        <v>3</v>
      </c>
      <c r="Z1227" t="s">
        <v>3</v>
      </c>
      <c r="AA1227" t="s">
        <v>2256</v>
      </c>
      <c r="AB1227" t="s">
        <v>12</v>
      </c>
      <c r="AC1227" s="1">
        <v>0.27</v>
      </c>
      <c r="AD1227" t="s">
        <v>3590</v>
      </c>
      <c r="AE1227" t="s">
        <v>3591</v>
      </c>
      <c r="AF1227">
        <v>1110</v>
      </c>
      <c r="AG1227" t="s">
        <v>15</v>
      </c>
    </row>
    <row r="1228" spans="1:33" x14ac:dyDescent="0.25">
      <c r="A1228">
        <v>10087578</v>
      </c>
      <c r="B1228" t="s">
        <v>3338</v>
      </c>
      <c r="C1228" t="s">
        <v>1</v>
      </c>
      <c r="D1228" t="s">
        <v>3339</v>
      </c>
      <c r="E1228" t="s">
        <v>2</v>
      </c>
      <c r="F1228">
        <v>2008</v>
      </c>
      <c r="G1228">
        <v>110.9</v>
      </c>
      <c r="H1228" t="s">
        <v>3</v>
      </c>
      <c r="I1228" t="s">
        <v>9</v>
      </c>
      <c r="J1228" t="s">
        <v>9</v>
      </c>
      <c r="K1228">
        <v>326500</v>
      </c>
      <c r="L1228" t="s">
        <v>1</v>
      </c>
      <c r="M1228">
        <v>21319</v>
      </c>
      <c r="N1228" t="s">
        <v>1</v>
      </c>
      <c r="O1228" t="s">
        <v>3496</v>
      </c>
      <c r="P1228" t="s">
        <v>3563</v>
      </c>
      <c r="Q1228" t="s">
        <v>6</v>
      </c>
      <c r="R1228" t="s">
        <v>3592</v>
      </c>
      <c r="S1228" t="s">
        <v>3418</v>
      </c>
      <c r="T1228" t="s">
        <v>9</v>
      </c>
      <c r="U1228" t="s">
        <v>9</v>
      </c>
      <c r="V1228" t="s">
        <v>3593</v>
      </c>
      <c r="W1228">
        <v>1</v>
      </c>
      <c r="X1228" t="s">
        <v>3520</v>
      </c>
      <c r="Y1228" t="s">
        <v>3</v>
      </c>
      <c r="Z1228" t="s">
        <v>3</v>
      </c>
      <c r="AA1228" t="s">
        <v>2256</v>
      </c>
      <c r="AB1228" t="s">
        <v>12</v>
      </c>
      <c r="AC1228" s="1">
        <v>0.22</v>
      </c>
      <c r="AD1228" t="s">
        <v>3590</v>
      </c>
      <c r="AE1228" t="s">
        <v>3594</v>
      </c>
      <c r="AF1228">
        <v>1110</v>
      </c>
      <c r="AG1228" t="s">
        <v>15</v>
      </c>
    </row>
    <row r="1229" spans="1:33" x14ac:dyDescent="0.25">
      <c r="A1229">
        <v>10087579</v>
      </c>
      <c r="B1229" t="s">
        <v>3338</v>
      </c>
      <c r="C1229" t="s">
        <v>1</v>
      </c>
      <c r="D1229" t="s">
        <v>3339</v>
      </c>
      <c r="E1229" t="s">
        <v>2</v>
      </c>
      <c r="F1229">
        <v>2009</v>
      </c>
      <c r="G1229">
        <v>112.6</v>
      </c>
      <c r="H1229" t="s">
        <v>3</v>
      </c>
      <c r="I1229" t="s">
        <v>9</v>
      </c>
      <c r="J1229" t="s">
        <v>9</v>
      </c>
      <c r="K1229">
        <v>336000</v>
      </c>
      <c r="L1229" t="s">
        <v>1</v>
      </c>
      <c r="M1229">
        <v>21321</v>
      </c>
      <c r="N1229" t="s">
        <v>1</v>
      </c>
      <c r="O1229" t="s">
        <v>3496</v>
      </c>
      <c r="P1229" t="s">
        <v>3587</v>
      </c>
      <c r="Q1229" t="s">
        <v>6</v>
      </c>
      <c r="R1229" t="s">
        <v>3595</v>
      </c>
      <c r="S1229" t="s">
        <v>3418</v>
      </c>
      <c r="T1229" t="s">
        <v>9</v>
      </c>
      <c r="U1229" t="s">
        <v>9</v>
      </c>
      <c r="V1229" t="s">
        <v>3596</v>
      </c>
      <c r="W1229">
        <v>1</v>
      </c>
      <c r="X1229" t="s">
        <v>3500</v>
      </c>
      <c r="Y1229" t="s">
        <v>3</v>
      </c>
      <c r="Z1229" t="s">
        <v>3</v>
      </c>
      <c r="AA1229" t="s">
        <v>2256</v>
      </c>
      <c r="AB1229" t="s">
        <v>12</v>
      </c>
      <c r="AC1229" s="1">
        <v>0.16</v>
      </c>
      <c r="AD1229" t="s">
        <v>3538</v>
      </c>
      <c r="AE1229" t="s">
        <v>3597</v>
      </c>
      <c r="AF1229">
        <v>1110</v>
      </c>
      <c r="AG1229" t="s">
        <v>15</v>
      </c>
    </row>
    <row r="1230" spans="1:33" x14ac:dyDescent="0.25">
      <c r="A1230">
        <v>10087580</v>
      </c>
      <c r="B1230" t="s">
        <v>3338</v>
      </c>
      <c r="C1230" t="s">
        <v>1</v>
      </c>
      <c r="D1230" t="s">
        <v>3339</v>
      </c>
      <c r="E1230" t="s">
        <v>2</v>
      </c>
      <c r="F1230">
        <v>2009</v>
      </c>
      <c r="G1230">
        <v>112.2</v>
      </c>
      <c r="H1230" t="s">
        <v>3</v>
      </c>
      <c r="I1230" t="s">
        <v>9</v>
      </c>
      <c r="J1230" t="s">
        <v>9</v>
      </c>
      <c r="K1230">
        <v>340000</v>
      </c>
      <c r="L1230" t="s">
        <v>1</v>
      </c>
      <c r="M1230">
        <v>21323</v>
      </c>
      <c r="N1230" t="s">
        <v>1</v>
      </c>
      <c r="O1230" t="s">
        <v>3496</v>
      </c>
      <c r="P1230" t="s">
        <v>3587</v>
      </c>
      <c r="Q1230" t="s">
        <v>6</v>
      </c>
      <c r="R1230" t="s">
        <v>3598</v>
      </c>
      <c r="S1230" t="s">
        <v>3418</v>
      </c>
      <c r="T1230" t="s">
        <v>9</v>
      </c>
      <c r="U1230" t="s">
        <v>9</v>
      </c>
      <c r="V1230" t="s">
        <v>3599</v>
      </c>
      <c r="W1230">
        <v>1</v>
      </c>
      <c r="X1230" t="s">
        <v>3500</v>
      </c>
      <c r="Y1230" t="s">
        <v>3</v>
      </c>
      <c r="Z1230" t="s">
        <v>3</v>
      </c>
      <c r="AA1230" t="s">
        <v>2256</v>
      </c>
      <c r="AB1230" t="s">
        <v>12</v>
      </c>
      <c r="AC1230" s="1">
        <v>0.11</v>
      </c>
      <c r="AD1230" t="s">
        <v>3600</v>
      </c>
      <c r="AE1230" t="s">
        <v>3601</v>
      </c>
      <c r="AF1230">
        <v>1110</v>
      </c>
      <c r="AG1230" t="s">
        <v>15</v>
      </c>
    </row>
    <row r="1231" spans="1:33" x14ac:dyDescent="0.25">
      <c r="A1231">
        <v>10013397</v>
      </c>
      <c r="B1231" t="s">
        <v>54</v>
      </c>
      <c r="C1231" t="s">
        <v>1</v>
      </c>
      <c r="D1231" t="s">
        <v>55</v>
      </c>
      <c r="E1231" t="s">
        <v>2</v>
      </c>
      <c r="F1231">
        <v>2005</v>
      </c>
      <c r="G1231">
        <v>191.97</v>
      </c>
      <c r="H1231" t="s">
        <v>9</v>
      </c>
      <c r="I1231" t="s">
        <v>9</v>
      </c>
      <c r="J1231" t="s">
        <v>9</v>
      </c>
      <c r="K1231">
        <v>473000</v>
      </c>
      <c r="L1231" t="s">
        <v>1</v>
      </c>
      <c r="M1231">
        <v>20103</v>
      </c>
      <c r="N1231" t="s">
        <v>1</v>
      </c>
      <c r="O1231" t="s">
        <v>3602</v>
      </c>
      <c r="P1231" t="s">
        <v>3603</v>
      </c>
      <c r="Q1231" t="s">
        <v>6</v>
      </c>
      <c r="R1231" t="s">
        <v>3604</v>
      </c>
      <c r="S1231" t="s">
        <v>3418</v>
      </c>
      <c r="T1231" t="s">
        <v>9</v>
      </c>
      <c r="U1231" t="s">
        <v>9</v>
      </c>
      <c r="V1231" t="s">
        <v>3605</v>
      </c>
      <c r="W1231">
        <v>1</v>
      </c>
      <c r="X1231" t="s">
        <v>3606</v>
      </c>
      <c r="Y1231" t="s">
        <v>3</v>
      </c>
      <c r="Z1231" t="s">
        <v>3</v>
      </c>
      <c r="AA1231" t="s">
        <v>2256</v>
      </c>
      <c r="AB1231" t="s">
        <v>12</v>
      </c>
      <c r="AC1231" s="1">
        <v>0.27</v>
      </c>
      <c r="AD1231" t="s">
        <v>3607</v>
      </c>
      <c r="AE1231" t="s">
        <v>3608</v>
      </c>
      <c r="AF1231">
        <v>1110</v>
      </c>
      <c r="AG1231" t="s">
        <v>15</v>
      </c>
    </row>
    <row r="1232" spans="1:33" x14ac:dyDescent="0.25">
      <c r="A1232">
        <v>10013396</v>
      </c>
      <c r="B1232" t="s">
        <v>54</v>
      </c>
      <c r="C1232" t="s">
        <v>1</v>
      </c>
      <c r="D1232" t="s">
        <v>276</v>
      </c>
      <c r="E1232" t="s">
        <v>2</v>
      </c>
      <c r="F1232">
        <v>2004</v>
      </c>
      <c r="G1232">
        <v>124.4</v>
      </c>
      <c r="H1232" t="s">
        <v>9</v>
      </c>
      <c r="I1232" t="s">
        <v>9</v>
      </c>
      <c r="J1232" t="s">
        <v>9</v>
      </c>
      <c r="K1232">
        <v>460000</v>
      </c>
      <c r="L1232" t="s">
        <v>1</v>
      </c>
      <c r="M1232">
        <v>20104</v>
      </c>
      <c r="N1232" t="s">
        <v>1</v>
      </c>
      <c r="O1232" t="s">
        <v>3602</v>
      </c>
      <c r="P1232" t="s">
        <v>3609</v>
      </c>
      <c r="Q1232" t="s">
        <v>6</v>
      </c>
      <c r="R1232" t="s">
        <v>3610</v>
      </c>
      <c r="S1232" t="s">
        <v>3418</v>
      </c>
      <c r="T1232" t="s">
        <v>9</v>
      </c>
      <c r="U1232" t="s">
        <v>9</v>
      </c>
      <c r="V1232" t="s">
        <v>3611</v>
      </c>
      <c r="W1232">
        <v>1</v>
      </c>
      <c r="X1232" t="s">
        <v>3612</v>
      </c>
      <c r="Y1232" t="s">
        <v>3</v>
      </c>
      <c r="Z1232" t="s">
        <v>3</v>
      </c>
      <c r="AA1232" t="s">
        <v>2256</v>
      </c>
      <c r="AB1232" t="s">
        <v>12</v>
      </c>
      <c r="AC1232" s="1">
        <v>0.31</v>
      </c>
      <c r="AD1232" t="s">
        <v>3613</v>
      </c>
      <c r="AE1232" t="s">
        <v>3614</v>
      </c>
      <c r="AF1232">
        <v>1110</v>
      </c>
      <c r="AG1232" t="s">
        <v>15</v>
      </c>
    </row>
    <row r="1233" spans="1:33" x14ac:dyDescent="0.25">
      <c r="A1233">
        <v>10013435</v>
      </c>
      <c r="B1233" t="s">
        <v>54</v>
      </c>
      <c r="C1233" t="s">
        <v>1</v>
      </c>
      <c r="D1233" t="s">
        <v>55</v>
      </c>
      <c r="E1233" t="s">
        <v>2</v>
      </c>
      <c r="F1233">
        <v>2005</v>
      </c>
      <c r="G1233">
        <v>200.25</v>
      </c>
      <c r="H1233" t="s">
        <v>3</v>
      </c>
      <c r="I1233" t="s">
        <v>9</v>
      </c>
      <c r="J1233" t="s">
        <v>9</v>
      </c>
      <c r="K1233">
        <v>471500</v>
      </c>
      <c r="L1233" t="s">
        <v>1</v>
      </c>
      <c r="M1233">
        <v>20107</v>
      </c>
      <c r="N1233" t="s">
        <v>1</v>
      </c>
      <c r="O1233" t="s">
        <v>3602</v>
      </c>
      <c r="P1233" t="s">
        <v>3603</v>
      </c>
      <c r="Q1233" t="s">
        <v>6</v>
      </c>
      <c r="R1233" t="s">
        <v>3615</v>
      </c>
      <c r="S1233" t="s">
        <v>3418</v>
      </c>
      <c r="T1233" t="s">
        <v>9</v>
      </c>
      <c r="U1233" t="s">
        <v>9</v>
      </c>
      <c r="V1233" t="s">
        <v>3616</v>
      </c>
      <c r="W1233">
        <v>1</v>
      </c>
      <c r="X1233" t="s">
        <v>3606</v>
      </c>
      <c r="Y1233" t="s">
        <v>3</v>
      </c>
      <c r="Z1233" t="s">
        <v>3</v>
      </c>
      <c r="AA1233" t="s">
        <v>2256</v>
      </c>
      <c r="AB1233" t="s">
        <v>12</v>
      </c>
      <c r="AC1233" s="1">
        <v>0.31</v>
      </c>
      <c r="AD1233" t="s">
        <v>3617</v>
      </c>
      <c r="AE1233" t="s">
        <v>3618</v>
      </c>
      <c r="AF1233">
        <v>1110</v>
      </c>
      <c r="AG1233" t="s">
        <v>15</v>
      </c>
    </row>
    <row r="1234" spans="1:33" x14ac:dyDescent="0.25">
      <c r="A1234">
        <v>10013424</v>
      </c>
      <c r="B1234" t="s">
        <v>54</v>
      </c>
      <c r="C1234" t="s">
        <v>1</v>
      </c>
      <c r="D1234" t="s">
        <v>55</v>
      </c>
      <c r="E1234" t="s">
        <v>2</v>
      </c>
      <c r="F1234">
        <v>2004</v>
      </c>
      <c r="G1234">
        <v>174.6</v>
      </c>
      <c r="H1234" t="s">
        <v>3</v>
      </c>
      <c r="I1234" t="s">
        <v>9</v>
      </c>
      <c r="J1234" t="s">
        <v>9</v>
      </c>
      <c r="K1234">
        <v>439500</v>
      </c>
      <c r="L1234" t="s">
        <v>1</v>
      </c>
      <c r="M1234">
        <v>20108</v>
      </c>
      <c r="N1234" t="s">
        <v>1</v>
      </c>
      <c r="O1234" t="s">
        <v>3602</v>
      </c>
      <c r="P1234" t="s">
        <v>3609</v>
      </c>
      <c r="Q1234" t="s">
        <v>6</v>
      </c>
      <c r="R1234" t="s">
        <v>3619</v>
      </c>
      <c r="S1234" t="s">
        <v>3418</v>
      </c>
      <c r="T1234" t="s">
        <v>9</v>
      </c>
      <c r="U1234" t="s">
        <v>9</v>
      </c>
      <c r="V1234" t="s">
        <v>3620</v>
      </c>
      <c r="W1234">
        <v>1</v>
      </c>
      <c r="X1234" t="s">
        <v>3621</v>
      </c>
      <c r="Y1234" t="s">
        <v>3</v>
      </c>
      <c r="Z1234" t="s">
        <v>3</v>
      </c>
      <c r="AA1234" t="s">
        <v>2256</v>
      </c>
      <c r="AB1234" t="s">
        <v>12</v>
      </c>
      <c r="AC1234" s="1">
        <v>0.3</v>
      </c>
      <c r="AD1234" t="s">
        <v>3622</v>
      </c>
      <c r="AE1234" t="s">
        <v>3623</v>
      </c>
      <c r="AF1234">
        <v>1110</v>
      </c>
      <c r="AG1234" t="s">
        <v>15</v>
      </c>
    </row>
    <row r="1235" spans="1:33" x14ac:dyDescent="0.25">
      <c r="A1235">
        <v>10013434</v>
      </c>
      <c r="B1235" t="s">
        <v>54</v>
      </c>
      <c r="C1235" t="s">
        <v>1</v>
      </c>
      <c r="D1235" t="s">
        <v>55</v>
      </c>
      <c r="E1235" t="s">
        <v>2</v>
      </c>
      <c r="F1235">
        <v>2005</v>
      </c>
      <c r="G1235">
        <v>188.55</v>
      </c>
      <c r="H1235" t="s">
        <v>3</v>
      </c>
      <c r="I1235" t="s">
        <v>9</v>
      </c>
      <c r="J1235" t="s">
        <v>9</v>
      </c>
      <c r="K1235">
        <v>479500</v>
      </c>
      <c r="L1235" t="s">
        <v>1</v>
      </c>
      <c r="M1235">
        <v>20111</v>
      </c>
      <c r="N1235" t="s">
        <v>1</v>
      </c>
      <c r="O1235" t="s">
        <v>3602</v>
      </c>
      <c r="P1235" t="s">
        <v>3603</v>
      </c>
      <c r="Q1235" t="s">
        <v>6</v>
      </c>
      <c r="R1235" t="s">
        <v>3624</v>
      </c>
      <c r="S1235" t="s">
        <v>3418</v>
      </c>
      <c r="T1235" t="s">
        <v>9</v>
      </c>
      <c r="U1235" t="s">
        <v>9</v>
      </c>
      <c r="V1235" t="s">
        <v>3625</v>
      </c>
      <c r="W1235">
        <v>1</v>
      </c>
      <c r="X1235" t="s">
        <v>3606</v>
      </c>
      <c r="Y1235" t="s">
        <v>3</v>
      </c>
      <c r="Z1235" t="s">
        <v>3</v>
      </c>
      <c r="AA1235" t="s">
        <v>2256</v>
      </c>
      <c r="AB1235" t="s">
        <v>12</v>
      </c>
      <c r="AC1235" s="1">
        <v>0.27</v>
      </c>
      <c r="AD1235" t="s">
        <v>3626</v>
      </c>
      <c r="AE1235" t="s">
        <v>3627</v>
      </c>
      <c r="AF1235">
        <v>1110</v>
      </c>
      <c r="AG1235" t="s">
        <v>15</v>
      </c>
    </row>
    <row r="1236" spans="1:33" x14ac:dyDescent="0.25">
      <c r="A1236">
        <v>10013425</v>
      </c>
      <c r="B1236" t="s">
        <v>54</v>
      </c>
      <c r="C1236" t="s">
        <v>1</v>
      </c>
      <c r="D1236" t="s">
        <v>55</v>
      </c>
      <c r="E1236" t="s">
        <v>2</v>
      </c>
      <c r="F1236">
        <v>2005</v>
      </c>
      <c r="G1236">
        <v>207.8</v>
      </c>
      <c r="H1236" t="s">
        <v>3</v>
      </c>
      <c r="I1236" t="s">
        <v>9</v>
      </c>
      <c r="J1236" t="s">
        <v>9</v>
      </c>
      <c r="K1236">
        <v>500500</v>
      </c>
      <c r="L1236" t="s">
        <v>1</v>
      </c>
      <c r="M1236">
        <v>20112</v>
      </c>
      <c r="N1236" t="s">
        <v>1</v>
      </c>
      <c r="O1236" t="s">
        <v>3602</v>
      </c>
      <c r="P1236" t="s">
        <v>3609</v>
      </c>
      <c r="Q1236" t="s">
        <v>6</v>
      </c>
      <c r="R1236" t="s">
        <v>3628</v>
      </c>
      <c r="S1236" t="s">
        <v>3418</v>
      </c>
      <c r="T1236" t="s">
        <v>9</v>
      </c>
      <c r="U1236" t="s">
        <v>9</v>
      </c>
      <c r="V1236" t="s">
        <v>3629</v>
      </c>
      <c r="W1236">
        <v>1</v>
      </c>
      <c r="X1236" t="s">
        <v>3606</v>
      </c>
      <c r="Y1236" t="s">
        <v>3</v>
      </c>
      <c r="Z1236" t="s">
        <v>3</v>
      </c>
      <c r="AA1236" t="s">
        <v>2256</v>
      </c>
      <c r="AB1236" t="s">
        <v>12</v>
      </c>
      <c r="AC1236" s="1">
        <v>0.33</v>
      </c>
      <c r="AD1236" t="s">
        <v>3630</v>
      </c>
      <c r="AE1236" t="s">
        <v>3631</v>
      </c>
      <c r="AF1236">
        <v>1110</v>
      </c>
      <c r="AG1236" t="s">
        <v>15</v>
      </c>
    </row>
    <row r="1237" spans="1:33" x14ac:dyDescent="0.25">
      <c r="A1237">
        <v>10013433</v>
      </c>
      <c r="B1237" t="s">
        <v>54</v>
      </c>
      <c r="C1237" t="s">
        <v>1</v>
      </c>
      <c r="D1237" t="s">
        <v>55</v>
      </c>
      <c r="E1237" t="s">
        <v>2</v>
      </c>
      <c r="F1237">
        <v>2005</v>
      </c>
      <c r="G1237">
        <v>176.04</v>
      </c>
      <c r="H1237" t="s">
        <v>9</v>
      </c>
      <c r="I1237" t="s">
        <v>9</v>
      </c>
      <c r="J1237" t="s">
        <v>9</v>
      </c>
      <c r="K1237">
        <v>447500</v>
      </c>
      <c r="L1237" t="s">
        <v>1</v>
      </c>
      <c r="M1237">
        <v>20115</v>
      </c>
      <c r="N1237" t="s">
        <v>1</v>
      </c>
      <c r="O1237" t="s">
        <v>3602</v>
      </c>
      <c r="P1237" t="s">
        <v>3603</v>
      </c>
      <c r="Q1237" t="s">
        <v>6</v>
      </c>
      <c r="R1237" t="s">
        <v>3632</v>
      </c>
      <c r="S1237" t="s">
        <v>3418</v>
      </c>
      <c r="T1237" t="s">
        <v>9</v>
      </c>
      <c r="U1237" t="s">
        <v>9</v>
      </c>
      <c r="V1237" t="s">
        <v>3633</v>
      </c>
      <c r="W1237">
        <v>1</v>
      </c>
      <c r="X1237" t="s">
        <v>3606</v>
      </c>
      <c r="Y1237" t="s">
        <v>3</v>
      </c>
      <c r="Z1237" t="s">
        <v>3</v>
      </c>
      <c r="AA1237" t="s">
        <v>2256</v>
      </c>
      <c r="AB1237" t="s">
        <v>12</v>
      </c>
      <c r="AC1237" s="1">
        <v>0.34</v>
      </c>
      <c r="AD1237" t="s">
        <v>3634</v>
      </c>
      <c r="AE1237" t="s">
        <v>3635</v>
      </c>
      <c r="AF1237">
        <v>1110</v>
      </c>
      <c r="AG1237" t="s">
        <v>15</v>
      </c>
    </row>
    <row r="1238" spans="1:33" x14ac:dyDescent="0.25">
      <c r="A1238">
        <v>10013426</v>
      </c>
      <c r="B1238" t="s">
        <v>54</v>
      </c>
      <c r="C1238" t="s">
        <v>1</v>
      </c>
      <c r="D1238" t="s">
        <v>55</v>
      </c>
      <c r="E1238" t="s">
        <v>2</v>
      </c>
      <c r="F1238">
        <v>2005</v>
      </c>
      <c r="G1238">
        <v>135.19999999999999</v>
      </c>
      <c r="H1238" t="s">
        <v>3</v>
      </c>
      <c r="I1238" t="s">
        <v>9</v>
      </c>
      <c r="J1238" t="s">
        <v>9</v>
      </c>
      <c r="K1238">
        <v>400000</v>
      </c>
      <c r="L1238" t="s">
        <v>1</v>
      </c>
      <c r="M1238">
        <v>20116</v>
      </c>
      <c r="N1238" t="s">
        <v>1</v>
      </c>
      <c r="O1238" t="s">
        <v>3602</v>
      </c>
      <c r="P1238" t="s">
        <v>3609</v>
      </c>
      <c r="Q1238" t="s">
        <v>6</v>
      </c>
      <c r="R1238" t="s">
        <v>3636</v>
      </c>
      <c r="S1238" t="s">
        <v>3418</v>
      </c>
      <c r="T1238" t="s">
        <v>9</v>
      </c>
      <c r="U1238" t="s">
        <v>9</v>
      </c>
      <c r="V1238" t="s">
        <v>3637</v>
      </c>
      <c r="W1238">
        <v>1</v>
      </c>
      <c r="X1238" t="s">
        <v>3606</v>
      </c>
      <c r="Y1238" t="s">
        <v>3</v>
      </c>
      <c r="Z1238" t="s">
        <v>3</v>
      </c>
      <c r="AA1238" t="s">
        <v>2256</v>
      </c>
      <c r="AB1238" t="s">
        <v>12</v>
      </c>
      <c r="AC1238" s="1">
        <v>0.31</v>
      </c>
      <c r="AD1238" t="s">
        <v>3638</v>
      </c>
      <c r="AE1238" t="s">
        <v>3639</v>
      </c>
      <c r="AF1238">
        <v>1110</v>
      </c>
      <c r="AG1238" t="s">
        <v>15</v>
      </c>
    </row>
    <row r="1239" spans="1:33" x14ac:dyDescent="0.25">
      <c r="A1239">
        <v>10013432</v>
      </c>
      <c r="B1239" t="s">
        <v>54</v>
      </c>
      <c r="C1239" t="s">
        <v>1</v>
      </c>
      <c r="D1239" t="s">
        <v>55</v>
      </c>
      <c r="E1239" t="s">
        <v>2</v>
      </c>
      <c r="F1239">
        <v>2004</v>
      </c>
      <c r="G1239">
        <v>204.4</v>
      </c>
      <c r="H1239" t="s">
        <v>9</v>
      </c>
      <c r="I1239" t="s">
        <v>9</v>
      </c>
      <c r="J1239" t="s">
        <v>9</v>
      </c>
      <c r="K1239">
        <v>519500</v>
      </c>
      <c r="L1239" t="s">
        <v>1</v>
      </c>
      <c r="M1239">
        <v>20119</v>
      </c>
      <c r="N1239" t="s">
        <v>1</v>
      </c>
      <c r="O1239" t="s">
        <v>3602</v>
      </c>
      <c r="P1239" t="s">
        <v>3603</v>
      </c>
      <c r="Q1239" t="s">
        <v>6</v>
      </c>
      <c r="R1239" t="s">
        <v>3640</v>
      </c>
      <c r="S1239" t="s">
        <v>3418</v>
      </c>
      <c r="T1239" t="s">
        <v>9</v>
      </c>
      <c r="U1239" t="s">
        <v>9</v>
      </c>
      <c r="V1239" t="s">
        <v>3641</v>
      </c>
      <c r="W1239">
        <v>1</v>
      </c>
      <c r="X1239" t="s">
        <v>3621</v>
      </c>
      <c r="Y1239" t="s">
        <v>3</v>
      </c>
      <c r="Z1239" t="s">
        <v>9</v>
      </c>
      <c r="AA1239" t="s">
        <v>2256</v>
      </c>
      <c r="AB1239" t="s">
        <v>12</v>
      </c>
      <c r="AC1239" s="1">
        <v>0.26</v>
      </c>
      <c r="AD1239" t="s">
        <v>3642</v>
      </c>
      <c r="AE1239" t="s">
        <v>3643</v>
      </c>
      <c r="AF1239">
        <v>1110</v>
      </c>
      <c r="AG1239" t="s">
        <v>15</v>
      </c>
    </row>
    <row r="1240" spans="1:33" x14ac:dyDescent="0.25">
      <c r="A1240">
        <v>10013427</v>
      </c>
      <c r="B1240" t="s">
        <v>54</v>
      </c>
      <c r="C1240" t="s">
        <v>1</v>
      </c>
      <c r="D1240" t="s">
        <v>55</v>
      </c>
      <c r="E1240" t="s">
        <v>2</v>
      </c>
      <c r="F1240">
        <v>2004</v>
      </c>
      <c r="G1240">
        <v>202.9</v>
      </c>
      <c r="H1240" t="s">
        <v>9</v>
      </c>
      <c r="I1240" t="s">
        <v>9</v>
      </c>
      <c r="J1240" t="s">
        <v>9</v>
      </c>
      <c r="K1240">
        <v>486500</v>
      </c>
      <c r="L1240" t="s">
        <v>1</v>
      </c>
      <c r="M1240">
        <v>20120</v>
      </c>
      <c r="N1240" t="s">
        <v>1</v>
      </c>
      <c r="O1240" t="s">
        <v>3602</v>
      </c>
      <c r="P1240" t="s">
        <v>3609</v>
      </c>
      <c r="Q1240" t="s">
        <v>6</v>
      </c>
      <c r="R1240" t="s">
        <v>3644</v>
      </c>
      <c r="S1240" t="s">
        <v>3418</v>
      </c>
      <c r="T1240" t="s">
        <v>9</v>
      </c>
      <c r="U1240" t="s">
        <v>9</v>
      </c>
      <c r="V1240" t="s">
        <v>3645</v>
      </c>
      <c r="W1240">
        <v>1</v>
      </c>
      <c r="X1240" t="s">
        <v>3621</v>
      </c>
      <c r="Y1240" t="s">
        <v>3</v>
      </c>
      <c r="Z1240" t="s">
        <v>3</v>
      </c>
      <c r="AA1240" t="s">
        <v>2256</v>
      </c>
      <c r="AB1240" t="s">
        <v>12</v>
      </c>
      <c r="AC1240" s="1">
        <v>0.27</v>
      </c>
      <c r="AD1240" t="s">
        <v>3646</v>
      </c>
      <c r="AE1240" t="s">
        <v>3647</v>
      </c>
      <c r="AF1240">
        <v>1110</v>
      </c>
      <c r="AG1240" t="s">
        <v>15</v>
      </c>
    </row>
    <row r="1241" spans="1:33" x14ac:dyDescent="0.25">
      <c r="A1241">
        <v>10013431</v>
      </c>
      <c r="B1241" t="s">
        <v>54</v>
      </c>
      <c r="C1241" t="s">
        <v>1</v>
      </c>
      <c r="D1241" t="s">
        <v>55</v>
      </c>
      <c r="E1241" t="s">
        <v>2</v>
      </c>
      <c r="F1241">
        <v>2005</v>
      </c>
      <c r="G1241">
        <v>186.5</v>
      </c>
      <c r="H1241" t="s">
        <v>3</v>
      </c>
      <c r="I1241" t="s">
        <v>9</v>
      </c>
      <c r="J1241" t="s">
        <v>9</v>
      </c>
      <c r="K1241">
        <v>498500</v>
      </c>
      <c r="L1241" t="s">
        <v>1</v>
      </c>
      <c r="M1241">
        <v>20123</v>
      </c>
      <c r="N1241" t="s">
        <v>1</v>
      </c>
      <c r="O1241" t="s">
        <v>3602</v>
      </c>
      <c r="P1241" t="s">
        <v>3603</v>
      </c>
      <c r="Q1241" t="s">
        <v>6</v>
      </c>
      <c r="R1241" t="s">
        <v>3648</v>
      </c>
      <c r="S1241" t="s">
        <v>3418</v>
      </c>
      <c r="T1241" t="s">
        <v>9</v>
      </c>
      <c r="U1241" t="s">
        <v>9</v>
      </c>
      <c r="V1241" t="s">
        <v>3649</v>
      </c>
      <c r="W1241">
        <v>1</v>
      </c>
      <c r="X1241" t="s">
        <v>3606</v>
      </c>
      <c r="Y1241" t="s">
        <v>3</v>
      </c>
      <c r="Z1241" t="s">
        <v>3</v>
      </c>
      <c r="AA1241" t="s">
        <v>2256</v>
      </c>
      <c r="AB1241" t="s">
        <v>12</v>
      </c>
      <c r="AC1241" s="1">
        <v>0.15</v>
      </c>
      <c r="AD1241" t="s">
        <v>3650</v>
      </c>
      <c r="AE1241" t="s">
        <v>3651</v>
      </c>
      <c r="AF1241">
        <v>1110</v>
      </c>
      <c r="AG1241" t="s">
        <v>15</v>
      </c>
    </row>
    <row r="1242" spans="1:33" x14ac:dyDescent="0.25">
      <c r="A1242">
        <v>10013428</v>
      </c>
      <c r="B1242" t="s">
        <v>54</v>
      </c>
      <c r="C1242" t="s">
        <v>1</v>
      </c>
      <c r="D1242" t="s">
        <v>55</v>
      </c>
      <c r="E1242" t="s">
        <v>2</v>
      </c>
      <c r="F1242">
        <v>2005</v>
      </c>
      <c r="G1242">
        <v>217.38</v>
      </c>
      <c r="H1242" t="s">
        <v>3</v>
      </c>
      <c r="I1242" t="s">
        <v>9</v>
      </c>
      <c r="J1242" t="s">
        <v>9</v>
      </c>
      <c r="K1242">
        <v>539000</v>
      </c>
      <c r="L1242" t="s">
        <v>1</v>
      </c>
      <c r="M1242">
        <v>20124</v>
      </c>
      <c r="N1242" t="s">
        <v>1</v>
      </c>
      <c r="O1242" t="s">
        <v>3602</v>
      </c>
      <c r="P1242" t="s">
        <v>3609</v>
      </c>
      <c r="Q1242" t="s">
        <v>6</v>
      </c>
      <c r="R1242" t="s">
        <v>3652</v>
      </c>
      <c r="S1242" t="s">
        <v>3418</v>
      </c>
      <c r="T1242" t="s">
        <v>9</v>
      </c>
      <c r="U1242" t="s">
        <v>9</v>
      </c>
      <c r="V1242" t="s">
        <v>3653</v>
      </c>
      <c r="W1242">
        <v>1</v>
      </c>
      <c r="X1242" t="s">
        <v>3606</v>
      </c>
      <c r="Y1242" t="s">
        <v>3</v>
      </c>
      <c r="Z1242" t="s">
        <v>3</v>
      </c>
      <c r="AA1242" t="s">
        <v>2256</v>
      </c>
      <c r="AB1242" t="s">
        <v>12</v>
      </c>
      <c r="AC1242" s="1">
        <v>0.18</v>
      </c>
      <c r="AD1242" t="s">
        <v>3654</v>
      </c>
      <c r="AE1242" t="s">
        <v>3655</v>
      </c>
      <c r="AF1242">
        <v>1110</v>
      </c>
      <c r="AG1242" t="s">
        <v>15</v>
      </c>
    </row>
    <row r="1243" spans="1:33" x14ac:dyDescent="0.25">
      <c r="A1243">
        <v>10013430</v>
      </c>
      <c r="B1243" t="s">
        <v>54</v>
      </c>
      <c r="C1243" t="s">
        <v>1</v>
      </c>
      <c r="D1243" t="s">
        <v>55</v>
      </c>
      <c r="E1243" t="s">
        <v>2</v>
      </c>
      <c r="F1243">
        <v>2005</v>
      </c>
      <c r="G1243">
        <v>203.46</v>
      </c>
      <c r="H1243" t="s">
        <v>3</v>
      </c>
      <c r="I1243" t="s">
        <v>9</v>
      </c>
      <c r="J1243" t="s">
        <v>9</v>
      </c>
      <c r="K1243">
        <v>482500</v>
      </c>
      <c r="L1243" t="s">
        <v>1</v>
      </c>
      <c r="M1243">
        <v>20127</v>
      </c>
      <c r="N1243" t="s">
        <v>1</v>
      </c>
      <c r="O1243" t="s">
        <v>3602</v>
      </c>
      <c r="P1243" t="s">
        <v>3603</v>
      </c>
      <c r="Q1243" t="s">
        <v>6</v>
      </c>
      <c r="R1243" t="s">
        <v>3656</v>
      </c>
      <c r="S1243" t="s">
        <v>3418</v>
      </c>
      <c r="T1243" t="s">
        <v>9</v>
      </c>
      <c r="U1243" t="s">
        <v>9</v>
      </c>
      <c r="V1243" t="s">
        <v>3657</v>
      </c>
      <c r="W1243">
        <v>1</v>
      </c>
      <c r="X1243" t="s">
        <v>3606</v>
      </c>
      <c r="Y1243" t="s">
        <v>3</v>
      </c>
      <c r="Z1243" t="s">
        <v>3</v>
      </c>
      <c r="AA1243" t="s">
        <v>2256</v>
      </c>
      <c r="AB1243" t="s">
        <v>12</v>
      </c>
      <c r="AC1243" s="1">
        <v>0.24</v>
      </c>
      <c r="AD1243" t="s">
        <v>3658</v>
      </c>
      <c r="AE1243" t="s">
        <v>3659</v>
      </c>
      <c r="AF1243">
        <v>1110</v>
      </c>
      <c r="AG1243" t="s">
        <v>15</v>
      </c>
    </row>
    <row r="1244" spans="1:33" x14ac:dyDescent="0.25">
      <c r="A1244">
        <v>10013429</v>
      </c>
      <c r="B1244" t="s">
        <v>54</v>
      </c>
      <c r="C1244" t="s">
        <v>1</v>
      </c>
      <c r="D1244" t="s">
        <v>55</v>
      </c>
      <c r="E1244" t="s">
        <v>2</v>
      </c>
      <c r="F1244">
        <v>2004</v>
      </c>
      <c r="G1244">
        <v>171.8</v>
      </c>
      <c r="H1244" t="s">
        <v>9</v>
      </c>
      <c r="I1244" t="s">
        <v>9</v>
      </c>
      <c r="J1244" t="s">
        <v>9</v>
      </c>
      <c r="K1244">
        <v>451000</v>
      </c>
      <c r="L1244" t="s">
        <v>1</v>
      </c>
      <c r="M1244">
        <v>20128</v>
      </c>
      <c r="N1244" t="s">
        <v>1</v>
      </c>
      <c r="O1244" t="s">
        <v>3602</v>
      </c>
      <c r="P1244" t="s">
        <v>3609</v>
      </c>
      <c r="Q1244" t="s">
        <v>6</v>
      </c>
      <c r="R1244" t="s">
        <v>3660</v>
      </c>
      <c r="S1244" t="s">
        <v>3418</v>
      </c>
      <c r="T1244" t="s">
        <v>9</v>
      </c>
      <c r="U1244" t="s">
        <v>9</v>
      </c>
      <c r="V1244" t="s">
        <v>3661</v>
      </c>
      <c r="W1244">
        <v>1</v>
      </c>
      <c r="X1244" t="s">
        <v>3621</v>
      </c>
      <c r="Y1244" t="s">
        <v>3</v>
      </c>
      <c r="Z1244" t="s">
        <v>3</v>
      </c>
      <c r="AA1244" t="s">
        <v>2256</v>
      </c>
      <c r="AB1244" t="s">
        <v>12</v>
      </c>
      <c r="AC1244" s="1">
        <v>0.2</v>
      </c>
      <c r="AD1244" t="s">
        <v>3662</v>
      </c>
      <c r="AE1244" t="s">
        <v>3663</v>
      </c>
      <c r="AF1244">
        <v>1110</v>
      </c>
      <c r="AG1244" t="s">
        <v>15</v>
      </c>
    </row>
    <row r="1245" spans="1:33" x14ac:dyDescent="0.25">
      <c r="A1245">
        <v>10046099</v>
      </c>
      <c r="B1245" t="s">
        <v>54</v>
      </c>
      <c r="C1245" t="s">
        <v>1</v>
      </c>
      <c r="D1245" t="s">
        <v>55</v>
      </c>
      <c r="E1245" t="s">
        <v>2</v>
      </c>
      <c r="F1245">
        <v>2006</v>
      </c>
      <c r="G1245">
        <v>194.8</v>
      </c>
      <c r="H1245" t="s">
        <v>3</v>
      </c>
      <c r="I1245" t="s">
        <v>9</v>
      </c>
      <c r="J1245" t="s">
        <v>9</v>
      </c>
      <c r="K1245">
        <v>466500</v>
      </c>
      <c r="L1245" t="s">
        <v>1</v>
      </c>
      <c r="M1245">
        <v>20303</v>
      </c>
      <c r="N1245" t="s">
        <v>1</v>
      </c>
      <c r="O1245" t="s">
        <v>3602</v>
      </c>
      <c r="P1245" t="s">
        <v>3664</v>
      </c>
      <c r="Q1245" t="s">
        <v>6</v>
      </c>
      <c r="R1245" t="s">
        <v>3665</v>
      </c>
      <c r="S1245" t="s">
        <v>3418</v>
      </c>
      <c r="T1245" t="s">
        <v>9</v>
      </c>
      <c r="U1245" t="s">
        <v>9</v>
      </c>
      <c r="V1245" t="s">
        <v>3666</v>
      </c>
      <c r="W1245">
        <v>1</v>
      </c>
      <c r="X1245" t="s">
        <v>2950</v>
      </c>
      <c r="Y1245" t="s">
        <v>3</v>
      </c>
      <c r="Z1245" t="s">
        <v>3</v>
      </c>
      <c r="AA1245" t="s">
        <v>2256</v>
      </c>
      <c r="AB1245" t="s">
        <v>12</v>
      </c>
      <c r="AC1245" s="1">
        <v>0.25</v>
      </c>
      <c r="AD1245" t="s">
        <v>3667</v>
      </c>
      <c r="AE1245" t="s">
        <v>3668</v>
      </c>
      <c r="AF1245">
        <v>1110</v>
      </c>
      <c r="AG1245" t="s">
        <v>15</v>
      </c>
    </row>
    <row r="1246" spans="1:33" x14ac:dyDescent="0.25">
      <c r="A1246">
        <v>10046111</v>
      </c>
      <c r="B1246" t="s">
        <v>54</v>
      </c>
      <c r="C1246" t="s">
        <v>1</v>
      </c>
      <c r="D1246" t="s">
        <v>55</v>
      </c>
      <c r="E1246" t="s">
        <v>2</v>
      </c>
      <c r="F1246">
        <v>2006</v>
      </c>
      <c r="G1246">
        <v>211.5</v>
      </c>
      <c r="H1246" t="s">
        <v>3</v>
      </c>
      <c r="I1246" t="s">
        <v>9</v>
      </c>
      <c r="J1246" t="s">
        <v>9</v>
      </c>
      <c r="K1246">
        <v>510500</v>
      </c>
      <c r="L1246" t="s">
        <v>1</v>
      </c>
      <c r="M1246">
        <v>20304</v>
      </c>
      <c r="N1246" t="s">
        <v>1</v>
      </c>
      <c r="O1246" t="s">
        <v>3602</v>
      </c>
      <c r="P1246" t="s">
        <v>3669</v>
      </c>
      <c r="Q1246" t="s">
        <v>6</v>
      </c>
      <c r="R1246" t="s">
        <v>3670</v>
      </c>
      <c r="S1246" t="s">
        <v>3418</v>
      </c>
      <c r="T1246" t="s">
        <v>9</v>
      </c>
      <c r="U1246" t="s">
        <v>9</v>
      </c>
      <c r="V1246" t="s">
        <v>3671</v>
      </c>
      <c r="W1246">
        <v>1</v>
      </c>
      <c r="X1246" t="s">
        <v>2950</v>
      </c>
      <c r="Y1246" t="s">
        <v>3</v>
      </c>
      <c r="Z1246" t="s">
        <v>3</v>
      </c>
      <c r="AA1246" t="s">
        <v>2256</v>
      </c>
      <c r="AB1246" t="s">
        <v>12</v>
      </c>
      <c r="AC1246" s="1">
        <v>0.27</v>
      </c>
      <c r="AD1246" t="s">
        <v>3672</v>
      </c>
      <c r="AE1246" t="s">
        <v>3673</v>
      </c>
      <c r="AF1246">
        <v>1110</v>
      </c>
      <c r="AG1246" t="s">
        <v>15</v>
      </c>
    </row>
    <row r="1247" spans="1:33" x14ac:dyDescent="0.25">
      <c r="A1247">
        <v>10046100</v>
      </c>
      <c r="B1247" t="s">
        <v>54</v>
      </c>
      <c r="C1247" t="s">
        <v>1</v>
      </c>
      <c r="D1247" t="s">
        <v>55</v>
      </c>
      <c r="E1247" t="s">
        <v>2</v>
      </c>
      <c r="F1247">
        <v>2006</v>
      </c>
      <c r="G1247">
        <v>184.9</v>
      </c>
      <c r="H1247" t="s">
        <v>3</v>
      </c>
      <c r="I1247" t="s">
        <v>9</v>
      </c>
      <c r="J1247" t="s">
        <v>9</v>
      </c>
      <c r="K1247">
        <v>453500</v>
      </c>
      <c r="L1247" t="s">
        <v>1</v>
      </c>
      <c r="M1247">
        <v>20307</v>
      </c>
      <c r="N1247" t="s">
        <v>1</v>
      </c>
      <c r="O1247" t="s">
        <v>3602</v>
      </c>
      <c r="P1247" t="s">
        <v>3664</v>
      </c>
      <c r="Q1247" t="s">
        <v>6</v>
      </c>
      <c r="R1247" t="s">
        <v>3674</v>
      </c>
      <c r="S1247" t="s">
        <v>3418</v>
      </c>
      <c r="T1247" t="s">
        <v>9</v>
      </c>
      <c r="U1247" t="s">
        <v>9</v>
      </c>
      <c r="V1247" t="s">
        <v>3675</v>
      </c>
      <c r="W1247">
        <v>1</v>
      </c>
      <c r="X1247" t="s">
        <v>2950</v>
      </c>
      <c r="Y1247" t="s">
        <v>3</v>
      </c>
      <c r="Z1247" t="s">
        <v>3</v>
      </c>
      <c r="AA1247" t="s">
        <v>2256</v>
      </c>
      <c r="AB1247" t="s">
        <v>12</v>
      </c>
      <c r="AC1247" s="1">
        <v>0.28000000000000003</v>
      </c>
      <c r="AD1247" t="s">
        <v>3676</v>
      </c>
      <c r="AE1247" t="s">
        <v>3677</v>
      </c>
      <c r="AF1247">
        <v>1110</v>
      </c>
      <c r="AG1247" t="s">
        <v>15</v>
      </c>
    </row>
    <row r="1248" spans="1:33" x14ac:dyDescent="0.25">
      <c r="A1248">
        <v>10046110</v>
      </c>
      <c r="B1248" t="s">
        <v>54</v>
      </c>
      <c r="C1248" t="s">
        <v>1</v>
      </c>
      <c r="D1248" t="s">
        <v>55</v>
      </c>
      <c r="E1248" t="s">
        <v>2</v>
      </c>
      <c r="F1248">
        <v>2006</v>
      </c>
      <c r="G1248">
        <v>206.7</v>
      </c>
      <c r="H1248" t="s">
        <v>3</v>
      </c>
      <c r="I1248" t="s">
        <v>9</v>
      </c>
      <c r="J1248" t="s">
        <v>9</v>
      </c>
      <c r="K1248">
        <v>502000</v>
      </c>
      <c r="L1248" t="s">
        <v>1</v>
      </c>
      <c r="M1248">
        <v>20308</v>
      </c>
      <c r="N1248" t="s">
        <v>1</v>
      </c>
      <c r="O1248" t="s">
        <v>3602</v>
      </c>
      <c r="P1248" t="s">
        <v>3669</v>
      </c>
      <c r="Q1248" t="s">
        <v>6</v>
      </c>
      <c r="R1248" t="s">
        <v>3678</v>
      </c>
      <c r="S1248" t="s">
        <v>3418</v>
      </c>
      <c r="T1248" t="s">
        <v>9</v>
      </c>
      <c r="U1248" t="s">
        <v>9</v>
      </c>
      <c r="V1248" t="s">
        <v>3679</v>
      </c>
      <c r="W1248">
        <v>1</v>
      </c>
      <c r="X1248" t="s">
        <v>2950</v>
      </c>
      <c r="Y1248" t="s">
        <v>3</v>
      </c>
      <c r="Z1248" t="s">
        <v>3</v>
      </c>
      <c r="AA1248" t="s">
        <v>2256</v>
      </c>
      <c r="AB1248" t="s">
        <v>12</v>
      </c>
      <c r="AC1248" s="1">
        <v>0.3</v>
      </c>
      <c r="AD1248" t="s">
        <v>3680</v>
      </c>
      <c r="AE1248" t="s">
        <v>3681</v>
      </c>
      <c r="AF1248">
        <v>1110</v>
      </c>
      <c r="AG1248" t="s">
        <v>15</v>
      </c>
    </row>
    <row r="1249" spans="1:33" x14ac:dyDescent="0.25">
      <c r="A1249">
        <v>10046101</v>
      </c>
      <c r="B1249" t="s">
        <v>54</v>
      </c>
      <c r="C1249" t="s">
        <v>1</v>
      </c>
      <c r="D1249" t="s">
        <v>55</v>
      </c>
      <c r="E1249" t="s">
        <v>2</v>
      </c>
      <c r="F1249">
        <v>2006</v>
      </c>
      <c r="G1249">
        <v>196.2</v>
      </c>
      <c r="H1249" t="s">
        <v>3</v>
      </c>
      <c r="I1249" t="s">
        <v>9</v>
      </c>
      <c r="J1249" t="s">
        <v>9</v>
      </c>
      <c r="K1249">
        <v>464000</v>
      </c>
      <c r="L1249" t="s">
        <v>1</v>
      </c>
      <c r="M1249">
        <v>20311</v>
      </c>
      <c r="N1249" t="s">
        <v>1</v>
      </c>
      <c r="O1249" t="s">
        <v>3602</v>
      </c>
      <c r="P1249" t="s">
        <v>3669</v>
      </c>
      <c r="Q1249" t="s">
        <v>6</v>
      </c>
      <c r="R1249" t="s">
        <v>3682</v>
      </c>
      <c r="S1249" t="s">
        <v>3418</v>
      </c>
      <c r="T1249" t="s">
        <v>9</v>
      </c>
      <c r="U1249" t="s">
        <v>9</v>
      </c>
      <c r="V1249" t="s">
        <v>3683</v>
      </c>
      <c r="W1249">
        <v>1</v>
      </c>
      <c r="X1249" t="s">
        <v>2950</v>
      </c>
      <c r="Y1249" t="s">
        <v>3</v>
      </c>
      <c r="Z1249" t="s">
        <v>3</v>
      </c>
      <c r="AA1249" t="s">
        <v>2256</v>
      </c>
      <c r="AB1249" t="s">
        <v>12</v>
      </c>
      <c r="AC1249" s="1">
        <v>0.31</v>
      </c>
      <c r="AD1249" t="s">
        <v>3068</v>
      </c>
      <c r="AE1249" t="s">
        <v>3684</v>
      </c>
      <c r="AF1249">
        <v>1110</v>
      </c>
      <c r="AG1249" t="s">
        <v>15</v>
      </c>
    </row>
    <row r="1250" spans="1:33" x14ac:dyDescent="0.25">
      <c r="A1250">
        <v>10046109</v>
      </c>
      <c r="B1250" t="s">
        <v>54</v>
      </c>
      <c r="C1250" t="s">
        <v>1</v>
      </c>
      <c r="D1250" t="s">
        <v>55</v>
      </c>
      <c r="E1250" t="s">
        <v>2</v>
      </c>
      <c r="F1250">
        <v>2006</v>
      </c>
      <c r="G1250">
        <v>203.9</v>
      </c>
      <c r="H1250" t="s">
        <v>3</v>
      </c>
      <c r="I1250" t="s">
        <v>9</v>
      </c>
      <c r="J1250" t="s">
        <v>9</v>
      </c>
      <c r="K1250">
        <v>509500</v>
      </c>
      <c r="L1250" t="s">
        <v>1</v>
      </c>
      <c r="M1250">
        <v>20312</v>
      </c>
      <c r="N1250" t="s">
        <v>1</v>
      </c>
      <c r="O1250" t="s">
        <v>3602</v>
      </c>
      <c r="P1250" t="s">
        <v>3669</v>
      </c>
      <c r="Q1250" t="s">
        <v>6</v>
      </c>
      <c r="R1250" t="s">
        <v>3685</v>
      </c>
      <c r="S1250" t="s">
        <v>3418</v>
      </c>
      <c r="T1250" t="s">
        <v>9</v>
      </c>
      <c r="U1250" t="s">
        <v>9</v>
      </c>
      <c r="V1250" t="s">
        <v>3686</v>
      </c>
      <c r="W1250">
        <v>1</v>
      </c>
      <c r="X1250" t="s">
        <v>2950</v>
      </c>
      <c r="Y1250" t="s">
        <v>3</v>
      </c>
      <c r="Z1250" t="s">
        <v>3</v>
      </c>
      <c r="AA1250" t="s">
        <v>2256</v>
      </c>
      <c r="AB1250" t="s">
        <v>12</v>
      </c>
      <c r="AC1250" s="1">
        <v>0.31</v>
      </c>
      <c r="AD1250" t="s">
        <v>3687</v>
      </c>
      <c r="AE1250" t="s">
        <v>3688</v>
      </c>
      <c r="AF1250">
        <v>1110</v>
      </c>
      <c r="AG1250" t="s">
        <v>15</v>
      </c>
    </row>
    <row r="1251" spans="1:33" x14ac:dyDescent="0.25">
      <c r="A1251">
        <v>10046102</v>
      </c>
      <c r="B1251" t="s">
        <v>54</v>
      </c>
      <c r="C1251" t="s">
        <v>1</v>
      </c>
      <c r="D1251" t="s">
        <v>55</v>
      </c>
      <c r="E1251" t="s">
        <v>2</v>
      </c>
      <c r="F1251">
        <v>2006</v>
      </c>
      <c r="G1251">
        <v>204.9</v>
      </c>
      <c r="H1251" t="s">
        <v>3</v>
      </c>
      <c r="I1251" t="s">
        <v>9</v>
      </c>
      <c r="J1251" t="s">
        <v>9</v>
      </c>
      <c r="K1251">
        <v>504500</v>
      </c>
      <c r="L1251" t="s">
        <v>1</v>
      </c>
      <c r="M1251">
        <v>20315</v>
      </c>
      <c r="N1251" t="s">
        <v>1</v>
      </c>
      <c r="O1251" t="s">
        <v>3602</v>
      </c>
      <c r="P1251" t="s">
        <v>3669</v>
      </c>
      <c r="Q1251" t="s">
        <v>6</v>
      </c>
      <c r="R1251" t="s">
        <v>3689</v>
      </c>
      <c r="S1251" t="s">
        <v>3418</v>
      </c>
      <c r="T1251" t="s">
        <v>9</v>
      </c>
      <c r="U1251" t="s">
        <v>9</v>
      </c>
      <c r="V1251" t="s">
        <v>3690</v>
      </c>
      <c r="W1251">
        <v>1</v>
      </c>
      <c r="X1251" t="s">
        <v>2950</v>
      </c>
      <c r="Y1251" t="s">
        <v>3</v>
      </c>
      <c r="Z1251" t="s">
        <v>3</v>
      </c>
      <c r="AA1251" t="s">
        <v>2256</v>
      </c>
      <c r="AB1251" t="s">
        <v>12</v>
      </c>
      <c r="AC1251" s="1">
        <v>0.3</v>
      </c>
      <c r="AD1251" t="s">
        <v>3691</v>
      </c>
      <c r="AE1251" t="s">
        <v>3692</v>
      </c>
      <c r="AF1251">
        <v>1110</v>
      </c>
      <c r="AG1251" t="s">
        <v>15</v>
      </c>
    </row>
    <row r="1252" spans="1:33" x14ac:dyDescent="0.25">
      <c r="A1252">
        <v>10046108</v>
      </c>
      <c r="B1252" t="s">
        <v>54</v>
      </c>
      <c r="C1252" t="s">
        <v>1</v>
      </c>
      <c r="D1252" t="s">
        <v>55</v>
      </c>
      <c r="E1252" t="s">
        <v>2</v>
      </c>
      <c r="F1252">
        <v>2006</v>
      </c>
      <c r="G1252">
        <v>231.7</v>
      </c>
      <c r="H1252" t="s">
        <v>9</v>
      </c>
      <c r="I1252" t="s">
        <v>9</v>
      </c>
      <c r="J1252" t="s">
        <v>9</v>
      </c>
      <c r="K1252">
        <v>548500</v>
      </c>
      <c r="L1252" t="s">
        <v>1</v>
      </c>
      <c r="M1252">
        <v>20316</v>
      </c>
      <c r="N1252" t="s">
        <v>1</v>
      </c>
      <c r="O1252" t="s">
        <v>3602</v>
      </c>
      <c r="P1252" t="s">
        <v>3669</v>
      </c>
      <c r="Q1252" t="s">
        <v>6</v>
      </c>
      <c r="R1252" t="s">
        <v>3693</v>
      </c>
      <c r="S1252" t="s">
        <v>3418</v>
      </c>
      <c r="T1252" t="s">
        <v>9</v>
      </c>
      <c r="U1252" t="s">
        <v>9</v>
      </c>
      <c r="V1252" t="s">
        <v>3694</v>
      </c>
      <c r="W1252">
        <v>1</v>
      </c>
      <c r="X1252" t="s">
        <v>2950</v>
      </c>
      <c r="Y1252" t="s">
        <v>3</v>
      </c>
      <c r="Z1252" t="s">
        <v>3</v>
      </c>
      <c r="AA1252" t="s">
        <v>2256</v>
      </c>
      <c r="AB1252" t="s">
        <v>12</v>
      </c>
      <c r="AC1252" s="1">
        <v>0.34</v>
      </c>
      <c r="AD1252" t="s">
        <v>3695</v>
      </c>
      <c r="AE1252" t="s">
        <v>3696</v>
      </c>
      <c r="AF1252">
        <v>1110</v>
      </c>
      <c r="AG1252" t="s">
        <v>15</v>
      </c>
    </row>
    <row r="1253" spans="1:33" x14ac:dyDescent="0.25">
      <c r="A1253">
        <v>10046103</v>
      </c>
      <c r="B1253" t="s">
        <v>54</v>
      </c>
      <c r="C1253" t="s">
        <v>1</v>
      </c>
      <c r="D1253" t="s">
        <v>55</v>
      </c>
      <c r="E1253" t="s">
        <v>2</v>
      </c>
      <c r="F1253">
        <v>2006</v>
      </c>
      <c r="G1253">
        <v>207.8</v>
      </c>
      <c r="H1253" t="s">
        <v>3</v>
      </c>
      <c r="I1253" t="s">
        <v>9</v>
      </c>
      <c r="J1253" t="s">
        <v>9</v>
      </c>
      <c r="K1253">
        <v>516000</v>
      </c>
      <c r="L1253" t="s">
        <v>1</v>
      </c>
      <c r="M1253">
        <v>20319</v>
      </c>
      <c r="N1253" t="s">
        <v>1</v>
      </c>
      <c r="O1253" t="s">
        <v>3602</v>
      </c>
      <c r="P1253" t="s">
        <v>3664</v>
      </c>
      <c r="Q1253" t="s">
        <v>6</v>
      </c>
      <c r="R1253" t="s">
        <v>3697</v>
      </c>
      <c r="S1253" t="s">
        <v>3418</v>
      </c>
      <c r="T1253" t="s">
        <v>9</v>
      </c>
      <c r="U1253" t="s">
        <v>9</v>
      </c>
      <c r="V1253" t="s">
        <v>3698</v>
      </c>
      <c r="W1253">
        <v>1</v>
      </c>
      <c r="X1253" t="s">
        <v>2950</v>
      </c>
      <c r="Y1253" t="s">
        <v>3</v>
      </c>
      <c r="Z1253" t="s">
        <v>3</v>
      </c>
      <c r="AA1253" t="s">
        <v>2256</v>
      </c>
      <c r="AB1253" t="s">
        <v>12</v>
      </c>
      <c r="AC1253" s="1">
        <v>0.26</v>
      </c>
      <c r="AD1253" t="s">
        <v>3699</v>
      </c>
      <c r="AE1253" t="s">
        <v>3700</v>
      </c>
      <c r="AF1253">
        <v>1110</v>
      </c>
      <c r="AG1253" t="s">
        <v>15</v>
      </c>
    </row>
    <row r="1254" spans="1:33" x14ac:dyDescent="0.25">
      <c r="A1254">
        <v>10046107</v>
      </c>
      <c r="B1254" t="s">
        <v>54</v>
      </c>
      <c r="C1254" t="s">
        <v>1</v>
      </c>
      <c r="D1254" t="s">
        <v>55</v>
      </c>
      <c r="E1254" t="s">
        <v>2</v>
      </c>
      <c r="F1254">
        <v>2006</v>
      </c>
      <c r="G1254">
        <v>185.1</v>
      </c>
      <c r="H1254" t="s">
        <v>3</v>
      </c>
      <c r="I1254" t="s">
        <v>9</v>
      </c>
      <c r="J1254" t="s">
        <v>9</v>
      </c>
      <c r="K1254">
        <v>490500</v>
      </c>
      <c r="L1254" t="s">
        <v>1</v>
      </c>
      <c r="M1254">
        <v>20320</v>
      </c>
      <c r="N1254" t="s">
        <v>1</v>
      </c>
      <c r="O1254" t="s">
        <v>3602</v>
      </c>
      <c r="P1254" t="s">
        <v>3664</v>
      </c>
      <c r="Q1254" t="s">
        <v>6</v>
      </c>
      <c r="R1254" t="s">
        <v>3701</v>
      </c>
      <c r="S1254" t="s">
        <v>3418</v>
      </c>
      <c r="T1254" t="s">
        <v>9</v>
      </c>
      <c r="U1254" t="s">
        <v>9</v>
      </c>
      <c r="V1254" t="s">
        <v>3702</v>
      </c>
      <c r="W1254">
        <v>1</v>
      </c>
      <c r="X1254" t="s">
        <v>2950</v>
      </c>
      <c r="Y1254" t="s">
        <v>3</v>
      </c>
      <c r="Z1254" t="s">
        <v>3</v>
      </c>
      <c r="AA1254" t="s">
        <v>2256</v>
      </c>
      <c r="AB1254" t="s">
        <v>12</v>
      </c>
      <c r="AC1254" s="1">
        <v>0.21</v>
      </c>
      <c r="AD1254" t="s">
        <v>3703</v>
      </c>
      <c r="AE1254" t="s">
        <v>3704</v>
      </c>
      <c r="AF1254">
        <v>1110</v>
      </c>
      <c r="AG1254" t="s">
        <v>15</v>
      </c>
    </row>
    <row r="1255" spans="1:33" x14ac:dyDescent="0.25">
      <c r="A1255">
        <v>10046104</v>
      </c>
      <c r="B1255" t="s">
        <v>54</v>
      </c>
      <c r="C1255" t="s">
        <v>1</v>
      </c>
      <c r="D1255" t="s">
        <v>55</v>
      </c>
      <c r="E1255" t="s">
        <v>2</v>
      </c>
      <c r="F1255">
        <v>2006</v>
      </c>
      <c r="G1255">
        <v>207.8</v>
      </c>
      <c r="H1255" t="s">
        <v>3</v>
      </c>
      <c r="I1255" t="s">
        <v>9</v>
      </c>
      <c r="J1255" t="s">
        <v>9</v>
      </c>
      <c r="K1255">
        <v>531000</v>
      </c>
      <c r="L1255" t="s">
        <v>1</v>
      </c>
      <c r="M1255">
        <v>20323</v>
      </c>
      <c r="N1255" t="s">
        <v>1</v>
      </c>
      <c r="O1255" t="s">
        <v>3602</v>
      </c>
      <c r="P1255" t="s">
        <v>3669</v>
      </c>
      <c r="Q1255" t="s">
        <v>6</v>
      </c>
      <c r="R1255" t="s">
        <v>3705</v>
      </c>
      <c r="S1255" t="s">
        <v>3418</v>
      </c>
      <c r="T1255" t="s">
        <v>9</v>
      </c>
      <c r="U1255" t="s">
        <v>9</v>
      </c>
      <c r="V1255" t="s">
        <v>3706</v>
      </c>
      <c r="W1255">
        <v>1</v>
      </c>
      <c r="X1255" t="s">
        <v>2950</v>
      </c>
      <c r="Y1255" t="s">
        <v>3</v>
      </c>
      <c r="Z1255" t="s">
        <v>3</v>
      </c>
      <c r="AA1255" t="s">
        <v>2256</v>
      </c>
      <c r="AB1255" t="s">
        <v>12</v>
      </c>
      <c r="AC1255" s="1">
        <v>0.16</v>
      </c>
      <c r="AD1255" t="s">
        <v>3707</v>
      </c>
      <c r="AE1255" t="s">
        <v>3708</v>
      </c>
      <c r="AF1255">
        <v>1110</v>
      </c>
      <c r="AG1255" t="s">
        <v>15</v>
      </c>
    </row>
    <row r="1256" spans="1:33" x14ac:dyDescent="0.25">
      <c r="A1256">
        <v>10046106</v>
      </c>
      <c r="B1256" t="s">
        <v>54</v>
      </c>
      <c r="C1256" t="s">
        <v>1</v>
      </c>
      <c r="D1256" t="s">
        <v>55</v>
      </c>
      <c r="E1256" t="s">
        <v>2</v>
      </c>
      <c r="F1256">
        <v>2006</v>
      </c>
      <c r="G1256">
        <v>167.3</v>
      </c>
      <c r="H1256" t="s">
        <v>3</v>
      </c>
      <c r="I1256" t="s">
        <v>9</v>
      </c>
      <c r="J1256" t="s">
        <v>9</v>
      </c>
      <c r="K1256">
        <v>465500</v>
      </c>
      <c r="L1256" t="s">
        <v>1</v>
      </c>
      <c r="M1256">
        <v>20324</v>
      </c>
      <c r="N1256" t="s">
        <v>1</v>
      </c>
      <c r="O1256" t="s">
        <v>3602</v>
      </c>
      <c r="P1256" t="s">
        <v>3669</v>
      </c>
      <c r="Q1256" t="s">
        <v>6</v>
      </c>
      <c r="R1256" t="s">
        <v>3709</v>
      </c>
      <c r="S1256" t="s">
        <v>3418</v>
      </c>
      <c r="T1256" t="s">
        <v>9</v>
      </c>
      <c r="U1256" t="s">
        <v>9</v>
      </c>
      <c r="V1256" t="s">
        <v>3710</v>
      </c>
      <c r="W1256">
        <v>1</v>
      </c>
      <c r="X1256" t="s">
        <v>2950</v>
      </c>
      <c r="Y1256" t="s">
        <v>3</v>
      </c>
      <c r="Z1256" t="s">
        <v>3</v>
      </c>
      <c r="AA1256" t="s">
        <v>2256</v>
      </c>
      <c r="AB1256" t="s">
        <v>12</v>
      </c>
      <c r="AC1256" s="1">
        <v>0.23</v>
      </c>
      <c r="AD1256" t="s">
        <v>3711</v>
      </c>
      <c r="AE1256" t="s">
        <v>3712</v>
      </c>
      <c r="AF1256">
        <v>1110</v>
      </c>
      <c r="AG1256" t="s">
        <v>15</v>
      </c>
    </row>
    <row r="1257" spans="1:33" x14ac:dyDescent="0.25">
      <c r="A1257">
        <v>10046105</v>
      </c>
      <c r="B1257" t="s">
        <v>54</v>
      </c>
      <c r="C1257" t="s">
        <v>1</v>
      </c>
      <c r="D1257" t="s">
        <v>55</v>
      </c>
      <c r="E1257" t="s">
        <v>2</v>
      </c>
      <c r="F1257">
        <v>2006</v>
      </c>
      <c r="G1257">
        <v>206.6</v>
      </c>
      <c r="H1257" t="s">
        <v>3</v>
      </c>
      <c r="I1257" t="s">
        <v>9</v>
      </c>
      <c r="J1257" t="s">
        <v>9</v>
      </c>
      <c r="K1257">
        <v>535000</v>
      </c>
      <c r="L1257" t="s">
        <v>1</v>
      </c>
      <c r="M1257">
        <v>20327</v>
      </c>
      <c r="N1257" t="s">
        <v>1</v>
      </c>
      <c r="O1257" t="s">
        <v>3602</v>
      </c>
      <c r="P1257" t="s">
        <v>3669</v>
      </c>
      <c r="Q1257" t="s">
        <v>6</v>
      </c>
      <c r="R1257" t="s">
        <v>3713</v>
      </c>
      <c r="S1257" t="s">
        <v>3418</v>
      </c>
      <c r="T1257" t="s">
        <v>9</v>
      </c>
      <c r="U1257" t="s">
        <v>9</v>
      </c>
      <c r="V1257" t="s">
        <v>3714</v>
      </c>
      <c r="W1257">
        <v>1</v>
      </c>
      <c r="X1257" t="s">
        <v>2950</v>
      </c>
      <c r="Y1257" t="s">
        <v>3</v>
      </c>
      <c r="Z1257" t="s">
        <v>9</v>
      </c>
      <c r="AA1257" t="s">
        <v>2256</v>
      </c>
      <c r="AB1257" t="s">
        <v>12</v>
      </c>
      <c r="AC1257" s="1">
        <v>0.22</v>
      </c>
      <c r="AD1257" t="s">
        <v>3715</v>
      </c>
      <c r="AE1257" t="s">
        <v>3716</v>
      </c>
      <c r="AF1257">
        <v>1110</v>
      </c>
      <c r="AG1257" t="s">
        <v>15</v>
      </c>
    </row>
    <row r="1258" spans="1:33" x14ac:dyDescent="0.25">
      <c r="A1258">
        <v>10054286</v>
      </c>
      <c r="B1258" t="s">
        <v>54</v>
      </c>
      <c r="C1258" t="s">
        <v>1</v>
      </c>
      <c r="D1258" t="s">
        <v>55</v>
      </c>
      <c r="E1258" t="s">
        <v>2</v>
      </c>
      <c r="F1258">
        <v>2006</v>
      </c>
      <c r="G1258">
        <v>210.9</v>
      </c>
      <c r="H1258" t="s">
        <v>3</v>
      </c>
      <c r="I1258" t="s">
        <v>9</v>
      </c>
      <c r="J1258" t="s">
        <v>9</v>
      </c>
      <c r="K1258">
        <v>522500</v>
      </c>
      <c r="L1258" t="s">
        <v>1</v>
      </c>
      <c r="M1258">
        <v>20603</v>
      </c>
      <c r="N1258" t="s">
        <v>1</v>
      </c>
      <c r="O1258" t="s">
        <v>3717</v>
      </c>
      <c r="P1258" t="s">
        <v>3718</v>
      </c>
      <c r="Q1258" t="s">
        <v>6</v>
      </c>
      <c r="R1258" t="s">
        <v>3719</v>
      </c>
      <c r="S1258" t="s">
        <v>3418</v>
      </c>
      <c r="T1258" t="s">
        <v>9</v>
      </c>
      <c r="U1258" t="s">
        <v>9</v>
      </c>
      <c r="V1258" t="s">
        <v>3720</v>
      </c>
      <c r="W1258">
        <v>1</v>
      </c>
      <c r="X1258" t="s">
        <v>2950</v>
      </c>
      <c r="Y1258" t="s">
        <v>3</v>
      </c>
      <c r="Z1258" t="s">
        <v>3</v>
      </c>
      <c r="AA1258" t="s">
        <v>2256</v>
      </c>
      <c r="AB1258" t="s">
        <v>12</v>
      </c>
      <c r="AC1258" s="1">
        <v>0.22</v>
      </c>
      <c r="AD1258" t="s">
        <v>3721</v>
      </c>
      <c r="AE1258" t="s">
        <v>3722</v>
      </c>
      <c r="AF1258">
        <v>1110</v>
      </c>
      <c r="AG1258" t="s">
        <v>15</v>
      </c>
    </row>
    <row r="1259" spans="1:33" x14ac:dyDescent="0.25">
      <c r="A1259">
        <v>10054298</v>
      </c>
      <c r="B1259" t="s">
        <v>54</v>
      </c>
      <c r="C1259" t="s">
        <v>1</v>
      </c>
      <c r="D1259" t="s">
        <v>55</v>
      </c>
      <c r="E1259" t="s">
        <v>2</v>
      </c>
      <c r="F1259">
        <v>2006</v>
      </c>
      <c r="G1259">
        <v>197.8</v>
      </c>
      <c r="H1259" t="s">
        <v>9</v>
      </c>
      <c r="I1259" t="s">
        <v>9</v>
      </c>
      <c r="J1259" t="s">
        <v>9</v>
      </c>
      <c r="K1259">
        <v>514500</v>
      </c>
      <c r="L1259" t="s">
        <v>1</v>
      </c>
      <c r="M1259">
        <v>20604</v>
      </c>
      <c r="N1259" t="s">
        <v>1</v>
      </c>
      <c r="O1259" t="s">
        <v>3717</v>
      </c>
      <c r="P1259" t="s">
        <v>3718</v>
      </c>
      <c r="Q1259" t="s">
        <v>6</v>
      </c>
      <c r="R1259" t="s">
        <v>3723</v>
      </c>
      <c r="S1259" t="s">
        <v>3418</v>
      </c>
      <c r="T1259" t="s">
        <v>9</v>
      </c>
      <c r="U1259" t="s">
        <v>9</v>
      </c>
      <c r="V1259" t="s">
        <v>3724</v>
      </c>
      <c r="W1259">
        <v>1</v>
      </c>
      <c r="X1259" t="s">
        <v>2950</v>
      </c>
      <c r="Y1259" t="s">
        <v>3</v>
      </c>
      <c r="Z1259" t="s">
        <v>3</v>
      </c>
      <c r="AA1259" t="s">
        <v>2256</v>
      </c>
      <c r="AB1259" t="s">
        <v>12</v>
      </c>
      <c r="AC1259" s="1">
        <v>0.22</v>
      </c>
      <c r="AD1259" t="s">
        <v>3725</v>
      </c>
      <c r="AE1259" t="s">
        <v>3726</v>
      </c>
      <c r="AF1259">
        <v>1110</v>
      </c>
      <c r="AG1259" t="s">
        <v>15</v>
      </c>
    </row>
    <row r="1260" spans="1:33" x14ac:dyDescent="0.25">
      <c r="A1260">
        <v>10054299</v>
      </c>
      <c r="B1260" t="s">
        <v>54</v>
      </c>
      <c r="C1260" t="s">
        <v>1</v>
      </c>
      <c r="D1260" t="s">
        <v>55</v>
      </c>
      <c r="E1260" t="s">
        <v>2</v>
      </c>
      <c r="F1260">
        <v>2006</v>
      </c>
      <c r="G1260">
        <v>196.8</v>
      </c>
      <c r="H1260" t="s">
        <v>3</v>
      </c>
      <c r="I1260" t="s">
        <v>9</v>
      </c>
      <c r="J1260" t="s">
        <v>9</v>
      </c>
      <c r="K1260">
        <v>472000</v>
      </c>
      <c r="L1260" t="s">
        <v>1</v>
      </c>
      <c r="M1260">
        <v>20607</v>
      </c>
      <c r="N1260" t="s">
        <v>1</v>
      </c>
      <c r="O1260" t="s">
        <v>3717</v>
      </c>
      <c r="P1260" t="s">
        <v>3718</v>
      </c>
      <c r="Q1260" t="s">
        <v>6</v>
      </c>
      <c r="R1260" t="s">
        <v>3727</v>
      </c>
      <c r="S1260" t="s">
        <v>3418</v>
      </c>
      <c r="T1260" t="s">
        <v>9</v>
      </c>
      <c r="U1260" t="s">
        <v>9</v>
      </c>
      <c r="V1260" t="s">
        <v>3728</v>
      </c>
      <c r="W1260">
        <v>1</v>
      </c>
      <c r="X1260" t="s">
        <v>2950</v>
      </c>
      <c r="Y1260" t="s">
        <v>3</v>
      </c>
      <c r="Z1260" t="s">
        <v>3</v>
      </c>
      <c r="AA1260" t="s">
        <v>2256</v>
      </c>
      <c r="AB1260" t="s">
        <v>12</v>
      </c>
      <c r="AC1260" s="1">
        <v>0.26</v>
      </c>
      <c r="AD1260" t="s">
        <v>3729</v>
      </c>
      <c r="AE1260" t="s">
        <v>3730</v>
      </c>
      <c r="AF1260">
        <v>1110</v>
      </c>
      <c r="AG1260" t="s">
        <v>15</v>
      </c>
    </row>
    <row r="1261" spans="1:33" x14ac:dyDescent="0.25">
      <c r="A1261">
        <v>10054297</v>
      </c>
      <c r="B1261" t="s">
        <v>54</v>
      </c>
      <c r="C1261" t="s">
        <v>1</v>
      </c>
      <c r="D1261" t="s">
        <v>55</v>
      </c>
      <c r="E1261" t="s">
        <v>2</v>
      </c>
      <c r="F1261">
        <v>2006</v>
      </c>
      <c r="G1261">
        <v>152.9</v>
      </c>
      <c r="H1261" t="s">
        <v>3</v>
      </c>
      <c r="I1261" t="s">
        <v>9</v>
      </c>
      <c r="J1261" t="s">
        <v>9</v>
      </c>
      <c r="K1261">
        <v>429000</v>
      </c>
      <c r="L1261" t="s">
        <v>1</v>
      </c>
      <c r="M1261">
        <v>20608</v>
      </c>
      <c r="N1261" t="s">
        <v>1</v>
      </c>
      <c r="O1261" t="s">
        <v>3717</v>
      </c>
      <c r="P1261" t="s">
        <v>3718</v>
      </c>
      <c r="Q1261" t="s">
        <v>6</v>
      </c>
      <c r="R1261" t="s">
        <v>3731</v>
      </c>
      <c r="S1261" t="s">
        <v>3418</v>
      </c>
      <c r="T1261" t="s">
        <v>9</v>
      </c>
      <c r="U1261" t="s">
        <v>9</v>
      </c>
      <c r="V1261" t="s">
        <v>3732</v>
      </c>
      <c r="W1261">
        <v>1</v>
      </c>
      <c r="X1261" t="s">
        <v>2950</v>
      </c>
      <c r="Y1261" t="s">
        <v>3</v>
      </c>
      <c r="Z1261" t="s">
        <v>3</v>
      </c>
      <c r="AA1261" t="s">
        <v>2256</v>
      </c>
      <c r="AB1261" t="s">
        <v>12</v>
      </c>
      <c r="AC1261" s="1">
        <v>0.23</v>
      </c>
      <c r="AD1261" t="s">
        <v>3733</v>
      </c>
      <c r="AE1261" t="s">
        <v>3734</v>
      </c>
      <c r="AF1261">
        <v>1110</v>
      </c>
      <c r="AG1261" t="s">
        <v>15</v>
      </c>
    </row>
    <row r="1262" spans="1:33" x14ac:dyDescent="0.25">
      <c r="A1262">
        <v>10054300</v>
      </c>
      <c r="B1262" t="s">
        <v>54</v>
      </c>
      <c r="C1262" t="s">
        <v>1</v>
      </c>
      <c r="D1262" t="s">
        <v>55</v>
      </c>
      <c r="E1262" t="s">
        <v>2</v>
      </c>
      <c r="F1262">
        <v>2006</v>
      </c>
      <c r="G1262">
        <v>197</v>
      </c>
      <c r="H1262" t="s">
        <v>3</v>
      </c>
      <c r="I1262" t="s">
        <v>9</v>
      </c>
      <c r="J1262" t="s">
        <v>9</v>
      </c>
      <c r="K1262">
        <v>493500</v>
      </c>
      <c r="L1262" t="s">
        <v>1</v>
      </c>
      <c r="M1262">
        <v>20611</v>
      </c>
      <c r="N1262" t="s">
        <v>1</v>
      </c>
      <c r="O1262" t="s">
        <v>3717</v>
      </c>
      <c r="P1262" t="s">
        <v>3718</v>
      </c>
      <c r="Q1262" t="s">
        <v>6</v>
      </c>
      <c r="R1262" t="s">
        <v>3735</v>
      </c>
      <c r="S1262" t="s">
        <v>3418</v>
      </c>
      <c r="T1262" t="s">
        <v>9</v>
      </c>
      <c r="U1262" t="s">
        <v>9</v>
      </c>
      <c r="V1262" t="s">
        <v>3736</v>
      </c>
      <c r="W1262">
        <v>1</v>
      </c>
      <c r="X1262" t="s">
        <v>2950</v>
      </c>
      <c r="Y1262" t="s">
        <v>3</v>
      </c>
      <c r="Z1262" t="s">
        <v>3</v>
      </c>
      <c r="AA1262" t="s">
        <v>2256</v>
      </c>
      <c r="AB1262" t="s">
        <v>12</v>
      </c>
      <c r="AC1262" s="1">
        <v>0.28000000000000003</v>
      </c>
      <c r="AD1262" t="s">
        <v>3068</v>
      </c>
      <c r="AE1262" t="s">
        <v>3737</v>
      </c>
      <c r="AF1262">
        <v>1110</v>
      </c>
      <c r="AG1262" t="s">
        <v>15</v>
      </c>
    </row>
    <row r="1263" spans="1:33" x14ac:dyDescent="0.25">
      <c r="A1263">
        <v>10054296</v>
      </c>
      <c r="B1263" t="s">
        <v>54</v>
      </c>
      <c r="C1263" t="s">
        <v>1</v>
      </c>
      <c r="D1263" t="s">
        <v>55</v>
      </c>
      <c r="E1263" t="s">
        <v>2</v>
      </c>
      <c r="F1263">
        <v>2006</v>
      </c>
      <c r="G1263">
        <v>179.2</v>
      </c>
      <c r="H1263" t="s">
        <v>3</v>
      </c>
      <c r="I1263" t="s">
        <v>9</v>
      </c>
      <c r="J1263" t="s">
        <v>9</v>
      </c>
      <c r="K1263">
        <v>463000</v>
      </c>
      <c r="L1263" t="s">
        <v>1</v>
      </c>
      <c r="M1263">
        <v>20612</v>
      </c>
      <c r="N1263" t="s">
        <v>1</v>
      </c>
      <c r="O1263" t="s">
        <v>3717</v>
      </c>
      <c r="P1263" t="s">
        <v>3718</v>
      </c>
      <c r="Q1263" t="s">
        <v>6</v>
      </c>
      <c r="R1263" t="s">
        <v>3738</v>
      </c>
      <c r="S1263" t="s">
        <v>3418</v>
      </c>
      <c r="T1263" t="s">
        <v>9</v>
      </c>
      <c r="U1263" t="s">
        <v>9</v>
      </c>
      <c r="V1263" t="s">
        <v>3739</v>
      </c>
      <c r="W1263">
        <v>1</v>
      </c>
      <c r="X1263" t="s">
        <v>2950</v>
      </c>
      <c r="Y1263" t="s">
        <v>3</v>
      </c>
      <c r="Z1263" t="s">
        <v>3</v>
      </c>
      <c r="AA1263" t="s">
        <v>2256</v>
      </c>
      <c r="AB1263" t="s">
        <v>12</v>
      </c>
      <c r="AC1263" s="1">
        <v>0.2</v>
      </c>
      <c r="AD1263" t="s">
        <v>3740</v>
      </c>
      <c r="AE1263" t="s">
        <v>3741</v>
      </c>
      <c r="AF1263">
        <v>1110</v>
      </c>
      <c r="AG1263" t="s">
        <v>15</v>
      </c>
    </row>
    <row r="1264" spans="1:33" x14ac:dyDescent="0.25">
      <c r="A1264">
        <v>10054301</v>
      </c>
      <c r="B1264" t="s">
        <v>54</v>
      </c>
      <c r="C1264" t="s">
        <v>1</v>
      </c>
      <c r="D1264" t="s">
        <v>55</v>
      </c>
      <c r="E1264" t="s">
        <v>2</v>
      </c>
      <c r="F1264">
        <v>2006</v>
      </c>
      <c r="G1264">
        <v>195.2</v>
      </c>
      <c r="H1264" t="s">
        <v>3</v>
      </c>
      <c r="I1264" t="s">
        <v>9</v>
      </c>
      <c r="J1264" t="s">
        <v>9</v>
      </c>
      <c r="K1264">
        <v>504500</v>
      </c>
      <c r="L1264" t="s">
        <v>1</v>
      </c>
      <c r="M1264">
        <v>20615</v>
      </c>
      <c r="N1264" t="s">
        <v>1</v>
      </c>
      <c r="O1264" t="s">
        <v>3717</v>
      </c>
      <c r="P1264" t="s">
        <v>3718</v>
      </c>
      <c r="Q1264" t="s">
        <v>6</v>
      </c>
      <c r="R1264" t="s">
        <v>3742</v>
      </c>
      <c r="S1264" t="s">
        <v>3418</v>
      </c>
      <c r="T1264" t="s">
        <v>9</v>
      </c>
      <c r="U1264" t="s">
        <v>9</v>
      </c>
      <c r="V1264" t="s">
        <v>3743</v>
      </c>
      <c r="W1264">
        <v>1</v>
      </c>
      <c r="X1264" t="s">
        <v>2950</v>
      </c>
      <c r="Y1264" t="s">
        <v>3</v>
      </c>
      <c r="Z1264" t="s">
        <v>3</v>
      </c>
      <c r="AA1264" t="s">
        <v>2256</v>
      </c>
      <c r="AB1264" t="s">
        <v>12</v>
      </c>
      <c r="AC1264" s="1">
        <v>0.3</v>
      </c>
      <c r="AD1264" t="s">
        <v>3744</v>
      </c>
      <c r="AE1264" t="s">
        <v>3745</v>
      </c>
      <c r="AF1264">
        <v>1110</v>
      </c>
      <c r="AG1264" t="s">
        <v>15</v>
      </c>
    </row>
    <row r="1265" spans="1:33" x14ac:dyDescent="0.25">
      <c r="A1265">
        <v>10054295</v>
      </c>
      <c r="B1265" t="s">
        <v>54</v>
      </c>
      <c r="C1265" t="s">
        <v>1</v>
      </c>
      <c r="D1265" t="s">
        <v>55</v>
      </c>
      <c r="E1265" t="s">
        <v>2</v>
      </c>
      <c r="F1265">
        <v>2006</v>
      </c>
      <c r="G1265">
        <v>204.6</v>
      </c>
      <c r="H1265" t="s">
        <v>3</v>
      </c>
      <c r="I1265" t="s">
        <v>9</v>
      </c>
      <c r="J1265" t="s">
        <v>9</v>
      </c>
      <c r="K1265">
        <v>537000</v>
      </c>
      <c r="L1265" t="s">
        <v>1</v>
      </c>
      <c r="M1265">
        <v>20616</v>
      </c>
      <c r="N1265" t="s">
        <v>1</v>
      </c>
      <c r="O1265" t="s">
        <v>3717</v>
      </c>
      <c r="P1265" t="s">
        <v>3718</v>
      </c>
      <c r="Q1265" t="s">
        <v>6</v>
      </c>
      <c r="R1265" t="s">
        <v>3746</v>
      </c>
      <c r="S1265" t="s">
        <v>3418</v>
      </c>
      <c r="T1265" t="s">
        <v>9</v>
      </c>
      <c r="U1265" t="s">
        <v>9</v>
      </c>
      <c r="V1265" t="s">
        <v>3747</v>
      </c>
      <c r="W1265">
        <v>1</v>
      </c>
      <c r="X1265" t="s">
        <v>2950</v>
      </c>
      <c r="Y1265" t="s">
        <v>3</v>
      </c>
      <c r="Z1265" t="s">
        <v>3</v>
      </c>
      <c r="AA1265" t="s">
        <v>2256</v>
      </c>
      <c r="AB1265" t="s">
        <v>12</v>
      </c>
      <c r="AC1265" s="1">
        <v>0.21</v>
      </c>
      <c r="AD1265" t="s">
        <v>3748</v>
      </c>
      <c r="AE1265" t="s">
        <v>3749</v>
      </c>
      <c r="AF1265">
        <v>1110</v>
      </c>
      <c r="AG1265" t="s">
        <v>15</v>
      </c>
    </row>
    <row r="1266" spans="1:33" x14ac:dyDescent="0.25">
      <c r="A1266">
        <v>10054302</v>
      </c>
      <c r="B1266" t="s">
        <v>54</v>
      </c>
      <c r="C1266" t="s">
        <v>1</v>
      </c>
      <c r="D1266" t="s">
        <v>55</v>
      </c>
      <c r="E1266" t="s">
        <v>2</v>
      </c>
      <c r="F1266">
        <v>2006</v>
      </c>
      <c r="G1266">
        <v>208.4</v>
      </c>
      <c r="H1266" t="s">
        <v>9</v>
      </c>
      <c r="I1266" t="s">
        <v>9</v>
      </c>
      <c r="J1266" t="s">
        <v>9</v>
      </c>
      <c r="K1266">
        <v>522000</v>
      </c>
      <c r="L1266" t="s">
        <v>1</v>
      </c>
      <c r="M1266">
        <v>20619</v>
      </c>
      <c r="N1266" t="s">
        <v>1</v>
      </c>
      <c r="O1266" t="s">
        <v>3717</v>
      </c>
      <c r="P1266" t="s">
        <v>3718</v>
      </c>
      <c r="Q1266" t="s">
        <v>6</v>
      </c>
      <c r="R1266" t="s">
        <v>3750</v>
      </c>
      <c r="S1266" t="s">
        <v>3418</v>
      </c>
      <c r="T1266" t="s">
        <v>9</v>
      </c>
      <c r="U1266" t="s">
        <v>9</v>
      </c>
      <c r="V1266" t="s">
        <v>3751</v>
      </c>
      <c r="W1266">
        <v>1</v>
      </c>
      <c r="X1266" t="s">
        <v>2950</v>
      </c>
      <c r="Y1266" t="s">
        <v>3</v>
      </c>
      <c r="Z1266" t="s">
        <v>3</v>
      </c>
      <c r="AA1266" t="s">
        <v>2256</v>
      </c>
      <c r="AB1266" t="s">
        <v>12</v>
      </c>
      <c r="AC1266" s="1">
        <v>0.28000000000000003</v>
      </c>
      <c r="AD1266" t="s">
        <v>3752</v>
      </c>
      <c r="AE1266" t="s">
        <v>3753</v>
      </c>
      <c r="AF1266">
        <v>1110</v>
      </c>
      <c r="AG1266" t="s">
        <v>15</v>
      </c>
    </row>
    <row r="1267" spans="1:33" x14ac:dyDescent="0.25">
      <c r="A1267">
        <v>10054294</v>
      </c>
      <c r="B1267" t="s">
        <v>54</v>
      </c>
      <c r="C1267" t="s">
        <v>1</v>
      </c>
      <c r="D1267" t="s">
        <v>55</v>
      </c>
      <c r="E1267" t="s">
        <v>2</v>
      </c>
      <c r="F1267">
        <v>2006</v>
      </c>
      <c r="G1267">
        <v>171</v>
      </c>
      <c r="H1267" t="s">
        <v>3</v>
      </c>
      <c r="I1267" t="s">
        <v>9</v>
      </c>
      <c r="J1267" t="s">
        <v>9</v>
      </c>
      <c r="K1267">
        <v>462500</v>
      </c>
      <c r="L1267" t="s">
        <v>1</v>
      </c>
      <c r="M1267">
        <v>20620</v>
      </c>
      <c r="N1267" t="s">
        <v>1</v>
      </c>
      <c r="O1267" t="s">
        <v>3717</v>
      </c>
      <c r="P1267" t="s">
        <v>3718</v>
      </c>
      <c r="Q1267" t="s">
        <v>6</v>
      </c>
      <c r="R1267" t="s">
        <v>3754</v>
      </c>
      <c r="S1267" t="s">
        <v>3418</v>
      </c>
      <c r="T1267" t="s">
        <v>9</v>
      </c>
      <c r="U1267" t="s">
        <v>9</v>
      </c>
      <c r="V1267" t="s">
        <v>3755</v>
      </c>
      <c r="W1267">
        <v>1</v>
      </c>
      <c r="X1267" t="s">
        <v>2950</v>
      </c>
      <c r="Y1267" t="s">
        <v>3</v>
      </c>
      <c r="Z1267" t="s">
        <v>3</v>
      </c>
      <c r="AA1267" t="s">
        <v>2256</v>
      </c>
      <c r="AB1267" t="s">
        <v>12</v>
      </c>
      <c r="AC1267" s="1">
        <v>0.24</v>
      </c>
      <c r="AD1267" t="s">
        <v>3756</v>
      </c>
      <c r="AE1267" t="s">
        <v>3757</v>
      </c>
      <c r="AF1267">
        <v>1110</v>
      </c>
      <c r="AG1267" t="s">
        <v>15</v>
      </c>
    </row>
    <row r="1268" spans="1:33" x14ac:dyDescent="0.25">
      <c r="A1268">
        <v>10054303</v>
      </c>
      <c r="B1268" t="s">
        <v>54</v>
      </c>
      <c r="C1268" t="s">
        <v>1</v>
      </c>
      <c r="D1268" t="s">
        <v>55</v>
      </c>
      <c r="E1268" t="s">
        <v>2</v>
      </c>
      <c r="F1268">
        <v>2006</v>
      </c>
      <c r="G1268">
        <v>171</v>
      </c>
      <c r="H1268" t="s">
        <v>9</v>
      </c>
      <c r="I1268" t="s">
        <v>9</v>
      </c>
      <c r="J1268" t="s">
        <v>9</v>
      </c>
      <c r="K1268">
        <v>450500</v>
      </c>
      <c r="L1268" t="s">
        <v>1</v>
      </c>
      <c r="M1268">
        <v>20623</v>
      </c>
      <c r="N1268" t="s">
        <v>1</v>
      </c>
      <c r="O1268" t="s">
        <v>3717</v>
      </c>
      <c r="P1268" t="s">
        <v>3718</v>
      </c>
      <c r="Q1268" t="s">
        <v>6</v>
      </c>
      <c r="R1268" t="s">
        <v>3758</v>
      </c>
      <c r="S1268" t="s">
        <v>3418</v>
      </c>
      <c r="T1268" t="s">
        <v>9</v>
      </c>
      <c r="U1268" t="s">
        <v>9</v>
      </c>
      <c r="V1268" t="s">
        <v>3759</v>
      </c>
      <c r="W1268">
        <v>1</v>
      </c>
      <c r="X1268" t="s">
        <v>2950</v>
      </c>
      <c r="Y1268" t="s">
        <v>3</v>
      </c>
      <c r="Z1268" t="s">
        <v>3</v>
      </c>
      <c r="AA1268" t="s">
        <v>2256</v>
      </c>
      <c r="AB1268" t="s">
        <v>12</v>
      </c>
      <c r="AC1268" s="1">
        <v>0.24</v>
      </c>
      <c r="AD1268" t="s">
        <v>3756</v>
      </c>
      <c r="AE1268" t="s">
        <v>3760</v>
      </c>
      <c r="AF1268">
        <v>1110</v>
      </c>
      <c r="AG1268" t="s">
        <v>15</v>
      </c>
    </row>
    <row r="1269" spans="1:33" x14ac:dyDescent="0.25">
      <c r="A1269">
        <v>10054293</v>
      </c>
      <c r="B1269" t="s">
        <v>54</v>
      </c>
      <c r="C1269" t="s">
        <v>1</v>
      </c>
      <c r="D1269" t="s">
        <v>55</v>
      </c>
      <c r="E1269" t="s">
        <v>2</v>
      </c>
      <c r="F1269">
        <v>2006</v>
      </c>
      <c r="G1269">
        <v>179.5</v>
      </c>
      <c r="H1269" t="s">
        <v>3</v>
      </c>
      <c r="I1269" t="s">
        <v>9</v>
      </c>
      <c r="J1269" t="s">
        <v>9</v>
      </c>
      <c r="K1269">
        <v>449500</v>
      </c>
      <c r="L1269" t="s">
        <v>1</v>
      </c>
      <c r="M1269">
        <v>20626</v>
      </c>
      <c r="N1269" t="s">
        <v>1</v>
      </c>
      <c r="O1269" t="s">
        <v>3717</v>
      </c>
      <c r="P1269" t="s">
        <v>3718</v>
      </c>
      <c r="Q1269" t="s">
        <v>6</v>
      </c>
      <c r="R1269" t="s">
        <v>3761</v>
      </c>
      <c r="S1269" t="s">
        <v>3418</v>
      </c>
      <c r="T1269" t="s">
        <v>9</v>
      </c>
      <c r="U1269" t="s">
        <v>9</v>
      </c>
      <c r="V1269" t="s">
        <v>3762</v>
      </c>
      <c r="W1269">
        <v>1</v>
      </c>
      <c r="X1269" t="s">
        <v>2950</v>
      </c>
      <c r="Y1269" t="s">
        <v>3</v>
      </c>
      <c r="Z1269" t="s">
        <v>3</v>
      </c>
      <c r="AA1269" t="s">
        <v>2256</v>
      </c>
      <c r="AB1269" t="s">
        <v>12</v>
      </c>
      <c r="AC1269" s="1">
        <v>0.26</v>
      </c>
      <c r="AD1269" t="s">
        <v>3763</v>
      </c>
      <c r="AE1269" t="s">
        <v>3764</v>
      </c>
      <c r="AF1269">
        <v>1110</v>
      </c>
      <c r="AG1269" t="s">
        <v>15</v>
      </c>
    </row>
    <row r="1270" spans="1:33" x14ac:dyDescent="0.25">
      <c r="A1270">
        <v>10054304</v>
      </c>
      <c r="B1270" t="s">
        <v>54</v>
      </c>
      <c r="C1270" t="s">
        <v>1</v>
      </c>
      <c r="D1270" t="s">
        <v>55</v>
      </c>
      <c r="E1270" t="s">
        <v>2</v>
      </c>
      <c r="F1270">
        <v>2006</v>
      </c>
      <c r="G1270">
        <v>213.1</v>
      </c>
      <c r="H1270" t="s">
        <v>9</v>
      </c>
      <c r="I1270" t="s">
        <v>9</v>
      </c>
      <c r="J1270" t="s">
        <v>9</v>
      </c>
      <c r="K1270">
        <v>539500</v>
      </c>
      <c r="L1270" t="s">
        <v>1</v>
      </c>
      <c r="M1270">
        <v>20627</v>
      </c>
      <c r="N1270" t="s">
        <v>1</v>
      </c>
      <c r="O1270" t="s">
        <v>3717</v>
      </c>
      <c r="P1270" t="s">
        <v>3718</v>
      </c>
      <c r="Q1270" t="s">
        <v>6</v>
      </c>
      <c r="R1270" t="s">
        <v>3765</v>
      </c>
      <c r="S1270" t="s">
        <v>3418</v>
      </c>
      <c r="T1270" t="s">
        <v>9</v>
      </c>
      <c r="U1270" t="s">
        <v>9</v>
      </c>
      <c r="V1270" t="s">
        <v>3766</v>
      </c>
      <c r="W1270">
        <v>1</v>
      </c>
      <c r="X1270" t="s">
        <v>2950</v>
      </c>
      <c r="Y1270" t="s">
        <v>3</v>
      </c>
      <c r="Z1270" t="s">
        <v>3</v>
      </c>
      <c r="AA1270" t="s">
        <v>2256</v>
      </c>
      <c r="AB1270" t="s">
        <v>12</v>
      </c>
      <c r="AC1270" s="1">
        <v>0.22</v>
      </c>
      <c r="AD1270" t="s">
        <v>3767</v>
      </c>
      <c r="AE1270" t="s">
        <v>3768</v>
      </c>
      <c r="AF1270">
        <v>1110</v>
      </c>
      <c r="AG1270" t="s">
        <v>15</v>
      </c>
    </row>
    <row r="1271" spans="1:33" x14ac:dyDescent="0.25">
      <c r="A1271">
        <v>10054292</v>
      </c>
      <c r="B1271" t="s">
        <v>54</v>
      </c>
      <c r="C1271" t="s">
        <v>1</v>
      </c>
      <c r="D1271" t="s">
        <v>55</v>
      </c>
      <c r="E1271" t="s">
        <v>2</v>
      </c>
      <c r="F1271">
        <v>2006</v>
      </c>
      <c r="G1271">
        <v>200.8</v>
      </c>
      <c r="H1271" t="s">
        <v>9</v>
      </c>
      <c r="I1271" t="s">
        <v>9</v>
      </c>
      <c r="J1271" t="s">
        <v>9</v>
      </c>
      <c r="K1271">
        <v>523500</v>
      </c>
      <c r="L1271" t="s">
        <v>1</v>
      </c>
      <c r="M1271">
        <v>20628</v>
      </c>
      <c r="N1271" t="s">
        <v>1</v>
      </c>
      <c r="O1271" t="s">
        <v>3717</v>
      </c>
      <c r="P1271" t="s">
        <v>3718</v>
      </c>
      <c r="Q1271" t="s">
        <v>6</v>
      </c>
      <c r="R1271" t="s">
        <v>3769</v>
      </c>
      <c r="S1271" t="s">
        <v>3418</v>
      </c>
      <c r="T1271" t="s">
        <v>9</v>
      </c>
      <c r="U1271" t="s">
        <v>9</v>
      </c>
      <c r="V1271" t="s">
        <v>3770</v>
      </c>
      <c r="W1271">
        <v>1</v>
      </c>
      <c r="X1271" t="s">
        <v>2950</v>
      </c>
      <c r="Y1271" t="s">
        <v>3</v>
      </c>
      <c r="Z1271" t="s">
        <v>3</v>
      </c>
      <c r="AA1271" t="s">
        <v>2256</v>
      </c>
      <c r="AB1271" t="s">
        <v>12</v>
      </c>
      <c r="AC1271" s="1">
        <v>0.31</v>
      </c>
      <c r="AD1271" t="s">
        <v>3771</v>
      </c>
      <c r="AE1271" t="s">
        <v>3772</v>
      </c>
      <c r="AF1271">
        <v>1110</v>
      </c>
      <c r="AG1271" t="s">
        <v>15</v>
      </c>
    </row>
    <row r="1272" spans="1:33" x14ac:dyDescent="0.25">
      <c r="A1272">
        <v>1128610</v>
      </c>
      <c r="B1272" t="s">
        <v>54</v>
      </c>
      <c r="C1272" t="s">
        <v>1</v>
      </c>
      <c r="D1272" t="s">
        <v>55</v>
      </c>
      <c r="E1272" t="s">
        <v>2</v>
      </c>
      <c r="F1272">
        <v>1994</v>
      </c>
      <c r="G1272">
        <v>278.7</v>
      </c>
      <c r="H1272" t="s">
        <v>9</v>
      </c>
      <c r="I1272" t="s">
        <v>9</v>
      </c>
      <c r="J1272" t="s">
        <v>9</v>
      </c>
      <c r="K1272">
        <v>1030000</v>
      </c>
      <c r="L1272" t="s">
        <v>1</v>
      </c>
      <c r="M1272">
        <v>20203</v>
      </c>
      <c r="N1272" t="s">
        <v>1</v>
      </c>
      <c r="O1272" t="s">
        <v>3773</v>
      </c>
      <c r="P1272" t="s">
        <v>3774</v>
      </c>
      <c r="Q1272" t="s">
        <v>6</v>
      </c>
      <c r="R1272" t="s">
        <v>3775</v>
      </c>
      <c r="S1272" t="s">
        <v>2921</v>
      </c>
      <c r="T1272" t="s">
        <v>9</v>
      </c>
      <c r="U1272" t="s">
        <v>9</v>
      </c>
      <c r="V1272" t="s">
        <v>3776</v>
      </c>
      <c r="W1272">
        <v>1</v>
      </c>
      <c r="X1272" t="s">
        <v>152</v>
      </c>
      <c r="Y1272" t="s">
        <v>3</v>
      </c>
      <c r="Z1272" t="s">
        <v>3</v>
      </c>
      <c r="AA1272" t="s">
        <v>59</v>
      </c>
      <c r="AB1272" t="s">
        <v>12</v>
      </c>
      <c r="AC1272" s="1">
        <v>0.05</v>
      </c>
      <c r="AD1272" t="s">
        <v>3777</v>
      </c>
      <c r="AE1272" t="s">
        <v>3778</v>
      </c>
      <c r="AF1272">
        <v>1110</v>
      </c>
      <c r="AG1272" t="s">
        <v>15</v>
      </c>
    </row>
    <row r="1273" spans="1:33" x14ac:dyDescent="0.25">
      <c r="A1273">
        <v>1128602</v>
      </c>
      <c r="B1273" t="s">
        <v>54</v>
      </c>
      <c r="C1273" t="s">
        <v>1</v>
      </c>
      <c r="D1273" t="s">
        <v>55</v>
      </c>
      <c r="E1273" t="s">
        <v>2</v>
      </c>
      <c r="F1273">
        <v>1997</v>
      </c>
      <c r="G1273">
        <v>409.59</v>
      </c>
      <c r="H1273" t="s">
        <v>9</v>
      </c>
      <c r="I1273" t="s">
        <v>9</v>
      </c>
      <c r="J1273" t="s">
        <v>9</v>
      </c>
      <c r="K1273">
        <v>1903500</v>
      </c>
      <c r="L1273" t="s">
        <v>1</v>
      </c>
      <c r="M1273">
        <v>20204</v>
      </c>
      <c r="N1273" t="s">
        <v>1</v>
      </c>
      <c r="O1273" t="s">
        <v>3773</v>
      </c>
      <c r="P1273" t="s">
        <v>3774</v>
      </c>
      <c r="Q1273" t="s">
        <v>6</v>
      </c>
      <c r="R1273" t="s">
        <v>3779</v>
      </c>
      <c r="S1273" t="s">
        <v>2921</v>
      </c>
      <c r="T1273" t="s">
        <v>9</v>
      </c>
      <c r="U1273" t="s">
        <v>9</v>
      </c>
      <c r="V1273" t="s">
        <v>3780</v>
      </c>
      <c r="W1273">
        <v>1</v>
      </c>
      <c r="X1273" t="s">
        <v>2393</v>
      </c>
      <c r="Y1273" t="s">
        <v>3</v>
      </c>
      <c r="Z1273" t="s">
        <v>3</v>
      </c>
      <c r="AA1273" t="s">
        <v>59</v>
      </c>
      <c r="AB1273" t="s">
        <v>12</v>
      </c>
      <c r="AC1273" s="1">
        <v>7.0000000000000007E-2</v>
      </c>
      <c r="AD1273" t="s">
        <v>3781</v>
      </c>
      <c r="AE1273" t="s">
        <v>3782</v>
      </c>
      <c r="AF1273">
        <v>1110</v>
      </c>
      <c r="AG1273" t="s">
        <v>15</v>
      </c>
    </row>
    <row r="1274" spans="1:33" x14ac:dyDescent="0.25">
      <c r="A1274" t="s">
        <v>261</v>
      </c>
    </row>
    <row r="1275" spans="1:33" x14ac:dyDescent="0.25">
      <c r="A1275">
        <v>1128636</v>
      </c>
      <c r="B1275" t="s">
        <v>54</v>
      </c>
      <c r="C1275" t="s">
        <v>1</v>
      </c>
      <c r="D1275" t="s">
        <v>55</v>
      </c>
      <c r="E1275" t="s">
        <v>2</v>
      </c>
      <c r="F1275">
        <v>1993</v>
      </c>
      <c r="G1275">
        <v>323.5</v>
      </c>
      <c r="H1275" t="s">
        <v>9</v>
      </c>
      <c r="I1275" t="s">
        <v>9</v>
      </c>
      <c r="J1275" t="s">
        <v>9</v>
      </c>
      <c r="K1275">
        <v>1714500</v>
      </c>
      <c r="L1275" t="s">
        <v>1</v>
      </c>
      <c r="M1275">
        <v>20207</v>
      </c>
      <c r="N1275" t="s">
        <v>1</v>
      </c>
      <c r="O1275" t="s">
        <v>3773</v>
      </c>
      <c r="P1275" t="s">
        <v>3774</v>
      </c>
      <c r="Q1275" t="s">
        <v>6</v>
      </c>
      <c r="R1275" t="s">
        <v>3783</v>
      </c>
      <c r="S1275" t="s">
        <v>2921</v>
      </c>
      <c r="T1275" t="s">
        <v>9</v>
      </c>
      <c r="U1275" t="s">
        <v>9</v>
      </c>
      <c r="V1275" t="s">
        <v>3784</v>
      </c>
      <c r="W1275">
        <v>1</v>
      </c>
      <c r="X1275" t="s">
        <v>161</v>
      </c>
      <c r="Y1275" t="s">
        <v>9</v>
      </c>
      <c r="Z1275" t="s">
        <v>3</v>
      </c>
      <c r="AA1275" t="s">
        <v>59</v>
      </c>
      <c r="AB1275" t="s">
        <v>12</v>
      </c>
      <c r="AC1275" s="1">
        <v>0.05</v>
      </c>
      <c r="AD1275" t="s">
        <v>3785</v>
      </c>
      <c r="AE1275" t="s">
        <v>3786</v>
      </c>
      <c r="AF1275">
        <v>1110</v>
      </c>
      <c r="AG1275" t="s">
        <v>15</v>
      </c>
    </row>
    <row r="1276" spans="1:33" x14ac:dyDescent="0.25">
      <c r="A1276">
        <v>1128586</v>
      </c>
      <c r="B1276" t="s">
        <v>54</v>
      </c>
      <c r="C1276" t="s">
        <v>1</v>
      </c>
      <c r="D1276" t="s">
        <v>55</v>
      </c>
      <c r="E1276" t="s">
        <v>2</v>
      </c>
      <c r="F1276">
        <v>1999</v>
      </c>
      <c r="G1276">
        <v>215.3</v>
      </c>
      <c r="H1276" t="s">
        <v>3</v>
      </c>
      <c r="I1276" t="s">
        <v>9</v>
      </c>
      <c r="J1276" t="s">
        <v>3</v>
      </c>
      <c r="K1276">
        <v>795000</v>
      </c>
      <c r="L1276" t="s">
        <v>1</v>
      </c>
      <c r="M1276">
        <v>20208</v>
      </c>
      <c r="N1276" t="s">
        <v>1</v>
      </c>
      <c r="O1276" t="s">
        <v>3773</v>
      </c>
      <c r="P1276" t="s">
        <v>3774</v>
      </c>
      <c r="Q1276" t="s">
        <v>6</v>
      </c>
      <c r="R1276" t="s">
        <v>3787</v>
      </c>
      <c r="S1276" t="s">
        <v>2921</v>
      </c>
      <c r="T1276" t="s">
        <v>9</v>
      </c>
      <c r="U1276" t="s">
        <v>9</v>
      </c>
      <c r="V1276" t="s">
        <v>3788</v>
      </c>
      <c r="W1276">
        <v>1</v>
      </c>
      <c r="X1276" t="s">
        <v>272</v>
      </c>
      <c r="Y1276" t="s">
        <v>3</v>
      </c>
      <c r="Z1276" t="s">
        <v>3</v>
      </c>
      <c r="AA1276" t="s">
        <v>59</v>
      </c>
      <c r="AB1276" t="s">
        <v>12</v>
      </c>
      <c r="AC1276" s="1">
        <v>0.05</v>
      </c>
      <c r="AD1276" t="s">
        <v>3789</v>
      </c>
      <c r="AE1276" t="s">
        <v>3790</v>
      </c>
      <c r="AF1276">
        <v>1110</v>
      </c>
      <c r="AG1276" t="s">
        <v>15</v>
      </c>
    </row>
    <row r="1277" spans="1:33" x14ac:dyDescent="0.25">
      <c r="A1277">
        <v>1128644</v>
      </c>
      <c r="B1277" t="s">
        <v>54</v>
      </c>
      <c r="C1277" t="s">
        <v>1</v>
      </c>
      <c r="D1277" t="s">
        <v>55</v>
      </c>
      <c r="E1277" t="s">
        <v>2</v>
      </c>
      <c r="F1277">
        <v>1991</v>
      </c>
      <c r="G1277">
        <v>197.11</v>
      </c>
      <c r="H1277" t="s">
        <v>3</v>
      </c>
      <c r="I1277" t="s">
        <v>9</v>
      </c>
      <c r="J1277" t="s">
        <v>9</v>
      </c>
      <c r="K1277">
        <v>846000</v>
      </c>
      <c r="L1277" t="s">
        <v>1</v>
      </c>
      <c r="M1277">
        <v>20211</v>
      </c>
      <c r="N1277" t="s">
        <v>1</v>
      </c>
      <c r="O1277" t="s">
        <v>3773</v>
      </c>
      <c r="P1277" t="s">
        <v>3774</v>
      </c>
      <c r="Q1277" t="s">
        <v>6</v>
      </c>
      <c r="R1277" t="s">
        <v>3791</v>
      </c>
      <c r="S1277" t="s">
        <v>2921</v>
      </c>
      <c r="T1277" t="s">
        <v>9</v>
      </c>
      <c r="U1277" t="s">
        <v>9</v>
      </c>
      <c r="V1277" t="s">
        <v>3792</v>
      </c>
      <c r="W1277">
        <v>1</v>
      </c>
      <c r="X1277" t="s">
        <v>123</v>
      </c>
      <c r="Y1277" t="s">
        <v>3</v>
      </c>
      <c r="Z1277" t="s">
        <v>3</v>
      </c>
      <c r="AA1277" t="s">
        <v>59</v>
      </c>
      <c r="AB1277" t="s">
        <v>12</v>
      </c>
      <c r="AC1277" s="1">
        <v>0.04</v>
      </c>
      <c r="AD1277" t="s">
        <v>3793</v>
      </c>
      <c r="AE1277" t="s">
        <v>3794</v>
      </c>
      <c r="AF1277">
        <v>1110</v>
      </c>
      <c r="AG1277" t="s">
        <v>15</v>
      </c>
    </row>
    <row r="1278" spans="1:33" x14ac:dyDescent="0.25">
      <c r="A1278">
        <v>1128578</v>
      </c>
      <c r="B1278" t="s">
        <v>54</v>
      </c>
      <c r="C1278" t="s">
        <v>1</v>
      </c>
      <c r="D1278" t="s">
        <v>55</v>
      </c>
      <c r="E1278" t="s">
        <v>2</v>
      </c>
      <c r="F1278">
        <v>1990</v>
      </c>
      <c r="G1278">
        <v>351.1</v>
      </c>
      <c r="H1278" t="s">
        <v>3</v>
      </c>
      <c r="I1278" t="s">
        <v>9</v>
      </c>
      <c r="J1278" t="s">
        <v>3</v>
      </c>
      <c r="K1278">
        <v>904500</v>
      </c>
      <c r="L1278" t="s">
        <v>1</v>
      </c>
      <c r="M1278">
        <v>20212</v>
      </c>
      <c r="N1278" t="s">
        <v>1</v>
      </c>
      <c r="O1278" t="s">
        <v>3773</v>
      </c>
      <c r="P1278" t="s">
        <v>3774</v>
      </c>
      <c r="Q1278" t="s">
        <v>6</v>
      </c>
      <c r="R1278" t="s">
        <v>3795</v>
      </c>
      <c r="S1278" t="s">
        <v>2921</v>
      </c>
      <c r="T1278" t="s">
        <v>9</v>
      </c>
      <c r="U1278" t="s">
        <v>9</v>
      </c>
      <c r="V1278" t="s">
        <v>3796</v>
      </c>
      <c r="W1278">
        <v>1</v>
      </c>
      <c r="X1278" t="s">
        <v>118</v>
      </c>
      <c r="Y1278" t="s">
        <v>3</v>
      </c>
      <c r="Z1278" t="s">
        <v>3</v>
      </c>
      <c r="AA1278" t="s">
        <v>59</v>
      </c>
      <c r="AB1278" t="s">
        <v>12</v>
      </c>
      <c r="AC1278" s="1">
        <v>0.06</v>
      </c>
      <c r="AD1278" t="s">
        <v>3797</v>
      </c>
      <c r="AE1278" t="s">
        <v>3798</v>
      </c>
      <c r="AF1278">
        <v>1110</v>
      </c>
      <c r="AG1278" t="s">
        <v>15</v>
      </c>
    </row>
    <row r="1279" spans="1:33" x14ac:dyDescent="0.25">
      <c r="A1279">
        <v>10103338</v>
      </c>
      <c r="B1279" t="s">
        <v>54</v>
      </c>
      <c r="C1279" t="s">
        <v>1</v>
      </c>
      <c r="D1279" t="s">
        <v>55</v>
      </c>
      <c r="E1279" t="s">
        <v>2</v>
      </c>
      <c r="F1279">
        <v>1980</v>
      </c>
      <c r="G1279">
        <v>530.70000000000005</v>
      </c>
      <c r="H1279" t="s">
        <v>9</v>
      </c>
      <c r="I1279" t="s">
        <v>9</v>
      </c>
      <c r="J1279" t="s">
        <v>9</v>
      </c>
      <c r="K1279">
        <v>1546000</v>
      </c>
      <c r="L1279" t="s">
        <v>1</v>
      </c>
      <c r="M1279">
        <v>20215</v>
      </c>
      <c r="N1279" t="s">
        <v>1</v>
      </c>
      <c r="O1279" t="s">
        <v>3773</v>
      </c>
      <c r="P1279" t="s">
        <v>3774</v>
      </c>
      <c r="Q1279" t="s">
        <v>6</v>
      </c>
      <c r="R1279" t="s">
        <v>3799</v>
      </c>
      <c r="S1279" t="s">
        <v>2921</v>
      </c>
      <c r="T1279" t="s">
        <v>9</v>
      </c>
      <c r="U1279" t="s">
        <v>9</v>
      </c>
      <c r="V1279" t="s">
        <v>3800</v>
      </c>
      <c r="W1279">
        <v>1</v>
      </c>
      <c r="X1279" t="s">
        <v>3801</v>
      </c>
      <c r="Y1279" t="s">
        <v>3</v>
      </c>
      <c r="Z1279" t="s">
        <v>9</v>
      </c>
      <c r="AA1279" t="s">
        <v>59</v>
      </c>
      <c r="AB1279" t="s">
        <v>12</v>
      </c>
      <c r="AC1279" s="1">
        <v>0.05</v>
      </c>
      <c r="AD1279" t="s">
        <v>3802</v>
      </c>
      <c r="AE1279" t="s">
        <v>3803</v>
      </c>
      <c r="AF1279">
        <v>1110</v>
      </c>
      <c r="AG1279" t="s">
        <v>15</v>
      </c>
    </row>
    <row r="1280" spans="1:33" x14ac:dyDescent="0.25">
      <c r="A1280">
        <v>10103337</v>
      </c>
      <c r="B1280" t="s">
        <v>54</v>
      </c>
      <c r="C1280" t="s">
        <v>1</v>
      </c>
      <c r="D1280" t="s">
        <v>55</v>
      </c>
      <c r="E1280" t="s">
        <v>2</v>
      </c>
      <c r="F1280">
        <v>1991</v>
      </c>
      <c r="G1280">
        <v>299.7</v>
      </c>
      <c r="H1280" t="s">
        <v>9</v>
      </c>
      <c r="I1280" t="s">
        <v>9</v>
      </c>
      <c r="J1280" t="s">
        <v>9</v>
      </c>
      <c r="K1280">
        <v>1058500</v>
      </c>
      <c r="L1280" t="s">
        <v>1</v>
      </c>
      <c r="M1280">
        <v>20303</v>
      </c>
      <c r="N1280" t="s">
        <v>1</v>
      </c>
      <c r="O1280" t="s">
        <v>3773</v>
      </c>
      <c r="P1280" t="s">
        <v>3774</v>
      </c>
      <c r="Q1280" t="s">
        <v>6</v>
      </c>
      <c r="R1280" t="s">
        <v>3804</v>
      </c>
      <c r="S1280" t="s">
        <v>2921</v>
      </c>
      <c r="T1280" t="s">
        <v>9</v>
      </c>
      <c r="U1280" t="s">
        <v>9</v>
      </c>
      <c r="V1280" t="s">
        <v>3805</v>
      </c>
      <c r="W1280">
        <v>1</v>
      </c>
      <c r="X1280" t="s">
        <v>123</v>
      </c>
      <c r="Y1280" t="s">
        <v>3</v>
      </c>
      <c r="Z1280" t="s">
        <v>3</v>
      </c>
      <c r="AA1280" t="s">
        <v>59</v>
      </c>
      <c r="AB1280" t="s">
        <v>12</v>
      </c>
      <c r="AC1280" s="1">
        <v>0.1</v>
      </c>
      <c r="AD1280" t="s">
        <v>3806</v>
      </c>
      <c r="AE1280" t="s">
        <v>3807</v>
      </c>
      <c r="AF1280">
        <v>1110</v>
      </c>
      <c r="AG1280" t="s">
        <v>15</v>
      </c>
    </row>
    <row r="1281" spans="1:33" x14ac:dyDescent="0.25">
      <c r="A1281">
        <v>9948766</v>
      </c>
      <c r="B1281" t="s">
        <v>54</v>
      </c>
      <c r="C1281" t="s">
        <v>1</v>
      </c>
      <c r="D1281" t="s">
        <v>55</v>
      </c>
      <c r="E1281" t="s">
        <v>2</v>
      </c>
      <c r="F1281">
        <v>2001</v>
      </c>
      <c r="G1281">
        <v>232.7</v>
      </c>
      <c r="H1281" t="s">
        <v>9</v>
      </c>
      <c r="I1281" t="s">
        <v>9</v>
      </c>
      <c r="J1281" t="s">
        <v>3</v>
      </c>
      <c r="K1281">
        <v>681000</v>
      </c>
      <c r="L1281" t="s">
        <v>1</v>
      </c>
      <c r="M1281">
        <v>20304</v>
      </c>
      <c r="N1281" t="s">
        <v>1</v>
      </c>
      <c r="O1281" t="s">
        <v>3773</v>
      </c>
      <c r="P1281" t="s">
        <v>3774</v>
      </c>
      <c r="Q1281" t="s">
        <v>6</v>
      </c>
      <c r="R1281" t="s">
        <v>3808</v>
      </c>
      <c r="S1281" t="s">
        <v>2921</v>
      </c>
      <c r="T1281" t="s">
        <v>9</v>
      </c>
      <c r="U1281" t="s">
        <v>9</v>
      </c>
      <c r="V1281" t="s">
        <v>3809</v>
      </c>
      <c r="W1281">
        <v>1</v>
      </c>
      <c r="X1281" t="s">
        <v>297</v>
      </c>
      <c r="Y1281" t="s">
        <v>3</v>
      </c>
      <c r="Z1281" t="s">
        <v>3</v>
      </c>
      <c r="AA1281" t="s">
        <v>59</v>
      </c>
      <c r="AB1281" t="s">
        <v>12</v>
      </c>
      <c r="AC1281" s="1">
        <v>0.06</v>
      </c>
      <c r="AD1281" t="s">
        <v>3810</v>
      </c>
      <c r="AE1281" t="s">
        <v>3811</v>
      </c>
      <c r="AF1281">
        <v>1110</v>
      </c>
      <c r="AG1281" t="s">
        <v>15</v>
      </c>
    </row>
    <row r="1282" spans="1:33" x14ac:dyDescent="0.25">
      <c r="A1282">
        <v>1118249</v>
      </c>
      <c r="B1282" t="s">
        <v>54</v>
      </c>
      <c r="C1282" t="s">
        <v>1</v>
      </c>
      <c r="D1282" t="s">
        <v>55</v>
      </c>
      <c r="E1282" t="s">
        <v>2</v>
      </c>
      <c r="F1282">
        <v>1992</v>
      </c>
      <c r="G1282">
        <v>287.69</v>
      </c>
      <c r="H1282" t="s">
        <v>3</v>
      </c>
      <c r="I1282" t="s">
        <v>9</v>
      </c>
      <c r="J1282" t="s">
        <v>9</v>
      </c>
      <c r="K1282">
        <v>1028500</v>
      </c>
      <c r="L1282" t="s">
        <v>1</v>
      </c>
      <c r="M1282">
        <v>20307</v>
      </c>
      <c r="N1282" t="s">
        <v>1</v>
      </c>
      <c r="O1282" t="s">
        <v>3773</v>
      </c>
      <c r="P1282" t="s">
        <v>3774</v>
      </c>
      <c r="Q1282" t="s">
        <v>6</v>
      </c>
      <c r="R1282" t="s">
        <v>3812</v>
      </c>
      <c r="S1282" t="s">
        <v>2921</v>
      </c>
      <c r="T1282" t="s">
        <v>9</v>
      </c>
      <c r="U1282" t="s">
        <v>9</v>
      </c>
      <c r="V1282" t="s">
        <v>3813</v>
      </c>
      <c r="W1282">
        <v>1</v>
      </c>
      <c r="X1282" t="s">
        <v>166</v>
      </c>
      <c r="Y1282" t="s">
        <v>3</v>
      </c>
      <c r="Z1282" t="s">
        <v>3</v>
      </c>
      <c r="AA1282" t="s">
        <v>59</v>
      </c>
      <c r="AB1282" t="s">
        <v>12</v>
      </c>
      <c r="AC1282" s="1">
        <v>7.0000000000000007E-2</v>
      </c>
      <c r="AD1282" t="s">
        <v>3814</v>
      </c>
      <c r="AE1282" t="s">
        <v>3815</v>
      </c>
      <c r="AF1282">
        <v>1110</v>
      </c>
      <c r="AG1282" t="s">
        <v>15</v>
      </c>
    </row>
    <row r="1283" spans="1:33" x14ac:dyDescent="0.25">
      <c r="A1283">
        <v>9948709</v>
      </c>
      <c r="B1283" t="s">
        <v>54</v>
      </c>
      <c r="C1283" t="s">
        <v>1</v>
      </c>
      <c r="D1283" t="s">
        <v>55</v>
      </c>
      <c r="E1283" t="s">
        <v>2</v>
      </c>
      <c r="F1283">
        <v>2000</v>
      </c>
      <c r="G1283">
        <v>269.3</v>
      </c>
      <c r="H1283" t="s">
        <v>9</v>
      </c>
      <c r="I1283" t="s">
        <v>9</v>
      </c>
      <c r="J1283" t="s">
        <v>9</v>
      </c>
      <c r="K1283">
        <v>882000</v>
      </c>
      <c r="L1283" t="s">
        <v>1</v>
      </c>
      <c r="M1283">
        <v>20308</v>
      </c>
      <c r="N1283" t="s">
        <v>1</v>
      </c>
      <c r="O1283" t="s">
        <v>3773</v>
      </c>
      <c r="P1283" t="s">
        <v>3774</v>
      </c>
      <c r="Q1283" t="s">
        <v>6</v>
      </c>
      <c r="R1283" t="s">
        <v>3816</v>
      </c>
      <c r="S1283" t="s">
        <v>2921</v>
      </c>
      <c r="T1283" t="s">
        <v>9</v>
      </c>
      <c r="U1283" t="s">
        <v>9</v>
      </c>
      <c r="V1283" t="s">
        <v>3817</v>
      </c>
      <c r="W1283">
        <v>1</v>
      </c>
      <c r="X1283" t="s">
        <v>288</v>
      </c>
      <c r="Y1283" t="s">
        <v>3</v>
      </c>
      <c r="Z1283" t="s">
        <v>3</v>
      </c>
      <c r="AA1283" t="s">
        <v>59</v>
      </c>
      <c r="AB1283" t="s">
        <v>12</v>
      </c>
      <c r="AC1283" s="1">
        <v>0.06</v>
      </c>
      <c r="AD1283" t="s">
        <v>3818</v>
      </c>
      <c r="AE1283" t="s">
        <v>3819</v>
      </c>
      <c r="AF1283">
        <v>1110</v>
      </c>
      <c r="AG1283" t="s">
        <v>15</v>
      </c>
    </row>
    <row r="1284" spans="1:33" x14ac:dyDescent="0.25">
      <c r="A1284">
        <v>9948715</v>
      </c>
      <c r="B1284" t="s">
        <v>54</v>
      </c>
      <c r="C1284" t="s">
        <v>1</v>
      </c>
      <c r="D1284" t="s">
        <v>55</v>
      </c>
      <c r="E1284" t="s">
        <v>2</v>
      </c>
      <c r="F1284">
        <v>2004</v>
      </c>
      <c r="G1284">
        <v>269.10000000000002</v>
      </c>
      <c r="H1284" t="s">
        <v>9</v>
      </c>
      <c r="I1284" t="s">
        <v>9</v>
      </c>
      <c r="J1284" t="s">
        <v>9</v>
      </c>
      <c r="K1284">
        <v>921000</v>
      </c>
      <c r="L1284" t="s">
        <v>1</v>
      </c>
      <c r="M1284">
        <v>20312</v>
      </c>
      <c r="N1284" t="s">
        <v>1</v>
      </c>
      <c r="O1284" t="s">
        <v>3773</v>
      </c>
      <c r="P1284" t="s">
        <v>3774</v>
      </c>
      <c r="Q1284" t="s">
        <v>6</v>
      </c>
      <c r="R1284" t="s">
        <v>3820</v>
      </c>
      <c r="S1284" t="s">
        <v>2921</v>
      </c>
      <c r="T1284" t="s">
        <v>9</v>
      </c>
      <c r="U1284" t="s">
        <v>9</v>
      </c>
      <c r="V1284" t="s">
        <v>3821</v>
      </c>
      <c r="W1284">
        <v>1</v>
      </c>
      <c r="X1284" t="s">
        <v>3621</v>
      </c>
      <c r="Y1284" t="s">
        <v>3</v>
      </c>
      <c r="Z1284" t="s">
        <v>3</v>
      </c>
      <c r="AA1284" t="s">
        <v>59</v>
      </c>
      <c r="AB1284" t="s">
        <v>12</v>
      </c>
      <c r="AC1284" s="1">
        <v>0.06</v>
      </c>
      <c r="AD1284" t="s">
        <v>3822</v>
      </c>
      <c r="AE1284" t="s">
        <v>3823</v>
      </c>
      <c r="AF1284">
        <v>1110</v>
      </c>
      <c r="AG1284" t="s">
        <v>15</v>
      </c>
    </row>
    <row r="1285" spans="1:33" x14ac:dyDescent="0.25">
      <c r="A1285">
        <v>9948755</v>
      </c>
      <c r="B1285" t="s">
        <v>54</v>
      </c>
      <c r="C1285" t="s">
        <v>1</v>
      </c>
      <c r="D1285" t="s">
        <v>55</v>
      </c>
      <c r="E1285" t="s">
        <v>2</v>
      </c>
      <c r="F1285">
        <v>2005</v>
      </c>
      <c r="G1285">
        <v>244.8</v>
      </c>
      <c r="H1285" t="s">
        <v>3</v>
      </c>
      <c r="I1285" t="s">
        <v>9</v>
      </c>
      <c r="J1285" t="s">
        <v>9</v>
      </c>
      <c r="K1285">
        <v>918500</v>
      </c>
      <c r="L1285" t="s">
        <v>1</v>
      </c>
      <c r="M1285">
        <v>20316</v>
      </c>
      <c r="N1285" t="s">
        <v>1</v>
      </c>
      <c r="O1285" t="s">
        <v>3773</v>
      </c>
      <c r="P1285" t="s">
        <v>3774</v>
      </c>
      <c r="Q1285" t="s">
        <v>6</v>
      </c>
      <c r="R1285" t="s">
        <v>3824</v>
      </c>
      <c r="S1285" t="s">
        <v>2921</v>
      </c>
      <c r="T1285" t="s">
        <v>9</v>
      </c>
      <c r="U1285" t="s">
        <v>9</v>
      </c>
      <c r="V1285" t="s">
        <v>3825</v>
      </c>
      <c r="W1285">
        <v>1</v>
      </c>
      <c r="X1285" t="s">
        <v>3606</v>
      </c>
      <c r="Y1285" t="s">
        <v>3</v>
      </c>
      <c r="Z1285" t="s">
        <v>3</v>
      </c>
      <c r="AA1285" t="s">
        <v>59</v>
      </c>
      <c r="AB1285" t="s">
        <v>12</v>
      </c>
      <c r="AC1285" s="1">
        <v>0.06</v>
      </c>
      <c r="AD1285" t="s">
        <v>3826</v>
      </c>
      <c r="AE1285" t="s">
        <v>3827</v>
      </c>
      <c r="AF1285">
        <v>1110</v>
      </c>
      <c r="AG1285" t="s">
        <v>15</v>
      </c>
    </row>
    <row r="1286" spans="1:33" x14ac:dyDescent="0.25">
      <c r="A1286">
        <v>1118231</v>
      </c>
      <c r="B1286" t="s">
        <v>54</v>
      </c>
      <c r="C1286" t="s">
        <v>1</v>
      </c>
      <c r="D1286" t="s">
        <v>107</v>
      </c>
      <c r="E1286" t="s">
        <v>2</v>
      </c>
      <c r="F1286">
        <v>2009</v>
      </c>
      <c r="G1286">
        <v>264.8</v>
      </c>
      <c r="H1286" t="s">
        <v>9</v>
      </c>
      <c r="I1286" t="s">
        <v>9</v>
      </c>
      <c r="J1286" t="s">
        <v>9</v>
      </c>
      <c r="K1286">
        <v>1124500</v>
      </c>
      <c r="L1286" t="s">
        <v>1</v>
      </c>
      <c r="M1286">
        <v>20403</v>
      </c>
      <c r="N1286" t="s">
        <v>1</v>
      </c>
      <c r="O1286" t="s">
        <v>3773</v>
      </c>
      <c r="P1286" t="s">
        <v>3774</v>
      </c>
      <c r="Q1286" t="s">
        <v>6</v>
      </c>
      <c r="R1286" t="s">
        <v>3828</v>
      </c>
      <c r="S1286" t="s">
        <v>2921</v>
      </c>
      <c r="T1286" t="s">
        <v>9</v>
      </c>
      <c r="U1286" t="s">
        <v>9</v>
      </c>
      <c r="V1286" t="s">
        <v>3829</v>
      </c>
      <c r="W1286">
        <v>1</v>
      </c>
      <c r="X1286" t="s">
        <v>2937</v>
      </c>
      <c r="Y1286" t="s">
        <v>3</v>
      </c>
      <c r="Z1286" t="s">
        <v>9</v>
      </c>
      <c r="AA1286" t="s">
        <v>59</v>
      </c>
      <c r="AB1286" t="s">
        <v>12</v>
      </c>
      <c r="AC1286" s="1">
        <v>7.0000000000000007E-2</v>
      </c>
      <c r="AD1286" t="s">
        <v>3830</v>
      </c>
      <c r="AE1286" t="s">
        <v>3831</v>
      </c>
      <c r="AF1286">
        <v>1110</v>
      </c>
      <c r="AG1286" t="s">
        <v>15</v>
      </c>
    </row>
    <row r="1287" spans="1:33" x14ac:dyDescent="0.25">
      <c r="A1287">
        <v>9948719</v>
      </c>
      <c r="B1287" t="s">
        <v>54</v>
      </c>
      <c r="C1287" t="s">
        <v>1</v>
      </c>
      <c r="D1287" t="s">
        <v>55</v>
      </c>
      <c r="E1287" t="s">
        <v>2</v>
      </c>
      <c r="F1287">
        <v>2006</v>
      </c>
      <c r="G1287">
        <v>277.5</v>
      </c>
      <c r="H1287" t="s">
        <v>9</v>
      </c>
      <c r="I1287" t="s">
        <v>9</v>
      </c>
      <c r="J1287" t="s">
        <v>9</v>
      </c>
      <c r="K1287">
        <v>953000</v>
      </c>
      <c r="L1287" t="s">
        <v>1</v>
      </c>
      <c r="M1287">
        <v>20404</v>
      </c>
      <c r="N1287" t="s">
        <v>1</v>
      </c>
      <c r="O1287" t="s">
        <v>3773</v>
      </c>
      <c r="P1287" t="s">
        <v>3774</v>
      </c>
      <c r="Q1287" t="s">
        <v>6</v>
      </c>
      <c r="R1287" t="s">
        <v>3832</v>
      </c>
      <c r="S1287" t="s">
        <v>2921</v>
      </c>
      <c r="T1287" t="s">
        <v>9</v>
      </c>
      <c r="U1287" t="s">
        <v>9</v>
      </c>
      <c r="V1287" t="s">
        <v>3833</v>
      </c>
      <c r="W1287">
        <v>1</v>
      </c>
      <c r="X1287" t="s">
        <v>2950</v>
      </c>
      <c r="Y1287" t="s">
        <v>3</v>
      </c>
      <c r="Z1287" t="s">
        <v>3</v>
      </c>
      <c r="AA1287" t="s">
        <v>59</v>
      </c>
      <c r="AB1287" t="s">
        <v>12</v>
      </c>
      <c r="AC1287" s="1">
        <v>7.0000000000000007E-2</v>
      </c>
      <c r="AD1287" t="s">
        <v>3834</v>
      </c>
      <c r="AE1287" t="s">
        <v>3835</v>
      </c>
      <c r="AF1287">
        <v>1110</v>
      </c>
      <c r="AG1287" t="s">
        <v>15</v>
      </c>
    </row>
    <row r="1288" spans="1:33" x14ac:dyDescent="0.25">
      <c r="A1288">
        <v>9948695</v>
      </c>
      <c r="B1288" t="s">
        <v>54</v>
      </c>
      <c r="C1288" t="s">
        <v>1</v>
      </c>
      <c r="D1288" t="s">
        <v>107</v>
      </c>
      <c r="E1288" t="s">
        <v>2</v>
      </c>
      <c r="F1288">
        <v>2008</v>
      </c>
      <c r="G1288">
        <v>221.9</v>
      </c>
      <c r="H1288" t="s">
        <v>9</v>
      </c>
      <c r="I1288" t="s">
        <v>9</v>
      </c>
      <c r="J1288" t="s">
        <v>9</v>
      </c>
      <c r="K1288">
        <v>952500</v>
      </c>
      <c r="L1288" t="s">
        <v>1</v>
      </c>
      <c r="M1288">
        <v>20408</v>
      </c>
      <c r="N1288" t="s">
        <v>1</v>
      </c>
      <c r="O1288" t="s">
        <v>3773</v>
      </c>
      <c r="P1288" t="s">
        <v>3774</v>
      </c>
      <c r="Q1288" t="s">
        <v>6</v>
      </c>
      <c r="R1288" t="s">
        <v>3836</v>
      </c>
      <c r="S1288" t="s">
        <v>2921</v>
      </c>
      <c r="T1288" t="s">
        <v>9</v>
      </c>
      <c r="U1288" t="s">
        <v>9</v>
      </c>
      <c r="V1288" t="s">
        <v>3837</v>
      </c>
      <c r="W1288">
        <v>1</v>
      </c>
      <c r="X1288" t="s">
        <v>2483</v>
      </c>
      <c r="Y1288" t="s">
        <v>3</v>
      </c>
      <c r="Z1288" t="s">
        <v>3</v>
      </c>
      <c r="AA1288" t="s">
        <v>59</v>
      </c>
      <c r="AB1288" t="s">
        <v>12</v>
      </c>
      <c r="AC1288" s="1">
        <v>0.08</v>
      </c>
      <c r="AD1288" t="s">
        <v>3838</v>
      </c>
      <c r="AE1288" t="s">
        <v>3839</v>
      </c>
      <c r="AF1288">
        <v>1110</v>
      </c>
      <c r="AG1288" t="s">
        <v>15</v>
      </c>
    </row>
    <row r="1289" spans="1:33" x14ac:dyDescent="0.25">
      <c r="A1289">
        <v>1118280</v>
      </c>
      <c r="B1289" t="s">
        <v>23</v>
      </c>
      <c r="C1289" t="s">
        <v>1</v>
      </c>
      <c r="D1289" t="s">
        <v>1</v>
      </c>
      <c r="E1289" t="s">
        <v>263</v>
      </c>
      <c r="F1289" t="s">
        <v>1</v>
      </c>
      <c r="G1289">
        <v>0</v>
      </c>
      <c r="H1289" t="s">
        <v>3</v>
      </c>
      <c r="I1289" t="s">
        <v>3</v>
      </c>
      <c r="J1289" t="s">
        <v>3</v>
      </c>
      <c r="K1289">
        <v>105500</v>
      </c>
      <c r="L1289" t="s">
        <v>1</v>
      </c>
      <c r="M1289">
        <v>20503</v>
      </c>
      <c r="N1289" t="s">
        <v>1</v>
      </c>
      <c r="O1289" t="s">
        <v>3773</v>
      </c>
      <c r="P1289" t="s">
        <v>3774</v>
      </c>
      <c r="Q1289" t="s">
        <v>6</v>
      </c>
      <c r="R1289" t="s">
        <v>3840</v>
      </c>
      <c r="S1289" t="s">
        <v>2921</v>
      </c>
      <c r="T1289" t="s">
        <v>3</v>
      </c>
      <c r="U1289" t="s">
        <v>1</v>
      </c>
      <c r="V1289" t="s">
        <v>3841</v>
      </c>
      <c r="W1289">
        <v>0</v>
      </c>
      <c r="X1289" t="s">
        <v>1</v>
      </c>
      <c r="Y1289" t="s">
        <v>3</v>
      </c>
      <c r="Z1289" t="s">
        <v>3</v>
      </c>
      <c r="AA1289" t="s">
        <v>27</v>
      </c>
      <c r="AB1289" t="s">
        <v>28</v>
      </c>
      <c r="AC1289" t="s">
        <v>1</v>
      </c>
      <c r="AD1289" t="s">
        <v>13</v>
      </c>
      <c r="AE1289" t="s">
        <v>3842</v>
      </c>
      <c r="AF1289">
        <v>1110</v>
      </c>
      <c r="AG1289" t="s">
        <v>15</v>
      </c>
    </row>
    <row r="1290" spans="1:33" x14ac:dyDescent="0.25">
      <c r="A1290">
        <v>9948765</v>
      </c>
      <c r="B1290" t="s">
        <v>0</v>
      </c>
      <c r="C1290" t="s">
        <v>1</v>
      </c>
      <c r="D1290" t="s">
        <v>1</v>
      </c>
      <c r="E1290" t="s">
        <v>2</v>
      </c>
      <c r="F1290" t="s">
        <v>1</v>
      </c>
      <c r="G1290">
        <v>0</v>
      </c>
      <c r="H1290" t="s">
        <v>3</v>
      </c>
      <c r="I1290" t="s">
        <v>3</v>
      </c>
      <c r="J1290" t="s">
        <v>3</v>
      </c>
      <c r="K1290">
        <v>246000</v>
      </c>
      <c r="L1290" t="s">
        <v>1</v>
      </c>
      <c r="M1290">
        <v>20504</v>
      </c>
      <c r="N1290" t="s">
        <v>1</v>
      </c>
      <c r="O1290" t="s">
        <v>3773</v>
      </c>
      <c r="P1290" t="s">
        <v>3774</v>
      </c>
      <c r="Q1290" t="s">
        <v>6</v>
      </c>
      <c r="R1290" t="s">
        <v>3843</v>
      </c>
      <c r="S1290" t="s">
        <v>2921</v>
      </c>
      <c r="T1290" t="s">
        <v>9</v>
      </c>
      <c r="U1290" t="s">
        <v>1</v>
      </c>
      <c r="V1290" t="s">
        <v>3844</v>
      </c>
      <c r="W1290">
        <v>0</v>
      </c>
      <c r="X1290" t="s">
        <v>1</v>
      </c>
      <c r="Y1290" t="s">
        <v>3</v>
      </c>
      <c r="Z1290" t="s">
        <v>3</v>
      </c>
      <c r="AA1290" t="s">
        <v>11</v>
      </c>
      <c r="AB1290" t="s">
        <v>12</v>
      </c>
      <c r="AC1290" t="s">
        <v>1</v>
      </c>
      <c r="AD1290" t="s">
        <v>13</v>
      </c>
      <c r="AE1290" t="s">
        <v>3845</v>
      </c>
      <c r="AF1290">
        <v>1110</v>
      </c>
      <c r="AG1290" t="s">
        <v>15</v>
      </c>
    </row>
    <row r="1291" spans="1:33" x14ac:dyDescent="0.25">
      <c r="A1291">
        <v>9948723</v>
      </c>
      <c r="B1291" t="s">
        <v>23</v>
      </c>
      <c r="C1291" t="s">
        <v>1</v>
      </c>
      <c r="D1291" t="s">
        <v>1</v>
      </c>
      <c r="E1291" t="s">
        <v>263</v>
      </c>
      <c r="F1291" t="s">
        <v>1</v>
      </c>
      <c r="G1291">
        <v>0</v>
      </c>
      <c r="H1291" t="s">
        <v>3</v>
      </c>
      <c r="I1291" t="s">
        <v>3</v>
      </c>
      <c r="J1291" t="s">
        <v>3</v>
      </c>
      <c r="K1291">
        <v>500</v>
      </c>
      <c r="L1291" t="s">
        <v>1</v>
      </c>
      <c r="M1291">
        <v>20508</v>
      </c>
      <c r="N1291" t="s">
        <v>1</v>
      </c>
      <c r="O1291" t="s">
        <v>3773</v>
      </c>
      <c r="P1291" t="s">
        <v>3774</v>
      </c>
      <c r="Q1291" t="s">
        <v>6</v>
      </c>
      <c r="R1291" t="s">
        <v>3846</v>
      </c>
      <c r="S1291" t="s">
        <v>2921</v>
      </c>
      <c r="T1291" t="s">
        <v>9</v>
      </c>
      <c r="U1291" t="s">
        <v>1</v>
      </c>
      <c r="V1291" t="s">
        <v>3847</v>
      </c>
      <c r="W1291">
        <v>0</v>
      </c>
      <c r="X1291" t="s">
        <v>1</v>
      </c>
      <c r="Y1291" t="s">
        <v>3</v>
      </c>
      <c r="Z1291" t="s">
        <v>3</v>
      </c>
      <c r="AA1291" t="s">
        <v>27</v>
      </c>
      <c r="AB1291" t="s">
        <v>28</v>
      </c>
      <c r="AC1291" t="s">
        <v>1</v>
      </c>
      <c r="AD1291" t="s">
        <v>13</v>
      </c>
      <c r="AE1291" t="s">
        <v>3848</v>
      </c>
      <c r="AF1291">
        <v>1110</v>
      </c>
      <c r="AG1291" t="s">
        <v>15</v>
      </c>
    </row>
    <row r="1292" spans="1:33" x14ac:dyDescent="0.25">
      <c r="A1292">
        <v>1118215</v>
      </c>
      <c r="B1292" t="s">
        <v>54</v>
      </c>
      <c r="C1292" t="s">
        <v>1</v>
      </c>
      <c r="D1292" t="s">
        <v>55</v>
      </c>
      <c r="E1292" t="s">
        <v>2</v>
      </c>
      <c r="F1292">
        <v>1978</v>
      </c>
      <c r="G1292">
        <v>267.14</v>
      </c>
      <c r="H1292" t="s">
        <v>3</v>
      </c>
      <c r="I1292" t="s">
        <v>9</v>
      </c>
      <c r="J1292" t="s">
        <v>9</v>
      </c>
      <c r="K1292">
        <v>794500</v>
      </c>
      <c r="L1292" t="s">
        <v>1</v>
      </c>
      <c r="M1292">
        <v>20515</v>
      </c>
      <c r="N1292" t="s">
        <v>1</v>
      </c>
      <c r="O1292" t="s">
        <v>3773</v>
      </c>
      <c r="P1292" t="s">
        <v>3774</v>
      </c>
      <c r="Q1292" t="s">
        <v>6</v>
      </c>
      <c r="R1292" t="s">
        <v>3849</v>
      </c>
      <c r="S1292" t="s">
        <v>2921</v>
      </c>
      <c r="T1292" t="s">
        <v>9</v>
      </c>
      <c r="U1292" t="s">
        <v>9</v>
      </c>
      <c r="V1292" t="s">
        <v>3850</v>
      </c>
      <c r="W1292">
        <v>1</v>
      </c>
      <c r="X1292" t="s">
        <v>3851</v>
      </c>
      <c r="Y1292" t="s">
        <v>3</v>
      </c>
      <c r="Z1292" t="s">
        <v>3</v>
      </c>
      <c r="AA1292" t="s">
        <v>59</v>
      </c>
      <c r="AB1292" t="s">
        <v>12</v>
      </c>
      <c r="AC1292" s="1">
        <v>0.05</v>
      </c>
      <c r="AD1292" t="s">
        <v>3852</v>
      </c>
      <c r="AE1292" t="s">
        <v>3853</v>
      </c>
      <c r="AF1292">
        <v>1110</v>
      </c>
      <c r="AG1292" t="s">
        <v>15</v>
      </c>
    </row>
    <row r="1293" spans="1:33" x14ac:dyDescent="0.25">
      <c r="A1293">
        <v>1118223</v>
      </c>
      <c r="B1293" t="s">
        <v>54</v>
      </c>
      <c r="C1293" t="s">
        <v>1</v>
      </c>
      <c r="D1293" t="s">
        <v>55</v>
      </c>
      <c r="E1293" t="s">
        <v>2</v>
      </c>
      <c r="F1293">
        <v>1980</v>
      </c>
      <c r="G1293">
        <v>219.71</v>
      </c>
      <c r="H1293" t="s">
        <v>3</v>
      </c>
      <c r="I1293" t="s">
        <v>9</v>
      </c>
      <c r="J1293" t="s">
        <v>9</v>
      </c>
      <c r="K1293">
        <v>792500</v>
      </c>
      <c r="L1293" t="s">
        <v>1</v>
      </c>
      <c r="M1293">
        <v>20603</v>
      </c>
      <c r="N1293" t="s">
        <v>1</v>
      </c>
      <c r="O1293" t="s">
        <v>3773</v>
      </c>
      <c r="P1293" t="s">
        <v>3774</v>
      </c>
      <c r="Q1293" t="s">
        <v>6</v>
      </c>
      <c r="R1293" t="s">
        <v>3854</v>
      </c>
      <c r="S1293" t="s">
        <v>2921</v>
      </c>
      <c r="T1293" t="s">
        <v>9</v>
      </c>
      <c r="U1293" t="s">
        <v>9</v>
      </c>
      <c r="V1293" t="s">
        <v>3855</v>
      </c>
      <c r="W1293">
        <v>1</v>
      </c>
      <c r="X1293" t="s">
        <v>3801</v>
      </c>
      <c r="Y1293" t="s">
        <v>3</v>
      </c>
      <c r="Z1293" t="s">
        <v>3</v>
      </c>
      <c r="AA1293" t="s">
        <v>59</v>
      </c>
      <c r="AB1293" t="s">
        <v>12</v>
      </c>
      <c r="AC1293" s="1">
        <v>0.05</v>
      </c>
      <c r="AD1293" t="s">
        <v>3856</v>
      </c>
      <c r="AE1293" t="s">
        <v>3857</v>
      </c>
      <c r="AF1293">
        <v>1110</v>
      </c>
      <c r="AG1293" t="s">
        <v>15</v>
      </c>
    </row>
    <row r="1294" spans="1:33" x14ac:dyDescent="0.25">
      <c r="A1294">
        <v>9948706</v>
      </c>
      <c r="B1294" t="s">
        <v>54</v>
      </c>
      <c r="C1294" t="s">
        <v>1</v>
      </c>
      <c r="D1294" t="s">
        <v>55</v>
      </c>
      <c r="E1294" t="s">
        <v>2</v>
      </c>
      <c r="F1294">
        <v>2005</v>
      </c>
      <c r="G1294">
        <v>254.2</v>
      </c>
      <c r="H1294" t="s">
        <v>9</v>
      </c>
      <c r="I1294" t="s">
        <v>9</v>
      </c>
      <c r="J1294" t="s">
        <v>9</v>
      </c>
      <c r="K1294">
        <v>1237500</v>
      </c>
      <c r="L1294" t="s">
        <v>1</v>
      </c>
      <c r="M1294">
        <v>20604</v>
      </c>
      <c r="N1294" t="s">
        <v>1</v>
      </c>
      <c r="O1294" t="s">
        <v>3773</v>
      </c>
      <c r="P1294" t="s">
        <v>3774</v>
      </c>
      <c r="Q1294" t="s">
        <v>6</v>
      </c>
      <c r="R1294" t="s">
        <v>3858</v>
      </c>
      <c r="S1294" t="s">
        <v>2921</v>
      </c>
      <c r="T1294" t="s">
        <v>9</v>
      </c>
      <c r="U1294" t="s">
        <v>9</v>
      </c>
      <c r="V1294" t="s">
        <v>3859</v>
      </c>
      <c r="W1294">
        <v>1</v>
      </c>
      <c r="X1294" t="s">
        <v>3606</v>
      </c>
      <c r="Y1294" t="s">
        <v>3</v>
      </c>
      <c r="Z1294" t="s">
        <v>3</v>
      </c>
      <c r="AA1294" t="s">
        <v>59</v>
      </c>
      <c r="AB1294" t="s">
        <v>12</v>
      </c>
      <c r="AC1294" s="1">
        <v>0.08</v>
      </c>
      <c r="AD1294" t="s">
        <v>3860</v>
      </c>
      <c r="AE1294" t="s">
        <v>3861</v>
      </c>
      <c r="AF1294">
        <v>1110</v>
      </c>
      <c r="AG1294" t="s">
        <v>15</v>
      </c>
    </row>
    <row r="1295" spans="1:33" x14ac:dyDescent="0.25">
      <c r="A1295">
        <v>9948760</v>
      </c>
      <c r="B1295" t="s">
        <v>54</v>
      </c>
      <c r="C1295" t="s">
        <v>1</v>
      </c>
      <c r="D1295" t="s">
        <v>107</v>
      </c>
      <c r="E1295" t="s">
        <v>2</v>
      </c>
      <c r="F1295">
        <v>2003</v>
      </c>
      <c r="G1295">
        <v>233.6</v>
      </c>
      <c r="H1295" t="s">
        <v>9</v>
      </c>
      <c r="I1295" t="s">
        <v>9</v>
      </c>
      <c r="J1295" t="s">
        <v>9</v>
      </c>
      <c r="K1295">
        <v>1005000</v>
      </c>
      <c r="L1295" t="s">
        <v>1</v>
      </c>
      <c r="M1295">
        <v>20608</v>
      </c>
      <c r="N1295" t="s">
        <v>1</v>
      </c>
      <c r="O1295" t="s">
        <v>3773</v>
      </c>
      <c r="P1295" t="s">
        <v>3774</v>
      </c>
      <c r="Q1295" t="s">
        <v>6</v>
      </c>
      <c r="R1295" t="s">
        <v>3862</v>
      </c>
      <c r="S1295" t="s">
        <v>2921</v>
      </c>
      <c r="T1295" t="s">
        <v>9</v>
      </c>
      <c r="U1295" t="s">
        <v>9</v>
      </c>
      <c r="V1295" t="s">
        <v>3863</v>
      </c>
      <c r="W1295">
        <v>2</v>
      </c>
      <c r="X1295" t="s">
        <v>3864</v>
      </c>
      <c r="Y1295" t="s">
        <v>3</v>
      </c>
      <c r="Z1295" t="s">
        <v>3</v>
      </c>
      <c r="AA1295" t="s">
        <v>59</v>
      </c>
      <c r="AB1295" t="s">
        <v>12</v>
      </c>
      <c r="AC1295" s="1">
        <v>0.1</v>
      </c>
      <c r="AD1295" t="s">
        <v>3865</v>
      </c>
      <c r="AE1295" t="s">
        <v>3866</v>
      </c>
      <c r="AF1295">
        <v>1110</v>
      </c>
      <c r="AG1295" t="s">
        <v>15</v>
      </c>
    </row>
    <row r="1296" spans="1:33" x14ac:dyDescent="0.25">
      <c r="A1296">
        <v>1109925</v>
      </c>
      <c r="B1296" t="s">
        <v>54</v>
      </c>
      <c r="C1296" t="s">
        <v>1</v>
      </c>
      <c r="D1296" t="s">
        <v>107</v>
      </c>
      <c r="E1296" t="s">
        <v>2</v>
      </c>
      <c r="F1296">
        <v>1978</v>
      </c>
      <c r="G1296">
        <v>259.57</v>
      </c>
      <c r="H1296" t="s">
        <v>3</v>
      </c>
      <c r="I1296" t="s">
        <v>9</v>
      </c>
      <c r="J1296" t="s">
        <v>9</v>
      </c>
      <c r="K1296">
        <v>710500</v>
      </c>
      <c r="L1296" t="s">
        <v>1</v>
      </c>
      <c r="M1296">
        <v>20711</v>
      </c>
      <c r="N1296" t="s">
        <v>1</v>
      </c>
      <c r="O1296" t="s">
        <v>3773</v>
      </c>
      <c r="P1296" t="s">
        <v>3774</v>
      </c>
      <c r="Q1296" t="s">
        <v>6</v>
      </c>
      <c r="R1296" t="s">
        <v>3867</v>
      </c>
      <c r="S1296" t="s">
        <v>2921</v>
      </c>
      <c r="T1296" t="s">
        <v>9</v>
      </c>
      <c r="U1296" t="s">
        <v>9</v>
      </c>
      <c r="V1296" t="s">
        <v>3868</v>
      </c>
      <c r="W1296">
        <v>1</v>
      </c>
      <c r="X1296" t="s">
        <v>3472</v>
      </c>
      <c r="Y1296" t="s">
        <v>3</v>
      </c>
      <c r="Z1296" t="s">
        <v>3</v>
      </c>
      <c r="AA1296" t="s">
        <v>59</v>
      </c>
      <c r="AB1296" t="s">
        <v>12</v>
      </c>
      <c r="AC1296" s="1">
        <v>0.08</v>
      </c>
      <c r="AD1296" t="s">
        <v>3869</v>
      </c>
      <c r="AE1296" t="s">
        <v>3870</v>
      </c>
      <c r="AF1296">
        <v>1110</v>
      </c>
      <c r="AG1296" t="s">
        <v>15</v>
      </c>
    </row>
    <row r="1297" spans="1:33" x14ac:dyDescent="0.25">
      <c r="A1297">
        <v>1109917</v>
      </c>
      <c r="B1297" t="s">
        <v>54</v>
      </c>
      <c r="C1297" t="s">
        <v>1</v>
      </c>
      <c r="D1297" t="s">
        <v>218</v>
      </c>
      <c r="E1297" t="s">
        <v>2</v>
      </c>
      <c r="F1297">
        <v>1978</v>
      </c>
      <c r="G1297">
        <v>190.74</v>
      </c>
      <c r="H1297" t="s">
        <v>3</v>
      </c>
      <c r="I1297" t="s">
        <v>9</v>
      </c>
      <c r="J1297" t="s">
        <v>9</v>
      </c>
      <c r="K1297">
        <v>555500</v>
      </c>
      <c r="L1297" t="s">
        <v>1</v>
      </c>
      <c r="M1297">
        <v>20721</v>
      </c>
      <c r="N1297" t="s">
        <v>1</v>
      </c>
      <c r="O1297" t="s">
        <v>3773</v>
      </c>
      <c r="P1297" t="s">
        <v>3774</v>
      </c>
      <c r="Q1297" t="s">
        <v>6</v>
      </c>
      <c r="R1297" t="s">
        <v>3871</v>
      </c>
      <c r="S1297" t="s">
        <v>2921</v>
      </c>
      <c r="T1297" t="s">
        <v>9</v>
      </c>
      <c r="U1297" t="s">
        <v>9</v>
      </c>
      <c r="V1297" t="s">
        <v>3872</v>
      </c>
      <c r="W1297">
        <v>1</v>
      </c>
      <c r="X1297" t="s">
        <v>3873</v>
      </c>
      <c r="Y1297" t="s">
        <v>3</v>
      </c>
      <c r="Z1297" t="s">
        <v>3</v>
      </c>
      <c r="AA1297" t="s">
        <v>59</v>
      </c>
      <c r="AB1297" t="s">
        <v>12</v>
      </c>
      <c r="AC1297" s="1">
        <v>0.05</v>
      </c>
      <c r="AD1297" t="s">
        <v>3874</v>
      </c>
      <c r="AE1297" t="s">
        <v>3875</v>
      </c>
      <c r="AF1297">
        <v>1110</v>
      </c>
      <c r="AG1297" t="s">
        <v>15</v>
      </c>
    </row>
    <row r="1298" spans="1:33" x14ac:dyDescent="0.25">
      <c r="A1298">
        <v>1109891</v>
      </c>
      <c r="B1298" t="s">
        <v>54</v>
      </c>
      <c r="C1298" t="s">
        <v>1</v>
      </c>
      <c r="D1298" t="s">
        <v>55</v>
      </c>
      <c r="E1298" t="s">
        <v>2</v>
      </c>
      <c r="F1298">
        <v>1990</v>
      </c>
      <c r="G1298">
        <v>207.82</v>
      </c>
      <c r="H1298" t="s">
        <v>3</v>
      </c>
      <c r="I1298" t="s">
        <v>9</v>
      </c>
      <c r="J1298" t="s">
        <v>9</v>
      </c>
      <c r="K1298">
        <v>689500</v>
      </c>
      <c r="L1298" t="s">
        <v>1</v>
      </c>
      <c r="M1298">
        <v>20811</v>
      </c>
      <c r="N1298" t="s">
        <v>1</v>
      </c>
      <c r="O1298" t="s">
        <v>3773</v>
      </c>
      <c r="P1298" t="s">
        <v>3774</v>
      </c>
      <c r="Q1298" t="s">
        <v>6</v>
      </c>
      <c r="R1298" t="s">
        <v>3876</v>
      </c>
      <c r="S1298" t="s">
        <v>2921</v>
      </c>
      <c r="T1298" t="s">
        <v>9</v>
      </c>
      <c r="U1298" t="s">
        <v>9</v>
      </c>
      <c r="V1298" t="s">
        <v>3877</v>
      </c>
      <c r="W1298">
        <v>1</v>
      </c>
      <c r="X1298" t="s">
        <v>118</v>
      </c>
      <c r="Y1298" t="s">
        <v>3</v>
      </c>
      <c r="Z1298" t="s">
        <v>3</v>
      </c>
      <c r="AA1298" t="s">
        <v>59</v>
      </c>
      <c r="AB1298" t="s">
        <v>12</v>
      </c>
      <c r="AC1298" s="1">
        <v>0.05</v>
      </c>
      <c r="AD1298" t="s">
        <v>3878</v>
      </c>
      <c r="AE1298" t="s">
        <v>3879</v>
      </c>
      <c r="AF1298">
        <v>1110</v>
      </c>
      <c r="AG1298" t="s">
        <v>15</v>
      </c>
    </row>
    <row r="1299" spans="1:33" x14ac:dyDescent="0.25">
      <c r="A1299">
        <v>1109883</v>
      </c>
      <c r="B1299" t="s">
        <v>54</v>
      </c>
      <c r="C1299" t="s">
        <v>1</v>
      </c>
      <c r="D1299" t="s">
        <v>459</v>
      </c>
      <c r="E1299" t="s">
        <v>2</v>
      </c>
      <c r="F1299">
        <v>1979</v>
      </c>
      <c r="G1299">
        <v>417.22</v>
      </c>
      <c r="H1299" t="s">
        <v>3</v>
      </c>
      <c r="I1299" t="s">
        <v>9</v>
      </c>
      <c r="J1299" t="s">
        <v>9</v>
      </c>
      <c r="K1299">
        <v>1364500</v>
      </c>
      <c r="L1299" t="s">
        <v>1</v>
      </c>
      <c r="M1299">
        <v>20821</v>
      </c>
      <c r="N1299" t="s">
        <v>1</v>
      </c>
      <c r="O1299" t="s">
        <v>3773</v>
      </c>
      <c r="P1299" t="s">
        <v>3774</v>
      </c>
      <c r="Q1299" t="s">
        <v>6</v>
      </c>
      <c r="R1299" t="s">
        <v>3880</v>
      </c>
      <c r="S1299" t="s">
        <v>2921</v>
      </c>
      <c r="T1299" t="s">
        <v>9</v>
      </c>
      <c r="U1299" t="s">
        <v>9</v>
      </c>
      <c r="V1299" t="s">
        <v>3881</v>
      </c>
      <c r="W1299">
        <v>1</v>
      </c>
      <c r="X1299" t="s">
        <v>3882</v>
      </c>
      <c r="Y1299" t="s">
        <v>3</v>
      </c>
      <c r="Z1299" t="s">
        <v>3</v>
      </c>
      <c r="AA1299" t="s">
        <v>59</v>
      </c>
      <c r="AB1299" t="s">
        <v>12</v>
      </c>
      <c r="AC1299" s="1">
        <v>0.03</v>
      </c>
      <c r="AD1299" t="s">
        <v>3883</v>
      </c>
      <c r="AE1299" t="s">
        <v>3884</v>
      </c>
      <c r="AF1299">
        <v>1110</v>
      </c>
      <c r="AG1299" t="s">
        <v>15</v>
      </c>
    </row>
    <row r="1300" spans="1:33" x14ac:dyDescent="0.25">
      <c r="A1300">
        <v>10001767</v>
      </c>
      <c r="B1300" t="s">
        <v>54</v>
      </c>
      <c r="C1300" t="s">
        <v>1</v>
      </c>
      <c r="D1300" t="s">
        <v>55</v>
      </c>
      <c r="E1300" t="s">
        <v>2</v>
      </c>
      <c r="F1300">
        <v>2004</v>
      </c>
      <c r="G1300">
        <v>241.5</v>
      </c>
      <c r="H1300" t="s">
        <v>3</v>
      </c>
      <c r="I1300" t="s">
        <v>9</v>
      </c>
      <c r="J1300" t="s">
        <v>9</v>
      </c>
      <c r="K1300">
        <v>781000</v>
      </c>
      <c r="L1300" t="s">
        <v>1</v>
      </c>
      <c r="M1300">
        <v>20003</v>
      </c>
      <c r="N1300" t="s">
        <v>1</v>
      </c>
      <c r="O1300" t="s">
        <v>3885</v>
      </c>
      <c r="P1300" t="s">
        <v>3886</v>
      </c>
      <c r="Q1300" t="s">
        <v>6</v>
      </c>
      <c r="R1300" t="s">
        <v>3887</v>
      </c>
      <c r="S1300" t="s">
        <v>3418</v>
      </c>
      <c r="T1300" t="s">
        <v>9</v>
      </c>
      <c r="U1300" t="s">
        <v>9</v>
      </c>
      <c r="V1300" t="s">
        <v>3888</v>
      </c>
      <c r="W1300">
        <v>1</v>
      </c>
      <c r="X1300" t="s">
        <v>3621</v>
      </c>
      <c r="Y1300" t="s">
        <v>9</v>
      </c>
      <c r="Z1300" t="s">
        <v>3</v>
      </c>
      <c r="AA1300" t="s">
        <v>2256</v>
      </c>
      <c r="AB1300" t="s">
        <v>12</v>
      </c>
      <c r="AC1300" s="1">
        <v>0.17</v>
      </c>
      <c r="AD1300" t="s">
        <v>3889</v>
      </c>
      <c r="AE1300" t="s">
        <v>3890</v>
      </c>
      <c r="AF1300">
        <v>1110</v>
      </c>
      <c r="AG1300" t="s">
        <v>15</v>
      </c>
    </row>
    <row r="1301" spans="1:33" x14ac:dyDescent="0.25">
      <c r="A1301">
        <v>10001766</v>
      </c>
      <c r="B1301" t="s">
        <v>54</v>
      </c>
      <c r="C1301" t="s">
        <v>1</v>
      </c>
      <c r="D1301" t="s">
        <v>55</v>
      </c>
      <c r="E1301" t="s">
        <v>2</v>
      </c>
      <c r="F1301">
        <v>2003</v>
      </c>
      <c r="G1301">
        <v>189.2</v>
      </c>
      <c r="H1301" t="s">
        <v>9</v>
      </c>
      <c r="I1301" t="s">
        <v>9</v>
      </c>
      <c r="J1301" t="s">
        <v>9</v>
      </c>
      <c r="K1301">
        <v>613000</v>
      </c>
      <c r="L1301" t="s">
        <v>1</v>
      </c>
      <c r="M1301">
        <v>20004</v>
      </c>
      <c r="N1301" t="s">
        <v>1</v>
      </c>
      <c r="O1301" t="s">
        <v>3885</v>
      </c>
      <c r="P1301" t="s">
        <v>3891</v>
      </c>
      <c r="Q1301" t="s">
        <v>6</v>
      </c>
      <c r="R1301" t="s">
        <v>3892</v>
      </c>
      <c r="S1301" t="s">
        <v>3418</v>
      </c>
      <c r="T1301" t="s">
        <v>9</v>
      </c>
      <c r="U1301" t="s">
        <v>9</v>
      </c>
      <c r="V1301" t="s">
        <v>3893</v>
      </c>
      <c r="W1301">
        <v>1</v>
      </c>
      <c r="X1301" t="s">
        <v>3894</v>
      </c>
      <c r="Y1301" t="s">
        <v>9</v>
      </c>
      <c r="Z1301" t="s">
        <v>3</v>
      </c>
      <c r="AA1301" t="s">
        <v>2256</v>
      </c>
      <c r="AB1301" t="s">
        <v>12</v>
      </c>
      <c r="AC1301" s="1">
        <v>0.15</v>
      </c>
      <c r="AD1301" t="s">
        <v>3895</v>
      </c>
      <c r="AE1301" t="s">
        <v>3896</v>
      </c>
      <c r="AF1301">
        <v>1110</v>
      </c>
      <c r="AG1301" t="s">
        <v>15</v>
      </c>
    </row>
    <row r="1302" spans="1:33" x14ac:dyDescent="0.25">
      <c r="A1302">
        <v>10001768</v>
      </c>
      <c r="B1302" t="s">
        <v>54</v>
      </c>
      <c r="C1302" t="s">
        <v>1</v>
      </c>
      <c r="D1302" t="s">
        <v>55</v>
      </c>
      <c r="E1302" t="s">
        <v>2</v>
      </c>
      <c r="F1302">
        <v>2004</v>
      </c>
      <c r="G1302">
        <v>196.5</v>
      </c>
      <c r="H1302" t="s">
        <v>3</v>
      </c>
      <c r="I1302" t="s">
        <v>9</v>
      </c>
      <c r="J1302" t="s">
        <v>9</v>
      </c>
      <c r="K1302">
        <v>598500</v>
      </c>
      <c r="L1302" t="s">
        <v>1</v>
      </c>
      <c r="M1302">
        <v>20007</v>
      </c>
      <c r="N1302" t="s">
        <v>1</v>
      </c>
      <c r="O1302" t="s">
        <v>3885</v>
      </c>
      <c r="P1302" t="s">
        <v>3891</v>
      </c>
      <c r="Q1302" t="s">
        <v>6</v>
      </c>
      <c r="R1302" t="s">
        <v>3897</v>
      </c>
      <c r="S1302" t="s">
        <v>3418</v>
      </c>
      <c r="T1302" t="s">
        <v>9</v>
      </c>
      <c r="U1302" t="s">
        <v>9</v>
      </c>
      <c r="V1302" t="s">
        <v>3898</v>
      </c>
      <c r="W1302">
        <v>1</v>
      </c>
      <c r="X1302" t="s">
        <v>3621</v>
      </c>
      <c r="Y1302" t="s">
        <v>9</v>
      </c>
      <c r="Z1302" t="s">
        <v>3</v>
      </c>
      <c r="AA1302" t="s">
        <v>2256</v>
      </c>
      <c r="AB1302" t="s">
        <v>12</v>
      </c>
      <c r="AC1302" s="1">
        <v>0.22</v>
      </c>
      <c r="AD1302" t="s">
        <v>3899</v>
      </c>
      <c r="AE1302" t="s">
        <v>3900</v>
      </c>
      <c r="AF1302">
        <v>1110</v>
      </c>
      <c r="AG1302" t="s">
        <v>15</v>
      </c>
    </row>
    <row r="1303" spans="1:33" x14ac:dyDescent="0.25">
      <c r="A1303">
        <v>10001764</v>
      </c>
      <c r="B1303" t="s">
        <v>54</v>
      </c>
      <c r="C1303" t="s">
        <v>1</v>
      </c>
      <c r="D1303" t="s">
        <v>55</v>
      </c>
      <c r="E1303" t="s">
        <v>2</v>
      </c>
      <c r="F1303">
        <v>2004</v>
      </c>
      <c r="G1303">
        <v>211.5</v>
      </c>
      <c r="H1303" t="s">
        <v>3</v>
      </c>
      <c r="I1303" t="s">
        <v>9</v>
      </c>
      <c r="J1303" t="s">
        <v>9</v>
      </c>
      <c r="K1303">
        <v>614500</v>
      </c>
      <c r="L1303" t="s">
        <v>1</v>
      </c>
      <c r="M1303">
        <v>20008</v>
      </c>
      <c r="N1303" t="s">
        <v>1</v>
      </c>
      <c r="O1303" t="s">
        <v>3885</v>
      </c>
      <c r="P1303" t="s">
        <v>3891</v>
      </c>
      <c r="Q1303" t="s">
        <v>6</v>
      </c>
      <c r="R1303" t="s">
        <v>3901</v>
      </c>
      <c r="S1303" t="s">
        <v>3418</v>
      </c>
      <c r="T1303" t="s">
        <v>9</v>
      </c>
      <c r="U1303" t="s">
        <v>9</v>
      </c>
      <c r="V1303" t="s">
        <v>3902</v>
      </c>
      <c r="W1303">
        <v>1</v>
      </c>
      <c r="X1303" t="s">
        <v>3621</v>
      </c>
      <c r="Y1303" t="s">
        <v>9</v>
      </c>
      <c r="Z1303" t="s">
        <v>3</v>
      </c>
      <c r="AA1303" t="s">
        <v>2256</v>
      </c>
      <c r="AB1303" t="s">
        <v>12</v>
      </c>
      <c r="AC1303" s="1">
        <v>0.17</v>
      </c>
      <c r="AD1303" t="s">
        <v>3903</v>
      </c>
      <c r="AE1303" t="s">
        <v>3904</v>
      </c>
      <c r="AF1303">
        <v>1110</v>
      </c>
      <c r="AG1303" t="s">
        <v>15</v>
      </c>
    </row>
    <row r="1304" spans="1:33" x14ac:dyDescent="0.25">
      <c r="A1304">
        <v>10001769</v>
      </c>
      <c r="B1304" t="s">
        <v>54</v>
      </c>
      <c r="C1304" t="s">
        <v>1</v>
      </c>
      <c r="D1304" t="s">
        <v>55</v>
      </c>
      <c r="E1304" t="s">
        <v>2</v>
      </c>
      <c r="F1304">
        <v>2004</v>
      </c>
      <c r="G1304">
        <v>199.6</v>
      </c>
      <c r="H1304" t="s">
        <v>3</v>
      </c>
      <c r="I1304" t="s">
        <v>9</v>
      </c>
      <c r="J1304" t="s">
        <v>9</v>
      </c>
      <c r="K1304">
        <v>594500</v>
      </c>
      <c r="L1304" t="s">
        <v>1</v>
      </c>
      <c r="M1304">
        <v>20011</v>
      </c>
      <c r="N1304" t="s">
        <v>1</v>
      </c>
      <c r="O1304" t="s">
        <v>3885</v>
      </c>
      <c r="P1304" t="s">
        <v>3891</v>
      </c>
      <c r="Q1304" t="s">
        <v>6</v>
      </c>
      <c r="R1304" t="s">
        <v>3905</v>
      </c>
      <c r="S1304" t="s">
        <v>3418</v>
      </c>
      <c r="T1304" t="s">
        <v>9</v>
      </c>
      <c r="U1304" t="s">
        <v>9</v>
      </c>
      <c r="V1304" t="s">
        <v>3906</v>
      </c>
      <c r="W1304">
        <v>1</v>
      </c>
      <c r="X1304" t="s">
        <v>3621</v>
      </c>
      <c r="Y1304" t="s">
        <v>9</v>
      </c>
      <c r="Z1304" t="s">
        <v>3</v>
      </c>
      <c r="AA1304" t="s">
        <v>2256</v>
      </c>
      <c r="AB1304" t="s">
        <v>12</v>
      </c>
      <c r="AC1304" s="1">
        <v>0.27</v>
      </c>
      <c r="AD1304" t="s">
        <v>3907</v>
      </c>
      <c r="AE1304" t="s">
        <v>3908</v>
      </c>
      <c r="AF1304">
        <v>1110</v>
      </c>
      <c r="AG1304" t="s">
        <v>15</v>
      </c>
    </row>
    <row r="1305" spans="1:33" x14ac:dyDescent="0.25">
      <c r="A1305">
        <v>10001763</v>
      </c>
      <c r="B1305" t="s">
        <v>54</v>
      </c>
      <c r="C1305" t="s">
        <v>1</v>
      </c>
      <c r="D1305" t="s">
        <v>276</v>
      </c>
      <c r="E1305" t="s">
        <v>2</v>
      </c>
      <c r="F1305">
        <v>2003</v>
      </c>
      <c r="G1305">
        <v>127.9</v>
      </c>
      <c r="H1305" t="s">
        <v>9</v>
      </c>
      <c r="I1305" t="s">
        <v>9</v>
      </c>
      <c r="J1305" t="s">
        <v>9</v>
      </c>
      <c r="K1305">
        <v>536500</v>
      </c>
      <c r="L1305" t="s">
        <v>1</v>
      </c>
      <c r="M1305">
        <v>20012</v>
      </c>
      <c r="N1305" t="s">
        <v>1</v>
      </c>
      <c r="O1305" t="s">
        <v>3885</v>
      </c>
      <c r="P1305" t="s">
        <v>3891</v>
      </c>
      <c r="Q1305" t="s">
        <v>6</v>
      </c>
      <c r="R1305" t="s">
        <v>3909</v>
      </c>
      <c r="S1305" t="s">
        <v>3418</v>
      </c>
      <c r="T1305" t="s">
        <v>9</v>
      </c>
      <c r="U1305" t="s">
        <v>9</v>
      </c>
      <c r="V1305" t="s">
        <v>3910</v>
      </c>
      <c r="W1305">
        <v>1</v>
      </c>
      <c r="X1305" t="s">
        <v>3911</v>
      </c>
      <c r="Y1305" t="s">
        <v>9</v>
      </c>
      <c r="Z1305" t="s">
        <v>3</v>
      </c>
      <c r="AA1305" t="s">
        <v>2256</v>
      </c>
      <c r="AB1305" t="s">
        <v>12</v>
      </c>
      <c r="AC1305" s="1">
        <v>0.28999999999999998</v>
      </c>
      <c r="AD1305" t="s">
        <v>3912</v>
      </c>
      <c r="AE1305" t="s">
        <v>3913</v>
      </c>
      <c r="AF1305">
        <v>1110</v>
      </c>
      <c r="AG1305" t="s">
        <v>15</v>
      </c>
    </row>
    <row r="1306" spans="1:33" x14ac:dyDescent="0.25">
      <c r="A1306">
        <v>10001770</v>
      </c>
      <c r="B1306" t="s">
        <v>54</v>
      </c>
      <c r="C1306" t="s">
        <v>1</v>
      </c>
      <c r="D1306" t="s">
        <v>55</v>
      </c>
      <c r="E1306" t="s">
        <v>2</v>
      </c>
      <c r="F1306">
        <v>2003</v>
      </c>
      <c r="G1306">
        <v>203.1</v>
      </c>
      <c r="H1306" t="s">
        <v>9</v>
      </c>
      <c r="I1306" t="s">
        <v>9</v>
      </c>
      <c r="J1306" t="s">
        <v>9</v>
      </c>
      <c r="K1306">
        <v>588000</v>
      </c>
      <c r="L1306" t="s">
        <v>1</v>
      </c>
      <c r="M1306">
        <v>20015</v>
      </c>
      <c r="N1306" t="s">
        <v>1</v>
      </c>
      <c r="O1306" t="s">
        <v>3885</v>
      </c>
      <c r="P1306" t="s">
        <v>3891</v>
      </c>
      <c r="Q1306" t="s">
        <v>6</v>
      </c>
      <c r="R1306" t="s">
        <v>3914</v>
      </c>
      <c r="S1306" t="s">
        <v>3418</v>
      </c>
      <c r="T1306" t="s">
        <v>9</v>
      </c>
      <c r="U1306" t="s">
        <v>9</v>
      </c>
      <c r="V1306" t="s">
        <v>3915</v>
      </c>
      <c r="W1306">
        <v>1</v>
      </c>
      <c r="X1306" t="s">
        <v>3894</v>
      </c>
      <c r="Y1306" t="s">
        <v>9</v>
      </c>
      <c r="Z1306" t="s">
        <v>3</v>
      </c>
      <c r="AA1306" t="s">
        <v>2256</v>
      </c>
      <c r="AB1306" t="s">
        <v>12</v>
      </c>
      <c r="AC1306" s="1">
        <v>0.23</v>
      </c>
      <c r="AD1306" t="s">
        <v>3916</v>
      </c>
      <c r="AE1306" t="s">
        <v>3917</v>
      </c>
      <c r="AF1306">
        <v>1110</v>
      </c>
      <c r="AG1306" t="s">
        <v>15</v>
      </c>
    </row>
    <row r="1307" spans="1:33" x14ac:dyDescent="0.25">
      <c r="A1307">
        <v>10001762</v>
      </c>
      <c r="B1307" t="s">
        <v>54</v>
      </c>
      <c r="C1307" t="s">
        <v>1</v>
      </c>
      <c r="D1307" t="s">
        <v>55</v>
      </c>
      <c r="E1307" t="s">
        <v>2</v>
      </c>
      <c r="F1307">
        <v>2003</v>
      </c>
      <c r="G1307">
        <v>149.19999999999999</v>
      </c>
      <c r="H1307" t="s">
        <v>9</v>
      </c>
      <c r="I1307" t="s">
        <v>9</v>
      </c>
      <c r="J1307" t="s">
        <v>9</v>
      </c>
      <c r="K1307">
        <v>438000</v>
      </c>
      <c r="L1307" t="s">
        <v>1</v>
      </c>
      <c r="M1307">
        <v>20016</v>
      </c>
      <c r="N1307" t="s">
        <v>1</v>
      </c>
      <c r="O1307" t="s">
        <v>3885</v>
      </c>
      <c r="P1307" t="s">
        <v>3891</v>
      </c>
      <c r="Q1307" t="s">
        <v>6</v>
      </c>
      <c r="R1307" t="s">
        <v>3918</v>
      </c>
      <c r="S1307" t="s">
        <v>3418</v>
      </c>
      <c r="T1307" t="s">
        <v>9</v>
      </c>
      <c r="U1307" t="s">
        <v>9</v>
      </c>
      <c r="V1307" t="s">
        <v>3919</v>
      </c>
      <c r="W1307">
        <v>1</v>
      </c>
      <c r="X1307" t="s">
        <v>3894</v>
      </c>
      <c r="Y1307" t="s">
        <v>3</v>
      </c>
      <c r="Z1307" t="s">
        <v>3</v>
      </c>
      <c r="AA1307" t="s">
        <v>2256</v>
      </c>
      <c r="AB1307" t="s">
        <v>12</v>
      </c>
      <c r="AC1307" s="1">
        <v>0.25</v>
      </c>
      <c r="AD1307" t="s">
        <v>3920</v>
      </c>
      <c r="AE1307" t="s">
        <v>3921</v>
      </c>
      <c r="AF1307">
        <v>1110</v>
      </c>
      <c r="AG1307" t="s">
        <v>15</v>
      </c>
    </row>
    <row r="1308" spans="1:33" x14ac:dyDescent="0.25">
      <c r="A1308">
        <v>10001771</v>
      </c>
      <c r="B1308" t="s">
        <v>54</v>
      </c>
      <c r="C1308" t="s">
        <v>1</v>
      </c>
      <c r="D1308" t="s">
        <v>107</v>
      </c>
      <c r="E1308" t="s">
        <v>2</v>
      </c>
      <c r="F1308">
        <v>2005</v>
      </c>
      <c r="G1308">
        <v>121.89</v>
      </c>
      <c r="H1308" t="s">
        <v>3</v>
      </c>
      <c r="I1308" t="s">
        <v>9</v>
      </c>
      <c r="J1308" t="s">
        <v>9</v>
      </c>
      <c r="K1308">
        <v>441500</v>
      </c>
      <c r="L1308" t="s">
        <v>1</v>
      </c>
      <c r="M1308">
        <v>20019</v>
      </c>
      <c r="N1308" t="s">
        <v>1</v>
      </c>
      <c r="O1308" t="s">
        <v>3885</v>
      </c>
      <c r="P1308" t="s">
        <v>3891</v>
      </c>
      <c r="Q1308" t="s">
        <v>6</v>
      </c>
      <c r="R1308" t="s">
        <v>3922</v>
      </c>
      <c r="S1308" t="s">
        <v>3418</v>
      </c>
      <c r="T1308" t="s">
        <v>9</v>
      </c>
      <c r="U1308" t="s">
        <v>9</v>
      </c>
      <c r="V1308" t="s">
        <v>3923</v>
      </c>
      <c r="W1308">
        <v>1</v>
      </c>
      <c r="X1308" t="s">
        <v>2928</v>
      </c>
      <c r="Y1308" t="s">
        <v>3</v>
      </c>
      <c r="Z1308" t="s">
        <v>3</v>
      </c>
      <c r="AA1308" t="s">
        <v>2256</v>
      </c>
      <c r="AB1308" t="s">
        <v>12</v>
      </c>
      <c r="AC1308" s="1">
        <v>0.24</v>
      </c>
      <c r="AD1308" t="s">
        <v>3924</v>
      </c>
      <c r="AE1308" t="s">
        <v>3925</v>
      </c>
      <c r="AF1308">
        <v>1110</v>
      </c>
      <c r="AG1308" t="s">
        <v>15</v>
      </c>
    </row>
    <row r="1309" spans="1:33" x14ac:dyDescent="0.25">
      <c r="A1309">
        <v>10001761</v>
      </c>
      <c r="B1309" t="s">
        <v>54</v>
      </c>
      <c r="C1309" t="s">
        <v>1</v>
      </c>
      <c r="D1309" t="s">
        <v>55</v>
      </c>
      <c r="E1309" t="s">
        <v>2</v>
      </c>
      <c r="F1309">
        <v>2004</v>
      </c>
      <c r="G1309">
        <v>203.3</v>
      </c>
      <c r="H1309" t="s">
        <v>3</v>
      </c>
      <c r="I1309" t="s">
        <v>9</v>
      </c>
      <c r="J1309" t="s">
        <v>9</v>
      </c>
      <c r="K1309">
        <v>505000</v>
      </c>
      <c r="L1309" t="s">
        <v>1</v>
      </c>
      <c r="M1309">
        <v>20020</v>
      </c>
      <c r="N1309" t="s">
        <v>1</v>
      </c>
      <c r="O1309" t="s">
        <v>3885</v>
      </c>
      <c r="P1309" t="s">
        <v>3891</v>
      </c>
      <c r="Q1309" t="s">
        <v>6</v>
      </c>
      <c r="R1309" t="s">
        <v>3926</v>
      </c>
      <c r="S1309" t="s">
        <v>3418</v>
      </c>
      <c r="T1309" t="s">
        <v>9</v>
      </c>
      <c r="U1309" t="s">
        <v>9</v>
      </c>
      <c r="V1309" t="s">
        <v>3927</v>
      </c>
      <c r="W1309">
        <v>1</v>
      </c>
      <c r="X1309" t="s">
        <v>3621</v>
      </c>
      <c r="Y1309" t="s">
        <v>3</v>
      </c>
      <c r="Z1309" t="s">
        <v>3</v>
      </c>
      <c r="AA1309" t="s">
        <v>2256</v>
      </c>
      <c r="AB1309" t="s">
        <v>12</v>
      </c>
      <c r="AC1309" s="1">
        <v>0.27</v>
      </c>
      <c r="AD1309" t="s">
        <v>3928</v>
      </c>
      <c r="AE1309" t="s">
        <v>3929</v>
      </c>
      <c r="AF1309">
        <v>1110</v>
      </c>
      <c r="AG1309" t="s">
        <v>15</v>
      </c>
    </row>
    <row r="1310" spans="1:33" x14ac:dyDescent="0.25">
      <c r="A1310">
        <v>10001760</v>
      </c>
      <c r="B1310" t="s">
        <v>54</v>
      </c>
      <c r="C1310" t="s">
        <v>1</v>
      </c>
      <c r="D1310" t="s">
        <v>55</v>
      </c>
      <c r="E1310" t="s">
        <v>2</v>
      </c>
      <c r="F1310">
        <v>2004</v>
      </c>
      <c r="G1310">
        <v>197.55</v>
      </c>
      <c r="H1310" t="s">
        <v>3</v>
      </c>
      <c r="I1310" t="s">
        <v>9</v>
      </c>
      <c r="J1310" t="s">
        <v>9</v>
      </c>
      <c r="K1310">
        <v>502500</v>
      </c>
      <c r="L1310" t="s">
        <v>1</v>
      </c>
      <c r="M1310">
        <v>20024</v>
      </c>
      <c r="N1310" t="s">
        <v>1</v>
      </c>
      <c r="O1310" t="s">
        <v>3885</v>
      </c>
      <c r="P1310" t="s">
        <v>3891</v>
      </c>
      <c r="Q1310" t="s">
        <v>6</v>
      </c>
      <c r="R1310" t="s">
        <v>3930</v>
      </c>
      <c r="S1310" t="s">
        <v>3418</v>
      </c>
      <c r="T1310" t="s">
        <v>9</v>
      </c>
      <c r="U1310" t="s">
        <v>9</v>
      </c>
      <c r="V1310" t="s">
        <v>3931</v>
      </c>
      <c r="W1310">
        <v>1</v>
      </c>
      <c r="X1310" t="s">
        <v>3621</v>
      </c>
      <c r="Y1310" t="s">
        <v>3</v>
      </c>
      <c r="Z1310" t="s">
        <v>3</v>
      </c>
      <c r="AA1310" t="s">
        <v>2256</v>
      </c>
      <c r="AB1310" t="s">
        <v>12</v>
      </c>
      <c r="AC1310" s="1">
        <v>0.24</v>
      </c>
      <c r="AD1310" t="s">
        <v>3932</v>
      </c>
      <c r="AE1310" t="s">
        <v>3933</v>
      </c>
      <c r="AF1310">
        <v>1110</v>
      </c>
      <c r="AG1310" t="s">
        <v>15</v>
      </c>
    </row>
    <row r="1311" spans="1:33" x14ac:dyDescent="0.25">
      <c r="A1311">
        <v>10025568</v>
      </c>
      <c r="B1311" t="s">
        <v>54</v>
      </c>
      <c r="C1311" t="s">
        <v>1</v>
      </c>
      <c r="D1311" t="s">
        <v>55</v>
      </c>
      <c r="E1311" t="s">
        <v>2</v>
      </c>
      <c r="F1311">
        <v>2006</v>
      </c>
      <c r="G1311">
        <v>216</v>
      </c>
      <c r="H1311" t="s">
        <v>3</v>
      </c>
      <c r="I1311" t="s">
        <v>9</v>
      </c>
      <c r="J1311" t="s">
        <v>9</v>
      </c>
      <c r="K1311">
        <v>524500</v>
      </c>
      <c r="L1311" t="s">
        <v>1</v>
      </c>
      <c r="M1311">
        <v>20403</v>
      </c>
      <c r="N1311" t="s">
        <v>1</v>
      </c>
      <c r="O1311" t="s">
        <v>3885</v>
      </c>
      <c r="P1311" t="s">
        <v>3934</v>
      </c>
      <c r="Q1311" t="s">
        <v>6</v>
      </c>
      <c r="R1311" t="s">
        <v>3935</v>
      </c>
      <c r="S1311" t="s">
        <v>3418</v>
      </c>
      <c r="T1311" t="s">
        <v>9</v>
      </c>
      <c r="U1311" t="s">
        <v>9</v>
      </c>
      <c r="V1311" t="s">
        <v>3936</v>
      </c>
      <c r="W1311">
        <v>1</v>
      </c>
      <c r="X1311" t="s">
        <v>2950</v>
      </c>
      <c r="Y1311" t="s">
        <v>3</v>
      </c>
      <c r="Z1311" t="s">
        <v>3</v>
      </c>
      <c r="AA1311" t="s">
        <v>2256</v>
      </c>
      <c r="AB1311" t="s">
        <v>12</v>
      </c>
      <c r="AC1311" s="1">
        <v>0.28000000000000003</v>
      </c>
      <c r="AD1311" t="s">
        <v>3937</v>
      </c>
      <c r="AE1311" t="s">
        <v>3938</v>
      </c>
      <c r="AF1311">
        <v>1110</v>
      </c>
      <c r="AG1311" t="s">
        <v>15</v>
      </c>
    </row>
    <row r="1312" spans="1:33" x14ac:dyDescent="0.25">
      <c r="A1312">
        <v>10025545</v>
      </c>
      <c r="B1312" t="s">
        <v>54</v>
      </c>
      <c r="C1312" t="s">
        <v>1</v>
      </c>
      <c r="D1312" t="s">
        <v>55</v>
      </c>
      <c r="E1312" t="s">
        <v>2</v>
      </c>
      <c r="F1312">
        <v>2006</v>
      </c>
      <c r="G1312">
        <v>168.9</v>
      </c>
      <c r="H1312" t="s">
        <v>9</v>
      </c>
      <c r="I1312" t="s">
        <v>9</v>
      </c>
      <c r="J1312" t="s">
        <v>9</v>
      </c>
      <c r="K1312">
        <v>462500</v>
      </c>
      <c r="L1312" t="s">
        <v>1</v>
      </c>
      <c r="M1312">
        <v>20404</v>
      </c>
      <c r="N1312" t="s">
        <v>1</v>
      </c>
      <c r="O1312" t="s">
        <v>3885</v>
      </c>
      <c r="P1312" t="s">
        <v>3934</v>
      </c>
      <c r="Q1312" t="s">
        <v>6</v>
      </c>
      <c r="R1312" t="s">
        <v>3939</v>
      </c>
      <c r="S1312" t="s">
        <v>3418</v>
      </c>
      <c r="T1312" t="s">
        <v>9</v>
      </c>
      <c r="U1312" t="s">
        <v>9</v>
      </c>
      <c r="V1312" t="s">
        <v>3940</v>
      </c>
      <c r="W1312">
        <v>1</v>
      </c>
      <c r="X1312" t="s">
        <v>2950</v>
      </c>
      <c r="Y1312" t="s">
        <v>3</v>
      </c>
      <c r="Z1312" t="s">
        <v>3</v>
      </c>
      <c r="AA1312" t="s">
        <v>2256</v>
      </c>
      <c r="AB1312" t="s">
        <v>12</v>
      </c>
      <c r="AC1312" s="1">
        <v>0.25</v>
      </c>
      <c r="AD1312" t="s">
        <v>3941</v>
      </c>
      <c r="AE1312" t="s">
        <v>3942</v>
      </c>
      <c r="AF1312">
        <v>1110</v>
      </c>
      <c r="AG1312" t="s">
        <v>15</v>
      </c>
    </row>
    <row r="1313" spans="1:33" x14ac:dyDescent="0.25">
      <c r="A1313">
        <v>10025567</v>
      </c>
      <c r="B1313" t="s">
        <v>54</v>
      </c>
      <c r="C1313" t="s">
        <v>1</v>
      </c>
      <c r="D1313" t="s">
        <v>55</v>
      </c>
      <c r="E1313" t="s">
        <v>2</v>
      </c>
      <c r="F1313">
        <v>2005</v>
      </c>
      <c r="G1313">
        <v>156</v>
      </c>
      <c r="H1313" t="s">
        <v>3</v>
      </c>
      <c r="I1313" t="s">
        <v>9</v>
      </c>
      <c r="J1313" t="s">
        <v>9</v>
      </c>
      <c r="K1313">
        <v>426000</v>
      </c>
      <c r="L1313" t="s">
        <v>1</v>
      </c>
      <c r="M1313">
        <v>20407</v>
      </c>
      <c r="N1313" t="s">
        <v>1</v>
      </c>
      <c r="O1313" t="s">
        <v>3885</v>
      </c>
      <c r="P1313" t="s">
        <v>3934</v>
      </c>
      <c r="Q1313" t="s">
        <v>6</v>
      </c>
      <c r="R1313" t="s">
        <v>3943</v>
      </c>
      <c r="S1313" t="s">
        <v>3418</v>
      </c>
      <c r="T1313" t="s">
        <v>9</v>
      </c>
      <c r="U1313" t="s">
        <v>9</v>
      </c>
      <c r="V1313" t="s">
        <v>3944</v>
      </c>
      <c r="W1313">
        <v>1</v>
      </c>
      <c r="X1313" t="s">
        <v>3606</v>
      </c>
      <c r="Y1313" t="s">
        <v>3</v>
      </c>
      <c r="Z1313" t="s">
        <v>3</v>
      </c>
      <c r="AA1313" t="s">
        <v>2256</v>
      </c>
      <c r="AB1313" t="s">
        <v>12</v>
      </c>
      <c r="AC1313" s="1">
        <v>0.28999999999999998</v>
      </c>
      <c r="AD1313" t="s">
        <v>3945</v>
      </c>
      <c r="AE1313" t="s">
        <v>3946</v>
      </c>
      <c r="AF1313">
        <v>1110</v>
      </c>
      <c r="AG1313" t="s">
        <v>15</v>
      </c>
    </row>
    <row r="1314" spans="1:33" x14ac:dyDescent="0.25">
      <c r="A1314">
        <v>10025546</v>
      </c>
      <c r="B1314" t="s">
        <v>54</v>
      </c>
      <c r="C1314" t="s">
        <v>1</v>
      </c>
      <c r="D1314" t="s">
        <v>55</v>
      </c>
      <c r="E1314" t="s">
        <v>2</v>
      </c>
      <c r="F1314">
        <v>2005</v>
      </c>
      <c r="G1314">
        <v>169.26</v>
      </c>
      <c r="H1314" t="s">
        <v>3</v>
      </c>
      <c r="I1314" t="s">
        <v>9</v>
      </c>
      <c r="J1314" t="s">
        <v>9</v>
      </c>
      <c r="K1314">
        <v>432000</v>
      </c>
      <c r="L1314" t="s">
        <v>1</v>
      </c>
      <c r="M1314">
        <v>20408</v>
      </c>
      <c r="N1314" t="s">
        <v>1</v>
      </c>
      <c r="O1314" t="s">
        <v>3885</v>
      </c>
      <c r="P1314" t="s">
        <v>3934</v>
      </c>
      <c r="Q1314" t="s">
        <v>6</v>
      </c>
      <c r="R1314" t="s">
        <v>3947</v>
      </c>
      <c r="S1314" t="s">
        <v>3418</v>
      </c>
      <c r="T1314" t="s">
        <v>9</v>
      </c>
      <c r="U1314" t="s">
        <v>9</v>
      </c>
      <c r="V1314" t="s">
        <v>3948</v>
      </c>
      <c r="W1314">
        <v>1</v>
      </c>
      <c r="X1314" t="s">
        <v>3606</v>
      </c>
      <c r="Y1314" t="s">
        <v>3</v>
      </c>
      <c r="Z1314" t="s">
        <v>3</v>
      </c>
      <c r="AA1314" t="s">
        <v>2256</v>
      </c>
      <c r="AB1314" t="s">
        <v>12</v>
      </c>
      <c r="AC1314" s="1">
        <v>0.28000000000000003</v>
      </c>
      <c r="AD1314" t="s">
        <v>3949</v>
      </c>
      <c r="AE1314" t="s">
        <v>3950</v>
      </c>
      <c r="AF1314">
        <v>1110</v>
      </c>
      <c r="AG1314" t="s">
        <v>15</v>
      </c>
    </row>
    <row r="1315" spans="1:33" x14ac:dyDescent="0.25">
      <c r="A1315">
        <v>10025566</v>
      </c>
      <c r="B1315" t="s">
        <v>54</v>
      </c>
      <c r="C1315" t="s">
        <v>1</v>
      </c>
      <c r="D1315" t="s">
        <v>55</v>
      </c>
      <c r="E1315" t="s">
        <v>2</v>
      </c>
      <c r="F1315">
        <v>2005</v>
      </c>
      <c r="G1315">
        <v>166.7</v>
      </c>
      <c r="H1315" t="s">
        <v>3</v>
      </c>
      <c r="I1315" t="s">
        <v>9</v>
      </c>
      <c r="J1315" t="s">
        <v>9</v>
      </c>
      <c r="K1315">
        <v>437500</v>
      </c>
      <c r="L1315" t="s">
        <v>1</v>
      </c>
      <c r="M1315">
        <v>20411</v>
      </c>
      <c r="N1315" t="s">
        <v>1</v>
      </c>
      <c r="O1315" t="s">
        <v>3885</v>
      </c>
      <c r="P1315" t="s">
        <v>3934</v>
      </c>
      <c r="Q1315" t="s">
        <v>6</v>
      </c>
      <c r="R1315" t="s">
        <v>3951</v>
      </c>
      <c r="S1315" t="s">
        <v>3418</v>
      </c>
      <c r="T1315" t="s">
        <v>9</v>
      </c>
      <c r="U1315" t="s">
        <v>9</v>
      </c>
      <c r="V1315" t="s">
        <v>3952</v>
      </c>
      <c r="W1315">
        <v>1</v>
      </c>
      <c r="X1315" t="s">
        <v>3606</v>
      </c>
      <c r="Y1315" t="s">
        <v>3</v>
      </c>
      <c r="Z1315" t="s">
        <v>3</v>
      </c>
      <c r="AA1315" t="s">
        <v>2256</v>
      </c>
      <c r="AB1315" t="s">
        <v>12</v>
      </c>
      <c r="AC1315" s="1">
        <v>0.24</v>
      </c>
      <c r="AD1315" t="s">
        <v>3953</v>
      </c>
      <c r="AE1315" t="s">
        <v>3954</v>
      </c>
      <c r="AF1315">
        <v>1110</v>
      </c>
      <c r="AG1315" t="s">
        <v>15</v>
      </c>
    </row>
    <row r="1316" spans="1:33" x14ac:dyDescent="0.25">
      <c r="A1316">
        <v>10025547</v>
      </c>
      <c r="B1316" t="s">
        <v>54</v>
      </c>
      <c r="C1316" t="s">
        <v>1</v>
      </c>
      <c r="D1316" t="s">
        <v>55</v>
      </c>
      <c r="E1316" t="s">
        <v>2</v>
      </c>
      <c r="F1316">
        <v>2006</v>
      </c>
      <c r="G1316">
        <v>171.2</v>
      </c>
      <c r="H1316" t="s">
        <v>3</v>
      </c>
      <c r="I1316" t="s">
        <v>9</v>
      </c>
      <c r="J1316" t="s">
        <v>9</v>
      </c>
      <c r="K1316">
        <v>437500</v>
      </c>
      <c r="L1316" t="s">
        <v>1</v>
      </c>
      <c r="M1316">
        <v>20412</v>
      </c>
      <c r="N1316" t="s">
        <v>1</v>
      </c>
      <c r="O1316" t="s">
        <v>3885</v>
      </c>
      <c r="P1316" t="s">
        <v>3934</v>
      </c>
      <c r="Q1316" t="s">
        <v>6</v>
      </c>
      <c r="R1316" t="s">
        <v>3955</v>
      </c>
      <c r="S1316" t="s">
        <v>3418</v>
      </c>
      <c r="T1316" t="s">
        <v>9</v>
      </c>
      <c r="U1316" t="s">
        <v>9</v>
      </c>
      <c r="V1316" t="s">
        <v>3956</v>
      </c>
      <c r="W1316">
        <v>1</v>
      </c>
      <c r="X1316" t="s">
        <v>2950</v>
      </c>
      <c r="Y1316" t="s">
        <v>3</v>
      </c>
      <c r="Z1316" t="s">
        <v>3</v>
      </c>
      <c r="AA1316" t="s">
        <v>2256</v>
      </c>
      <c r="AB1316" t="s">
        <v>12</v>
      </c>
      <c r="AC1316" s="1">
        <v>0.26</v>
      </c>
      <c r="AD1316" t="s">
        <v>3957</v>
      </c>
      <c r="AE1316" t="s">
        <v>3958</v>
      </c>
      <c r="AF1316">
        <v>1110</v>
      </c>
      <c r="AG1316" t="s">
        <v>15</v>
      </c>
    </row>
    <row r="1317" spans="1:33" x14ac:dyDescent="0.25">
      <c r="A1317">
        <v>10025565</v>
      </c>
      <c r="B1317" t="s">
        <v>54</v>
      </c>
      <c r="C1317" t="s">
        <v>1</v>
      </c>
      <c r="D1317" t="s">
        <v>55</v>
      </c>
      <c r="E1317" t="s">
        <v>2</v>
      </c>
      <c r="F1317">
        <v>2006</v>
      </c>
      <c r="G1317">
        <v>178.3</v>
      </c>
      <c r="H1317" t="s">
        <v>9</v>
      </c>
      <c r="I1317" t="s">
        <v>9</v>
      </c>
      <c r="J1317" t="s">
        <v>9</v>
      </c>
      <c r="K1317">
        <v>459000</v>
      </c>
      <c r="L1317" t="s">
        <v>1</v>
      </c>
      <c r="M1317">
        <v>20415</v>
      </c>
      <c r="N1317" t="s">
        <v>1</v>
      </c>
      <c r="O1317" t="s">
        <v>3885</v>
      </c>
      <c r="P1317" t="s">
        <v>3934</v>
      </c>
      <c r="Q1317" t="s">
        <v>6</v>
      </c>
      <c r="R1317" t="s">
        <v>3959</v>
      </c>
      <c r="S1317" t="s">
        <v>3418</v>
      </c>
      <c r="T1317" t="s">
        <v>9</v>
      </c>
      <c r="U1317" t="s">
        <v>9</v>
      </c>
      <c r="V1317" t="s">
        <v>3960</v>
      </c>
      <c r="W1317">
        <v>1</v>
      </c>
      <c r="X1317" t="s">
        <v>2950</v>
      </c>
      <c r="Y1317" t="s">
        <v>3</v>
      </c>
      <c r="Z1317" t="s">
        <v>3</v>
      </c>
      <c r="AA1317" t="s">
        <v>2256</v>
      </c>
      <c r="AB1317" t="s">
        <v>12</v>
      </c>
      <c r="AC1317" s="1">
        <v>0.22</v>
      </c>
      <c r="AD1317" t="s">
        <v>3961</v>
      </c>
      <c r="AE1317" t="s">
        <v>3962</v>
      </c>
      <c r="AF1317">
        <v>1110</v>
      </c>
      <c r="AG1317" t="s">
        <v>15</v>
      </c>
    </row>
    <row r="1318" spans="1:33" x14ac:dyDescent="0.25">
      <c r="A1318">
        <v>10025548</v>
      </c>
      <c r="B1318" t="s">
        <v>54</v>
      </c>
      <c r="C1318" t="s">
        <v>1</v>
      </c>
      <c r="D1318" t="s">
        <v>55</v>
      </c>
      <c r="E1318" t="s">
        <v>2</v>
      </c>
      <c r="F1318">
        <v>2006</v>
      </c>
      <c r="G1318">
        <v>171.2</v>
      </c>
      <c r="H1318" t="s">
        <v>3</v>
      </c>
      <c r="I1318" t="s">
        <v>9</v>
      </c>
      <c r="J1318" t="s">
        <v>9</v>
      </c>
      <c r="K1318">
        <v>434000</v>
      </c>
      <c r="L1318" t="s">
        <v>1</v>
      </c>
      <c r="M1318">
        <v>20416</v>
      </c>
      <c r="N1318" t="s">
        <v>1</v>
      </c>
      <c r="O1318" t="s">
        <v>3885</v>
      </c>
      <c r="P1318" t="s">
        <v>3934</v>
      </c>
      <c r="Q1318" t="s">
        <v>6</v>
      </c>
      <c r="R1318" t="s">
        <v>3963</v>
      </c>
      <c r="S1318" t="s">
        <v>3418</v>
      </c>
      <c r="T1318" t="s">
        <v>9</v>
      </c>
      <c r="U1318" t="s">
        <v>9</v>
      </c>
      <c r="V1318" t="s">
        <v>3964</v>
      </c>
      <c r="W1318">
        <v>1</v>
      </c>
      <c r="X1318" t="s">
        <v>2950</v>
      </c>
      <c r="Y1318" t="s">
        <v>3</v>
      </c>
      <c r="Z1318" t="s">
        <v>3</v>
      </c>
      <c r="AA1318" t="s">
        <v>2256</v>
      </c>
      <c r="AB1318" t="s">
        <v>12</v>
      </c>
      <c r="AC1318" s="1">
        <v>0.26</v>
      </c>
      <c r="AD1318" t="s">
        <v>274</v>
      </c>
      <c r="AE1318" t="s">
        <v>3965</v>
      </c>
      <c r="AF1318">
        <v>1110</v>
      </c>
      <c r="AG1318" t="s">
        <v>15</v>
      </c>
    </row>
    <row r="1319" spans="1:33" x14ac:dyDescent="0.25">
      <c r="A1319">
        <v>10025549</v>
      </c>
      <c r="B1319" t="s">
        <v>54</v>
      </c>
      <c r="C1319" t="s">
        <v>1</v>
      </c>
      <c r="D1319" t="s">
        <v>55</v>
      </c>
      <c r="E1319" t="s">
        <v>2</v>
      </c>
      <c r="F1319">
        <v>2005</v>
      </c>
      <c r="G1319">
        <v>168.33</v>
      </c>
      <c r="H1319" t="s">
        <v>3</v>
      </c>
      <c r="I1319" t="s">
        <v>9</v>
      </c>
      <c r="J1319" t="s">
        <v>9</v>
      </c>
      <c r="K1319">
        <v>431000</v>
      </c>
      <c r="L1319" t="s">
        <v>1</v>
      </c>
      <c r="M1319">
        <v>20420</v>
      </c>
      <c r="N1319" t="s">
        <v>1</v>
      </c>
      <c r="O1319" t="s">
        <v>3885</v>
      </c>
      <c r="P1319" t="s">
        <v>3934</v>
      </c>
      <c r="Q1319" t="s">
        <v>6</v>
      </c>
      <c r="R1319" t="s">
        <v>3966</v>
      </c>
      <c r="S1319" t="s">
        <v>3418</v>
      </c>
      <c r="T1319" t="s">
        <v>9</v>
      </c>
      <c r="U1319" t="s">
        <v>9</v>
      </c>
      <c r="V1319" t="s">
        <v>3967</v>
      </c>
      <c r="W1319">
        <v>1</v>
      </c>
      <c r="X1319" t="s">
        <v>3606</v>
      </c>
      <c r="Y1319" t="s">
        <v>3</v>
      </c>
      <c r="Z1319" t="s">
        <v>3</v>
      </c>
      <c r="AA1319" t="s">
        <v>2256</v>
      </c>
      <c r="AB1319" t="s">
        <v>12</v>
      </c>
      <c r="AC1319" s="1">
        <v>0.26</v>
      </c>
      <c r="AD1319" t="s">
        <v>3968</v>
      </c>
      <c r="AE1319" t="s">
        <v>3969</v>
      </c>
      <c r="AF1319">
        <v>1110</v>
      </c>
      <c r="AG1319" t="s">
        <v>15</v>
      </c>
    </row>
    <row r="1320" spans="1:33" x14ac:dyDescent="0.25">
      <c r="A1320">
        <v>10025550</v>
      </c>
      <c r="B1320" t="s">
        <v>54</v>
      </c>
      <c r="C1320" t="s">
        <v>1</v>
      </c>
      <c r="D1320" t="s">
        <v>55</v>
      </c>
      <c r="E1320" t="s">
        <v>2</v>
      </c>
      <c r="F1320">
        <v>2005</v>
      </c>
      <c r="G1320">
        <v>193.8</v>
      </c>
      <c r="H1320" t="s">
        <v>3</v>
      </c>
      <c r="I1320" t="s">
        <v>9</v>
      </c>
      <c r="J1320" t="s">
        <v>9</v>
      </c>
      <c r="K1320">
        <v>496500</v>
      </c>
      <c r="L1320" t="s">
        <v>1</v>
      </c>
      <c r="M1320">
        <v>20424</v>
      </c>
      <c r="N1320" t="s">
        <v>1</v>
      </c>
      <c r="O1320" t="s">
        <v>3885</v>
      </c>
      <c r="P1320" t="s">
        <v>3934</v>
      </c>
      <c r="Q1320" t="s">
        <v>6</v>
      </c>
      <c r="R1320" t="s">
        <v>3970</v>
      </c>
      <c r="S1320" t="s">
        <v>3418</v>
      </c>
      <c r="T1320" t="s">
        <v>9</v>
      </c>
      <c r="U1320" t="s">
        <v>9</v>
      </c>
      <c r="V1320" t="s">
        <v>3971</v>
      </c>
      <c r="W1320">
        <v>1</v>
      </c>
      <c r="X1320" t="s">
        <v>3606</v>
      </c>
      <c r="Y1320" t="s">
        <v>3</v>
      </c>
      <c r="Z1320" t="s">
        <v>3</v>
      </c>
      <c r="AA1320" t="s">
        <v>2256</v>
      </c>
      <c r="AB1320" t="s">
        <v>12</v>
      </c>
      <c r="AC1320" s="1">
        <v>0.34</v>
      </c>
      <c r="AD1320" t="s">
        <v>3972</v>
      </c>
      <c r="AE1320" t="s">
        <v>3973</v>
      </c>
      <c r="AF1320">
        <v>1110</v>
      </c>
      <c r="AG1320" t="s">
        <v>15</v>
      </c>
    </row>
    <row r="1321" spans="1:33" x14ac:dyDescent="0.25">
      <c r="A1321">
        <v>10025551</v>
      </c>
      <c r="B1321" t="s">
        <v>54</v>
      </c>
      <c r="C1321" t="s">
        <v>1</v>
      </c>
      <c r="D1321" t="s">
        <v>55</v>
      </c>
      <c r="E1321" t="s">
        <v>2</v>
      </c>
      <c r="F1321">
        <v>2006</v>
      </c>
      <c r="G1321">
        <v>178.2</v>
      </c>
      <c r="H1321" t="s">
        <v>3</v>
      </c>
      <c r="I1321" t="s">
        <v>9</v>
      </c>
      <c r="J1321" t="s">
        <v>9</v>
      </c>
      <c r="K1321">
        <v>445000</v>
      </c>
      <c r="L1321" t="s">
        <v>1</v>
      </c>
      <c r="M1321">
        <v>20428</v>
      </c>
      <c r="N1321" t="s">
        <v>1</v>
      </c>
      <c r="O1321" t="s">
        <v>3885</v>
      </c>
      <c r="P1321" t="s">
        <v>3934</v>
      </c>
      <c r="Q1321" t="s">
        <v>6</v>
      </c>
      <c r="R1321" t="s">
        <v>3974</v>
      </c>
      <c r="S1321" t="s">
        <v>3418</v>
      </c>
      <c r="T1321" t="s">
        <v>9</v>
      </c>
      <c r="U1321" t="s">
        <v>9</v>
      </c>
      <c r="V1321" t="s">
        <v>3975</v>
      </c>
      <c r="W1321">
        <v>1</v>
      </c>
      <c r="X1321" t="s">
        <v>2950</v>
      </c>
      <c r="Y1321" t="s">
        <v>3</v>
      </c>
      <c r="Z1321" t="s">
        <v>3</v>
      </c>
      <c r="AA1321" t="s">
        <v>2256</v>
      </c>
      <c r="AB1321" t="s">
        <v>12</v>
      </c>
      <c r="AC1321" s="1">
        <v>0.27</v>
      </c>
      <c r="AD1321" t="s">
        <v>3976</v>
      </c>
      <c r="AE1321" t="s">
        <v>3977</v>
      </c>
      <c r="AF1321">
        <v>1110</v>
      </c>
      <c r="AG1321" t="s">
        <v>15</v>
      </c>
    </row>
    <row r="1322" spans="1:33" x14ac:dyDescent="0.25">
      <c r="A1322">
        <v>10025552</v>
      </c>
      <c r="B1322" t="s">
        <v>54</v>
      </c>
      <c r="C1322" t="s">
        <v>1</v>
      </c>
      <c r="D1322" t="s">
        <v>55</v>
      </c>
      <c r="E1322" t="s">
        <v>2</v>
      </c>
      <c r="F1322">
        <v>2006</v>
      </c>
      <c r="G1322">
        <v>198.7</v>
      </c>
      <c r="H1322" t="s">
        <v>9</v>
      </c>
      <c r="I1322" t="s">
        <v>9</v>
      </c>
      <c r="J1322" t="s">
        <v>9</v>
      </c>
      <c r="K1322">
        <v>481500</v>
      </c>
      <c r="L1322" t="s">
        <v>1</v>
      </c>
      <c r="M1322">
        <v>20432</v>
      </c>
      <c r="N1322" t="s">
        <v>1</v>
      </c>
      <c r="O1322" t="s">
        <v>3885</v>
      </c>
      <c r="P1322" t="s">
        <v>3934</v>
      </c>
      <c r="Q1322" t="s">
        <v>6</v>
      </c>
      <c r="R1322" t="s">
        <v>3978</v>
      </c>
      <c r="S1322" t="s">
        <v>3418</v>
      </c>
      <c r="T1322" t="s">
        <v>9</v>
      </c>
      <c r="U1322" t="s">
        <v>9</v>
      </c>
      <c r="V1322" t="s">
        <v>3979</v>
      </c>
      <c r="W1322">
        <v>1</v>
      </c>
      <c r="X1322" t="s">
        <v>2950</v>
      </c>
      <c r="Y1322" t="s">
        <v>3</v>
      </c>
      <c r="Z1322" t="s">
        <v>3</v>
      </c>
      <c r="AA1322" t="s">
        <v>2256</v>
      </c>
      <c r="AB1322" t="s">
        <v>12</v>
      </c>
      <c r="AC1322" s="1">
        <v>0.27</v>
      </c>
      <c r="AD1322" t="s">
        <v>3980</v>
      </c>
      <c r="AE1322" t="s">
        <v>3981</v>
      </c>
      <c r="AF1322">
        <v>1110</v>
      </c>
      <c r="AG1322" t="s">
        <v>15</v>
      </c>
    </row>
    <row r="1323" spans="1:33" x14ac:dyDescent="0.25">
      <c r="A1323">
        <v>10025553</v>
      </c>
      <c r="B1323" t="s">
        <v>54</v>
      </c>
      <c r="C1323" t="s">
        <v>1</v>
      </c>
      <c r="D1323" t="s">
        <v>55</v>
      </c>
      <c r="E1323" t="s">
        <v>2</v>
      </c>
      <c r="F1323">
        <v>2006</v>
      </c>
      <c r="G1323">
        <v>174.6</v>
      </c>
      <c r="H1323" t="s">
        <v>3</v>
      </c>
      <c r="I1323" t="s">
        <v>9</v>
      </c>
      <c r="J1323" t="s">
        <v>3</v>
      </c>
      <c r="K1323">
        <v>467500</v>
      </c>
      <c r="L1323" t="s">
        <v>1</v>
      </c>
      <c r="M1323">
        <v>20436</v>
      </c>
      <c r="N1323" t="s">
        <v>1</v>
      </c>
      <c r="O1323" t="s">
        <v>3885</v>
      </c>
      <c r="P1323" t="s">
        <v>3934</v>
      </c>
      <c r="Q1323" t="s">
        <v>6</v>
      </c>
      <c r="R1323" t="s">
        <v>3982</v>
      </c>
      <c r="S1323" t="s">
        <v>3418</v>
      </c>
      <c r="T1323" t="s">
        <v>9</v>
      </c>
      <c r="U1323" t="s">
        <v>9</v>
      </c>
      <c r="V1323" t="s">
        <v>3983</v>
      </c>
      <c r="W1323">
        <v>1</v>
      </c>
      <c r="X1323" t="s">
        <v>2950</v>
      </c>
      <c r="Y1323" t="s">
        <v>3</v>
      </c>
      <c r="Z1323" t="s">
        <v>3</v>
      </c>
      <c r="AA1323" t="s">
        <v>2256</v>
      </c>
      <c r="AB1323" t="s">
        <v>12</v>
      </c>
      <c r="AC1323" s="1">
        <v>0.16</v>
      </c>
      <c r="AD1323" t="s">
        <v>3984</v>
      </c>
      <c r="AE1323" t="s">
        <v>3985</v>
      </c>
      <c r="AF1323">
        <v>1110</v>
      </c>
      <c r="AG1323" t="s">
        <v>15</v>
      </c>
    </row>
    <row r="1324" spans="1:33" x14ac:dyDescent="0.25">
      <c r="A1324">
        <v>10054287</v>
      </c>
      <c r="B1324" t="s">
        <v>54</v>
      </c>
      <c r="C1324" t="s">
        <v>1</v>
      </c>
      <c r="D1324" t="s">
        <v>55</v>
      </c>
      <c r="E1324" t="s">
        <v>2</v>
      </c>
      <c r="F1324">
        <v>2006</v>
      </c>
      <c r="G1324">
        <v>169.1</v>
      </c>
      <c r="H1324" t="s">
        <v>3</v>
      </c>
      <c r="I1324" t="s">
        <v>9</v>
      </c>
      <c r="J1324" t="s">
        <v>9</v>
      </c>
      <c r="K1324">
        <v>434000</v>
      </c>
      <c r="L1324" t="s">
        <v>1</v>
      </c>
      <c r="M1324">
        <v>20615</v>
      </c>
      <c r="N1324" t="s">
        <v>1</v>
      </c>
      <c r="O1324" t="s">
        <v>3885</v>
      </c>
      <c r="P1324" t="s">
        <v>3718</v>
      </c>
      <c r="Q1324" t="s">
        <v>6</v>
      </c>
      <c r="R1324" t="s">
        <v>3986</v>
      </c>
      <c r="S1324" t="s">
        <v>3418</v>
      </c>
      <c r="T1324" t="s">
        <v>9</v>
      </c>
      <c r="U1324" t="s">
        <v>9</v>
      </c>
      <c r="V1324" t="s">
        <v>3987</v>
      </c>
      <c r="W1324">
        <v>1</v>
      </c>
      <c r="X1324" t="s">
        <v>2950</v>
      </c>
      <c r="Y1324" t="s">
        <v>3</v>
      </c>
      <c r="Z1324" t="s">
        <v>3</v>
      </c>
      <c r="AA1324" t="s">
        <v>2256</v>
      </c>
      <c r="AB1324" t="s">
        <v>12</v>
      </c>
      <c r="AC1324" s="1">
        <v>0.3</v>
      </c>
      <c r="AD1324" t="s">
        <v>3988</v>
      </c>
      <c r="AE1324" t="s">
        <v>3989</v>
      </c>
      <c r="AF1324">
        <v>1110</v>
      </c>
      <c r="AG1324" t="s">
        <v>15</v>
      </c>
    </row>
    <row r="1325" spans="1:33" x14ac:dyDescent="0.25">
      <c r="A1325">
        <v>10054322</v>
      </c>
      <c r="B1325" t="s">
        <v>54</v>
      </c>
      <c r="C1325" t="s">
        <v>1</v>
      </c>
      <c r="D1325" t="s">
        <v>55</v>
      </c>
      <c r="E1325" t="s">
        <v>2</v>
      </c>
      <c r="F1325">
        <v>2006</v>
      </c>
      <c r="G1325">
        <v>155.69999999999999</v>
      </c>
      <c r="H1325" t="s">
        <v>3</v>
      </c>
      <c r="I1325" t="s">
        <v>9</v>
      </c>
      <c r="J1325" t="s">
        <v>9</v>
      </c>
      <c r="K1325">
        <v>426500</v>
      </c>
      <c r="L1325" t="s">
        <v>1</v>
      </c>
      <c r="M1325">
        <v>20616</v>
      </c>
      <c r="N1325" t="s">
        <v>1</v>
      </c>
      <c r="O1325" t="s">
        <v>3885</v>
      </c>
      <c r="P1325" t="s">
        <v>3718</v>
      </c>
      <c r="Q1325" t="s">
        <v>6</v>
      </c>
      <c r="R1325" t="s">
        <v>3990</v>
      </c>
      <c r="S1325" t="s">
        <v>3418</v>
      </c>
      <c r="T1325" t="s">
        <v>9</v>
      </c>
      <c r="U1325" t="s">
        <v>9</v>
      </c>
      <c r="V1325" t="s">
        <v>3991</v>
      </c>
      <c r="W1325">
        <v>1</v>
      </c>
      <c r="X1325" t="s">
        <v>2950</v>
      </c>
      <c r="Y1325" t="s">
        <v>3</v>
      </c>
      <c r="Z1325" t="s">
        <v>3</v>
      </c>
      <c r="AA1325" t="s">
        <v>2256</v>
      </c>
      <c r="AB1325" t="s">
        <v>12</v>
      </c>
      <c r="AC1325" s="1">
        <v>0.31</v>
      </c>
      <c r="AD1325" t="s">
        <v>3992</v>
      </c>
      <c r="AE1325" t="s">
        <v>3993</v>
      </c>
      <c r="AF1325">
        <v>1110</v>
      </c>
      <c r="AG1325" t="s">
        <v>15</v>
      </c>
    </row>
    <row r="1326" spans="1:33" x14ac:dyDescent="0.25">
      <c r="A1326">
        <v>10054288</v>
      </c>
      <c r="B1326" t="s">
        <v>54</v>
      </c>
      <c r="C1326" t="s">
        <v>1</v>
      </c>
      <c r="D1326" t="s">
        <v>55</v>
      </c>
      <c r="E1326" t="s">
        <v>2</v>
      </c>
      <c r="F1326">
        <v>2006</v>
      </c>
      <c r="G1326">
        <v>159.9</v>
      </c>
      <c r="H1326" t="s">
        <v>3</v>
      </c>
      <c r="I1326" t="s">
        <v>9</v>
      </c>
      <c r="J1326" t="s">
        <v>9</v>
      </c>
      <c r="K1326">
        <v>429500</v>
      </c>
      <c r="L1326" t="s">
        <v>1</v>
      </c>
      <c r="M1326">
        <v>20619</v>
      </c>
      <c r="N1326" t="s">
        <v>1</v>
      </c>
      <c r="O1326" t="s">
        <v>3885</v>
      </c>
      <c r="P1326" t="s">
        <v>3718</v>
      </c>
      <c r="Q1326" t="s">
        <v>6</v>
      </c>
      <c r="R1326" t="s">
        <v>3994</v>
      </c>
      <c r="S1326" t="s">
        <v>3418</v>
      </c>
      <c r="T1326" t="s">
        <v>9</v>
      </c>
      <c r="U1326" t="s">
        <v>9</v>
      </c>
      <c r="V1326" t="s">
        <v>3995</v>
      </c>
      <c r="W1326">
        <v>1</v>
      </c>
      <c r="X1326" t="s">
        <v>2950</v>
      </c>
      <c r="Y1326" t="s">
        <v>3</v>
      </c>
      <c r="Z1326" t="s">
        <v>3</v>
      </c>
      <c r="AA1326" t="s">
        <v>2256</v>
      </c>
      <c r="AB1326" t="s">
        <v>12</v>
      </c>
      <c r="AC1326" s="1">
        <v>0.28000000000000003</v>
      </c>
      <c r="AD1326" t="s">
        <v>3996</v>
      </c>
      <c r="AE1326" t="s">
        <v>3997</v>
      </c>
      <c r="AF1326">
        <v>1110</v>
      </c>
      <c r="AG1326" t="s">
        <v>15</v>
      </c>
    </row>
    <row r="1327" spans="1:33" x14ac:dyDescent="0.25">
      <c r="A1327">
        <v>10054321</v>
      </c>
      <c r="B1327" t="s">
        <v>54</v>
      </c>
      <c r="C1327" t="s">
        <v>1</v>
      </c>
      <c r="D1327" t="s">
        <v>55</v>
      </c>
      <c r="E1327" t="s">
        <v>2</v>
      </c>
      <c r="F1327">
        <v>2006</v>
      </c>
      <c r="G1327">
        <v>171</v>
      </c>
      <c r="H1327" t="s">
        <v>3</v>
      </c>
      <c r="I1327" t="s">
        <v>9</v>
      </c>
      <c r="J1327" t="s">
        <v>9</v>
      </c>
      <c r="K1327">
        <v>434000</v>
      </c>
      <c r="L1327" t="s">
        <v>1</v>
      </c>
      <c r="M1327">
        <v>20620</v>
      </c>
      <c r="N1327" t="s">
        <v>1</v>
      </c>
      <c r="O1327" t="s">
        <v>3885</v>
      </c>
      <c r="P1327" t="s">
        <v>3718</v>
      </c>
      <c r="Q1327" t="s">
        <v>6</v>
      </c>
      <c r="R1327" t="s">
        <v>3998</v>
      </c>
      <c r="S1327" t="s">
        <v>3418</v>
      </c>
      <c r="T1327" t="s">
        <v>9</v>
      </c>
      <c r="U1327" t="s">
        <v>9</v>
      </c>
      <c r="V1327" t="s">
        <v>3999</v>
      </c>
      <c r="W1327">
        <v>1</v>
      </c>
      <c r="X1327" t="s">
        <v>2950</v>
      </c>
      <c r="Y1327" t="s">
        <v>3</v>
      </c>
      <c r="Z1327" t="s">
        <v>3</v>
      </c>
      <c r="AA1327" t="s">
        <v>2256</v>
      </c>
      <c r="AB1327" t="s">
        <v>12</v>
      </c>
      <c r="AC1327" s="1">
        <v>0.28999999999999998</v>
      </c>
      <c r="AD1327" t="s">
        <v>3756</v>
      </c>
      <c r="AE1327" t="s">
        <v>4000</v>
      </c>
      <c r="AF1327">
        <v>1110</v>
      </c>
      <c r="AG1327" t="s">
        <v>15</v>
      </c>
    </row>
    <row r="1328" spans="1:33" x14ac:dyDescent="0.25">
      <c r="A1328">
        <v>10054289</v>
      </c>
      <c r="B1328" t="s">
        <v>54</v>
      </c>
      <c r="C1328" t="s">
        <v>1</v>
      </c>
      <c r="D1328" t="s">
        <v>55</v>
      </c>
      <c r="E1328" t="s">
        <v>2</v>
      </c>
      <c r="F1328">
        <v>2006</v>
      </c>
      <c r="G1328">
        <v>176</v>
      </c>
      <c r="H1328" t="s">
        <v>3</v>
      </c>
      <c r="I1328" t="s">
        <v>9</v>
      </c>
      <c r="J1328" t="s">
        <v>9</v>
      </c>
      <c r="K1328">
        <v>440500</v>
      </c>
      <c r="L1328" t="s">
        <v>1</v>
      </c>
      <c r="M1328">
        <v>20623</v>
      </c>
      <c r="N1328" t="s">
        <v>1</v>
      </c>
      <c r="O1328" t="s">
        <v>3885</v>
      </c>
      <c r="P1328" t="s">
        <v>3718</v>
      </c>
      <c r="Q1328" t="s">
        <v>6</v>
      </c>
      <c r="R1328" t="s">
        <v>4001</v>
      </c>
      <c r="S1328" t="s">
        <v>3418</v>
      </c>
      <c r="T1328" t="s">
        <v>9</v>
      </c>
      <c r="U1328" t="s">
        <v>9</v>
      </c>
      <c r="V1328" t="s">
        <v>4002</v>
      </c>
      <c r="W1328">
        <v>1</v>
      </c>
      <c r="X1328" t="s">
        <v>2950</v>
      </c>
      <c r="Y1328" t="s">
        <v>3</v>
      </c>
      <c r="Z1328" t="s">
        <v>3</v>
      </c>
      <c r="AA1328" t="s">
        <v>2256</v>
      </c>
      <c r="AB1328" t="s">
        <v>12</v>
      </c>
      <c r="AC1328" s="1">
        <v>0.28999999999999998</v>
      </c>
      <c r="AD1328" t="s">
        <v>4003</v>
      </c>
      <c r="AE1328" t="s">
        <v>4004</v>
      </c>
      <c r="AF1328">
        <v>1110</v>
      </c>
      <c r="AG1328" t="s">
        <v>15</v>
      </c>
    </row>
    <row r="1329" spans="1:33" x14ac:dyDescent="0.25">
      <c r="A1329">
        <v>10054320</v>
      </c>
      <c r="B1329" t="s">
        <v>54</v>
      </c>
      <c r="C1329" t="s">
        <v>1</v>
      </c>
      <c r="D1329" t="s">
        <v>55</v>
      </c>
      <c r="E1329" t="s">
        <v>2</v>
      </c>
      <c r="F1329">
        <v>2006</v>
      </c>
      <c r="G1329">
        <v>178.4</v>
      </c>
      <c r="H1329" t="s">
        <v>3</v>
      </c>
      <c r="I1329" t="s">
        <v>9</v>
      </c>
      <c r="J1329" t="s">
        <v>9</v>
      </c>
      <c r="K1329">
        <v>442500</v>
      </c>
      <c r="L1329" t="s">
        <v>1</v>
      </c>
      <c r="M1329">
        <v>20624</v>
      </c>
      <c r="N1329" t="s">
        <v>1</v>
      </c>
      <c r="O1329" t="s">
        <v>3885</v>
      </c>
      <c r="P1329" t="s">
        <v>3718</v>
      </c>
      <c r="Q1329" t="s">
        <v>6</v>
      </c>
      <c r="R1329" t="s">
        <v>4005</v>
      </c>
      <c r="S1329" t="s">
        <v>3418</v>
      </c>
      <c r="T1329" t="s">
        <v>9</v>
      </c>
      <c r="U1329" t="s">
        <v>9</v>
      </c>
      <c r="V1329" t="s">
        <v>4006</v>
      </c>
      <c r="W1329">
        <v>1</v>
      </c>
      <c r="X1329" t="s">
        <v>2950</v>
      </c>
      <c r="Y1329" t="s">
        <v>3</v>
      </c>
      <c r="Z1329" t="s">
        <v>3</v>
      </c>
      <c r="AA1329" t="s">
        <v>2256</v>
      </c>
      <c r="AB1329" t="s">
        <v>12</v>
      </c>
      <c r="AC1329" s="1">
        <v>0.28999999999999998</v>
      </c>
      <c r="AD1329" t="s">
        <v>4007</v>
      </c>
      <c r="AE1329" t="s">
        <v>4008</v>
      </c>
      <c r="AF1329">
        <v>1110</v>
      </c>
      <c r="AG1329" t="s">
        <v>15</v>
      </c>
    </row>
    <row r="1330" spans="1:33" x14ac:dyDescent="0.25">
      <c r="A1330">
        <v>10054290</v>
      </c>
      <c r="B1330" t="s">
        <v>54</v>
      </c>
      <c r="C1330" t="s">
        <v>1</v>
      </c>
      <c r="D1330" t="s">
        <v>55</v>
      </c>
      <c r="E1330" t="s">
        <v>2</v>
      </c>
      <c r="F1330">
        <v>2006</v>
      </c>
      <c r="G1330">
        <v>171.2</v>
      </c>
      <c r="H1330" t="s">
        <v>9</v>
      </c>
      <c r="I1330" t="s">
        <v>9</v>
      </c>
      <c r="J1330" t="s">
        <v>9</v>
      </c>
      <c r="K1330">
        <v>446500</v>
      </c>
      <c r="L1330" t="s">
        <v>1</v>
      </c>
      <c r="M1330">
        <v>20627</v>
      </c>
      <c r="N1330" t="s">
        <v>1</v>
      </c>
      <c r="O1330" t="s">
        <v>3885</v>
      </c>
      <c r="P1330" t="s">
        <v>3718</v>
      </c>
      <c r="Q1330" t="s">
        <v>6</v>
      </c>
      <c r="R1330" t="s">
        <v>4009</v>
      </c>
      <c r="S1330" t="s">
        <v>3418</v>
      </c>
      <c r="T1330" t="s">
        <v>9</v>
      </c>
      <c r="U1330" t="s">
        <v>9</v>
      </c>
      <c r="V1330" t="s">
        <v>4010</v>
      </c>
      <c r="W1330">
        <v>1</v>
      </c>
      <c r="X1330" t="s">
        <v>2950</v>
      </c>
      <c r="Y1330" t="s">
        <v>3</v>
      </c>
      <c r="Z1330" t="s">
        <v>3</v>
      </c>
      <c r="AA1330" t="s">
        <v>2256</v>
      </c>
      <c r="AB1330" t="s">
        <v>12</v>
      </c>
      <c r="AC1330" s="1">
        <v>0.27</v>
      </c>
      <c r="AD1330" t="s">
        <v>3957</v>
      </c>
      <c r="AE1330" t="s">
        <v>4011</v>
      </c>
      <c r="AF1330">
        <v>1110</v>
      </c>
      <c r="AG1330" t="s">
        <v>15</v>
      </c>
    </row>
    <row r="1331" spans="1:33" x14ac:dyDescent="0.25">
      <c r="A1331">
        <v>10054319</v>
      </c>
      <c r="B1331" t="s">
        <v>54</v>
      </c>
      <c r="C1331" t="s">
        <v>1</v>
      </c>
      <c r="D1331" t="s">
        <v>55</v>
      </c>
      <c r="E1331" t="s">
        <v>2</v>
      </c>
      <c r="F1331">
        <v>2006</v>
      </c>
      <c r="G1331">
        <v>174</v>
      </c>
      <c r="H1331" t="s">
        <v>3</v>
      </c>
      <c r="I1331" t="s">
        <v>9</v>
      </c>
      <c r="J1331" t="s">
        <v>9</v>
      </c>
      <c r="K1331">
        <v>460500</v>
      </c>
      <c r="L1331" t="s">
        <v>1</v>
      </c>
      <c r="M1331">
        <v>20628</v>
      </c>
      <c r="N1331" t="s">
        <v>1</v>
      </c>
      <c r="O1331" t="s">
        <v>3885</v>
      </c>
      <c r="P1331" t="s">
        <v>3718</v>
      </c>
      <c r="Q1331" t="s">
        <v>6</v>
      </c>
      <c r="R1331" t="s">
        <v>4012</v>
      </c>
      <c r="S1331" t="s">
        <v>3418</v>
      </c>
      <c r="T1331" t="s">
        <v>9</v>
      </c>
      <c r="U1331" t="s">
        <v>9</v>
      </c>
      <c r="V1331" t="s">
        <v>4013</v>
      </c>
      <c r="W1331">
        <v>1</v>
      </c>
      <c r="X1331" t="s">
        <v>2950</v>
      </c>
      <c r="Y1331" t="s">
        <v>3</v>
      </c>
      <c r="Z1331" t="s">
        <v>3</v>
      </c>
      <c r="AA1331" t="s">
        <v>2256</v>
      </c>
      <c r="AB1331" t="s">
        <v>12</v>
      </c>
      <c r="AC1331" s="1">
        <v>0.28999999999999998</v>
      </c>
      <c r="AD1331" t="s">
        <v>3953</v>
      </c>
      <c r="AE1331" t="s">
        <v>4014</v>
      </c>
      <c r="AF1331">
        <v>1110</v>
      </c>
      <c r="AG1331" t="s">
        <v>15</v>
      </c>
    </row>
    <row r="1332" spans="1:33" x14ac:dyDescent="0.25">
      <c r="A1332">
        <v>10054291</v>
      </c>
      <c r="B1332" t="s">
        <v>54</v>
      </c>
      <c r="C1332" t="s">
        <v>1</v>
      </c>
      <c r="D1332" t="s">
        <v>55</v>
      </c>
      <c r="E1332" t="s">
        <v>2</v>
      </c>
      <c r="F1332">
        <v>2006</v>
      </c>
      <c r="G1332">
        <v>201.4</v>
      </c>
      <c r="H1332" t="s">
        <v>3</v>
      </c>
      <c r="I1332" t="s">
        <v>9</v>
      </c>
      <c r="J1332" t="s">
        <v>9</v>
      </c>
      <c r="K1332">
        <v>516500</v>
      </c>
      <c r="L1332" t="s">
        <v>1</v>
      </c>
      <c r="M1332">
        <v>20631</v>
      </c>
      <c r="N1332" t="s">
        <v>1</v>
      </c>
      <c r="O1332" t="s">
        <v>3885</v>
      </c>
      <c r="P1332" t="s">
        <v>3718</v>
      </c>
      <c r="Q1332" t="s">
        <v>6</v>
      </c>
      <c r="R1332" t="s">
        <v>4015</v>
      </c>
      <c r="S1332" t="s">
        <v>3418</v>
      </c>
      <c r="T1332" t="s">
        <v>9</v>
      </c>
      <c r="U1332" t="s">
        <v>9</v>
      </c>
      <c r="V1332" t="s">
        <v>4016</v>
      </c>
      <c r="W1332">
        <v>1</v>
      </c>
      <c r="X1332" t="s">
        <v>2950</v>
      </c>
      <c r="Y1332" t="s">
        <v>3</v>
      </c>
      <c r="Z1332" t="s">
        <v>3</v>
      </c>
      <c r="AA1332" t="s">
        <v>2256</v>
      </c>
      <c r="AB1332" t="s">
        <v>12</v>
      </c>
      <c r="AC1332" s="1">
        <v>0.27</v>
      </c>
      <c r="AD1332" t="s">
        <v>4017</v>
      </c>
      <c r="AE1332" t="s">
        <v>4018</v>
      </c>
      <c r="AF1332">
        <v>1110</v>
      </c>
      <c r="AG1332" t="s">
        <v>15</v>
      </c>
    </row>
    <row r="1333" spans="1:33" x14ac:dyDescent="0.25">
      <c r="A1333">
        <v>10054318</v>
      </c>
      <c r="B1333" t="s">
        <v>54</v>
      </c>
      <c r="C1333" t="s">
        <v>1</v>
      </c>
      <c r="D1333" t="s">
        <v>55</v>
      </c>
      <c r="E1333" t="s">
        <v>2</v>
      </c>
      <c r="F1333">
        <v>2006</v>
      </c>
      <c r="G1333">
        <v>153</v>
      </c>
      <c r="H1333" t="s">
        <v>3</v>
      </c>
      <c r="I1333" t="s">
        <v>9</v>
      </c>
      <c r="J1333" t="s">
        <v>9</v>
      </c>
      <c r="K1333">
        <v>422500</v>
      </c>
      <c r="L1333" t="s">
        <v>1</v>
      </c>
      <c r="M1333">
        <v>20632</v>
      </c>
      <c r="N1333" t="s">
        <v>1</v>
      </c>
      <c r="O1333" t="s">
        <v>3885</v>
      </c>
      <c r="P1333" t="s">
        <v>3718</v>
      </c>
      <c r="Q1333" t="s">
        <v>6</v>
      </c>
      <c r="R1333" t="s">
        <v>4019</v>
      </c>
      <c r="S1333" t="s">
        <v>3418</v>
      </c>
      <c r="T1333" t="s">
        <v>9</v>
      </c>
      <c r="U1333" t="s">
        <v>9</v>
      </c>
      <c r="V1333" t="s">
        <v>4020</v>
      </c>
      <c r="W1333">
        <v>1</v>
      </c>
      <c r="X1333" t="s">
        <v>2950</v>
      </c>
      <c r="Y1333" t="s">
        <v>3</v>
      </c>
      <c r="Z1333" t="s">
        <v>3</v>
      </c>
      <c r="AA1333" t="s">
        <v>2256</v>
      </c>
      <c r="AB1333" t="s">
        <v>12</v>
      </c>
      <c r="AC1333" s="1">
        <v>0.28999999999999998</v>
      </c>
      <c r="AD1333" t="s">
        <v>4021</v>
      </c>
      <c r="AE1333" t="s">
        <v>4022</v>
      </c>
      <c r="AF1333">
        <v>1110</v>
      </c>
      <c r="AG1333" t="s">
        <v>15</v>
      </c>
    </row>
    <row r="1334" spans="1:33" x14ac:dyDescent="0.25">
      <c r="A1334">
        <v>10054317</v>
      </c>
      <c r="B1334" t="s">
        <v>54</v>
      </c>
      <c r="C1334" t="s">
        <v>1</v>
      </c>
      <c r="D1334" t="s">
        <v>276</v>
      </c>
      <c r="E1334" t="s">
        <v>2</v>
      </c>
      <c r="F1334">
        <v>2006</v>
      </c>
      <c r="G1334">
        <v>121.9</v>
      </c>
      <c r="H1334" t="s">
        <v>3</v>
      </c>
      <c r="I1334" t="s">
        <v>9</v>
      </c>
      <c r="J1334" t="s">
        <v>9</v>
      </c>
      <c r="K1334">
        <v>424000</v>
      </c>
      <c r="L1334" t="s">
        <v>1</v>
      </c>
      <c r="M1334">
        <v>20636</v>
      </c>
      <c r="N1334" t="s">
        <v>1</v>
      </c>
      <c r="O1334" t="s">
        <v>3885</v>
      </c>
      <c r="P1334" t="s">
        <v>3718</v>
      </c>
      <c r="Q1334" t="s">
        <v>6</v>
      </c>
      <c r="R1334" t="s">
        <v>4023</v>
      </c>
      <c r="S1334" t="s">
        <v>3418</v>
      </c>
      <c r="T1334" t="s">
        <v>9</v>
      </c>
      <c r="U1334" t="s">
        <v>9</v>
      </c>
      <c r="V1334" t="s">
        <v>4024</v>
      </c>
      <c r="W1334">
        <v>1</v>
      </c>
      <c r="X1334" t="s">
        <v>4025</v>
      </c>
      <c r="Y1334" t="s">
        <v>3</v>
      </c>
      <c r="Z1334" t="s">
        <v>3</v>
      </c>
      <c r="AA1334" t="s">
        <v>2256</v>
      </c>
      <c r="AB1334" t="s">
        <v>12</v>
      </c>
      <c r="AC1334" s="1">
        <v>0.23</v>
      </c>
      <c r="AD1334" t="s">
        <v>4026</v>
      </c>
      <c r="AE1334" t="s">
        <v>4027</v>
      </c>
      <c r="AF1334">
        <v>1110</v>
      </c>
      <c r="AG1334" t="s">
        <v>15</v>
      </c>
    </row>
    <row r="1335" spans="1:33" x14ac:dyDescent="0.25">
      <c r="A1335">
        <v>3906914</v>
      </c>
      <c r="B1335" t="s">
        <v>4028</v>
      </c>
      <c r="C1335" t="s">
        <v>1</v>
      </c>
      <c r="D1335" t="s">
        <v>107</v>
      </c>
      <c r="E1335" t="s">
        <v>263</v>
      </c>
      <c r="F1335">
        <v>1995</v>
      </c>
      <c r="G1335">
        <v>90.25</v>
      </c>
      <c r="H1335" t="s">
        <v>3</v>
      </c>
      <c r="I1335" t="s">
        <v>9</v>
      </c>
      <c r="J1335" t="s">
        <v>3</v>
      </c>
      <c r="K1335">
        <v>578500</v>
      </c>
      <c r="L1335" t="s">
        <v>1</v>
      </c>
      <c r="M1335">
        <v>20008</v>
      </c>
      <c r="N1335" t="s">
        <v>1</v>
      </c>
      <c r="O1335" t="s">
        <v>4029</v>
      </c>
      <c r="P1335" t="s">
        <v>4030</v>
      </c>
      <c r="Q1335" t="s">
        <v>6</v>
      </c>
      <c r="R1335" t="s">
        <v>4031</v>
      </c>
      <c r="S1335" t="s">
        <v>2705</v>
      </c>
      <c r="T1335" t="s">
        <v>3</v>
      </c>
      <c r="U1335" t="s">
        <v>9</v>
      </c>
      <c r="V1335" t="s">
        <v>4032</v>
      </c>
      <c r="W1335">
        <v>3</v>
      </c>
      <c r="X1335" t="s">
        <v>4033</v>
      </c>
      <c r="Y1335" t="s">
        <v>3</v>
      </c>
      <c r="Z1335" t="s">
        <v>3</v>
      </c>
      <c r="AA1335" t="s">
        <v>27</v>
      </c>
      <c r="AB1335" t="s">
        <v>12</v>
      </c>
      <c r="AC1335" s="1">
        <v>0</v>
      </c>
      <c r="AD1335" t="s">
        <v>4034</v>
      </c>
      <c r="AE1335" t="s">
        <v>4035</v>
      </c>
      <c r="AF1335">
        <v>1110</v>
      </c>
      <c r="AG1335" t="s">
        <v>15</v>
      </c>
    </row>
    <row r="1336" spans="1:33" x14ac:dyDescent="0.25">
      <c r="A1336">
        <v>1105154</v>
      </c>
      <c r="B1336" t="s">
        <v>4036</v>
      </c>
      <c r="C1336" t="s">
        <v>1</v>
      </c>
      <c r="D1336" t="s">
        <v>1</v>
      </c>
      <c r="E1336" t="s">
        <v>263</v>
      </c>
      <c r="F1336" t="s">
        <v>1</v>
      </c>
      <c r="G1336">
        <v>0</v>
      </c>
      <c r="H1336" t="s">
        <v>3</v>
      </c>
      <c r="I1336" t="s">
        <v>3</v>
      </c>
      <c r="J1336" t="s">
        <v>3</v>
      </c>
      <c r="K1336">
        <v>280500</v>
      </c>
      <c r="L1336" t="s">
        <v>1</v>
      </c>
      <c r="M1336">
        <v>20303</v>
      </c>
      <c r="N1336" t="s">
        <v>1</v>
      </c>
      <c r="O1336" t="s">
        <v>4029</v>
      </c>
      <c r="P1336" t="s">
        <v>1</v>
      </c>
      <c r="Q1336" t="s">
        <v>6</v>
      </c>
      <c r="R1336" t="s">
        <v>4037</v>
      </c>
      <c r="S1336" t="s">
        <v>2705</v>
      </c>
      <c r="T1336" t="s">
        <v>9</v>
      </c>
      <c r="U1336" t="s">
        <v>1</v>
      </c>
      <c r="V1336" t="s">
        <v>4038</v>
      </c>
      <c r="W1336">
        <v>0</v>
      </c>
      <c r="X1336" t="s">
        <v>1</v>
      </c>
      <c r="Y1336" t="s">
        <v>3</v>
      </c>
      <c r="Z1336" t="s">
        <v>3</v>
      </c>
      <c r="AA1336" t="s">
        <v>27</v>
      </c>
      <c r="AB1336" t="s">
        <v>28</v>
      </c>
      <c r="AC1336" t="s">
        <v>1</v>
      </c>
      <c r="AD1336" t="s">
        <v>13</v>
      </c>
      <c r="AE1336" t="s">
        <v>4039</v>
      </c>
      <c r="AF1336">
        <v>1110</v>
      </c>
      <c r="AG1336" t="s">
        <v>15</v>
      </c>
    </row>
    <row r="1337" spans="1:33" x14ac:dyDescent="0.25">
      <c r="A1337">
        <v>3906880</v>
      </c>
      <c r="B1337" t="s">
        <v>2710</v>
      </c>
      <c r="C1337" t="s">
        <v>1</v>
      </c>
      <c r="D1337" t="s">
        <v>1</v>
      </c>
      <c r="E1337" t="s">
        <v>263</v>
      </c>
      <c r="F1337" t="s">
        <v>1</v>
      </c>
      <c r="G1337">
        <v>0</v>
      </c>
      <c r="H1337" t="s">
        <v>3</v>
      </c>
      <c r="I1337" t="s">
        <v>3</v>
      </c>
      <c r="J1337" t="s">
        <v>3</v>
      </c>
      <c r="K1337">
        <v>25000</v>
      </c>
      <c r="L1337" t="s">
        <v>1</v>
      </c>
      <c r="M1337">
        <v>20304</v>
      </c>
      <c r="N1337" t="s">
        <v>1</v>
      </c>
      <c r="O1337" t="s">
        <v>4029</v>
      </c>
      <c r="P1337" t="s">
        <v>4040</v>
      </c>
      <c r="Q1337" t="s">
        <v>6</v>
      </c>
      <c r="R1337" t="s">
        <v>4041</v>
      </c>
      <c r="S1337" t="s">
        <v>2705</v>
      </c>
      <c r="T1337" t="s">
        <v>9</v>
      </c>
      <c r="U1337" t="s">
        <v>1</v>
      </c>
      <c r="V1337" t="s">
        <v>4042</v>
      </c>
      <c r="W1337">
        <v>0</v>
      </c>
      <c r="X1337" t="s">
        <v>1</v>
      </c>
      <c r="Y1337" t="s">
        <v>3</v>
      </c>
      <c r="Z1337" t="s">
        <v>3</v>
      </c>
      <c r="AA1337" t="s">
        <v>27</v>
      </c>
      <c r="AB1337" t="s">
        <v>28</v>
      </c>
      <c r="AC1337" t="s">
        <v>1</v>
      </c>
      <c r="AD1337" t="s">
        <v>13</v>
      </c>
      <c r="AE1337" t="s">
        <v>4043</v>
      </c>
      <c r="AF1337">
        <v>1110</v>
      </c>
      <c r="AG1337" t="s">
        <v>15</v>
      </c>
    </row>
    <row r="1338" spans="1:33" x14ac:dyDescent="0.25">
      <c r="A1338">
        <v>1105170</v>
      </c>
      <c r="B1338" t="s">
        <v>4044</v>
      </c>
      <c r="C1338" t="s">
        <v>1</v>
      </c>
      <c r="D1338" t="s">
        <v>107</v>
      </c>
      <c r="E1338" t="s">
        <v>263</v>
      </c>
      <c r="F1338">
        <v>1990</v>
      </c>
      <c r="G1338">
        <v>305.72000000000003</v>
      </c>
      <c r="H1338" t="s">
        <v>3</v>
      </c>
      <c r="I1338" t="s">
        <v>9</v>
      </c>
      <c r="J1338" t="s">
        <v>9</v>
      </c>
      <c r="K1338">
        <v>700000</v>
      </c>
      <c r="L1338" t="s">
        <v>1</v>
      </c>
      <c r="M1338">
        <v>20451</v>
      </c>
      <c r="N1338" t="s">
        <v>1</v>
      </c>
      <c r="O1338" t="s">
        <v>4029</v>
      </c>
      <c r="P1338" t="s">
        <v>4045</v>
      </c>
      <c r="Q1338" t="s">
        <v>6</v>
      </c>
      <c r="R1338" t="s">
        <v>4046</v>
      </c>
      <c r="S1338" t="s">
        <v>2705</v>
      </c>
      <c r="T1338" t="s">
        <v>3</v>
      </c>
      <c r="U1338" t="s">
        <v>9</v>
      </c>
      <c r="V1338" t="s">
        <v>4047</v>
      </c>
      <c r="W1338">
        <v>3</v>
      </c>
      <c r="X1338" t="s">
        <v>4048</v>
      </c>
      <c r="Y1338" t="s">
        <v>3</v>
      </c>
      <c r="Z1338" t="s">
        <v>3</v>
      </c>
      <c r="AA1338" t="s">
        <v>27</v>
      </c>
      <c r="AB1338" t="s">
        <v>12</v>
      </c>
      <c r="AC1338" s="1">
        <v>0.02</v>
      </c>
      <c r="AD1338" t="s">
        <v>4049</v>
      </c>
      <c r="AE1338" t="s">
        <v>4050</v>
      </c>
      <c r="AF1338">
        <v>1110</v>
      </c>
      <c r="AG1338" t="s">
        <v>15</v>
      </c>
    </row>
    <row r="1339" spans="1:33" x14ac:dyDescent="0.25">
      <c r="A1339">
        <v>3906864</v>
      </c>
      <c r="B1339" t="s">
        <v>2710</v>
      </c>
      <c r="C1339" t="s">
        <v>1</v>
      </c>
      <c r="D1339" t="s">
        <v>1</v>
      </c>
      <c r="E1339" t="s">
        <v>263</v>
      </c>
      <c r="F1339" t="s">
        <v>1</v>
      </c>
      <c r="G1339">
        <v>0</v>
      </c>
      <c r="H1339" t="s">
        <v>3</v>
      </c>
      <c r="I1339" t="s">
        <v>3</v>
      </c>
      <c r="J1339" t="s">
        <v>3</v>
      </c>
      <c r="K1339">
        <v>25000</v>
      </c>
      <c r="L1339" t="s">
        <v>1</v>
      </c>
      <c r="M1339">
        <v>20604</v>
      </c>
      <c r="N1339" t="s">
        <v>1</v>
      </c>
      <c r="O1339" t="s">
        <v>4029</v>
      </c>
      <c r="P1339" t="s">
        <v>1</v>
      </c>
      <c r="Q1339" t="s">
        <v>6</v>
      </c>
      <c r="R1339" t="s">
        <v>4051</v>
      </c>
      <c r="S1339" t="s">
        <v>2705</v>
      </c>
      <c r="T1339" t="s">
        <v>9</v>
      </c>
      <c r="U1339" t="s">
        <v>1</v>
      </c>
      <c r="V1339" t="s">
        <v>4052</v>
      </c>
      <c r="W1339">
        <v>0</v>
      </c>
      <c r="X1339" t="s">
        <v>1</v>
      </c>
      <c r="Y1339" t="s">
        <v>3</v>
      </c>
      <c r="Z1339" t="s">
        <v>3</v>
      </c>
      <c r="AA1339" t="s">
        <v>27</v>
      </c>
      <c r="AB1339" t="s">
        <v>28</v>
      </c>
      <c r="AC1339" t="s">
        <v>1</v>
      </c>
      <c r="AD1339" t="s">
        <v>13</v>
      </c>
      <c r="AE1339" t="s">
        <v>4053</v>
      </c>
      <c r="AF1339">
        <v>1110</v>
      </c>
      <c r="AG1339" t="s">
        <v>15</v>
      </c>
    </row>
    <row r="1340" spans="1:33" x14ac:dyDescent="0.25">
      <c r="A1340">
        <v>1105279</v>
      </c>
      <c r="B1340" t="s">
        <v>2710</v>
      </c>
      <c r="C1340" t="s">
        <v>1</v>
      </c>
      <c r="D1340" t="s">
        <v>1</v>
      </c>
      <c r="E1340" t="s">
        <v>263</v>
      </c>
      <c r="F1340" t="s">
        <v>1</v>
      </c>
      <c r="G1340">
        <v>0</v>
      </c>
      <c r="H1340" t="s">
        <v>3</v>
      </c>
      <c r="I1340" t="s">
        <v>3</v>
      </c>
      <c r="J1340" t="s">
        <v>3</v>
      </c>
      <c r="K1340">
        <v>47000</v>
      </c>
      <c r="L1340" t="s">
        <v>1</v>
      </c>
      <c r="M1340">
        <v>21103</v>
      </c>
      <c r="N1340" t="s">
        <v>1</v>
      </c>
      <c r="O1340" t="s">
        <v>4029</v>
      </c>
      <c r="P1340" t="s">
        <v>4045</v>
      </c>
      <c r="Q1340" t="s">
        <v>6</v>
      </c>
      <c r="R1340" t="s">
        <v>4054</v>
      </c>
      <c r="S1340" t="s">
        <v>2705</v>
      </c>
      <c r="T1340" t="s">
        <v>9</v>
      </c>
      <c r="U1340" t="s">
        <v>1</v>
      </c>
      <c r="V1340" t="s">
        <v>4055</v>
      </c>
      <c r="W1340">
        <v>0</v>
      </c>
      <c r="X1340" t="s">
        <v>1</v>
      </c>
      <c r="Y1340" t="s">
        <v>3</v>
      </c>
      <c r="Z1340" t="s">
        <v>3</v>
      </c>
      <c r="AA1340" t="s">
        <v>27</v>
      </c>
      <c r="AB1340" t="s">
        <v>28</v>
      </c>
      <c r="AC1340" t="s">
        <v>1</v>
      </c>
      <c r="AD1340" t="s">
        <v>13</v>
      </c>
      <c r="AE1340" t="s">
        <v>4056</v>
      </c>
      <c r="AF1340">
        <v>1110</v>
      </c>
      <c r="AG1340" t="s">
        <v>15</v>
      </c>
    </row>
    <row r="1341" spans="1:33" x14ac:dyDescent="0.25">
      <c r="A1341">
        <v>1105238</v>
      </c>
      <c r="B1341" t="s">
        <v>2710</v>
      </c>
      <c r="C1341" t="s">
        <v>1</v>
      </c>
      <c r="D1341" t="s">
        <v>1</v>
      </c>
      <c r="E1341" t="s">
        <v>263</v>
      </c>
      <c r="F1341" t="s">
        <v>1</v>
      </c>
      <c r="G1341">
        <v>0</v>
      </c>
      <c r="H1341" t="s">
        <v>3</v>
      </c>
      <c r="I1341" t="s">
        <v>3</v>
      </c>
      <c r="J1341" t="s">
        <v>3</v>
      </c>
      <c r="K1341">
        <v>50500</v>
      </c>
      <c r="L1341" t="s">
        <v>1</v>
      </c>
      <c r="M1341">
        <v>21104</v>
      </c>
      <c r="N1341" t="s">
        <v>1</v>
      </c>
      <c r="O1341" t="s">
        <v>4029</v>
      </c>
      <c r="P1341" t="s">
        <v>1</v>
      </c>
      <c r="Q1341" t="s">
        <v>6</v>
      </c>
      <c r="R1341" t="s">
        <v>4057</v>
      </c>
      <c r="S1341" t="s">
        <v>2705</v>
      </c>
      <c r="T1341" t="s">
        <v>9</v>
      </c>
      <c r="U1341" t="s">
        <v>1</v>
      </c>
      <c r="V1341" t="s">
        <v>4058</v>
      </c>
      <c r="W1341">
        <v>0</v>
      </c>
      <c r="X1341" t="s">
        <v>1</v>
      </c>
      <c r="Y1341" t="s">
        <v>3</v>
      </c>
      <c r="Z1341" t="s">
        <v>3</v>
      </c>
      <c r="AA1341" t="s">
        <v>27</v>
      </c>
      <c r="AB1341" t="s">
        <v>28</v>
      </c>
      <c r="AC1341" t="s">
        <v>1</v>
      </c>
      <c r="AD1341" t="s">
        <v>13</v>
      </c>
      <c r="AE1341" t="s">
        <v>4059</v>
      </c>
      <c r="AF1341">
        <v>1110</v>
      </c>
      <c r="AG1341" t="s">
        <v>15</v>
      </c>
    </row>
    <row r="1342" spans="1:33" x14ac:dyDescent="0.25">
      <c r="A1342">
        <v>1105295</v>
      </c>
      <c r="B1342" t="s">
        <v>2480</v>
      </c>
      <c r="C1342" t="s">
        <v>1</v>
      </c>
      <c r="D1342" t="s">
        <v>107</v>
      </c>
      <c r="E1342" t="s">
        <v>263</v>
      </c>
      <c r="F1342">
        <v>1966</v>
      </c>
      <c r="G1342">
        <v>121.22</v>
      </c>
      <c r="H1342" t="s">
        <v>9</v>
      </c>
      <c r="I1342" t="s">
        <v>9</v>
      </c>
      <c r="J1342" t="s">
        <v>3</v>
      </c>
      <c r="K1342">
        <v>423500</v>
      </c>
      <c r="L1342" t="s">
        <v>1</v>
      </c>
      <c r="M1342">
        <v>21603</v>
      </c>
      <c r="N1342" t="s">
        <v>1</v>
      </c>
      <c r="O1342" t="s">
        <v>4029</v>
      </c>
      <c r="P1342" t="s">
        <v>4045</v>
      </c>
      <c r="Q1342" t="s">
        <v>6</v>
      </c>
      <c r="R1342" t="s">
        <v>4060</v>
      </c>
      <c r="S1342" t="s">
        <v>2705</v>
      </c>
      <c r="T1342" t="s">
        <v>9</v>
      </c>
      <c r="U1342" t="s">
        <v>9</v>
      </c>
      <c r="V1342" t="s">
        <v>4061</v>
      </c>
      <c r="W1342">
        <v>1</v>
      </c>
      <c r="X1342" t="s">
        <v>2271</v>
      </c>
      <c r="Y1342" t="s">
        <v>3</v>
      </c>
      <c r="Z1342" t="s">
        <v>3</v>
      </c>
      <c r="AA1342" t="s">
        <v>27</v>
      </c>
      <c r="AB1342" t="s">
        <v>12</v>
      </c>
      <c r="AC1342" s="1">
        <v>0</v>
      </c>
      <c r="AD1342" t="s">
        <v>4062</v>
      </c>
      <c r="AE1342" t="s">
        <v>4063</v>
      </c>
      <c r="AF1342">
        <v>1110</v>
      </c>
      <c r="AG1342" t="s">
        <v>15</v>
      </c>
    </row>
    <row r="1343" spans="1:33" x14ac:dyDescent="0.25">
      <c r="A1343">
        <v>1105246</v>
      </c>
      <c r="B1343" t="s">
        <v>2710</v>
      </c>
      <c r="C1343" t="s">
        <v>1</v>
      </c>
      <c r="D1343" t="s">
        <v>1</v>
      </c>
      <c r="E1343" t="s">
        <v>263</v>
      </c>
      <c r="F1343" t="s">
        <v>1</v>
      </c>
      <c r="G1343">
        <v>0</v>
      </c>
      <c r="H1343" t="s">
        <v>3</v>
      </c>
      <c r="I1343" t="s">
        <v>3</v>
      </c>
      <c r="J1343" t="s">
        <v>3</v>
      </c>
      <c r="K1343">
        <v>50500</v>
      </c>
      <c r="L1343" t="s">
        <v>1</v>
      </c>
      <c r="M1343">
        <v>22004</v>
      </c>
      <c r="N1343" t="s">
        <v>1</v>
      </c>
      <c r="O1343" t="s">
        <v>4029</v>
      </c>
      <c r="P1343" t="s">
        <v>4040</v>
      </c>
      <c r="Q1343" t="s">
        <v>6</v>
      </c>
      <c r="R1343" t="s">
        <v>4064</v>
      </c>
      <c r="S1343" t="s">
        <v>2705</v>
      </c>
      <c r="T1343" t="s">
        <v>9</v>
      </c>
      <c r="U1343" t="s">
        <v>1</v>
      </c>
      <c r="V1343" t="s">
        <v>4065</v>
      </c>
      <c r="W1343">
        <v>0</v>
      </c>
      <c r="X1343" t="s">
        <v>1</v>
      </c>
      <c r="Y1343" t="s">
        <v>3</v>
      </c>
      <c r="Z1343" t="s">
        <v>3</v>
      </c>
      <c r="AA1343" t="s">
        <v>27</v>
      </c>
      <c r="AB1343" t="s">
        <v>28</v>
      </c>
      <c r="AC1343" t="s">
        <v>1</v>
      </c>
      <c r="AD1343" t="s">
        <v>13</v>
      </c>
      <c r="AE1343" t="s">
        <v>4066</v>
      </c>
      <c r="AF1343">
        <v>1110</v>
      </c>
      <c r="AG1343" t="s">
        <v>15</v>
      </c>
    </row>
    <row r="1344" spans="1:33" x14ac:dyDescent="0.25">
      <c r="A1344">
        <v>1105303</v>
      </c>
      <c r="B1344" t="s">
        <v>2710</v>
      </c>
      <c r="C1344" t="s">
        <v>1</v>
      </c>
      <c r="D1344" t="s">
        <v>1</v>
      </c>
      <c r="E1344" t="s">
        <v>263</v>
      </c>
      <c r="F1344" t="s">
        <v>1</v>
      </c>
      <c r="G1344">
        <v>0</v>
      </c>
      <c r="H1344" t="s">
        <v>3</v>
      </c>
      <c r="I1344" t="s">
        <v>3</v>
      </c>
      <c r="J1344" t="s">
        <v>3</v>
      </c>
      <c r="K1344">
        <v>25000</v>
      </c>
      <c r="L1344" t="s">
        <v>1</v>
      </c>
      <c r="M1344">
        <v>22221</v>
      </c>
      <c r="N1344" t="s">
        <v>1</v>
      </c>
      <c r="O1344" t="s">
        <v>4029</v>
      </c>
      <c r="P1344" t="s">
        <v>1</v>
      </c>
      <c r="Q1344" t="s">
        <v>6</v>
      </c>
      <c r="R1344" t="s">
        <v>4067</v>
      </c>
      <c r="S1344" t="s">
        <v>2705</v>
      </c>
      <c r="T1344" t="s">
        <v>9</v>
      </c>
      <c r="U1344" t="s">
        <v>1</v>
      </c>
      <c r="V1344" t="s">
        <v>4068</v>
      </c>
      <c r="W1344">
        <v>0</v>
      </c>
      <c r="X1344" t="s">
        <v>1</v>
      </c>
      <c r="Y1344" t="s">
        <v>3</v>
      </c>
      <c r="Z1344" t="s">
        <v>3</v>
      </c>
      <c r="AA1344" t="s">
        <v>27</v>
      </c>
      <c r="AB1344" t="s">
        <v>28</v>
      </c>
      <c r="AC1344" t="s">
        <v>1</v>
      </c>
      <c r="AD1344" t="s">
        <v>13</v>
      </c>
      <c r="AE1344" t="s">
        <v>4069</v>
      </c>
      <c r="AF1344">
        <v>1110</v>
      </c>
      <c r="AG1344" t="s">
        <v>15</v>
      </c>
    </row>
    <row r="1345" spans="1:67" x14ac:dyDescent="0.25">
      <c r="A1345">
        <v>3758554</v>
      </c>
      <c r="B1345" t="s">
        <v>2710</v>
      </c>
      <c r="C1345" t="s">
        <v>1</v>
      </c>
      <c r="D1345" t="s">
        <v>1</v>
      </c>
      <c r="E1345" t="s">
        <v>263</v>
      </c>
      <c r="F1345" t="s">
        <v>1</v>
      </c>
      <c r="G1345">
        <v>0</v>
      </c>
      <c r="H1345" t="s">
        <v>3</v>
      </c>
      <c r="I1345" t="s">
        <v>3</v>
      </c>
      <c r="J1345" t="s">
        <v>3</v>
      </c>
      <c r="K1345">
        <v>25000</v>
      </c>
      <c r="L1345" t="s">
        <v>1</v>
      </c>
      <c r="M1345">
        <v>22303</v>
      </c>
      <c r="N1345" t="s">
        <v>1</v>
      </c>
      <c r="O1345" t="s">
        <v>4029</v>
      </c>
      <c r="P1345" t="s">
        <v>1</v>
      </c>
      <c r="Q1345" t="s">
        <v>6</v>
      </c>
      <c r="R1345" t="s">
        <v>4070</v>
      </c>
      <c r="S1345" t="s">
        <v>2705</v>
      </c>
      <c r="T1345" t="s">
        <v>9</v>
      </c>
      <c r="U1345" t="s">
        <v>1</v>
      </c>
      <c r="V1345" t="s">
        <v>4071</v>
      </c>
      <c r="W1345">
        <v>0</v>
      </c>
      <c r="X1345" t="s">
        <v>1</v>
      </c>
      <c r="Y1345" t="s">
        <v>3</v>
      </c>
      <c r="Z1345" t="s">
        <v>3</v>
      </c>
      <c r="AA1345" t="s">
        <v>27</v>
      </c>
      <c r="AB1345" t="s">
        <v>28</v>
      </c>
      <c r="AC1345" t="s">
        <v>1</v>
      </c>
      <c r="AD1345" t="s">
        <v>13</v>
      </c>
      <c r="AE1345" t="s">
        <v>4072</v>
      </c>
      <c r="AF1345">
        <v>1110</v>
      </c>
      <c r="AG1345" t="s">
        <v>15</v>
      </c>
    </row>
    <row r="1346" spans="1:67" x14ac:dyDescent="0.25">
      <c r="A1346">
        <v>1105451</v>
      </c>
      <c r="B1346" t="s">
        <v>2710</v>
      </c>
      <c r="C1346" t="s">
        <v>1</v>
      </c>
      <c r="D1346" t="s">
        <v>1</v>
      </c>
      <c r="E1346" t="s">
        <v>263</v>
      </c>
      <c r="F1346" t="s">
        <v>1</v>
      </c>
      <c r="G1346">
        <v>0</v>
      </c>
      <c r="H1346" t="s">
        <v>3</v>
      </c>
      <c r="I1346" t="s">
        <v>3</v>
      </c>
      <c r="J1346" t="s">
        <v>3</v>
      </c>
      <c r="K1346">
        <v>50500</v>
      </c>
      <c r="L1346" t="s">
        <v>1</v>
      </c>
      <c r="M1346">
        <v>22704</v>
      </c>
      <c r="N1346" t="s">
        <v>1</v>
      </c>
      <c r="O1346" t="s">
        <v>4029</v>
      </c>
      <c r="P1346" t="s">
        <v>4040</v>
      </c>
      <c r="Q1346" t="s">
        <v>6</v>
      </c>
      <c r="R1346" t="s">
        <v>4073</v>
      </c>
      <c r="S1346" t="s">
        <v>2705</v>
      </c>
      <c r="T1346" t="s">
        <v>9</v>
      </c>
      <c r="U1346" t="s">
        <v>1</v>
      </c>
      <c r="V1346" t="s">
        <v>4074</v>
      </c>
      <c r="W1346">
        <v>0</v>
      </c>
      <c r="X1346" t="s">
        <v>1</v>
      </c>
      <c r="Y1346" t="s">
        <v>3</v>
      </c>
      <c r="Z1346" t="s">
        <v>3</v>
      </c>
      <c r="AA1346" t="s">
        <v>27</v>
      </c>
      <c r="AB1346" t="s">
        <v>28</v>
      </c>
      <c r="AC1346" t="s">
        <v>1</v>
      </c>
      <c r="AD1346" t="s">
        <v>13</v>
      </c>
      <c r="AE1346" t="s">
        <v>4075</v>
      </c>
      <c r="AF1346">
        <v>1110</v>
      </c>
      <c r="AG1346" t="s">
        <v>15</v>
      </c>
    </row>
    <row r="1347" spans="1:67" x14ac:dyDescent="0.25">
      <c r="A1347">
        <v>4079190</v>
      </c>
      <c r="B1347" t="s">
        <v>2710</v>
      </c>
      <c r="C1347" t="s">
        <v>1</v>
      </c>
      <c r="D1347" t="s">
        <v>1</v>
      </c>
      <c r="E1347" t="s">
        <v>263</v>
      </c>
      <c r="F1347" t="s">
        <v>1</v>
      </c>
      <c r="G1347">
        <v>0</v>
      </c>
      <c r="H1347" t="s">
        <v>3</v>
      </c>
      <c r="I1347" t="s">
        <v>3</v>
      </c>
      <c r="J1347" t="s">
        <v>3</v>
      </c>
      <c r="K1347">
        <v>25000</v>
      </c>
      <c r="L1347" t="s">
        <v>1</v>
      </c>
      <c r="M1347">
        <v>23103</v>
      </c>
      <c r="N1347" t="s">
        <v>1</v>
      </c>
      <c r="O1347" t="s">
        <v>4029</v>
      </c>
      <c r="P1347" t="s">
        <v>4040</v>
      </c>
      <c r="Q1347" t="s">
        <v>6</v>
      </c>
      <c r="R1347" t="s">
        <v>4076</v>
      </c>
      <c r="S1347" t="s">
        <v>2705</v>
      </c>
      <c r="T1347" t="s">
        <v>9</v>
      </c>
      <c r="U1347" t="s">
        <v>1</v>
      </c>
      <c r="V1347" t="s">
        <v>4077</v>
      </c>
      <c r="W1347">
        <v>0</v>
      </c>
      <c r="X1347" t="s">
        <v>1</v>
      </c>
      <c r="Y1347" t="s">
        <v>3</v>
      </c>
      <c r="Z1347" t="s">
        <v>3</v>
      </c>
      <c r="AA1347" t="s">
        <v>27</v>
      </c>
      <c r="AB1347" t="s">
        <v>28</v>
      </c>
      <c r="AC1347" t="s">
        <v>1</v>
      </c>
      <c r="AD1347" t="s">
        <v>13</v>
      </c>
      <c r="AE1347" t="s">
        <v>4078</v>
      </c>
      <c r="AF1347">
        <v>1110</v>
      </c>
      <c r="AG1347" t="s">
        <v>15</v>
      </c>
    </row>
    <row r="1348" spans="1:67" x14ac:dyDescent="0.25">
      <c r="A1348">
        <v>1105410</v>
      </c>
      <c r="B1348" t="s">
        <v>2710</v>
      </c>
      <c r="C1348" t="s">
        <v>1</v>
      </c>
      <c r="D1348" t="s">
        <v>1</v>
      </c>
      <c r="E1348" t="s">
        <v>263</v>
      </c>
      <c r="F1348" t="s">
        <v>1</v>
      </c>
      <c r="G1348">
        <v>0</v>
      </c>
      <c r="H1348" t="s">
        <v>3</v>
      </c>
      <c r="I1348" t="s">
        <v>3</v>
      </c>
      <c r="J1348" t="s">
        <v>3</v>
      </c>
      <c r="K1348">
        <v>48000</v>
      </c>
      <c r="L1348" t="s">
        <v>1</v>
      </c>
      <c r="M1348">
        <v>23503</v>
      </c>
      <c r="N1348" t="s">
        <v>1</v>
      </c>
      <c r="O1348" t="s">
        <v>4029</v>
      </c>
      <c r="P1348" t="s">
        <v>4040</v>
      </c>
      <c r="Q1348" t="s">
        <v>6</v>
      </c>
      <c r="R1348" t="s">
        <v>4079</v>
      </c>
      <c r="S1348" t="s">
        <v>2705</v>
      </c>
      <c r="T1348" t="s">
        <v>9</v>
      </c>
      <c r="U1348" t="s">
        <v>1</v>
      </c>
      <c r="V1348" t="s">
        <v>4080</v>
      </c>
      <c r="W1348">
        <v>0</v>
      </c>
      <c r="X1348" t="s">
        <v>1</v>
      </c>
      <c r="Y1348" t="s">
        <v>3</v>
      </c>
      <c r="Z1348" t="s">
        <v>3</v>
      </c>
      <c r="AA1348" t="s">
        <v>27</v>
      </c>
      <c r="AB1348" t="s">
        <v>28</v>
      </c>
      <c r="AC1348" t="s">
        <v>1</v>
      </c>
      <c r="AD1348" t="s">
        <v>13</v>
      </c>
      <c r="AE1348" t="s">
        <v>4081</v>
      </c>
      <c r="AF1348">
        <v>1110</v>
      </c>
      <c r="AG1348" t="s">
        <v>15</v>
      </c>
    </row>
    <row r="1349" spans="1:67" x14ac:dyDescent="0.25">
      <c r="A1349">
        <v>1105477</v>
      </c>
      <c r="B1349" t="s">
        <v>2710</v>
      </c>
      <c r="C1349" t="s">
        <v>1</v>
      </c>
      <c r="D1349" t="s">
        <v>1</v>
      </c>
      <c r="E1349" t="s">
        <v>263</v>
      </c>
      <c r="F1349" t="s">
        <v>1</v>
      </c>
      <c r="G1349">
        <v>0</v>
      </c>
      <c r="H1349" t="s">
        <v>3</v>
      </c>
      <c r="I1349" t="s">
        <v>3</v>
      </c>
      <c r="J1349" t="s">
        <v>3</v>
      </c>
      <c r="K1349">
        <v>48000</v>
      </c>
      <c r="L1349" t="s">
        <v>1</v>
      </c>
      <c r="M1349">
        <v>23504</v>
      </c>
      <c r="N1349" t="s">
        <v>1</v>
      </c>
      <c r="O1349" t="s">
        <v>4029</v>
      </c>
      <c r="P1349" t="s">
        <v>4082</v>
      </c>
      <c r="Q1349" t="s">
        <v>6</v>
      </c>
      <c r="R1349" t="s">
        <v>4083</v>
      </c>
      <c r="S1349" t="s">
        <v>2705</v>
      </c>
      <c r="T1349" t="s">
        <v>9</v>
      </c>
      <c r="U1349" t="s">
        <v>1</v>
      </c>
      <c r="V1349" t="s">
        <v>4084</v>
      </c>
      <c r="W1349">
        <v>0</v>
      </c>
      <c r="X1349" t="s">
        <v>1</v>
      </c>
      <c r="Y1349" t="s">
        <v>3</v>
      </c>
      <c r="Z1349" t="s">
        <v>3</v>
      </c>
      <c r="AA1349" t="s">
        <v>27</v>
      </c>
      <c r="AB1349" t="s">
        <v>28</v>
      </c>
      <c r="AC1349" t="s">
        <v>1</v>
      </c>
      <c r="AD1349" t="s">
        <v>13</v>
      </c>
      <c r="AE1349" t="s">
        <v>4085</v>
      </c>
      <c r="AF1349">
        <v>1110</v>
      </c>
      <c r="AG1349" t="s">
        <v>15</v>
      </c>
    </row>
    <row r="1350" spans="1:67" x14ac:dyDescent="0.25">
      <c r="A1350">
        <v>3891520</v>
      </c>
      <c r="B1350" t="s">
        <v>2710</v>
      </c>
      <c r="C1350" t="s">
        <v>1</v>
      </c>
      <c r="D1350" t="s">
        <v>1</v>
      </c>
      <c r="E1350" t="s">
        <v>263</v>
      </c>
      <c r="F1350" t="s">
        <v>1</v>
      </c>
      <c r="G1350">
        <v>0</v>
      </c>
      <c r="H1350" t="s">
        <v>3</v>
      </c>
      <c r="I1350" t="s">
        <v>3</v>
      </c>
      <c r="J1350" t="s">
        <v>3</v>
      </c>
      <c r="K1350">
        <v>25000</v>
      </c>
      <c r="L1350" t="s">
        <v>1</v>
      </c>
      <c r="M1350">
        <v>24304</v>
      </c>
      <c r="N1350" t="s">
        <v>1</v>
      </c>
      <c r="O1350" t="s">
        <v>4029</v>
      </c>
      <c r="P1350" t="s">
        <v>4040</v>
      </c>
      <c r="Q1350" t="s">
        <v>6</v>
      </c>
      <c r="R1350" t="s">
        <v>4086</v>
      </c>
      <c r="S1350" t="s">
        <v>2705</v>
      </c>
      <c r="T1350" t="s">
        <v>9</v>
      </c>
      <c r="U1350" t="s">
        <v>1</v>
      </c>
      <c r="V1350" t="s">
        <v>4087</v>
      </c>
      <c r="W1350">
        <v>0</v>
      </c>
      <c r="X1350" t="s">
        <v>1</v>
      </c>
      <c r="Y1350" t="s">
        <v>3</v>
      </c>
      <c r="Z1350" t="s">
        <v>3</v>
      </c>
      <c r="AA1350" t="s">
        <v>27</v>
      </c>
      <c r="AB1350" t="s">
        <v>28</v>
      </c>
      <c r="AC1350" t="s">
        <v>1</v>
      </c>
      <c r="AD1350" t="s">
        <v>13</v>
      </c>
      <c r="AE1350" t="s">
        <v>4088</v>
      </c>
      <c r="AF1350">
        <v>1110</v>
      </c>
      <c r="AG1350" t="s">
        <v>15</v>
      </c>
    </row>
    <row r="1351" spans="1:67" x14ac:dyDescent="0.25">
      <c r="A1351">
        <v>9996787</v>
      </c>
      <c r="B1351" t="s">
        <v>514</v>
      </c>
      <c r="C1351" t="s">
        <v>1</v>
      </c>
      <c r="D1351" t="s">
        <v>1</v>
      </c>
      <c r="E1351" t="s">
        <v>263</v>
      </c>
      <c r="F1351" t="s">
        <v>1</v>
      </c>
      <c r="G1351">
        <v>0</v>
      </c>
      <c r="H1351" t="s">
        <v>3</v>
      </c>
      <c r="I1351" t="s">
        <v>3</v>
      </c>
      <c r="J1351" t="s">
        <v>3</v>
      </c>
      <c r="K1351">
        <v>193500</v>
      </c>
      <c r="L1351" t="s">
        <v>1</v>
      </c>
      <c r="M1351">
        <v>24311</v>
      </c>
      <c r="N1351" t="s">
        <v>1</v>
      </c>
      <c r="O1351" t="s">
        <v>4029</v>
      </c>
      <c r="P1351" t="s">
        <v>1</v>
      </c>
      <c r="Q1351" t="s">
        <v>6</v>
      </c>
      <c r="R1351" t="s">
        <v>4089</v>
      </c>
      <c r="S1351" t="s">
        <v>2705</v>
      </c>
      <c r="T1351" t="s">
        <v>9</v>
      </c>
      <c r="U1351" t="s">
        <v>1</v>
      </c>
      <c r="V1351" t="s">
        <v>4090</v>
      </c>
      <c r="W1351">
        <v>0</v>
      </c>
      <c r="X1351" t="s">
        <v>1</v>
      </c>
      <c r="Y1351" t="s">
        <v>3</v>
      </c>
      <c r="Z1351" t="s">
        <v>3</v>
      </c>
      <c r="AA1351" t="s">
        <v>27</v>
      </c>
      <c r="AB1351" t="s">
        <v>12</v>
      </c>
      <c r="AC1351" t="s">
        <v>1</v>
      </c>
      <c r="AD1351" t="s">
        <v>13</v>
      </c>
      <c r="AE1351" t="s">
        <v>4091</v>
      </c>
      <c r="AF1351">
        <v>1110</v>
      </c>
      <c r="AG1351" t="s">
        <v>15</v>
      </c>
    </row>
    <row r="1352" spans="1:67" x14ac:dyDescent="0.25">
      <c r="A1352">
        <v>9996786</v>
      </c>
      <c r="B1352" t="s">
        <v>514</v>
      </c>
      <c r="C1352" t="s">
        <v>1</v>
      </c>
      <c r="D1352" t="s">
        <v>1</v>
      </c>
      <c r="E1352" t="s">
        <v>263</v>
      </c>
      <c r="F1352" t="s">
        <v>1</v>
      </c>
      <c r="G1352">
        <v>0</v>
      </c>
      <c r="H1352" t="s">
        <v>3</v>
      </c>
      <c r="I1352" t="s">
        <v>3</v>
      </c>
      <c r="J1352" t="s">
        <v>3</v>
      </c>
      <c r="K1352">
        <v>192500</v>
      </c>
      <c r="L1352" t="s">
        <v>1</v>
      </c>
      <c r="M1352">
        <v>24312</v>
      </c>
      <c r="N1352" t="s">
        <v>1</v>
      </c>
      <c r="O1352" t="s">
        <v>4029</v>
      </c>
      <c r="P1352" t="s">
        <v>4092</v>
      </c>
      <c r="Q1352" t="s">
        <v>6</v>
      </c>
      <c r="R1352" t="s">
        <v>4093</v>
      </c>
      <c r="S1352" t="s">
        <v>2705</v>
      </c>
      <c r="T1352" t="s">
        <v>9</v>
      </c>
      <c r="U1352" t="s">
        <v>1</v>
      </c>
      <c r="V1352" t="s">
        <v>4094</v>
      </c>
      <c r="W1352">
        <v>0</v>
      </c>
      <c r="X1352" t="s">
        <v>1</v>
      </c>
      <c r="Y1352" t="s">
        <v>3</v>
      </c>
      <c r="Z1352" t="s">
        <v>3</v>
      </c>
      <c r="AA1352" t="s">
        <v>27</v>
      </c>
      <c r="AB1352" t="s">
        <v>12</v>
      </c>
      <c r="AC1352" t="s">
        <v>1</v>
      </c>
      <c r="AD1352" t="s">
        <v>13</v>
      </c>
      <c r="AE1352" t="s">
        <v>4095</v>
      </c>
      <c r="AF1352">
        <v>1110</v>
      </c>
      <c r="AG1352" t="s">
        <v>15</v>
      </c>
    </row>
    <row r="1353" spans="1:67" x14ac:dyDescent="0.25">
      <c r="A1353">
        <v>3891538</v>
      </c>
      <c r="B1353" t="s">
        <v>2710</v>
      </c>
      <c r="C1353" t="s">
        <v>1</v>
      </c>
      <c r="D1353" t="s">
        <v>1</v>
      </c>
      <c r="E1353" t="s">
        <v>263</v>
      </c>
      <c r="F1353" t="s">
        <v>1</v>
      </c>
      <c r="G1353">
        <v>0</v>
      </c>
      <c r="H1353" t="s">
        <v>3</v>
      </c>
      <c r="I1353" t="s">
        <v>3</v>
      </c>
      <c r="J1353" t="s">
        <v>3</v>
      </c>
      <c r="K1353">
        <v>23500</v>
      </c>
      <c r="L1353" t="s">
        <v>1</v>
      </c>
      <c r="M1353">
        <v>24704</v>
      </c>
      <c r="N1353" t="s">
        <v>1</v>
      </c>
      <c r="O1353" t="s">
        <v>4029</v>
      </c>
      <c r="P1353" t="s">
        <v>1</v>
      </c>
      <c r="Q1353" t="s">
        <v>6</v>
      </c>
      <c r="R1353" t="s">
        <v>4096</v>
      </c>
      <c r="S1353" t="s">
        <v>2705</v>
      </c>
      <c r="T1353" t="s">
        <v>9</v>
      </c>
      <c r="U1353" t="s">
        <v>1</v>
      </c>
      <c r="V1353" t="s">
        <v>4097</v>
      </c>
      <c r="W1353">
        <v>0</v>
      </c>
      <c r="X1353" t="s">
        <v>1</v>
      </c>
      <c r="Y1353" t="s">
        <v>3</v>
      </c>
      <c r="Z1353" t="s">
        <v>3</v>
      </c>
      <c r="AA1353" t="s">
        <v>27</v>
      </c>
      <c r="AB1353" t="s">
        <v>28</v>
      </c>
      <c r="AC1353" t="s">
        <v>1</v>
      </c>
      <c r="AD1353" t="s">
        <v>13</v>
      </c>
      <c r="AE1353" t="s">
        <v>4098</v>
      </c>
      <c r="AF1353">
        <v>1110</v>
      </c>
      <c r="AG1353" t="s">
        <v>15</v>
      </c>
    </row>
    <row r="1354" spans="1:67" x14ac:dyDescent="0.25">
      <c r="A1354" t="s">
        <v>261</v>
      </c>
    </row>
    <row r="1355" spans="1:67" x14ac:dyDescent="0.25">
      <c r="A1355">
        <v>1105535</v>
      </c>
      <c r="B1355" t="s">
        <v>4099</v>
      </c>
      <c r="C1355" t="s">
        <v>1</v>
      </c>
      <c r="D1355" t="s">
        <v>107</v>
      </c>
      <c r="E1355" t="s">
        <v>263</v>
      </c>
      <c r="F1355">
        <v>1973</v>
      </c>
      <c r="G1355">
        <v>157.38999999999999</v>
      </c>
      <c r="H1355" t="s">
        <v>3</v>
      </c>
      <c r="I1355" t="s">
        <v>9</v>
      </c>
      <c r="J1355" t="s">
        <v>3</v>
      </c>
      <c r="K1355">
        <v>1566000</v>
      </c>
      <c r="L1355" t="s">
        <v>1</v>
      </c>
      <c r="M1355">
        <v>24949</v>
      </c>
      <c r="N1355" t="s">
        <v>1</v>
      </c>
      <c r="O1355" t="s">
        <v>4029</v>
      </c>
      <c r="P1355" t="s">
        <v>4040</v>
      </c>
      <c r="Q1355" t="s">
        <v>6</v>
      </c>
      <c r="R1355" t="s">
        <v>4100</v>
      </c>
      <c r="S1355" t="s">
        <v>2705</v>
      </c>
      <c r="T1355" t="s">
        <v>3</v>
      </c>
      <c r="U1355" t="s">
        <v>9</v>
      </c>
      <c r="V1355" t="s">
        <v>4101</v>
      </c>
      <c r="W1355">
        <v>6</v>
      </c>
      <c r="X1355" t="s">
        <v>4102</v>
      </c>
      <c r="Y1355" t="s">
        <v>3</v>
      </c>
      <c r="Z1355" t="s">
        <v>3</v>
      </c>
      <c r="AA1355" t="s">
        <v>27</v>
      </c>
      <c r="AB1355" t="s">
        <v>28</v>
      </c>
      <c r="AC1355" s="1">
        <v>0</v>
      </c>
      <c r="AD1355" t="s">
        <v>4103</v>
      </c>
      <c r="AE1355" t="s">
        <v>4104</v>
      </c>
      <c r="AF1355">
        <v>1110</v>
      </c>
      <c r="AG1355" t="s">
        <v>15</v>
      </c>
    </row>
    <row r="1356" spans="1:67" x14ac:dyDescent="0.25">
      <c r="A1356">
        <v>4268470</v>
      </c>
      <c r="B1356" t="s">
        <v>4105</v>
      </c>
      <c r="C1356" t="s">
        <v>1</v>
      </c>
      <c r="D1356" t="s">
        <v>276</v>
      </c>
      <c r="E1356" t="s">
        <v>263</v>
      </c>
      <c r="F1356">
        <v>1993</v>
      </c>
      <c r="G1356">
        <v>146.61000000000001</v>
      </c>
      <c r="H1356" t="s">
        <v>9</v>
      </c>
      <c r="I1356" t="s">
        <v>9</v>
      </c>
      <c r="J1356" t="s">
        <v>9</v>
      </c>
      <c r="K1356">
        <v>615000</v>
      </c>
      <c r="L1356" t="s">
        <v>1</v>
      </c>
      <c r="M1356">
        <v>25020</v>
      </c>
      <c r="N1356" t="s">
        <v>1</v>
      </c>
      <c r="O1356" t="s">
        <v>4029</v>
      </c>
      <c r="P1356" t="s">
        <v>4106</v>
      </c>
      <c r="Q1356" t="s">
        <v>6</v>
      </c>
      <c r="R1356" t="s">
        <v>4107</v>
      </c>
      <c r="S1356" t="s">
        <v>2705</v>
      </c>
      <c r="T1356" t="s">
        <v>9</v>
      </c>
      <c r="U1356" t="s">
        <v>9</v>
      </c>
      <c r="V1356" t="s">
        <v>4108</v>
      </c>
      <c r="W1356">
        <v>1</v>
      </c>
      <c r="X1356" t="s">
        <v>4109</v>
      </c>
      <c r="Y1356" t="s">
        <v>3</v>
      </c>
      <c r="Z1356" t="s">
        <v>3</v>
      </c>
      <c r="AA1356" t="s">
        <v>27</v>
      </c>
      <c r="AB1356" t="s">
        <v>12</v>
      </c>
      <c r="AC1356" s="1">
        <v>0.02</v>
      </c>
      <c r="AD1356" t="s">
        <v>4110</v>
      </c>
      <c r="AE1356" t="s">
        <v>4111</v>
      </c>
      <c r="AF1356">
        <v>1110</v>
      </c>
      <c r="AG1356" t="s">
        <v>15</v>
      </c>
      <c r="AI1356">
        <v>0</v>
      </c>
      <c r="AJ1356" t="s">
        <v>2710</v>
      </c>
      <c r="AK1356" t="s">
        <v>1</v>
      </c>
      <c r="AL1356" t="s">
        <v>1</v>
      </c>
      <c r="AM1356" t="s">
        <v>263</v>
      </c>
      <c r="AN1356" t="s">
        <v>1</v>
      </c>
      <c r="AO1356">
        <v>0</v>
      </c>
      <c r="AP1356" t="s">
        <v>3</v>
      </c>
      <c r="AQ1356" t="s">
        <v>3</v>
      </c>
      <c r="AR1356" t="s">
        <v>3</v>
      </c>
      <c r="AS1356">
        <v>27000</v>
      </c>
      <c r="AT1356" t="s">
        <v>1</v>
      </c>
      <c r="AU1356">
        <v>25104</v>
      </c>
      <c r="AV1356" t="s">
        <v>1</v>
      </c>
      <c r="AW1356" t="s">
        <v>4029</v>
      </c>
      <c r="AX1356" t="s">
        <v>4040</v>
      </c>
      <c r="AY1356" t="s">
        <v>6</v>
      </c>
      <c r="AZ1356" t="s">
        <v>4112</v>
      </c>
      <c r="BA1356" t="s">
        <v>2705</v>
      </c>
      <c r="BB1356" t="s">
        <v>3</v>
      </c>
      <c r="BC1356" t="s">
        <v>1</v>
      </c>
      <c r="BD1356" t="s">
        <v>4116</v>
      </c>
      <c r="BE1356">
        <v>0</v>
      </c>
      <c r="BF1356" t="s">
        <v>1</v>
      </c>
      <c r="BG1356" t="s">
        <v>3</v>
      </c>
      <c r="BH1356" t="s">
        <v>3</v>
      </c>
      <c r="BI1356" t="s">
        <v>27</v>
      </c>
      <c r="BJ1356" t="s">
        <v>28</v>
      </c>
      <c r="BK1356" t="s">
        <v>1</v>
      </c>
      <c r="BL1356" t="s">
        <v>13</v>
      </c>
      <c r="BM1356" t="s">
        <v>4114</v>
      </c>
      <c r="BN1356">
        <v>1110</v>
      </c>
      <c r="BO1356" t="s">
        <v>15</v>
      </c>
    </row>
    <row r="1357" spans="1:67" x14ac:dyDescent="0.25">
      <c r="A1357">
        <v>1105501</v>
      </c>
      <c r="B1357" t="s">
        <v>514</v>
      </c>
      <c r="C1357" t="s">
        <v>1</v>
      </c>
      <c r="D1357" t="s">
        <v>1</v>
      </c>
      <c r="E1357" t="s">
        <v>263</v>
      </c>
      <c r="F1357" t="s">
        <v>1</v>
      </c>
      <c r="G1357">
        <v>0</v>
      </c>
      <c r="H1357" t="s">
        <v>3</v>
      </c>
      <c r="I1357" t="s">
        <v>3</v>
      </c>
      <c r="J1357" t="s">
        <v>3</v>
      </c>
      <c r="K1357">
        <v>1426500</v>
      </c>
      <c r="L1357" t="s">
        <v>1</v>
      </c>
      <c r="M1357">
        <v>25104</v>
      </c>
      <c r="N1357" t="s">
        <v>1</v>
      </c>
      <c r="O1357" t="s">
        <v>4029</v>
      </c>
      <c r="P1357" t="s">
        <v>4040</v>
      </c>
      <c r="Q1357" t="s">
        <v>6</v>
      </c>
      <c r="R1357" t="s">
        <v>4112</v>
      </c>
      <c r="S1357" t="s">
        <v>2705</v>
      </c>
      <c r="T1357" t="s">
        <v>3</v>
      </c>
      <c r="U1357" t="s">
        <v>1</v>
      </c>
      <c r="V1357" t="s">
        <v>4113</v>
      </c>
      <c r="W1357">
        <v>0</v>
      </c>
      <c r="X1357" t="s">
        <v>1</v>
      </c>
      <c r="Y1357" t="s">
        <v>3</v>
      </c>
      <c r="Z1357" t="s">
        <v>3</v>
      </c>
      <c r="AA1357" t="s">
        <v>27</v>
      </c>
      <c r="AB1357" t="s">
        <v>12</v>
      </c>
      <c r="AC1357" t="s">
        <v>1</v>
      </c>
      <c r="AD1357" t="s">
        <v>13</v>
      </c>
      <c r="AE1357" t="s">
        <v>4114</v>
      </c>
      <c r="AF1357">
        <v>1110</v>
      </c>
      <c r="AG1357" t="s">
        <v>15</v>
      </c>
      <c r="AH1357" t="s">
        <v>4115</v>
      </c>
    </row>
    <row r="1358" spans="1:67" x14ac:dyDescent="0.25">
      <c r="A1358">
        <v>10001750</v>
      </c>
      <c r="B1358" t="s">
        <v>54</v>
      </c>
      <c r="C1358" t="s">
        <v>1</v>
      </c>
      <c r="D1358" t="s">
        <v>55</v>
      </c>
      <c r="E1358" t="s">
        <v>2</v>
      </c>
      <c r="F1358">
        <v>2004</v>
      </c>
      <c r="G1358">
        <v>110.2</v>
      </c>
      <c r="H1358" t="s">
        <v>3</v>
      </c>
      <c r="I1358" t="s">
        <v>9</v>
      </c>
      <c r="J1358" t="s">
        <v>3</v>
      </c>
      <c r="K1358">
        <v>346000</v>
      </c>
      <c r="L1358" t="s">
        <v>1</v>
      </c>
      <c r="M1358">
        <v>20105</v>
      </c>
      <c r="N1358" t="s">
        <v>1</v>
      </c>
      <c r="O1358" t="s">
        <v>4117</v>
      </c>
      <c r="P1358" t="s">
        <v>4118</v>
      </c>
      <c r="Q1358" t="s">
        <v>6</v>
      </c>
      <c r="R1358" t="s">
        <v>4119</v>
      </c>
      <c r="S1358" t="s">
        <v>3418</v>
      </c>
      <c r="T1358" t="s">
        <v>9</v>
      </c>
      <c r="U1358" t="s">
        <v>9</v>
      </c>
      <c r="V1358" t="s">
        <v>4120</v>
      </c>
      <c r="W1358">
        <v>1</v>
      </c>
      <c r="X1358" t="s">
        <v>3621</v>
      </c>
      <c r="Y1358" t="s">
        <v>3</v>
      </c>
      <c r="Z1358" t="s">
        <v>3</v>
      </c>
      <c r="AA1358" t="s">
        <v>2256</v>
      </c>
      <c r="AB1358" t="s">
        <v>12</v>
      </c>
      <c r="AC1358" s="1">
        <v>0.17</v>
      </c>
      <c r="AD1358" t="s">
        <v>4121</v>
      </c>
      <c r="AE1358" t="s">
        <v>4122</v>
      </c>
      <c r="AF1358">
        <v>1110</v>
      </c>
      <c r="AG1358" t="s">
        <v>15</v>
      </c>
    </row>
    <row r="1359" spans="1:67" x14ac:dyDescent="0.25">
      <c r="A1359">
        <v>10001721</v>
      </c>
      <c r="B1359" t="s">
        <v>54</v>
      </c>
      <c r="C1359" t="s">
        <v>1</v>
      </c>
      <c r="D1359" t="s">
        <v>55</v>
      </c>
      <c r="E1359" t="s">
        <v>2</v>
      </c>
      <c r="F1359">
        <v>2004</v>
      </c>
      <c r="G1359">
        <v>107.6</v>
      </c>
      <c r="H1359" t="s">
        <v>3</v>
      </c>
      <c r="I1359" t="s">
        <v>3</v>
      </c>
      <c r="J1359" t="s">
        <v>3</v>
      </c>
      <c r="K1359">
        <v>326000</v>
      </c>
      <c r="L1359" t="s">
        <v>1</v>
      </c>
      <c r="M1359">
        <v>20106</v>
      </c>
      <c r="N1359" t="s">
        <v>1</v>
      </c>
      <c r="O1359" t="s">
        <v>4117</v>
      </c>
      <c r="P1359" t="s">
        <v>4123</v>
      </c>
      <c r="Q1359" t="s">
        <v>6</v>
      </c>
      <c r="R1359" t="s">
        <v>4124</v>
      </c>
      <c r="S1359" t="s">
        <v>3418</v>
      </c>
      <c r="T1359" t="s">
        <v>9</v>
      </c>
      <c r="U1359" t="s">
        <v>9</v>
      </c>
      <c r="V1359" t="s">
        <v>4125</v>
      </c>
      <c r="W1359">
        <v>1</v>
      </c>
      <c r="X1359" t="s">
        <v>3621</v>
      </c>
      <c r="Y1359" t="s">
        <v>3</v>
      </c>
      <c r="Z1359" t="s">
        <v>3</v>
      </c>
      <c r="AA1359" t="s">
        <v>2256</v>
      </c>
      <c r="AB1359" t="s">
        <v>12</v>
      </c>
      <c r="AC1359" s="1">
        <v>0.16</v>
      </c>
      <c r="AD1359" t="s">
        <v>4126</v>
      </c>
      <c r="AE1359" t="s">
        <v>4127</v>
      </c>
      <c r="AF1359">
        <v>1110</v>
      </c>
      <c r="AG1359" t="s">
        <v>15</v>
      </c>
    </row>
    <row r="1360" spans="1:67" x14ac:dyDescent="0.25">
      <c r="A1360">
        <v>10001749</v>
      </c>
      <c r="B1360" t="s">
        <v>54</v>
      </c>
      <c r="C1360" t="s">
        <v>1</v>
      </c>
      <c r="D1360" t="s">
        <v>55</v>
      </c>
      <c r="E1360" t="s">
        <v>2</v>
      </c>
      <c r="F1360">
        <v>2004</v>
      </c>
      <c r="G1360">
        <v>127.4</v>
      </c>
      <c r="H1360" t="s">
        <v>3</v>
      </c>
      <c r="I1360" t="s">
        <v>9</v>
      </c>
      <c r="J1360" t="s">
        <v>9</v>
      </c>
      <c r="K1360">
        <v>376500</v>
      </c>
      <c r="L1360" t="s">
        <v>1</v>
      </c>
      <c r="M1360">
        <v>20109</v>
      </c>
      <c r="N1360" t="s">
        <v>1</v>
      </c>
      <c r="O1360" t="s">
        <v>4117</v>
      </c>
      <c r="P1360" t="s">
        <v>4118</v>
      </c>
      <c r="Q1360" t="s">
        <v>6</v>
      </c>
      <c r="R1360" t="s">
        <v>4128</v>
      </c>
      <c r="S1360" t="s">
        <v>3418</v>
      </c>
      <c r="T1360" t="s">
        <v>9</v>
      </c>
      <c r="U1360" t="s">
        <v>9</v>
      </c>
      <c r="V1360" t="s">
        <v>4129</v>
      </c>
      <c r="W1360">
        <v>1</v>
      </c>
      <c r="X1360" t="s">
        <v>3621</v>
      </c>
      <c r="Y1360" t="s">
        <v>3</v>
      </c>
      <c r="Z1360" t="s">
        <v>3</v>
      </c>
      <c r="AA1360" t="s">
        <v>2256</v>
      </c>
      <c r="AB1360" t="s">
        <v>12</v>
      </c>
      <c r="AC1360" s="1">
        <v>0.21</v>
      </c>
      <c r="AD1360" t="s">
        <v>4130</v>
      </c>
      <c r="AE1360" t="s">
        <v>4131</v>
      </c>
      <c r="AF1360">
        <v>1110</v>
      </c>
      <c r="AG1360" t="s">
        <v>15</v>
      </c>
    </row>
    <row r="1361" spans="1:33" x14ac:dyDescent="0.25">
      <c r="A1361">
        <v>10001722</v>
      </c>
      <c r="B1361" t="s">
        <v>54</v>
      </c>
      <c r="C1361" t="s">
        <v>1</v>
      </c>
      <c r="D1361" t="s">
        <v>55</v>
      </c>
      <c r="E1361" t="s">
        <v>2</v>
      </c>
      <c r="F1361">
        <v>2004</v>
      </c>
      <c r="G1361">
        <v>115.1</v>
      </c>
      <c r="H1361" t="s">
        <v>3</v>
      </c>
      <c r="I1361" t="s">
        <v>3</v>
      </c>
      <c r="J1361" t="s">
        <v>3</v>
      </c>
      <c r="K1361">
        <v>334500</v>
      </c>
      <c r="L1361" t="s">
        <v>1</v>
      </c>
      <c r="M1361">
        <v>20110</v>
      </c>
      <c r="N1361" t="s">
        <v>1</v>
      </c>
      <c r="O1361" t="s">
        <v>4117</v>
      </c>
      <c r="P1361" t="s">
        <v>4123</v>
      </c>
      <c r="Q1361" t="s">
        <v>6</v>
      </c>
      <c r="R1361" t="s">
        <v>4132</v>
      </c>
      <c r="S1361" t="s">
        <v>3418</v>
      </c>
      <c r="T1361" t="s">
        <v>9</v>
      </c>
      <c r="U1361" t="s">
        <v>9</v>
      </c>
      <c r="V1361" t="s">
        <v>4133</v>
      </c>
      <c r="W1361">
        <v>1</v>
      </c>
      <c r="X1361" t="s">
        <v>3621</v>
      </c>
      <c r="Y1361" t="s">
        <v>3</v>
      </c>
      <c r="Z1361" t="s">
        <v>3</v>
      </c>
      <c r="AA1361" t="s">
        <v>2256</v>
      </c>
      <c r="AB1361" t="s">
        <v>12</v>
      </c>
      <c r="AC1361" s="1">
        <v>0.19</v>
      </c>
      <c r="AD1361" t="s">
        <v>4134</v>
      </c>
      <c r="AE1361" t="s">
        <v>4135</v>
      </c>
      <c r="AF1361">
        <v>1110</v>
      </c>
      <c r="AG1361" t="s">
        <v>15</v>
      </c>
    </row>
    <row r="1362" spans="1:33" x14ac:dyDescent="0.25">
      <c r="A1362">
        <v>10001748</v>
      </c>
      <c r="B1362" t="s">
        <v>54</v>
      </c>
      <c r="C1362" t="s">
        <v>1</v>
      </c>
      <c r="D1362" t="s">
        <v>55</v>
      </c>
      <c r="E1362" t="s">
        <v>2</v>
      </c>
      <c r="F1362">
        <v>2004</v>
      </c>
      <c r="G1362">
        <v>125.2</v>
      </c>
      <c r="H1362" t="s">
        <v>3</v>
      </c>
      <c r="I1362" t="s">
        <v>9</v>
      </c>
      <c r="J1362" t="s">
        <v>3</v>
      </c>
      <c r="K1362">
        <v>367000</v>
      </c>
      <c r="L1362" t="s">
        <v>1</v>
      </c>
      <c r="M1362">
        <v>20113</v>
      </c>
      <c r="N1362" t="s">
        <v>1</v>
      </c>
      <c r="O1362" t="s">
        <v>4117</v>
      </c>
      <c r="P1362" t="s">
        <v>4118</v>
      </c>
      <c r="Q1362" t="s">
        <v>6</v>
      </c>
      <c r="R1362" t="s">
        <v>4136</v>
      </c>
      <c r="S1362" t="s">
        <v>3418</v>
      </c>
      <c r="T1362" t="s">
        <v>9</v>
      </c>
      <c r="U1362" t="s">
        <v>9</v>
      </c>
      <c r="V1362" t="s">
        <v>4137</v>
      </c>
      <c r="W1362">
        <v>1</v>
      </c>
      <c r="X1362" t="s">
        <v>3621</v>
      </c>
      <c r="Y1362" t="s">
        <v>3</v>
      </c>
      <c r="Z1362" t="s">
        <v>3</v>
      </c>
      <c r="AA1362" t="s">
        <v>2256</v>
      </c>
      <c r="AB1362" t="s">
        <v>12</v>
      </c>
      <c r="AC1362" s="1">
        <v>0.19</v>
      </c>
      <c r="AD1362" t="s">
        <v>4138</v>
      </c>
      <c r="AE1362" t="s">
        <v>4139</v>
      </c>
      <c r="AF1362">
        <v>1110</v>
      </c>
      <c r="AG1362" t="s">
        <v>15</v>
      </c>
    </row>
    <row r="1363" spans="1:33" x14ac:dyDescent="0.25">
      <c r="A1363">
        <v>10001723</v>
      </c>
      <c r="B1363" t="s">
        <v>54</v>
      </c>
      <c r="C1363" t="s">
        <v>1</v>
      </c>
      <c r="D1363" t="s">
        <v>55</v>
      </c>
      <c r="E1363" t="s">
        <v>2</v>
      </c>
      <c r="F1363">
        <v>2003</v>
      </c>
      <c r="G1363">
        <v>114.5</v>
      </c>
      <c r="H1363" t="s">
        <v>3</v>
      </c>
      <c r="I1363" t="s">
        <v>9</v>
      </c>
      <c r="J1363" t="s">
        <v>3</v>
      </c>
      <c r="K1363">
        <v>351500</v>
      </c>
      <c r="L1363" t="s">
        <v>1</v>
      </c>
      <c r="M1363">
        <v>20114</v>
      </c>
      <c r="N1363" t="s">
        <v>1</v>
      </c>
      <c r="O1363" t="s">
        <v>4117</v>
      </c>
      <c r="P1363" t="s">
        <v>4123</v>
      </c>
      <c r="Q1363" t="s">
        <v>6</v>
      </c>
      <c r="R1363" t="s">
        <v>4140</v>
      </c>
      <c r="S1363" t="s">
        <v>3418</v>
      </c>
      <c r="T1363" t="s">
        <v>9</v>
      </c>
      <c r="U1363" t="s">
        <v>9</v>
      </c>
      <c r="V1363" t="s">
        <v>4141</v>
      </c>
      <c r="W1363">
        <v>1</v>
      </c>
      <c r="X1363" t="s">
        <v>3894</v>
      </c>
      <c r="Y1363" t="s">
        <v>3</v>
      </c>
      <c r="Z1363" t="s">
        <v>3</v>
      </c>
      <c r="AA1363" t="s">
        <v>2256</v>
      </c>
      <c r="AB1363" t="s">
        <v>12</v>
      </c>
      <c r="AC1363" s="1">
        <v>0.18</v>
      </c>
      <c r="AD1363" t="s">
        <v>4142</v>
      </c>
      <c r="AE1363" t="s">
        <v>4143</v>
      </c>
      <c r="AF1363">
        <v>1110</v>
      </c>
      <c r="AG1363" t="s">
        <v>15</v>
      </c>
    </row>
    <row r="1364" spans="1:33" x14ac:dyDescent="0.25">
      <c r="A1364">
        <v>10001747</v>
      </c>
      <c r="B1364" t="s">
        <v>54</v>
      </c>
      <c r="C1364" t="s">
        <v>1</v>
      </c>
      <c r="D1364" t="s">
        <v>55</v>
      </c>
      <c r="E1364" t="s">
        <v>2</v>
      </c>
      <c r="F1364">
        <v>2005</v>
      </c>
      <c r="G1364">
        <v>124.47</v>
      </c>
      <c r="H1364" t="s">
        <v>3</v>
      </c>
      <c r="I1364" t="s">
        <v>3</v>
      </c>
      <c r="J1364" t="s">
        <v>9</v>
      </c>
      <c r="K1364">
        <v>352500</v>
      </c>
      <c r="L1364" t="s">
        <v>1</v>
      </c>
      <c r="M1364">
        <v>20117</v>
      </c>
      <c r="N1364" t="s">
        <v>1</v>
      </c>
      <c r="O1364" t="s">
        <v>4117</v>
      </c>
      <c r="P1364" t="s">
        <v>4123</v>
      </c>
      <c r="Q1364" t="s">
        <v>6</v>
      </c>
      <c r="R1364" t="s">
        <v>4144</v>
      </c>
      <c r="S1364" t="s">
        <v>3418</v>
      </c>
      <c r="T1364" t="s">
        <v>9</v>
      </c>
      <c r="U1364" t="s">
        <v>9</v>
      </c>
      <c r="V1364" t="s">
        <v>4145</v>
      </c>
      <c r="W1364">
        <v>1</v>
      </c>
      <c r="X1364" t="s">
        <v>3606</v>
      </c>
      <c r="Y1364" t="s">
        <v>3</v>
      </c>
      <c r="Z1364" t="s">
        <v>3</v>
      </c>
      <c r="AA1364" t="s">
        <v>2256</v>
      </c>
      <c r="AB1364" t="s">
        <v>12</v>
      </c>
      <c r="AC1364" s="1">
        <v>0.2</v>
      </c>
      <c r="AD1364" t="s">
        <v>4146</v>
      </c>
      <c r="AE1364" t="s">
        <v>4147</v>
      </c>
      <c r="AF1364">
        <v>1110</v>
      </c>
      <c r="AG1364" t="s">
        <v>15</v>
      </c>
    </row>
    <row r="1365" spans="1:33" x14ac:dyDescent="0.25">
      <c r="A1365">
        <v>10001724</v>
      </c>
      <c r="B1365" t="s">
        <v>54</v>
      </c>
      <c r="C1365" t="s">
        <v>1</v>
      </c>
      <c r="D1365" t="s">
        <v>55</v>
      </c>
      <c r="E1365" t="s">
        <v>2</v>
      </c>
      <c r="F1365">
        <v>2004</v>
      </c>
      <c r="G1365">
        <v>129.19999999999999</v>
      </c>
      <c r="H1365" t="s">
        <v>3</v>
      </c>
      <c r="I1365" t="s">
        <v>9</v>
      </c>
      <c r="J1365" t="s">
        <v>9</v>
      </c>
      <c r="K1365">
        <v>377000</v>
      </c>
      <c r="L1365" t="s">
        <v>1</v>
      </c>
      <c r="M1365">
        <v>20118</v>
      </c>
      <c r="N1365" t="s">
        <v>1</v>
      </c>
      <c r="O1365" t="s">
        <v>4117</v>
      </c>
      <c r="P1365" t="s">
        <v>4123</v>
      </c>
      <c r="Q1365" t="s">
        <v>6</v>
      </c>
      <c r="R1365" t="s">
        <v>4148</v>
      </c>
      <c r="S1365" t="s">
        <v>3418</v>
      </c>
      <c r="T1365" t="s">
        <v>9</v>
      </c>
      <c r="U1365" t="s">
        <v>9</v>
      </c>
      <c r="V1365" t="s">
        <v>4149</v>
      </c>
      <c r="W1365">
        <v>1</v>
      </c>
      <c r="X1365" t="s">
        <v>3621</v>
      </c>
      <c r="Y1365" t="s">
        <v>3</v>
      </c>
      <c r="Z1365" t="s">
        <v>3</v>
      </c>
      <c r="AA1365" t="s">
        <v>2256</v>
      </c>
      <c r="AB1365" t="s">
        <v>12</v>
      </c>
      <c r="AC1365" s="1">
        <v>0.2</v>
      </c>
      <c r="AD1365" t="s">
        <v>4150</v>
      </c>
      <c r="AE1365" t="s">
        <v>4151</v>
      </c>
      <c r="AF1365">
        <v>1110</v>
      </c>
      <c r="AG1365" t="s">
        <v>15</v>
      </c>
    </row>
    <row r="1366" spans="1:33" x14ac:dyDescent="0.25">
      <c r="A1366">
        <v>10001746</v>
      </c>
      <c r="B1366" t="s">
        <v>54</v>
      </c>
      <c r="C1366" t="s">
        <v>1</v>
      </c>
      <c r="D1366" t="s">
        <v>55</v>
      </c>
      <c r="E1366" t="s">
        <v>2</v>
      </c>
      <c r="F1366">
        <v>2004</v>
      </c>
      <c r="G1366">
        <v>118.1</v>
      </c>
      <c r="H1366" t="s">
        <v>3</v>
      </c>
      <c r="I1366" t="s">
        <v>9</v>
      </c>
      <c r="J1366" t="s">
        <v>3</v>
      </c>
      <c r="K1366">
        <v>358000</v>
      </c>
      <c r="L1366" t="s">
        <v>1</v>
      </c>
      <c r="M1366">
        <v>20121</v>
      </c>
      <c r="N1366" t="s">
        <v>1</v>
      </c>
      <c r="O1366" t="s">
        <v>4117</v>
      </c>
      <c r="P1366" t="s">
        <v>4123</v>
      </c>
      <c r="Q1366" t="s">
        <v>6</v>
      </c>
      <c r="R1366" t="s">
        <v>4152</v>
      </c>
      <c r="S1366" t="s">
        <v>3418</v>
      </c>
      <c r="T1366" t="s">
        <v>9</v>
      </c>
      <c r="U1366" t="s">
        <v>9</v>
      </c>
      <c r="V1366" t="s">
        <v>4153</v>
      </c>
      <c r="W1366">
        <v>1</v>
      </c>
      <c r="X1366" t="s">
        <v>3621</v>
      </c>
      <c r="Y1366" t="s">
        <v>3</v>
      </c>
      <c r="Z1366" t="s">
        <v>3</v>
      </c>
      <c r="AA1366" t="s">
        <v>2256</v>
      </c>
      <c r="AB1366" t="s">
        <v>12</v>
      </c>
      <c r="AC1366" s="1">
        <v>0.19</v>
      </c>
      <c r="AD1366" t="s">
        <v>4154</v>
      </c>
      <c r="AE1366" t="s">
        <v>4155</v>
      </c>
      <c r="AF1366">
        <v>1110</v>
      </c>
      <c r="AG1366" t="s">
        <v>15</v>
      </c>
    </row>
    <row r="1367" spans="1:33" x14ac:dyDescent="0.25">
      <c r="A1367">
        <v>10001725</v>
      </c>
      <c r="B1367" t="s">
        <v>54</v>
      </c>
      <c r="C1367" t="s">
        <v>1</v>
      </c>
      <c r="D1367" t="s">
        <v>55</v>
      </c>
      <c r="E1367" t="s">
        <v>2</v>
      </c>
      <c r="F1367">
        <v>2004</v>
      </c>
      <c r="G1367">
        <v>117.8</v>
      </c>
      <c r="H1367" t="s">
        <v>3</v>
      </c>
      <c r="I1367" t="s">
        <v>3</v>
      </c>
      <c r="J1367" t="s">
        <v>3</v>
      </c>
      <c r="K1367">
        <v>340500</v>
      </c>
      <c r="L1367" t="s">
        <v>1</v>
      </c>
      <c r="M1367">
        <v>20122</v>
      </c>
      <c r="N1367" t="s">
        <v>1</v>
      </c>
      <c r="O1367" t="s">
        <v>4117</v>
      </c>
      <c r="P1367" t="s">
        <v>4118</v>
      </c>
      <c r="Q1367" t="s">
        <v>6</v>
      </c>
      <c r="R1367" t="s">
        <v>4156</v>
      </c>
      <c r="S1367" t="s">
        <v>3418</v>
      </c>
      <c r="T1367" t="s">
        <v>9</v>
      </c>
      <c r="U1367" t="s">
        <v>9</v>
      </c>
      <c r="V1367" t="s">
        <v>4157</v>
      </c>
      <c r="W1367">
        <v>1</v>
      </c>
      <c r="X1367" t="s">
        <v>3621</v>
      </c>
      <c r="Y1367" t="s">
        <v>3</v>
      </c>
      <c r="Z1367" t="s">
        <v>3</v>
      </c>
      <c r="AA1367" t="s">
        <v>2256</v>
      </c>
      <c r="AB1367" t="s">
        <v>12</v>
      </c>
      <c r="AC1367" s="1">
        <v>0.2</v>
      </c>
      <c r="AD1367" t="s">
        <v>4158</v>
      </c>
      <c r="AE1367" t="s">
        <v>4159</v>
      </c>
      <c r="AF1367">
        <v>1110</v>
      </c>
      <c r="AG1367" t="s">
        <v>15</v>
      </c>
    </row>
    <row r="1368" spans="1:33" x14ac:dyDescent="0.25">
      <c r="A1368">
        <v>10001745</v>
      </c>
      <c r="B1368" t="s">
        <v>54</v>
      </c>
      <c r="C1368" t="s">
        <v>1</v>
      </c>
      <c r="D1368" t="s">
        <v>55</v>
      </c>
      <c r="E1368" t="s">
        <v>2</v>
      </c>
      <c r="F1368">
        <v>2004</v>
      </c>
      <c r="G1368">
        <v>121.9</v>
      </c>
      <c r="H1368" t="s">
        <v>3</v>
      </c>
      <c r="I1368" t="s">
        <v>3</v>
      </c>
      <c r="J1368" t="s">
        <v>3</v>
      </c>
      <c r="K1368">
        <v>342500</v>
      </c>
      <c r="L1368" t="s">
        <v>1</v>
      </c>
      <c r="M1368">
        <v>20125</v>
      </c>
      <c r="N1368" t="s">
        <v>1</v>
      </c>
      <c r="O1368" t="s">
        <v>4117</v>
      </c>
      <c r="P1368" t="s">
        <v>4160</v>
      </c>
      <c r="Q1368" t="s">
        <v>6</v>
      </c>
      <c r="R1368" t="s">
        <v>4161</v>
      </c>
      <c r="S1368" t="s">
        <v>3418</v>
      </c>
      <c r="T1368" t="s">
        <v>9</v>
      </c>
      <c r="U1368" t="s">
        <v>9</v>
      </c>
      <c r="V1368" t="s">
        <v>4162</v>
      </c>
      <c r="W1368">
        <v>1</v>
      </c>
      <c r="X1368" t="s">
        <v>3621</v>
      </c>
      <c r="Y1368" t="s">
        <v>3</v>
      </c>
      <c r="Z1368" t="s">
        <v>3</v>
      </c>
      <c r="AA1368" t="s">
        <v>2256</v>
      </c>
      <c r="AB1368" t="s">
        <v>12</v>
      </c>
      <c r="AC1368" s="1">
        <v>0.19</v>
      </c>
      <c r="AD1368" t="s">
        <v>4163</v>
      </c>
      <c r="AE1368" t="s">
        <v>4164</v>
      </c>
      <c r="AF1368">
        <v>1110</v>
      </c>
      <c r="AG1368" t="s">
        <v>15</v>
      </c>
    </row>
    <row r="1369" spans="1:33" x14ac:dyDescent="0.25">
      <c r="A1369">
        <v>10001726</v>
      </c>
      <c r="B1369" t="s">
        <v>54</v>
      </c>
      <c r="C1369" t="s">
        <v>1</v>
      </c>
      <c r="D1369" t="s">
        <v>55</v>
      </c>
      <c r="E1369" t="s">
        <v>2</v>
      </c>
      <c r="F1369">
        <v>2005</v>
      </c>
      <c r="G1369">
        <v>120.09</v>
      </c>
      <c r="H1369" t="s">
        <v>3</v>
      </c>
      <c r="I1369" t="s">
        <v>3</v>
      </c>
      <c r="J1369" t="s">
        <v>3</v>
      </c>
      <c r="K1369">
        <v>341500</v>
      </c>
      <c r="L1369" t="s">
        <v>1</v>
      </c>
      <c r="M1369">
        <v>20126</v>
      </c>
      <c r="N1369" t="s">
        <v>1</v>
      </c>
      <c r="O1369" t="s">
        <v>4117</v>
      </c>
      <c r="P1369" t="s">
        <v>4160</v>
      </c>
      <c r="Q1369" t="s">
        <v>6</v>
      </c>
      <c r="R1369" t="s">
        <v>4165</v>
      </c>
      <c r="S1369" t="s">
        <v>3418</v>
      </c>
      <c r="T1369" t="s">
        <v>9</v>
      </c>
      <c r="U1369" t="s">
        <v>9</v>
      </c>
      <c r="V1369" t="s">
        <v>4166</v>
      </c>
      <c r="W1369">
        <v>1</v>
      </c>
      <c r="X1369" t="s">
        <v>3606</v>
      </c>
      <c r="Y1369" t="s">
        <v>3</v>
      </c>
      <c r="Z1369" t="s">
        <v>3</v>
      </c>
      <c r="AA1369" t="s">
        <v>2256</v>
      </c>
      <c r="AB1369" t="s">
        <v>12</v>
      </c>
      <c r="AC1369" s="1">
        <v>0.19</v>
      </c>
      <c r="AD1369" t="s">
        <v>4167</v>
      </c>
      <c r="AE1369" t="s">
        <v>4168</v>
      </c>
      <c r="AF1369">
        <v>1110</v>
      </c>
      <c r="AG1369" t="s">
        <v>15</v>
      </c>
    </row>
    <row r="1370" spans="1:33" x14ac:dyDescent="0.25">
      <c r="A1370">
        <v>10001744</v>
      </c>
      <c r="B1370" t="s">
        <v>54</v>
      </c>
      <c r="C1370" t="s">
        <v>1</v>
      </c>
      <c r="D1370" t="s">
        <v>55</v>
      </c>
      <c r="E1370" t="s">
        <v>2</v>
      </c>
      <c r="F1370">
        <v>2004</v>
      </c>
      <c r="G1370">
        <v>129.6</v>
      </c>
      <c r="H1370" t="s">
        <v>3</v>
      </c>
      <c r="I1370" t="s">
        <v>3</v>
      </c>
      <c r="J1370" t="s">
        <v>9</v>
      </c>
      <c r="K1370">
        <v>358500</v>
      </c>
      <c r="L1370" t="s">
        <v>1</v>
      </c>
      <c r="M1370">
        <v>20129</v>
      </c>
      <c r="N1370" t="s">
        <v>1</v>
      </c>
      <c r="O1370" t="s">
        <v>4117</v>
      </c>
      <c r="P1370" t="s">
        <v>4169</v>
      </c>
      <c r="Q1370" t="s">
        <v>6</v>
      </c>
      <c r="R1370" t="s">
        <v>4170</v>
      </c>
      <c r="S1370" t="s">
        <v>3418</v>
      </c>
      <c r="T1370" t="s">
        <v>9</v>
      </c>
      <c r="U1370" t="s">
        <v>9</v>
      </c>
      <c r="V1370" t="s">
        <v>4171</v>
      </c>
      <c r="W1370">
        <v>1</v>
      </c>
      <c r="X1370" t="s">
        <v>3621</v>
      </c>
      <c r="Y1370" t="s">
        <v>3</v>
      </c>
      <c r="Z1370" t="s">
        <v>3</v>
      </c>
      <c r="AA1370" t="s">
        <v>2256</v>
      </c>
      <c r="AB1370" t="s">
        <v>12</v>
      </c>
      <c r="AC1370" s="1">
        <v>0.2</v>
      </c>
      <c r="AD1370" t="s">
        <v>4172</v>
      </c>
      <c r="AE1370" t="s">
        <v>4173</v>
      </c>
      <c r="AF1370">
        <v>1110</v>
      </c>
      <c r="AG1370" t="s">
        <v>15</v>
      </c>
    </row>
    <row r="1371" spans="1:33" x14ac:dyDescent="0.25">
      <c r="A1371">
        <v>10001727</v>
      </c>
      <c r="B1371" t="s">
        <v>54</v>
      </c>
      <c r="C1371" t="s">
        <v>1</v>
      </c>
      <c r="D1371" t="s">
        <v>55</v>
      </c>
      <c r="E1371" t="s">
        <v>2</v>
      </c>
      <c r="F1371">
        <v>2004</v>
      </c>
      <c r="G1371">
        <v>126.2</v>
      </c>
      <c r="H1371" t="s">
        <v>3</v>
      </c>
      <c r="I1371" t="s">
        <v>3</v>
      </c>
      <c r="J1371" t="s">
        <v>3</v>
      </c>
      <c r="K1371">
        <v>348000</v>
      </c>
      <c r="L1371" t="s">
        <v>1</v>
      </c>
      <c r="M1371">
        <v>20130</v>
      </c>
      <c r="N1371" t="s">
        <v>1</v>
      </c>
      <c r="O1371" t="s">
        <v>4117</v>
      </c>
      <c r="P1371" t="s">
        <v>4160</v>
      </c>
      <c r="Q1371" t="s">
        <v>6</v>
      </c>
      <c r="R1371" t="s">
        <v>4174</v>
      </c>
      <c r="S1371" t="s">
        <v>3418</v>
      </c>
      <c r="T1371" t="s">
        <v>9</v>
      </c>
      <c r="U1371" t="s">
        <v>9</v>
      </c>
      <c r="V1371" t="s">
        <v>4175</v>
      </c>
      <c r="W1371">
        <v>1</v>
      </c>
      <c r="X1371" t="s">
        <v>3621</v>
      </c>
      <c r="Y1371" t="s">
        <v>3</v>
      </c>
      <c r="Z1371" t="s">
        <v>3</v>
      </c>
      <c r="AA1371" t="s">
        <v>2256</v>
      </c>
      <c r="AB1371" t="s">
        <v>12</v>
      </c>
      <c r="AC1371" s="1">
        <v>0.2</v>
      </c>
      <c r="AD1371" t="s">
        <v>4176</v>
      </c>
      <c r="AE1371" t="s">
        <v>4177</v>
      </c>
      <c r="AF1371">
        <v>1110</v>
      </c>
      <c r="AG1371" t="s">
        <v>15</v>
      </c>
    </row>
    <row r="1372" spans="1:33" x14ac:dyDescent="0.25">
      <c r="A1372">
        <v>10001743</v>
      </c>
      <c r="B1372" t="s">
        <v>54</v>
      </c>
      <c r="C1372" t="s">
        <v>1</v>
      </c>
      <c r="D1372" t="s">
        <v>55</v>
      </c>
      <c r="E1372" t="s">
        <v>2</v>
      </c>
      <c r="F1372">
        <v>2004</v>
      </c>
      <c r="G1372">
        <v>138.30000000000001</v>
      </c>
      <c r="H1372" t="s">
        <v>3</v>
      </c>
      <c r="I1372" t="s">
        <v>3</v>
      </c>
      <c r="J1372" t="s">
        <v>9</v>
      </c>
      <c r="K1372">
        <v>370500</v>
      </c>
      <c r="L1372" t="s">
        <v>1</v>
      </c>
      <c r="M1372">
        <v>20133</v>
      </c>
      <c r="N1372" t="s">
        <v>1</v>
      </c>
      <c r="O1372" t="s">
        <v>4117</v>
      </c>
      <c r="P1372" t="s">
        <v>4169</v>
      </c>
      <c r="Q1372" t="s">
        <v>6</v>
      </c>
      <c r="R1372" t="s">
        <v>4178</v>
      </c>
      <c r="S1372" t="s">
        <v>3418</v>
      </c>
      <c r="T1372" t="s">
        <v>9</v>
      </c>
      <c r="U1372" t="s">
        <v>9</v>
      </c>
      <c r="V1372" t="s">
        <v>4179</v>
      </c>
      <c r="W1372">
        <v>1</v>
      </c>
      <c r="X1372" t="s">
        <v>3621</v>
      </c>
      <c r="Y1372" t="s">
        <v>3</v>
      </c>
      <c r="Z1372" t="s">
        <v>3</v>
      </c>
      <c r="AA1372" t="s">
        <v>2256</v>
      </c>
      <c r="AB1372" t="s">
        <v>12</v>
      </c>
      <c r="AC1372" s="1">
        <v>0.22</v>
      </c>
      <c r="AD1372" t="s">
        <v>4180</v>
      </c>
      <c r="AE1372" t="s">
        <v>4181</v>
      </c>
      <c r="AF1372">
        <v>1110</v>
      </c>
      <c r="AG1372" t="s">
        <v>15</v>
      </c>
    </row>
    <row r="1373" spans="1:33" x14ac:dyDescent="0.25">
      <c r="A1373">
        <v>10001728</v>
      </c>
      <c r="B1373" t="s">
        <v>54</v>
      </c>
      <c r="C1373" t="s">
        <v>1</v>
      </c>
      <c r="D1373" t="s">
        <v>55</v>
      </c>
      <c r="E1373" t="s">
        <v>2</v>
      </c>
      <c r="F1373">
        <v>2004</v>
      </c>
      <c r="G1373">
        <v>113.7</v>
      </c>
      <c r="H1373" t="s">
        <v>3</v>
      </c>
      <c r="I1373" t="s">
        <v>3</v>
      </c>
      <c r="J1373" t="s">
        <v>3</v>
      </c>
      <c r="K1373">
        <v>333500</v>
      </c>
      <c r="L1373" t="s">
        <v>1</v>
      </c>
      <c r="M1373">
        <v>20134</v>
      </c>
      <c r="N1373" t="s">
        <v>1</v>
      </c>
      <c r="O1373" t="s">
        <v>4117</v>
      </c>
      <c r="P1373" t="s">
        <v>4160</v>
      </c>
      <c r="Q1373" t="s">
        <v>6</v>
      </c>
      <c r="R1373" t="s">
        <v>4182</v>
      </c>
      <c r="S1373" t="s">
        <v>3418</v>
      </c>
      <c r="T1373" t="s">
        <v>9</v>
      </c>
      <c r="U1373" t="s">
        <v>9</v>
      </c>
      <c r="V1373" t="s">
        <v>4183</v>
      </c>
      <c r="W1373">
        <v>1</v>
      </c>
      <c r="X1373" t="s">
        <v>3621</v>
      </c>
      <c r="Y1373" t="s">
        <v>3</v>
      </c>
      <c r="Z1373" t="s">
        <v>3</v>
      </c>
      <c r="AA1373" t="s">
        <v>2256</v>
      </c>
      <c r="AB1373" t="s">
        <v>12</v>
      </c>
      <c r="AC1373" s="1">
        <v>0.19</v>
      </c>
      <c r="AD1373" t="s">
        <v>4184</v>
      </c>
      <c r="AE1373" t="s">
        <v>4185</v>
      </c>
      <c r="AF1373">
        <v>1110</v>
      </c>
      <c r="AG1373" t="s">
        <v>15</v>
      </c>
    </row>
    <row r="1374" spans="1:33" x14ac:dyDescent="0.25">
      <c r="A1374">
        <v>10001742</v>
      </c>
      <c r="B1374" t="s">
        <v>54</v>
      </c>
      <c r="C1374" t="s">
        <v>1</v>
      </c>
      <c r="D1374" t="s">
        <v>55</v>
      </c>
      <c r="E1374" t="s">
        <v>2</v>
      </c>
      <c r="F1374">
        <v>2003</v>
      </c>
      <c r="G1374">
        <v>117.6</v>
      </c>
      <c r="H1374" t="s">
        <v>3</v>
      </c>
      <c r="I1374" t="s">
        <v>9</v>
      </c>
      <c r="J1374" t="s">
        <v>3</v>
      </c>
      <c r="K1374">
        <v>356000</v>
      </c>
      <c r="L1374" t="s">
        <v>1</v>
      </c>
      <c r="M1374">
        <v>20137</v>
      </c>
      <c r="N1374" t="s">
        <v>1</v>
      </c>
      <c r="O1374" t="s">
        <v>4117</v>
      </c>
      <c r="P1374" t="s">
        <v>4160</v>
      </c>
      <c r="Q1374" t="s">
        <v>6</v>
      </c>
      <c r="R1374" t="s">
        <v>4186</v>
      </c>
      <c r="S1374" t="s">
        <v>3418</v>
      </c>
      <c r="T1374" t="s">
        <v>9</v>
      </c>
      <c r="U1374" t="s">
        <v>9</v>
      </c>
      <c r="V1374" t="s">
        <v>4187</v>
      </c>
      <c r="W1374">
        <v>1</v>
      </c>
      <c r="X1374" t="s">
        <v>3894</v>
      </c>
      <c r="Y1374" t="s">
        <v>3</v>
      </c>
      <c r="Z1374" t="s">
        <v>3</v>
      </c>
      <c r="AA1374" t="s">
        <v>2256</v>
      </c>
      <c r="AB1374" t="s">
        <v>12</v>
      </c>
      <c r="AC1374" s="1">
        <v>0.18</v>
      </c>
      <c r="AD1374" t="s">
        <v>4188</v>
      </c>
      <c r="AE1374" t="s">
        <v>4189</v>
      </c>
      <c r="AF1374">
        <v>1110</v>
      </c>
      <c r="AG1374" t="s">
        <v>15</v>
      </c>
    </row>
    <row r="1375" spans="1:33" x14ac:dyDescent="0.25">
      <c r="A1375">
        <v>10001729</v>
      </c>
      <c r="B1375" t="s">
        <v>54</v>
      </c>
      <c r="C1375" t="s">
        <v>1</v>
      </c>
      <c r="D1375" t="s">
        <v>55</v>
      </c>
      <c r="E1375" t="s">
        <v>2</v>
      </c>
      <c r="F1375">
        <v>2004</v>
      </c>
      <c r="G1375">
        <v>129.6</v>
      </c>
      <c r="H1375" t="s">
        <v>3</v>
      </c>
      <c r="I1375" t="s">
        <v>9</v>
      </c>
      <c r="J1375" t="s">
        <v>9</v>
      </c>
      <c r="K1375">
        <v>374500</v>
      </c>
      <c r="L1375" t="s">
        <v>1</v>
      </c>
      <c r="M1375">
        <v>20138</v>
      </c>
      <c r="N1375" t="s">
        <v>1</v>
      </c>
      <c r="O1375" t="s">
        <v>4117</v>
      </c>
      <c r="P1375" t="s">
        <v>4160</v>
      </c>
      <c r="Q1375" t="s">
        <v>6</v>
      </c>
      <c r="R1375" t="s">
        <v>4190</v>
      </c>
      <c r="S1375" t="s">
        <v>3418</v>
      </c>
      <c r="T1375" t="s">
        <v>9</v>
      </c>
      <c r="U1375" t="s">
        <v>9</v>
      </c>
      <c r="V1375" t="s">
        <v>4191</v>
      </c>
      <c r="W1375">
        <v>1</v>
      </c>
      <c r="X1375" t="s">
        <v>3621</v>
      </c>
      <c r="Y1375" t="s">
        <v>3</v>
      </c>
      <c r="Z1375" t="s">
        <v>3</v>
      </c>
      <c r="AA1375" t="s">
        <v>2256</v>
      </c>
      <c r="AB1375" t="s">
        <v>12</v>
      </c>
      <c r="AC1375" s="1">
        <v>0.2</v>
      </c>
      <c r="AD1375" t="s">
        <v>4192</v>
      </c>
      <c r="AE1375" t="s">
        <v>4193</v>
      </c>
      <c r="AF1375">
        <v>1110</v>
      </c>
      <c r="AG1375" t="s">
        <v>15</v>
      </c>
    </row>
    <row r="1376" spans="1:33" x14ac:dyDescent="0.25">
      <c r="A1376">
        <v>10001741</v>
      </c>
      <c r="B1376" t="s">
        <v>54</v>
      </c>
      <c r="C1376" t="s">
        <v>1</v>
      </c>
      <c r="D1376" t="s">
        <v>55</v>
      </c>
      <c r="E1376" t="s">
        <v>2</v>
      </c>
      <c r="F1376">
        <v>2004</v>
      </c>
      <c r="G1376">
        <v>125</v>
      </c>
      <c r="H1376" t="s">
        <v>3</v>
      </c>
      <c r="I1376" t="s">
        <v>9</v>
      </c>
      <c r="J1376" t="s">
        <v>3</v>
      </c>
      <c r="K1376">
        <v>375500</v>
      </c>
      <c r="L1376" t="s">
        <v>1</v>
      </c>
      <c r="M1376">
        <v>20141</v>
      </c>
      <c r="N1376" t="s">
        <v>1</v>
      </c>
      <c r="O1376" t="s">
        <v>4117</v>
      </c>
      <c r="P1376" t="s">
        <v>4169</v>
      </c>
      <c r="Q1376" t="s">
        <v>6</v>
      </c>
      <c r="R1376" t="s">
        <v>4194</v>
      </c>
      <c r="S1376" t="s">
        <v>3418</v>
      </c>
      <c r="T1376" t="s">
        <v>9</v>
      </c>
      <c r="U1376" t="s">
        <v>9</v>
      </c>
      <c r="V1376" t="s">
        <v>4195</v>
      </c>
      <c r="W1376">
        <v>1</v>
      </c>
      <c r="X1376" t="s">
        <v>3621</v>
      </c>
      <c r="Y1376" t="s">
        <v>3</v>
      </c>
      <c r="Z1376" t="s">
        <v>3</v>
      </c>
      <c r="AA1376" t="s">
        <v>2256</v>
      </c>
      <c r="AB1376" t="s">
        <v>12</v>
      </c>
      <c r="AC1376" s="1">
        <v>0.32</v>
      </c>
      <c r="AD1376" t="s">
        <v>4196</v>
      </c>
      <c r="AE1376" t="s">
        <v>4197</v>
      </c>
      <c r="AF1376">
        <v>1110</v>
      </c>
      <c r="AG1376" t="s">
        <v>15</v>
      </c>
    </row>
    <row r="1377" spans="1:33" x14ac:dyDescent="0.25">
      <c r="A1377">
        <v>10001730</v>
      </c>
      <c r="B1377" t="s">
        <v>54</v>
      </c>
      <c r="C1377" t="s">
        <v>1</v>
      </c>
      <c r="D1377" t="s">
        <v>55</v>
      </c>
      <c r="E1377" t="s">
        <v>2</v>
      </c>
      <c r="F1377">
        <v>2004</v>
      </c>
      <c r="G1377">
        <v>113.7</v>
      </c>
      <c r="H1377" t="s">
        <v>3</v>
      </c>
      <c r="I1377" t="s">
        <v>3</v>
      </c>
      <c r="J1377" t="s">
        <v>3</v>
      </c>
      <c r="K1377">
        <v>332000</v>
      </c>
      <c r="L1377" t="s">
        <v>1</v>
      </c>
      <c r="M1377">
        <v>20142</v>
      </c>
      <c r="N1377" t="s">
        <v>1</v>
      </c>
      <c r="O1377" t="s">
        <v>4117</v>
      </c>
      <c r="P1377" t="s">
        <v>4169</v>
      </c>
      <c r="Q1377" t="s">
        <v>6</v>
      </c>
      <c r="R1377" t="s">
        <v>4198</v>
      </c>
      <c r="S1377" t="s">
        <v>3418</v>
      </c>
      <c r="T1377" t="s">
        <v>9</v>
      </c>
      <c r="U1377" t="s">
        <v>9</v>
      </c>
      <c r="V1377" t="s">
        <v>4199</v>
      </c>
      <c r="W1377">
        <v>1</v>
      </c>
      <c r="X1377" t="s">
        <v>3621</v>
      </c>
      <c r="Y1377" t="s">
        <v>3</v>
      </c>
      <c r="Z1377" t="s">
        <v>3</v>
      </c>
      <c r="AA1377" t="s">
        <v>2256</v>
      </c>
      <c r="AB1377" t="s">
        <v>12</v>
      </c>
      <c r="AC1377" s="1">
        <v>0.18</v>
      </c>
      <c r="AD1377" t="s">
        <v>4184</v>
      </c>
      <c r="AE1377" t="s">
        <v>4200</v>
      </c>
      <c r="AF1377">
        <v>1110</v>
      </c>
      <c r="AG1377" t="s">
        <v>15</v>
      </c>
    </row>
    <row r="1378" spans="1:33" x14ac:dyDescent="0.25">
      <c r="A1378">
        <v>10001740</v>
      </c>
      <c r="B1378" t="s">
        <v>54</v>
      </c>
      <c r="C1378" t="s">
        <v>1</v>
      </c>
      <c r="D1378" t="s">
        <v>55</v>
      </c>
      <c r="E1378" t="s">
        <v>2</v>
      </c>
      <c r="F1378">
        <v>2004</v>
      </c>
      <c r="G1378">
        <v>115.6</v>
      </c>
      <c r="H1378" t="s">
        <v>3</v>
      </c>
      <c r="I1378" t="s">
        <v>3</v>
      </c>
      <c r="J1378" t="s">
        <v>3</v>
      </c>
      <c r="K1378">
        <v>335500</v>
      </c>
      <c r="L1378" t="s">
        <v>1</v>
      </c>
      <c r="M1378">
        <v>20145</v>
      </c>
      <c r="N1378" t="s">
        <v>1</v>
      </c>
      <c r="O1378" t="s">
        <v>4117</v>
      </c>
      <c r="P1378" t="s">
        <v>4160</v>
      </c>
      <c r="Q1378" t="s">
        <v>6</v>
      </c>
      <c r="R1378" t="s">
        <v>4201</v>
      </c>
      <c r="S1378" t="s">
        <v>3418</v>
      </c>
      <c r="T1378" t="s">
        <v>9</v>
      </c>
      <c r="U1378" t="s">
        <v>9</v>
      </c>
      <c r="V1378" t="s">
        <v>4202</v>
      </c>
      <c r="W1378">
        <v>1</v>
      </c>
      <c r="X1378" t="s">
        <v>3621</v>
      </c>
      <c r="Y1378" t="s">
        <v>3</v>
      </c>
      <c r="Z1378" t="s">
        <v>3</v>
      </c>
      <c r="AA1378" t="s">
        <v>2256</v>
      </c>
      <c r="AB1378" t="s">
        <v>12</v>
      </c>
      <c r="AC1378" s="1">
        <v>0.19</v>
      </c>
      <c r="AD1378" t="s">
        <v>4203</v>
      </c>
      <c r="AE1378" t="s">
        <v>4204</v>
      </c>
      <c r="AF1378">
        <v>1110</v>
      </c>
      <c r="AG1378" t="s">
        <v>15</v>
      </c>
    </row>
    <row r="1379" spans="1:33" x14ac:dyDescent="0.25">
      <c r="A1379">
        <v>10001731</v>
      </c>
      <c r="B1379" t="s">
        <v>54</v>
      </c>
      <c r="C1379" t="s">
        <v>1</v>
      </c>
      <c r="D1379" t="s">
        <v>55</v>
      </c>
      <c r="E1379" t="s">
        <v>2</v>
      </c>
      <c r="F1379">
        <v>2003</v>
      </c>
      <c r="G1379">
        <v>117.6</v>
      </c>
      <c r="H1379" t="s">
        <v>3</v>
      </c>
      <c r="I1379" t="s">
        <v>9</v>
      </c>
      <c r="J1379" t="s">
        <v>3</v>
      </c>
      <c r="K1379">
        <v>359500</v>
      </c>
      <c r="L1379" t="s">
        <v>1</v>
      </c>
      <c r="M1379">
        <v>20146</v>
      </c>
      <c r="N1379" t="s">
        <v>1</v>
      </c>
      <c r="O1379" t="s">
        <v>4117</v>
      </c>
      <c r="P1379" t="s">
        <v>4169</v>
      </c>
      <c r="Q1379" t="s">
        <v>6</v>
      </c>
      <c r="R1379" t="s">
        <v>4205</v>
      </c>
      <c r="S1379" t="s">
        <v>3418</v>
      </c>
      <c r="T1379" t="s">
        <v>9</v>
      </c>
      <c r="U1379" t="s">
        <v>9</v>
      </c>
      <c r="V1379" t="s">
        <v>4206</v>
      </c>
      <c r="W1379">
        <v>1</v>
      </c>
      <c r="X1379" t="s">
        <v>3894</v>
      </c>
      <c r="Y1379" t="s">
        <v>3</v>
      </c>
      <c r="Z1379" t="s">
        <v>3</v>
      </c>
      <c r="AA1379" t="s">
        <v>2256</v>
      </c>
      <c r="AB1379" t="s">
        <v>12</v>
      </c>
      <c r="AC1379" s="1">
        <v>0.18</v>
      </c>
      <c r="AD1379" t="s">
        <v>4207</v>
      </c>
      <c r="AE1379" t="s">
        <v>4208</v>
      </c>
      <c r="AF1379">
        <v>1110</v>
      </c>
      <c r="AG1379" t="s">
        <v>15</v>
      </c>
    </row>
    <row r="1380" spans="1:33" x14ac:dyDescent="0.25">
      <c r="A1380">
        <v>10001739</v>
      </c>
      <c r="B1380" t="s">
        <v>54</v>
      </c>
      <c r="C1380" t="s">
        <v>1</v>
      </c>
      <c r="D1380" t="s">
        <v>55</v>
      </c>
      <c r="E1380" t="s">
        <v>2</v>
      </c>
      <c r="F1380">
        <v>2004</v>
      </c>
      <c r="G1380">
        <v>121.8</v>
      </c>
      <c r="H1380" t="s">
        <v>9</v>
      </c>
      <c r="I1380" t="s">
        <v>3</v>
      </c>
      <c r="J1380" t="s">
        <v>3</v>
      </c>
      <c r="K1380">
        <v>351500</v>
      </c>
      <c r="L1380" t="s">
        <v>1</v>
      </c>
      <c r="M1380">
        <v>20149</v>
      </c>
      <c r="N1380" t="s">
        <v>1</v>
      </c>
      <c r="O1380" t="s">
        <v>4117</v>
      </c>
      <c r="P1380" t="s">
        <v>4160</v>
      </c>
      <c r="Q1380" t="s">
        <v>6</v>
      </c>
      <c r="R1380" t="s">
        <v>4209</v>
      </c>
      <c r="S1380" t="s">
        <v>3418</v>
      </c>
      <c r="T1380" t="s">
        <v>9</v>
      </c>
      <c r="U1380" t="s">
        <v>9</v>
      </c>
      <c r="V1380" t="s">
        <v>4210</v>
      </c>
      <c r="W1380">
        <v>1</v>
      </c>
      <c r="X1380" t="s">
        <v>3621</v>
      </c>
      <c r="Y1380" t="s">
        <v>3</v>
      </c>
      <c r="Z1380" t="s">
        <v>3</v>
      </c>
      <c r="AA1380" t="s">
        <v>2256</v>
      </c>
      <c r="AB1380" t="s">
        <v>12</v>
      </c>
      <c r="AC1380" s="1">
        <v>0.19</v>
      </c>
      <c r="AD1380" t="s">
        <v>4211</v>
      </c>
      <c r="AE1380" t="s">
        <v>4212</v>
      </c>
      <c r="AF1380">
        <v>1110</v>
      </c>
      <c r="AG1380" t="s">
        <v>15</v>
      </c>
    </row>
    <row r="1381" spans="1:33" x14ac:dyDescent="0.25">
      <c r="A1381">
        <v>10001732</v>
      </c>
      <c r="B1381" t="s">
        <v>54</v>
      </c>
      <c r="C1381" t="s">
        <v>1</v>
      </c>
      <c r="D1381" t="s">
        <v>55</v>
      </c>
      <c r="E1381" t="s">
        <v>2</v>
      </c>
      <c r="F1381">
        <v>2004</v>
      </c>
      <c r="G1381">
        <v>119.3</v>
      </c>
      <c r="H1381" t="s">
        <v>3</v>
      </c>
      <c r="I1381" t="s">
        <v>3</v>
      </c>
      <c r="J1381" t="s">
        <v>3</v>
      </c>
      <c r="K1381">
        <v>339000</v>
      </c>
      <c r="L1381" t="s">
        <v>1</v>
      </c>
      <c r="M1381">
        <v>20150</v>
      </c>
      <c r="N1381" t="s">
        <v>1</v>
      </c>
      <c r="O1381" t="s">
        <v>4117</v>
      </c>
      <c r="P1381" t="s">
        <v>4160</v>
      </c>
      <c r="Q1381" t="s">
        <v>6</v>
      </c>
      <c r="R1381" t="s">
        <v>4213</v>
      </c>
      <c r="S1381" t="s">
        <v>3418</v>
      </c>
      <c r="T1381" t="s">
        <v>9</v>
      </c>
      <c r="U1381" t="s">
        <v>9</v>
      </c>
      <c r="V1381" t="s">
        <v>4214</v>
      </c>
      <c r="W1381">
        <v>1</v>
      </c>
      <c r="X1381" t="s">
        <v>3621</v>
      </c>
      <c r="Y1381" t="s">
        <v>3</v>
      </c>
      <c r="Z1381" t="s">
        <v>3</v>
      </c>
      <c r="AA1381" t="s">
        <v>2256</v>
      </c>
      <c r="AB1381" t="s">
        <v>12</v>
      </c>
      <c r="AC1381" s="1">
        <v>0.19</v>
      </c>
      <c r="AD1381" t="s">
        <v>4215</v>
      </c>
      <c r="AE1381" t="s">
        <v>4216</v>
      </c>
      <c r="AF1381">
        <v>1110</v>
      </c>
      <c r="AG1381" t="s">
        <v>15</v>
      </c>
    </row>
    <row r="1382" spans="1:33" x14ac:dyDescent="0.25">
      <c r="A1382">
        <v>10001738</v>
      </c>
      <c r="B1382" t="s">
        <v>54</v>
      </c>
      <c r="C1382" t="s">
        <v>1</v>
      </c>
      <c r="D1382" t="s">
        <v>55</v>
      </c>
      <c r="E1382" t="s">
        <v>2</v>
      </c>
      <c r="F1382">
        <v>2004</v>
      </c>
      <c r="G1382">
        <v>114.3</v>
      </c>
      <c r="H1382" t="s">
        <v>3</v>
      </c>
      <c r="I1382" t="s">
        <v>9</v>
      </c>
      <c r="J1382" t="s">
        <v>3</v>
      </c>
      <c r="K1382">
        <v>353000</v>
      </c>
      <c r="L1382" t="s">
        <v>1</v>
      </c>
      <c r="M1382">
        <v>20153</v>
      </c>
      <c r="N1382" t="s">
        <v>1</v>
      </c>
      <c r="O1382" t="s">
        <v>4117</v>
      </c>
      <c r="P1382" t="s">
        <v>4160</v>
      </c>
      <c r="Q1382" t="s">
        <v>6</v>
      </c>
      <c r="R1382" t="s">
        <v>4217</v>
      </c>
      <c r="S1382" t="s">
        <v>3418</v>
      </c>
      <c r="T1382" t="s">
        <v>9</v>
      </c>
      <c r="U1382" t="s">
        <v>9</v>
      </c>
      <c r="V1382" t="s">
        <v>4218</v>
      </c>
      <c r="W1382">
        <v>1</v>
      </c>
      <c r="X1382" t="s">
        <v>3621</v>
      </c>
      <c r="Y1382" t="s">
        <v>3</v>
      </c>
      <c r="Z1382" t="s">
        <v>3</v>
      </c>
      <c r="AA1382" t="s">
        <v>2256</v>
      </c>
      <c r="AB1382" t="s">
        <v>12</v>
      </c>
      <c r="AC1382" s="1">
        <v>0.16</v>
      </c>
      <c r="AD1382" t="s">
        <v>4219</v>
      </c>
      <c r="AE1382" t="s">
        <v>4220</v>
      </c>
      <c r="AF1382">
        <v>1110</v>
      </c>
      <c r="AG1382" t="s">
        <v>15</v>
      </c>
    </row>
    <row r="1383" spans="1:33" x14ac:dyDescent="0.25">
      <c r="A1383">
        <v>10001733</v>
      </c>
      <c r="B1383" t="s">
        <v>54</v>
      </c>
      <c r="C1383" t="s">
        <v>1</v>
      </c>
      <c r="D1383" t="s">
        <v>55</v>
      </c>
      <c r="E1383" t="s">
        <v>2</v>
      </c>
      <c r="F1383">
        <v>2004</v>
      </c>
      <c r="G1383">
        <v>126</v>
      </c>
      <c r="H1383" t="s">
        <v>3</v>
      </c>
      <c r="I1383" t="s">
        <v>3</v>
      </c>
      <c r="J1383" t="s">
        <v>3</v>
      </c>
      <c r="K1383">
        <v>349000</v>
      </c>
      <c r="L1383" t="s">
        <v>1</v>
      </c>
      <c r="M1383">
        <v>20154</v>
      </c>
      <c r="N1383" t="s">
        <v>1</v>
      </c>
      <c r="O1383" t="s">
        <v>4117</v>
      </c>
      <c r="P1383" t="s">
        <v>4160</v>
      </c>
      <c r="Q1383" t="s">
        <v>6</v>
      </c>
      <c r="R1383" t="s">
        <v>4221</v>
      </c>
      <c r="S1383" t="s">
        <v>3418</v>
      </c>
      <c r="T1383" t="s">
        <v>9</v>
      </c>
      <c r="U1383" t="s">
        <v>9</v>
      </c>
      <c r="V1383" t="s">
        <v>4222</v>
      </c>
      <c r="W1383">
        <v>1</v>
      </c>
      <c r="X1383" t="s">
        <v>3621</v>
      </c>
      <c r="Y1383" t="s">
        <v>3</v>
      </c>
      <c r="Z1383" t="s">
        <v>3</v>
      </c>
      <c r="AA1383" t="s">
        <v>2256</v>
      </c>
      <c r="AB1383" t="s">
        <v>12</v>
      </c>
      <c r="AC1383" s="1">
        <v>0.2</v>
      </c>
      <c r="AD1383" t="s">
        <v>4223</v>
      </c>
      <c r="AE1383" t="s">
        <v>4224</v>
      </c>
      <c r="AF1383">
        <v>1110</v>
      </c>
      <c r="AG1383" t="s">
        <v>15</v>
      </c>
    </row>
    <row r="1384" spans="1:33" x14ac:dyDescent="0.25">
      <c r="A1384">
        <v>10001737</v>
      </c>
      <c r="B1384" t="s">
        <v>54</v>
      </c>
      <c r="C1384" t="s">
        <v>1</v>
      </c>
      <c r="D1384" t="s">
        <v>55</v>
      </c>
      <c r="E1384" t="s">
        <v>2</v>
      </c>
      <c r="F1384">
        <v>2004</v>
      </c>
      <c r="G1384">
        <v>137.30000000000001</v>
      </c>
      <c r="H1384" t="s">
        <v>9</v>
      </c>
      <c r="I1384" t="s">
        <v>9</v>
      </c>
      <c r="J1384" t="s">
        <v>9</v>
      </c>
      <c r="K1384">
        <v>398000</v>
      </c>
      <c r="L1384" t="s">
        <v>1</v>
      </c>
      <c r="M1384">
        <v>20157</v>
      </c>
      <c r="N1384" t="s">
        <v>1</v>
      </c>
      <c r="O1384" t="s">
        <v>4117</v>
      </c>
      <c r="P1384" t="s">
        <v>4160</v>
      </c>
      <c r="Q1384" t="s">
        <v>6</v>
      </c>
      <c r="R1384" t="s">
        <v>4225</v>
      </c>
      <c r="S1384" t="s">
        <v>3418</v>
      </c>
      <c r="T1384" t="s">
        <v>9</v>
      </c>
      <c r="U1384" t="s">
        <v>9</v>
      </c>
      <c r="V1384" t="s">
        <v>4226</v>
      </c>
      <c r="W1384">
        <v>1</v>
      </c>
      <c r="X1384" t="s">
        <v>3621</v>
      </c>
      <c r="Y1384" t="s">
        <v>3</v>
      </c>
      <c r="Z1384" t="s">
        <v>3</v>
      </c>
      <c r="AA1384" t="s">
        <v>2256</v>
      </c>
      <c r="AB1384" t="s">
        <v>12</v>
      </c>
      <c r="AC1384" s="1">
        <v>0.19</v>
      </c>
      <c r="AD1384" t="s">
        <v>4227</v>
      </c>
      <c r="AE1384" t="s">
        <v>4228</v>
      </c>
      <c r="AF1384">
        <v>1110</v>
      </c>
      <c r="AG1384" t="s">
        <v>15</v>
      </c>
    </row>
    <row r="1385" spans="1:33" x14ac:dyDescent="0.25">
      <c r="A1385">
        <v>10001734</v>
      </c>
      <c r="B1385" t="s">
        <v>54</v>
      </c>
      <c r="C1385" t="s">
        <v>1</v>
      </c>
      <c r="D1385" t="s">
        <v>55</v>
      </c>
      <c r="E1385" t="s">
        <v>2</v>
      </c>
      <c r="F1385">
        <v>2005</v>
      </c>
      <c r="G1385">
        <v>120.12</v>
      </c>
      <c r="H1385" t="s">
        <v>3</v>
      </c>
      <c r="I1385" t="s">
        <v>3</v>
      </c>
      <c r="J1385" t="s">
        <v>3</v>
      </c>
      <c r="K1385">
        <v>352000</v>
      </c>
      <c r="L1385" t="s">
        <v>1</v>
      </c>
      <c r="M1385">
        <v>20158</v>
      </c>
      <c r="N1385" t="s">
        <v>1</v>
      </c>
      <c r="O1385" t="s">
        <v>4117</v>
      </c>
      <c r="P1385" t="s">
        <v>4160</v>
      </c>
      <c r="Q1385" t="s">
        <v>6</v>
      </c>
      <c r="R1385" t="s">
        <v>4229</v>
      </c>
      <c r="S1385" t="s">
        <v>3418</v>
      </c>
      <c r="T1385" t="s">
        <v>9</v>
      </c>
      <c r="U1385" t="s">
        <v>9</v>
      </c>
      <c r="V1385" t="s">
        <v>4230</v>
      </c>
      <c r="W1385">
        <v>1</v>
      </c>
      <c r="X1385" t="s">
        <v>3606</v>
      </c>
      <c r="Y1385" t="s">
        <v>3</v>
      </c>
      <c r="Z1385" t="s">
        <v>3</v>
      </c>
      <c r="AA1385" t="s">
        <v>2256</v>
      </c>
      <c r="AB1385" t="s">
        <v>12</v>
      </c>
      <c r="AC1385" s="1">
        <v>0.17</v>
      </c>
      <c r="AD1385" t="s">
        <v>4231</v>
      </c>
      <c r="AE1385" t="s">
        <v>4232</v>
      </c>
      <c r="AF1385">
        <v>1110</v>
      </c>
      <c r="AG1385" t="s">
        <v>15</v>
      </c>
    </row>
    <row r="1386" spans="1:33" x14ac:dyDescent="0.25">
      <c r="A1386">
        <v>10001736</v>
      </c>
      <c r="B1386" t="s">
        <v>54</v>
      </c>
      <c r="C1386" t="s">
        <v>1</v>
      </c>
      <c r="D1386" t="s">
        <v>55</v>
      </c>
      <c r="E1386" t="s">
        <v>2</v>
      </c>
      <c r="F1386">
        <v>2005</v>
      </c>
      <c r="G1386">
        <v>122.82</v>
      </c>
      <c r="H1386" t="s">
        <v>3</v>
      </c>
      <c r="I1386" t="s">
        <v>3</v>
      </c>
      <c r="J1386" t="s">
        <v>3</v>
      </c>
      <c r="K1386">
        <v>363000</v>
      </c>
      <c r="L1386" t="s">
        <v>1</v>
      </c>
      <c r="M1386">
        <v>20161</v>
      </c>
      <c r="N1386" t="s">
        <v>1</v>
      </c>
      <c r="O1386" t="s">
        <v>4117</v>
      </c>
      <c r="P1386" t="s">
        <v>4160</v>
      </c>
      <c r="Q1386" t="s">
        <v>6</v>
      </c>
      <c r="R1386" t="s">
        <v>4233</v>
      </c>
      <c r="S1386" t="s">
        <v>3418</v>
      </c>
      <c r="T1386" t="s">
        <v>9</v>
      </c>
      <c r="U1386" t="s">
        <v>9</v>
      </c>
      <c r="V1386" t="s">
        <v>4234</v>
      </c>
      <c r="W1386">
        <v>1</v>
      </c>
      <c r="X1386" t="s">
        <v>3606</v>
      </c>
      <c r="Y1386" t="s">
        <v>3</v>
      </c>
      <c r="Z1386" t="s">
        <v>3</v>
      </c>
      <c r="AA1386" t="s">
        <v>2256</v>
      </c>
      <c r="AB1386" t="s">
        <v>12</v>
      </c>
      <c r="AC1386" s="1">
        <v>0.13</v>
      </c>
      <c r="AD1386" t="s">
        <v>4235</v>
      </c>
      <c r="AE1386" t="s">
        <v>4236</v>
      </c>
      <c r="AF1386">
        <v>1110</v>
      </c>
      <c r="AG1386" t="s">
        <v>15</v>
      </c>
    </row>
    <row r="1387" spans="1:33" x14ac:dyDescent="0.25">
      <c r="A1387">
        <v>10001759</v>
      </c>
      <c r="B1387" t="s">
        <v>23</v>
      </c>
      <c r="C1387" t="s">
        <v>1</v>
      </c>
      <c r="D1387" t="s">
        <v>1</v>
      </c>
      <c r="E1387" t="s">
        <v>24</v>
      </c>
      <c r="F1387" t="s">
        <v>1</v>
      </c>
      <c r="G1387">
        <v>0</v>
      </c>
      <c r="H1387" t="s">
        <v>3</v>
      </c>
      <c r="I1387" t="s">
        <v>3</v>
      </c>
      <c r="J1387" t="s">
        <v>3</v>
      </c>
      <c r="K1387">
        <v>19500</v>
      </c>
      <c r="L1387" t="s">
        <v>1</v>
      </c>
      <c r="M1387">
        <v>20162</v>
      </c>
      <c r="N1387" t="s">
        <v>1</v>
      </c>
      <c r="O1387" t="s">
        <v>4117</v>
      </c>
      <c r="P1387" t="s">
        <v>1</v>
      </c>
      <c r="Q1387" t="s">
        <v>6</v>
      </c>
      <c r="R1387" t="s">
        <v>4237</v>
      </c>
      <c r="S1387" t="s">
        <v>3418</v>
      </c>
      <c r="T1387" t="s">
        <v>3</v>
      </c>
      <c r="U1387" t="s">
        <v>1</v>
      </c>
      <c r="V1387" t="s">
        <v>4238</v>
      </c>
      <c r="W1387">
        <v>0</v>
      </c>
      <c r="X1387" t="s">
        <v>1</v>
      </c>
      <c r="Y1387" t="s">
        <v>3</v>
      </c>
      <c r="Z1387" t="s">
        <v>3</v>
      </c>
      <c r="AA1387" t="s">
        <v>27</v>
      </c>
      <c r="AB1387" t="s">
        <v>28</v>
      </c>
      <c r="AC1387" t="s">
        <v>1</v>
      </c>
      <c r="AD1387" t="s">
        <v>13</v>
      </c>
      <c r="AE1387" t="s">
        <v>4239</v>
      </c>
      <c r="AF1387">
        <v>1110</v>
      </c>
      <c r="AG1387" t="s">
        <v>15</v>
      </c>
    </row>
    <row r="1388" spans="1:33" x14ac:dyDescent="0.25">
      <c r="A1388">
        <v>10014580</v>
      </c>
      <c r="B1388" t="s">
        <v>23</v>
      </c>
      <c r="C1388" t="s">
        <v>1</v>
      </c>
      <c r="D1388" t="s">
        <v>1</v>
      </c>
      <c r="E1388" t="s">
        <v>24</v>
      </c>
      <c r="F1388" t="s">
        <v>1</v>
      </c>
      <c r="G1388">
        <v>0</v>
      </c>
      <c r="H1388" t="s">
        <v>3</v>
      </c>
      <c r="I1388" t="s">
        <v>3</v>
      </c>
      <c r="J1388" t="s">
        <v>3</v>
      </c>
      <c r="K1388">
        <v>500</v>
      </c>
      <c r="L1388" t="s">
        <v>1</v>
      </c>
      <c r="M1388">
        <v>20300</v>
      </c>
      <c r="N1388" t="s">
        <v>1</v>
      </c>
      <c r="O1388" t="s">
        <v>4117</v>
      </c>
      <c r="P1388" t="s">
        <v>1</v>
      </c>
      <c r="Q1388" t="s">
        <v>6</v>
      </c>
      <c r="R1388" t="s">
        <v>4240</v>
      </c>
      <c r="S1388" t="s">
        <v>3418</v>
      </c>
      <c r="T1388" t="s">
        <v>3</v>
      </c>
      <c r="U1388" t="s">
        <v>1</v>
      </c>
      <c r="V1388" t="s">
        <v>4241</v>
      </c>
      <c r="W1388">
        <v>0</v>
      </c>
      <c r="X1388" t="s">
        <v>1</v>
      </c>
      <c r="Y1388" t="s">
        <v>3</v>
      </c>
      <c r="Z1388" t="s">
        <v>3</v>
      </c>
      <c r="AA1388" t="s">
        <v>27</v>
      </c>
      <c r="AB1388" t="s">
        <v>28</v>
      </c>
      <c r="AC1388" t="s">
        <v>1</v>
      </c>
      <c r="AD1388" t="s">
        <v>13</v>
      </c>
      <c r="AE1388" t="s">
        <v>4242</v>
      </c>
      <c r="AF1388">
        <v>1110</v>
      </c>
      <c r="AG1388" t="s">
        <v>15</v>
      </c>
    </row>
    <row r="1389" spans="1:33" x14ac:dyDescent="0.25">
      <c r="A1389">
        <v>10014584</v>
      </c>
      <c r="B1389" t="s">
        <v>54</v>
      </c>
      <c r="C1389" t="s">
        <v>1</v>
      </c>
      <c r="D1389" t="s">
        <v>55</v>
      </c>
      <c r="E1389" t="s">
        <v>2</v>
      </c>
      <c r="F1389">
        <v>2005</v>
      </c>
      <c r="G1389">
        <v>151.80000000000001</v>
      </c>
      <c r="H1389" t="s">
        <v>3</v>
      </c>
      <c r="I1389" t="s">
        <v>9</v>
      </c>
      <c r="J1389" t="s">
        <v>9</v>
      </c>
      <c r="K1389">
        <v>423000</v>
      </c>
      <c r="L1389" t="s">
        <v>1</v>
      </c>
      <c r="M1389">
        <v>20303</v>
      </c>
      <c r="N1389" t="s">
        <v>1</v>
      </c>
      <c r="O1389" t="s">
        <v>4117</v>
      </c>
      <c r="P1389" t="s">
        <v>4243</v>
      </c>
      <c r="Q1389" t="s">
        <v>6</v>
      </c>
      <c r="R1389" t="s">
        <v>4244</v>
      </c>
      <c r="S1389" t="s">
        <v>3418</v>
      </c>
      <c r="T1389" t="s">
        <v>9</v>
      </c>
      <c r="U1389" t="s">
        <v>9</v>
      </c>
      <c r="V1389" t="s">
        <v>4245</v>
      </c>
      <c r="W1389">
        <v>1</v>
      </c>
      <c r="X1389" t="s">
        <v>3606</v>
      </c>
      <c r="Y1389" t="s">
        <v>3</v>
      </c>
      <c r="Z1389" t="s">
        <v>3</v>
      </c>
      <c r="AA1389" t="s">
        <v>2256</v>
      </c>
      <c r="AB1389" t="s">
        <v>12</v>
      </c>
      <c r="AC1389" s="1">
        <v>0.22</v>
      </c>
      <c r="AD1389" t="s">
        <v>4246</v>
      </c>
      <c r="AE1389" t="s">
        <v>4247</v>
      </c>
      <c r="AF1389">
        <v>1110</v>
      </c>
      <c r="AG1389" t="s">
        <v>15</v>
      </c>
    </row>
    <row r="1390" spans="1:33" x14ac:dyDescent="0.25">
      <c r="A1390">
        <v>10014532</v>
      </c>
      <c r="B1390" t="s">
        <v>54</v>
      </c>
      <c r="C1390" t="s">
        <v>1</v>
      </c>
      <c r="D1390" t="s">
        <v>55</v>
      </c>
      <c r="E1390" t="s">
        <v>2</v>
      </c>
      <c r="F1390">
        <v>2006</v>
      </c>
      <c r="G1390">
        <v>139.19999999999999</v>
      </c>
      <c r="H1390" t="s">
        <v>3</v>
      </c>
      <c r="I1390" t="s">
        <v>9</v>
      </c>
      <c r="J1390" t="s">
        <v>9</v>
      </c>
      <c r="K1390">
        <v>405500</v>
      </c>
      <c r="L1390" t="s">
        <v>1</v>
      </c>
      <c r="M1390">
        <v>20304</v>
      </c>
      <c r="N1390" t="s">
        <v>1</v>
      </c>
      <c r="O1390" t="s">
        <v>4117</v>
      </c>
      <c r="P1390" t="s">
        <v>4243</v>
      </c>
      <c r="Q1390" t="s">
        <v>6</v>
      </c>
      <c r="R1390" t="s">
        <v>4248</v>
      </c>
      <c r="S1390" t="s">
        <v>3418</v>
      </c>
      <c r="T1390" t="s">
        <v>9</v>
      </c>
      <c r="U1390" t="s">
        <v>9</v>
      </c>
      <c r="V1390" t="s">
        <v>4249</v>
      </c>
      <c r="W1390">
        <v>1</v>
      </c>
      <c r="X1390" t="s">
        <v>2950</v>
      </c>
      <c r="Y1390" t="s">
        <v>3</v>
      </c>
      <c r="Z1390" t="s">
        <v>3</v>
      </c>
      <c r="AA1390" t="s">
        <v>2256</v>
      </c>
      <c r="AB1390" t="s">
        <v>12</v>
      </c>
      <c r="AC1390" s="1">
        <v>0.19</v>
      </c>
      <c r="AD1390" t="s">
        <v>4250</v>
      </c>
      <c r="AE1390" t="s">
        <v>4251</v>
      </c>
      <c r="AF1390">
        <v>1110</v>
      </c>
      <c r="AG1390" t="s">
        <v>15</v>
      </c>
    </row>
    <row r="1391" spans="1:33" x14ac:dyDescent="0.25">
      <c r="A1391">
        <v>10014583</v>
      </c>
      <c r="B1391" t="s">
        <v>54</v>
      </c>
      <c r="C1391" t="s">
        <v>1</v>
      </c>
      <c r="D1391" t="s">
        <v>55</v>
      </c>
      <c r="E1391" t="s">
        <v>2</v>
      </c>
      <c r="F1391">
        <v>2005</v>
      </c>
      <c r="G1391">
        <v>129.4</v>
      </c>
      <c r="H1391" t="s">
        <v>9</v>
      </c>
      <c r="I1391" t="s">
        <v>3</v>
      </c>
      <c r="J1391" t="s">
        <v>3</v>
      </c>
      <c r="K1391">
        <v>362000</v>
      </c>
      <c r="L1391" t="s">
        <v>1</v>
      </c>
      <c r="M1391">
        <v>20305</v>
      </c>
      <c r="N1391" t="s">
        <v>1</v>
      </c>
      <c r="O1391" t="s">
        <v>4117</v>
      </c>
      <c r="P1391" t="s">
        <v>4243</v>
      </c>
      <c r="Q1391" t="s">
        <v>6</v>
      </c>
      <c r="R1391" t="s">
        <v>4252</v>
      </c>
      <c r="S1391" t="s">
        <v>3418</v>
      </c>
      <c r="T1391" t="s">
        <v>9</v>
      </c>
      <c r="U1391" t="s">
        <v>9</v>
      </c>
      <c r="V1391" t="s">
        <v>4253</v>
      </c>
      <c r="W1391">
        <v>1</v>
      </c>
      <c r="X1391" t="s">
        <v>3606</v>
      </c>
      <c r="Y1391" t="s">
        <v>3</v>
      </c>
      <c r="Z1391" t="s">
        <v>3</v>
      </c>
      <c r="AA1391" t="s">
        <v>2256</v>
      </c>
      <c r="AB1391" t="s">
        <v>12</v>
      </c>
      <c r="AC1391" s="1">
        <v>0.22</v>
      </c>
      <c r="AD1391" t="s">
        <v>326</v>
      </c>
      <c r="AE1391" t="s">
        <v>4254</v>
      </c>
      <c r="AF1391">
        <v>1110</v>
      </c>
      <c r="AG1391" t="s">
        <v>15</v>
      </c>
    </row>
    <row r="1392" spans="1:33" x14ac:dyDescent="0.25">
      <c r="A1392">
        <v>10014533</v>
      </c>
      <c r="B1392" t="s">
        <v>54</v>
      </c>
      <c r="C1392" t="s">
        <v>1</v>
      </c>
      <c r="D1392" t="s">
        <v>55</v>
      </c>
      <c r="E1392" t="s">
        <v>2</v>
      </c>
      <c r="F1392">
        <v>2006</v>
      </c>
      <c r="G1392">
        <v>124.9</v>
      </c>
      <c r="H1392" t="s">
        <v>3</v>
      </c>
      <c r="I1392" t="s">
        <v>3</v>
      </c>
      <c r="J1392" t="s">
        <v>9</v>
      </c>
      <c r="K1392">
        <v>352500</v>
      </c>
      <c r="L1392" t="s">
        <v>1</v>
      </c>
      <c r="M1392">
        <v>20306</v>
      </c>
      <c r="N1392" t="s">
        <v>1</v>
      </c>
      <c r="O1392" t="s">
        <v>4117</v>
      </c>
      <c r="P1392" t="s">
        <v>4243</v>
      </c>
      <c r="Q1392" t="s">
        <v>6</v>
      </c>
      <c r="R1392" t="s">
        <v>4255</v>
      </c>
      <c r="S1392" t="s">
        <v>3418</v>
      </c>
      <c r="T1392" t="s">
        <v>9</v>
      </c>
      <c r="U1392" t="s">
        <v>9</v>
      </c>
      <c r="V1392" t="s">
        <v>4256</v>
      </c>
      <c r="W1392">
        <v>1</v>
      </c>
      <c r="X1392" t="s">
        <v>2950</v>
      </c>
      <c r="Y1392" t="s">
        <v>3</v>
      </c>
      <c r="Z1392" t="s">
        <v>3</v>
      </c>
      <c r="AA1392" t="s">
        <v>2256</v>
      </c>
      <c r="AB1392" t="s">
        <v>12</v>
      </c>
      <c r="AC1392" s="1">
        <v>0.23</v>
      </c>
      <c r="AD1392" t="s">
        <v>4257</v>
      </c>
      <c r="AE1392" t="s">
        <v>4258</v>
      </c>
      <c r="AF1392">
        <v>1110</v>
      </c>
      <c r="AG1392" t="s">
        <v>15</v>
      </c>
    </row>
    <row r="1393" spans="1:33" x14ac:dyDescent="0.25">
      <c r="A1393">
        <v>10014531</v>
      </c>
      <c r="B1393" t="s">
        <v>54</v>
      </c>
      <c r="C1393" t="s">
        <v>1</v>
      </c>
      <c r="D1393" t="s">
        <v>55</v>
      </c>
      <c r="E1393" t="s">
        <v>2</v>
      </c>
      <c r="F1393">
        <v>2006</v>
      </c>
      <c r="G1393">
        <v>135.30000000000001</v>
      </c>
      <c r="H1393" t="s">
        <v>3</v>
      </c>
      <c r="I1393" t="s">
        <v>9</v>
      </c>
      <c r="J1393" t="s">
        <v>9</v>
      </c>
      <c r="K1393">
        <v>384000</v>
      </c>
      <c r="L1393" t="s">
        <v>1</v>
      </c>
      <c r="M1393">
        <v>20307</v>
      </c>
      <c r="N1393" t="s">
        <v>1</v>
      </c>
      <c r="O1393" t="s">
        <v>4117</v>
      </c>
      <c r="P1393" t="s">
        <v>4243</v>
      </c>
      <c r="Q1393" t="s">
        <v>6</v>
      </c>
      <c r="R1393" t="s">
        <v>4259</v>
      </c>
      <c r="S1393" t="s">
        <v>3418</v>
      </c>
      <c r="T1393" t="s">
        <v>9</v>
      </c>
      <c r="U1393" t="s">
        <v>9</v>
      </c>
      <c r="V1393" t="s">
        <v>4260</v>
      </c>
      <c r="W1393">
        <v>1</v>
      </c>
      <c r="X1393" t="s">
        <v>2950</v>
      </c>
      <c r="Y1393" t="s">
        <v>3</v>
      </c>
      <c r="Z1393" t="s">
        <v>3</v>
      </c>
      <c r="AA1393" t="s">
        <v>2256</v>
      </c>
      <c r="AB1393" t="s">
        <v>12</v>
      </c>
      <c r="AC1393" s="1">
        <v>0.23</v>
      </c>
      <c r="AD1393" t="s">
        <v>4261</v>
      </c>
      <c r="AE1393" t="s">
        <v>4262</v>
      </c>
      <c r="AF1393">
        <v>1110</v>
      </c>
      <c r="AG1393" t="s">
        <v>15</v>
      </c>
    </row>
    <row r="1394" spans="1:33" x14ac:dyDescent="0.25">
      <c r="A1394">
        <v>10014534</v>
      </c>
      <c r="B1394" t="s">
        <v>54</v>
      </c>
      <c r="C1394" t="s">
        <v>1</v>
      </c>
      <c r="D1394" t="s">
        <v>55</v>
      </c>
      <c r="E1394" t="s">
        <v>2</v>
      </c>
      <c r="F1394">
        <v>2006</v>
      </c>
      <c r="G1394">
        <v>112.8</v>
      </c>
      <c r="H1394" t="s">
        <v>3</v>
      </c>
      <c r="I1394" t="s">
        <v>9</v>
      </c>
      <c r="J1394" t="s">
        <v>3</v>
      </c>
      <c r="K1394">
        <v>352000</v>
      </c>
      <c r="L1394" t="s">
        <v>1</v>
      </c>
      <c r="M1394">
        <v>20308</v>
      </c>
      <c r="N1394" t="s">
        <v>1</v>
      </c>
      <c r="O1394" t="s">
        <v>4117</v>
      </c>
      <c r="P1394" t="s">
        <v>4243</v>
      </c>
      <c r="Q1394" t="s">
        <v>6</v>
      </c>
      <c r="R1394" t="s">
        <v>4263</v>
      </c>
      <c r="S1394" t="s">
        <v>3418</v>
      </c>
      <c r="T1394" t="s">
        <v>9</v>
      </c>
      <c r="U1394" t="s">
        <v>9</v>
      </c>
      <c r="V1394" t="s">
        <v>4264</v>
      </c>
      <c r="W1394">
        <v>1</v>
      </c>
      <c r="X1394" t="s">
        <v>2950</v>
      </c>
      <c r="Y1394" t="s">
        <v>3</v>
      </c>
      <c r="Z1394" t="s">
        <v>3</v>
      </c>
      <c r="AA1394" t="s">
        <v>2256</v>
      </c>
      <c r="AB1394" t="s">
        <v>12</v>
      </c>
      <c r="AC1394" s="1">
        <v>0.2</v>
      </c>
      <c r="AD1394" t="s">
        <v>4265</v>
      </c>
      <c r="AE1394" t="s">
        <v>4266</v>
      </c>
      <c r="AF1394">
        <v>1110</v>
      </c>
      <c r="AG1394" t="s">
        <v>15</v>
      </c>
    </row>
    <row r="1395" spans="1:33" x14ac:dyDescent="0.25">
      <c r="A1395">
        <v>10014530</v>
      </c>
      <c r="B1395" t="s">
        <v>54</v>
      </c>
      <c r="C1395" t="s">
        <v>1</v>
      </c>
      <c r="D1395" t="s">
        <v>55</v>
      </c>
      <c r="E1395" t="s">
        <v>2</v>
      </c>
      <c r="F1395">
        <v>2005</v>
      </c>
      <c r="G1395">
        <v>153.4</v>
      </c>
      <c r="H1395" t="s">
        <v>3</v>
      </c>
      <c r="I1395" t="s">
        <v>9</v>
      </c>
      <c r="J1395" t="s">
        <v>9</v>
      </c>
      <c r="K1395">
        <v>408000</v>
      </c>
      <c r="L1395" t="s">
        <v>1</v>
      </c>
      <c r="M1395">
        <v>20309</v>
      </c>
      <c r="N1395" t="s">
        <v>1</v>
      </c>
      <c r="O1395" t="s">
        <v>4117</v>
      </c>
      <c r="P1395" t="s">
        <v>4243</v>
      </c>
      <c r="Q1395" t="s">
        <v>6</v>
      </c>
      <c r="R1395" t="s">
        <v>4267</v>
      </c>
      <c r="S1395" t="s">
        <v>3418</v>
      </c>
      <c r="T1395" t="s">
        <v>9</v>
      </c>
      <c r="U1395" t="s">
        <v>9</v>
      </c>
      <c r="V1395" t="s">
        <v>4268</v>
      </c>
      <c r="W1395">
        <v>1</v>
      </c>
      <c r="X1395" t="s">
        <v>3606</v>
      </c>
      <c r="Y1395" t="s">
        <v>3</v>
      </c>
      <c r="Z1395" t="s">
        <v>3</v>
      </c>
      <c r="AA1395" t="s">
        <v>2256</v>
      </c>
      <c r="AB1395" t="s">
        <v>12</v>
      </c>
      <c r="AC1395" s="1">
        <v>0.23</v>
      </c>
      <c r="AD1395" t="s">
        <v>4269</v>
      </c>
      <c r="AE1395" t="s">
        <v>4270</v>
      </c>
      <c r="AF1395">
        <v>1110</v>
      </c>
      <c r="AG1395" t="s">
        <v>15</v>
      </c>
    </row>
    <row r="1396" spans="1:33" x14ac:dyDescent="0.25">
      <c r="A1396">
        <v>10014535</v>
      </c>
      <c r="B1396" t="s">
        <v>54</v>
      </c>
      <c r="C1396" t="s">
        <v>1</v>
      </c>
      <c r="D1396" t="s">
        <v>55</v>
      </c>
      <c r="E1396" t="s">
        <v>2</v>
      </c>
      <c r="F1396">
        <v>2006</v>
      </c>
      <c r="G1396">
        <v>120.6</v>
      </c>
      <c r="H1396" t="s">
        <v>3</v>
      </c>
      <c r="I1396" t="s">
        <v>9</v>
      </c>
      <c r="J1396" t="s">
        <v>9</v>
      </c>
      <c r="K1396">
        <v>365000</v>
      </c>
      <c r="L1396" t="s">
        <v>1</v>
      </c>
      <c r="M1396">
        <v>20310</v>
      </c>
      <c r="N1396" t="s">
        <v>1</v>
      </c>
      <c r="O1396" t="s">
        <v>4117</v>
      </c>
      <c r="P1396" t="s">
        <v>4243</v>
      </c>
      <c r="Q1396" t="s">
        <v>6</v>
      </c>
      <c r="R1396" t="s">
        <v>4271</v>
      </c>
      <c r="S1396" t="s">
        <v>3418</v>
      </c>
      <c r="T1396" t="s">
        <v>9</v>
      </c>
      <c r="U1396" t="s">
        <v>9</v>
      </c>
      <c r="V1396" t="s">
        <v>4272</v>
      </c>
      <c r="W1396">
        <v>1</v>
      </c>
      <c r="X1396" t="s">
        <v>2950</v>
      </c>
      <c r="Y1396" t="s">
        <v>3</v>
      </c>
      <c r="Z1396" t="s">
        <v>3</v>
      </c>
      <c r="AA1396" t="s">
        <v>2256</v>
      </c>
      <c r="AB1396" t="s">
        <v>12</v>
      </c>
      <c r="AC1396" s="1">
        <v>0.21</v>
      </c>
      <c r="AD1396" t="s">
        <v>4273</v>
      </c>
      <c r="AE1396" t="s">
        <v>4274</v>
      </c>
      <c r="AF1396">
        <v>1110</v>
      </c>
      <c r="AG1396" t="s">
        <v>15</v>
      </c>
    </row>
    <row r="1397" spans="1:33" x14ac:dyDescent="0.25">
      <c r="A1397">
        <v>10014529</v>
      </c>
      <c r="B1397" t="s">
        <v>54</v>
      </c>
      <c r="C1397" t="s">
        <v>1</v>
      </c>
      <c r="D1397" t="s">
        <v>55</v>
      </c>
      <c r="E1397" t="s">
        <v>2</v>
      </c>
      <c r="F1397">
        <v>2006</v>
      </c>
      <c r="G1397">
        <v>137.5</v>
      </c>
      <c r="H1397" t="s">
        <v>3</v>
      </c>
      <c r="I1397" t="s">
        <v>9</v>
      </c>
      <c r="J1397" t="s">
        <v>9</v>
      </c>
      <c r="K1397">
        <v>393500</v>
      </c>
      <c r="L1397" t="s">
        <v>1</v>
      </c>
      <c r="M1397">
        <v>20311</v>
      </c>
      <c r="N1397" t="s">
        <v>1</v>
      </c>
      <c r="O1397" t="s">
        <v>4117</v>
      </c>
      <c r="P1397" t="s">
        <v>4243</v>
      </c>
      <c r="Q1397" t="s">
        <v>6</v>
      </c>
      <c r="R1397" t="s">
        <v>4275</v>
      </c>
      <c r="S1397" t="s">
        <v>3418</v>
      </c>
      <c r="T1397" t="s">
        <v>9</v>
      </c>
      <c r="U1397" t="s">
        <v>9</v>
      </c>
      <c r="V1397" t="s">
        <v>4276</v>
      </c>
      <c r="W1397">
        <v>1</v>
      </c>
      <c r="X1397" t="s">
        <v>2950</v>
      </c>
      <c r="Y1397" t="s">
        <v>3</v>
      </c>
      <c r="Z1397" t="s">
        <v>3</v>
      </c>
      <c r="AA1397" t="s">
        <v>2256</v>
      </c>
      <c r="AB1397" t="s">
        <v>12</v>
      </c>
      <c r="AC1397" s="1">
        <v>0.21</v>
      </c>
      <c r="AD1397" t="s">
        <v>4277</v>
      </c>
      <c r="AE1397" t="s">
        <v>4278</v>
      </c>
      <c r="AF1397">
        <v>1110</v>
      </c>
      <c r="AG1397" t="s">
        <v>15</v>
      </c>
    </row>
    <row r="1398" spans="1:33" x14ac:dyDescent="0.25">
      <c r="A1398">
        <v>10014536</v>
      </c>
      <c r="B1398" t="s">
        <v>54</v>
      </c>
      <c r="C1398" t="s">
        <v>1</v>
      </c>
      <c r="D1398" t="s">
        <v>55</v>
      </c>
      <c r="E1398" t="s">
        <v>2</v>
      </c>
      <c r="F1398">
        <v>2005</v>
      </c>
      <c r="G1398">
        <v>132.19999999999999</v>
      </c>
      <c r="H1398" t="s">
        <v>3</v>
      </c>
      <c r="I1398" t="s">
        <v>9</v>
      </c>
      <c r="J1398" t="s">
        <v>9</v>
      </c>
      <c r="K1398">
        <v>377500</v>
      </c>
      <c r="L1398" t="s">
        <v>1</v>
      </c>
      <c r="M1398">
        <v>20312</v>
      </c>
      <c r="N1398" t="s">
        <v>1</v>
      </c>
      <c r="O1398" t="s">
        <v>4117</v>
      </c>
      <c r="P1398" t="s">
        <v>4243</v>
      </c>
      <c r="Q1398" t="s">
        <v>6</v>
      </c>
      <c r="R1398" t="s">
        <v>4279</v>
      </c>
      <c r="S1398" t="s">
        <v>3418</v>
      </c>
      <c r="T1398" t="s">
        <v>9</v>
      </c>
      <c r="U1398" t="s">
        <v>9</v>
      </c>
      <c r="V1398" t="s">
        <v>4280</v>
      </c>
      <c r="W1398">
        <v>1</v>
      </c>
      <c r="X1398" t="s">
        <v>3606</v>
      </c>
      <c r="Y1398" t="s">
        <v>3</v>
      </c>
      <c r="Z1398" t="s">
        <v>3</v>
      </c>
      <c r="AA1398" t="s">
        <v>2256</v>
      </c>
      <c r="AB1398" t="s">
        <v>12</v>
      </c>
      <c r="AC1398" s="1">
        <v>0.22</v>
      </c>
      <c r="AD1398" t="s">
        <v>4281</v>
      </c>
      <c r="AE1398" t="s">
        <v>4282</v>
      </c>
      <c r="AF1398">
        <v>1110</v>
      </c>
      <c r="AG1398" t="s">
        <v>15</v>
      </c>
    </row>
    <row r="1399" spans="1:33" x14ac:dyDescent="0.25">
      <c r="A1399">
        <v>10014528</v>
      </c>
      <c r="B1399" t="s">
        <v>54</v>
      </c>
      <c r="C1399" t="s">
        <v>1</v>
      </c>
      <c r="D1399" t="s">
        <v>55</v>
      </c>
      <c r="E1399" t="s">
        <v>2</v>
      </c>
      <c r="F1399">
        <v>2006</v>
      </c>
      <c r="G1399">
        <v>143.5</v>
      </c>
      <c r="H1399" t="s">
        <v>3</v>
      </c>
      <c r="I1399" t="s">
        <v>3</v>
      </c>
      <c r="J1399" t="s">
        <v>9</v>
      </c>
      <c r="K1399">
        <v>386000</v>
      </c>
      <c r="L1399" t="s">
        <v>1</v>
      </c>
      <c r="M1399">
        <v>20313</v>
      </c>
      <c r="N1399" t="s">
        <v>1</v>
      </c>
      <c r="O1399" t="s">
        <v>4117</v>
      </c>
      <c r="P1399" t="s">
        <v>4243</v>
      </c>
      <c r="Q1399" t="s">
        <v>6</v>
      </c>
      <c r="R1399" t="s">
        <v>4283</v>
      </c>
      <c r="S1399" t="s">
        <v>3418</v>
      </c>
      <c r="T1399" t="s">
        <v>9</v>
      </c>
      <c r="U1399" t="s">
        <v>9</v>
      </c>
      <c r="V1399" t="s">
        <v>4284</v>
      </c>
      <c r="W1399">
        <v>1</v>
      </c>
      <c r="X1399" t="s">
        <v>2950</v>
      </c>
      <c r="Y1399" t="s">
        <v>3</v>
      </c>
      <c r="Z1399" t="s">
        <v>3</v>
      </c>
      <c r="AA1399" t="s">
        <v>2256</v>
      </c>
      <c r="AB1399" t="s">
        <v>12</v>
      </c>
      <c r="AC1399" s="1">
        <v>0.21</v>
      </c>
      <c r="AD1399" t="s">
        <v>4285</v>
      </c>
      <c r="AE1399" t="s">
        <v>4286</v>
      </c>
      <c r="AF1399">
        <v>1110</v>
      </c>
      <c r="AG1399" t="s">
        <v>15</v>
      </c>
    </row>
    <row r="1400" spans="1:33" x14ac:dyDescent="0.25">
      <c r="A1400">
        <v>10014537</v>
      </c>
      <c r="B1400" t="s">
        <v>54</v>
      </c>
      <c r="C1400" t="s">
        <v>1</v>
      </c>
      <c r="D1400" t="s">
        <v>55</v>
      </c>
      <c r="E1400" t="s">
        <v>2</v>
      </c>
      <c r="F1400">
        <v>2006</v>
      </c>
      <c r="G1400">
        <v>114.8</v>
      </c>
      <c r="H1400" t="s">
        <v>3</v>
      </c>
      <c r="I1400" t="s">
        <v>9</v>
      </c>
      <c r="J1400" t="s">
        <v>9</v>
      </c>
      <c r="K1400">
        <v>357500</v>
      </c>
      <c r="L1400" t="s">
        <v>1</v>
      </c>
      <c r="M1400">
        <v>20314</v>
      </c>
      <c r="N1400" t="s">
        <v>1</v>
      </c>
      <c r="O1400" t="s">
        <v>4117</v>
      </c>
      <c r="P1400" t="s">
        <v>4243</v>
      </c>
      <c r="Q1400" t="s">
        <v>6</v>
      </c>
      <c r="R1400" t="s">
        <v>4287</v>
      </c>
      <c r="S1400" t="s">
        <v>3418</v>
      </c>
      <c r="T1400" t="s">
        <v>9</v>
      </c>
      <c r="U1400" t="s">
        <v>9</v>
      </c>
      <c r="V1400" t="s">
        <v>4288</v>
      </c>
      <c r="W1400">
        <v>1</v>
      </c>
      <c r="X1400" t="s">
        <v>2950</v>
      </c>
      <c r="Y1400" t="s">
        <v>3</v>
      </c>
      <c r="Z1400" t="s">
        <v>3</v>
      </c>
      <c r="AA1400" t="s">
        <v>2256</v>
      </c>
      <c r="AB1400" t="s">
        <v>12</v>
      </c>
      <c r="AC1400" s="1">
        <v>0.2</v>
      </c>
      <c r="AD1400" t="s">
        <v>4289</v>
      </c>
      <c r="AE1400" t="s">
        <v>4290</v>
      </c>
      <c r="AF1400">
        <v>1110</v>
      </c>
      <c r="AG1400" t="s">
        <v>15</v>
      </c>
    </row>
    <row r="1401" spans="1:33" x14ac:dyDescent="0.25">
      <c r="A1401">
        <v>10014527</v>
      </c>
      <c r="B1401" t="s">
        <v>54</v>
      </c>
      <c r="C1401" t="s">
        <v>1</v>
      </c>
      <c r="D1401" t="s">
        <v>55</v>
      </c>
      <c r="E1401" t="s">
        <v>2</v>
      </c>
      <c r="F1401">
        <v>2005</v>
      </c>
      <c r="G1401">
        <v>129.4</v>
      </c>
      <c r="H1401" t="s">
        <v>3</v>
      </c>
      <c r="I1401" t="s">
        <v>9</v>
      </c>
      <c r="J1401" t="s">
        <v>9</v>
      </c>
      <c r="K1401">
        <v>378000</v>
      </c>
      <c r="L1401" t="s">
        <v>1</v>
      </c>
      <c r="M1401">
        <v>20315</v>
      </c>
      <c r="N1401" t="s">
        <v>1</v>
      </c>
      <c r="O1401" t="s">
        <v>4117</v>
      </c>
      <c r="P1401" t="s">
        <v>4243</v>
      </c>
      <c r="Q1401" t="s">
        <v>6</v>
      </c>
      <c r="R1401" t="s">
        <v>4291</v>
      </c>
      <c r="S1401" t="s">
        <v>3418</v>
      </c>
      <c r="T1401" t="s">
        <v>9</v>
      </c>
      <c r="U1401" t="s">
        <v>9</v>
      </c>
      <c r="V1401" t="s">
        <v>4292</v>
      </c>
      <c r="W1401">
        <v>1</v>
      </c>
      <c r="X1401" t="s">
        <v>3606</v>
      </c>
      <c r="Y1401" t="s">
        <v>3</v>
      </c>
      <c r="Z1401" t="s">
        <v>3</v>
      </c>
      <c r="AA1401" t="s">
        <v>2256</v>
      </c>
      <c r="AB1401" t="s">
        <v>12</v>
      </c>
      <c r="AC1401" s="1">
        <v>0.19</v>
      </c>
      <c r="AD1401" t="s">
        <v>4293</v>
      </c>
      <c r="AE1401" t="s">
        <v>4294</v>
      </c>
      <c r="AF1401">
        <v>1110</v>
      </c>
      <c r="AG1401" t="s">
        <v>15</v>
      </c>
    </row>
    <row r="1402" spans="1:33" x14ac:dyDescent="0.25">
      <c r="A1402">
        <v>10014538</v>
      </c>
      <c r="B1402" t="s">
        <v>54</v>
      </c>
      <c r="C1402" t="s">
        <v>1</v>
      </c>
      <c r="D1402" t="s">
        <v>55</v>
      </c>
      <c r="E1402" t="s">
        <v>2</v>
      </c>
      <c r="F1402">
        <v>2005</v>
      </c>
      <c r="G1402">
        <v>127.5</v>
      </c>
      <c r="H1402" t="s">
        <v>9</v>
      </c>
      <c r="I1402" t="s">
        <v>9</v>
      </c>
      <c r="J1402" t="s">
        <v>9</v>
      </c>
      <c r="K1402">
        <v>386500</v>
      </c>
      <c r="L1402" t="s">
        <v>1</v>
      </c>
      <c r="M1402">
        <v>20316</v>
      </c>
      <c r="N1402" t="s">
        <v>1</v>
      </c>
      <c r="O1402" t="s">
        <v>4117</v>
      </c>
      <c r="P1402" t="s">
        <v>4243</v>
      </c>
      <c r="Q1402" t="s">
        <v>6</v>
      </c>
      <c r="R1402" t="s">
        <v>4295</v>
      </c>
      <c r="S1402" t="s">
        <v>3418</v>
      </c>
      <c r="T1402" t="s">
        <v>9</v>
      </c>
      <c r="U1402" t="s">
        <v>9</v>
      </c>
      <c r="V1402" t="s">
        <v>4296</v>
      </c>
      <c r="W1402">
        <v>1</v>
      </c>
      <c r="X1402" t="s">
        <v>3606</v>
      </c>
      <c r="Y1402" t="s">
        <v>3</v>
      </c>
      <c r="Z1402" t="s">
        <v>3</v>
      </c>
      <c r="AA1402" t="s">
        <v>2256</v>
      </c>
      <c r="AB1402" t="s">
        <v>12</v>
      </c>
      <c r="AC1402" s="1">
        <v>0.19</v>
      </c>
      <c r="AD1402" t="s">
        <v>4297</v>
      </c>
      <c r="AE1402" t="s">
        <v>4298</v>
      </c>
      <c r="AF1402">
        <v>1110</v>
      </c>
      <c r="AG1402" t="s">
        <v>15</v>
      </c>
    </row>
    <row r="1403" spans="1:33" x14ac:dyDescent="0.25">
      <c r="A1403">
        <v>10014526</v>
      </c>
      <c r="B1403" t="s">
        <v>54</v>
      </c>
      <c r="C1403" t="s">
        <v>1</v>
      </c>
      <c r="D1403" t="s">
        <v>55</v>
      </c>
      <c r="E1403" t="s">
        <v>2</v>
      </c>
      <c r="F1403">
        <v>2005</v>
      </c>
      <c r="G1403">
        <v>139.4</v>
      </c>
      <c r="H1403" t="s">
        <v>3</v>
      </c>
      <c r="I1403" t="s">
        <v>9</v>
      </c>
      <c r="J1403" t="s">
        <v>9</v>
      </c>
      <c r="K1403">
        <v>393500</v>
      </c>
      <c r="L1403" t="s">
        <v>1</v>
      </c>
      <c r="M1403">
        <v>20317</v>
      </c>
      <c r="N1403" t="s">
        <v>1</v>
      </c>
      <c r="O1403" t="s">
        <v>4117</v>
      </c>
      <c r="P1403" t="s">
        <v>4243</v>
      </c>
      <c r="Q1403" t="s">
        <v>6</v>
      </c>
      <c r="R1403" t="s">
        <v>4299</v>
      </c>
      <c r="S1403" t="s">
        <v>3418</v>
      </c>
      <c r="T1403" t="s">
        <v>9</v>
      </c>
      <c r="U1403" t="s">
        <v>9</v>
      </c>
      <c r="V1403" t="s">
        <v>4300</v>
      </c>
      <c r="W1403">
        <v>1</v>
      </c>
      <c r="X1403" t="s">
        <v>3606</v>
      </c>
      <c r="Y1403" t="s">
        <v>3</v>
      </c>
      <c r="Z1403" t="s">
        <v>3</v>
      </c>
      <c r="AA1403" t="s">
        <v>2256</v>
      </c>
      <c r="AB1403" t="s">
        <v>12</v>
      </c>
      <c r="AC1403" s="1">
        <v>0.21</v>
      </c>
      <c r="AD1403" t="s">
        <v>4301</v>
      </c>
      <c r="AE1403" t="s">
        <v>4302</v>
      </c>
      <c r="AF1403">
        <v>1110</v>
      </c>
      <c r="AG1403" t="s">
        <v>15</v>
      </c>
    </row>
    <row r="1404" spans="1:33" x14ac:dyDescent="0.25">
      <c r="A1404">
        <v>10014539</v>
      </c>
      <c r="B1404" t="s">
        <v>54</v>
      </c>
      <c r="C1404" t="s">
        <v>1</v>
      </c>
      <c r="D1404" t="s">
        <v>55</v>
      </c>
      <c r="E1404" t="s">
        <v>2</v>
      </c>
      <c r="F1404">
        <v>2005</v>
      </c>
      <c r="G1404">
        <v>115.2</v>
      </c>
      <c r="H1404" t="s">
        <v>3</v>
      </c>
      <c r="I1404" t="s">
        <v>9</v>
      </c>
      <c r="J1404" t="s">
        <v>3</v>
      </c>
      <c r="K1404">
        <v>359500</v>
      </c>
      <c r="L1404" t="s">
        <v>1</v>
      </c>
      <c r="M1404">
        <v>20318</v>
      </c>
      <c r="N1404" t="s">
        <v>1</v>
      </c>
      <c r="O1404" t="s">
        <v>4117</v>
      </c>
      <c r="P1404" t="s">
        <v>4243</v>
      </c>
      <c r="Q1404" t="s">
        <v>6</v>
      </c>
      <c r="R1404" t="s">
        <v>4303</v>
      </c>
      <c r="S1404" t="s">
        <v>3418</v>
      </c>
      <c r="T1404" t="s">
        <v>9</v>
      </c>
      <c r="U1404" t="s">
        <v>9</v>
      </c>
      <c r="V1404" t="s">
        <v>4304</v>
      </c>
      <c r="W1404">
        <v>1</v>
      </c>
      <c r="X1404" t="s">
        <v>3606</v>
      </c>
      <c r="Y1404" t="s">
        <v>3</v>
      </c>
      <c r="Z1404" t="s">
        <v>3</v>
      </c>
      <c r="AA1404" t="s">
        <v>2256</v>
      </c>
      <c r="AB1404" t="s">
        <v>12</v>
      </c>
      <c r="AC1404" s="1">
        <v>0.16</v>
      </c>
      <c r="AD1404" t="s">
        <v>4305</v>
      </c>
      <c r="AE1404" t="s">
        <v>4306</v>
      </c>
      <c r="AF1404">
        <v>1110</v>
      </c>
      <c r="AG1404" t="s">
        <v>15</v>
      </c>
    </row>
    <row r="1405" spans="1:33" x14ac:dyDescent="0.25">
      <c r="A1405">
        <v>10014525</v>
      </c>
      <c r="B1405" t="s">
        <v>54</v>
      </c>
      <c r="C1405" t="s">
        <v>1</v>
      </c>
      <c r="D1405" t="s">
        <v>55</v>
      </c>
      <c r="E1405" t="s">
        <v>2</v>
      </c>
      <c r="F1405">
        <v>2005</v>
      </c>
      <c r="G1405">
        <v>142.30000000000001</v>
      </c>
      <c r="H1405" t="s">
        <v>3</v>
      </c>
      <c r="I1405" t="s">
        <v>9</v>
      </c>
      <c r="J1405" t="s">
        <v>9</v>
      </c>
      <c r="K1405">
        <v>399000</v>
      </c>
      <c r="L1405" t="s">
        <v>1</v>
      </c>
      <c r="M1405">
        <v>20319</v>
      </c>
      <c r="N1405" t="s">
        <v>1</v>
      </c>
      <c r="O1405" t="s">
        <v>4117</v>
      </c>
      <c r="P1405" t="s">
        <v>4243</v>
      </c>
      <c r="Q1405" t="s">
        <v>6</v>
      </c>
      <c r="R1405" t="s">
        <v>4307</v>
      </c>
      <c r="S1405" t="s">
        <v>3418</v>
      </c>
      <c r="T1405" t="s">
        <v>9</v>
      </c>
      <c r="U1405" t="s">
        <v>9</v>
      </c>
      <c r="V1405" t="s">
        <v>4308</v>
      </c>
      <c r="W1405">
        <v>1</v>
      </c>
      <c r="X1405" t="s">
        <v>3606</v>
      </c>
      <c r="Y1405" t="s">
        <v>3</v>
      </c>
      <c r="Z1405" t="s">
        <v>3</v>
      </c>
      <c r="AA1405" t="s">
        <v>2256</v>
      </c>
      <c r="AB1405" t="s">
        <v>12</v>
      </c>
      <c r="AC1405" s="1">
        <v>0.25</v>
      </c>
      <c r="AD1405" t="s">
        <v>4309</v>
      </c>
      <c r="AE1405" t="s">
        <v>4310</v>
      </c>
      <c r="AF1405">
        <v>1110</v>
      </c>
      <c r="AG1405" t="s">
        <v>15</v>
      </c>
    </row>
    <row r="1406" spans="1:33" x14ac:dyDescent="0.25">
      <c r="A1406">
        <v>10014540</v>
      </c>
      <c r="B1406" t="s">
        <v>54</v>
      </c>
      <c r="C1406" t="s">
        <v>1</v>
      </c>
      <c r="D1406" t="s">
        <v>55</v>
      </c>
      <c r="E1406" t="s">
        <v>2</v>
      </c>
      <c r="F1406">
        <v>2005</v>
      </c>
      <c r="G1406">
        <v>121.5</v>
      </c>
      <c r="H1406" t="s">
        <v>3</v>
      </c>
      <c r="I1406" t="s">
        <v>9</v>
      </c>
      <c r="J1406" t="s">
        <v>9</v>
      </c>
      <c r="K1406">
        <v>372500</v>
      </c>
      <c r="L1406" t="s">
        <v>1</v>
      </c>
      <c r="M1406">
        <v>20320</v>
      </c>
      <c r="N1406" t="s">
        <v>1</v>
      </c>
      <c r="O1406" t="s">
        <v>4117</v>
      </c>
      <c r="P1406" t="s">
        <v>4243</v>
      </c>
      <c r="Q1406" t="s">
        <v>6</v>
      </c>
      <c r="R1406" t="s">
        <v>4311</v>
      </c>
      <c r="S1406" t="s">
        <v>3418</v>
      </c>
      <c r="T1406" t="s">
        <v>9</v>
      </c>
      <c r="U1406" t="s">
        <v>9</v>
      </c>
      <c r="V1406" t="s">
        <v>4312</v>
      </c>
      <c r="W1406">
        <v>1</v>
      </c>
      <c r="X1406" t="s">
        <v>3606</v>
      </c>
      <c r="Y1406" t="s">
        <v>3</v>
      </c>
      <c r="Z1406" t="s">
        <v>3</v>
      </c>
      <c r="AA1406" t="s">
        <v>2256</v>
      </c>
      <c r="AB1406" t="s">
        <v>12</v>
      </c>
      <c r="AC1406" s="1">
        <v>0.16</v>
      </c>
      <c r="AD1406" t="s">
        <v>4313</v>
      </c>
      <c r="AE1406" t="s">
        <v>4314</v>
      </c>
      <c r="AF1406">
        <v>1110</v>
      </c>
      <c r="AG1406" t="s">
        <v>15</v>
      </c>
    </row>
    <row r="1407" spans="1:33" x14ac:dyDescent="0.25">
      <c r="A1407">
        <v>10014524</v>
      </c>
      <c r="B1407" t="s">
        <v>54</v>
      </c>
      <c r="C1407" t="s">
        <v>1</v>
      </c>
      <c r="D1407" t="s">
        <v>55</v>
      </c>
      <c r="E1407" t="s">
        <v>2</v>
      </c>
      <c r="F1407">
        <v>2005</v>
      </c>
      <c r="G1407">
        <v>129.19999999999999</v>
      </c>
      <c r="H1407" t="s">
        <v>3</v>
      </c>
      <c r="I1407" t="s">
        <v>9</v>
      </c>
      <c r="J1407" t="s">
        <v>9</v>
      </c>
      <c r="K1407">
        <v>381500</v>
      </c>
      <c r="L1407" t="s">
        <v>1</v>
      </c>
      <c r="M1407">
        <v>20321</v>
      </c>
      <c r="N1407" t="s">
        <v>1</v>
      </c>
      <c r="O1407" t="s">
        <v>4117</v>
      </c>
      <c r="P1407" t="s">
        <v>4243</v>
      </c>
      <c r="Q1407" t="s">
        <v>6</v>
      </c>
      <c r="R1407" t="s">
        <v>4315</v>
      </c>
      <c r="S1407" t="s">
        <v>3418</v>
      </c>
      <c r="T1407" t="s">
        <v>9</v>
      </c>
      <c r="U1407" t="s">
        <v>9</v>
      </c>
      <c r="V1407" t="s">
        <v>4316</v>
      </c>
      <c r="W1407">
        <v>1</v>
      </c>
      <c r="X1407" t="s">
        <v>3606</v>
      </c>
      <c r="Y1407" t="s">
        <v>3</v>
      </c>
      <c r="Z1407" t="s">
        <v>3</v>
      </c>
      <c r="AA1407" t="s">
        <v>2256</v>
      </c>
      <c r="AB1407" t="s">
        <v>12</v>
      </c>
      <c r="AC1407" s="1">
        <v>0.16</v>
      </c>
      <c r="AD1407" t="s">
        <v>4317</v>
      </c>
      <c r="AE1407" t="s">
        <v>4318</v>
      </c>
      <c r="AF1407">
        <v>1110</v>
      </c>
      <c r="AG1407" t="s">
        <v>15</v>
      </c>
    </row>
    <row r="1408" spans="1:33" x14ac:dyDescent="0.25">
      <c r="A1408">
        <v>10001594</v>
      </c>
      <c r="B1408" t="s">
        <v>3338</v>
      </c>
      <c r="C1408" t="s">
        <v>1</v>
      </c>
      <c r="D1408" t="s">
        <v>3339</v>
      </c>
      <c r="E1408" t="s">
        <v>2</v>
      </c>
      <c r="F1408">
        <v>2003</v>
      </c>
      <c r="G1408">
        <v>110.2</v>
      </c>
      <c r="H1408" t="s">
        <v>3</v>
      </c>
      <c r="I1408" t="s">
        <v>9</v>
      </c>
      <c r="J1408" t="s">
        <v>9</v>
      </c>
      <c r="K1408">
        <v>315000</v>
      </c>
      <c r="L1408" t="s">
        <v>1</v>
      </c>
      <c r="M1408">
        <v>20003</v>
      </c>
      <c r="N1408" t="s">
        <v>1</v>
      </c>
      <c r="O1408" t="s">
        <v>4319</v>
      </c>
      <c r="P1408" t="s">
        <v>4123</v>
      </c>
      <c r="Q1408" t="s">
        <v>6</v>
      </c>
      <c r="R1408" t="s">
        <v>4320</v>
      </c>
      <c r="S1408" t="s">
        <v>3418</v>
      </c>
      <c r="T1408" t="s">
        <v>9</v>
      </c>
      <c r="U1408" t="s">
        <v>9</v>
      </c>
      <c r="V1408" t="s">
        <v>4321</v>
      </c>
      <c r="W1408">
        <v>1</v>
      </c>
      <c r="X1408" t="s">
        <v>4322</v>
      </c>
      <c r="Y1408" t="s">
        <v>3</v>
      </c>
      <c r="Z1408" t="s">
        <v>3</v>
      </c>
      <c r="AA1408" t="s">
        <v>2256</v>
      </c>
      <c r="AB1408" t="s">
        <v>12</v>
      </c>
      <c r="AC1408" s="1">
        <v>0.18</v>
      </c>
      <c r="AD1408" t="s">
        <v>4323</v>
      </c>
      <c r="AE1408" t="s">
        <v>4324</v>
      </c>
      <c r="AF1408">
        <v>1110</v>
      </c>
      <c r="AG1408" t="s">
        <v>15</v>
      </c>
    </row>
    <row r="1409" spans="1:33" x14ac:dyDescent="0.25">
      <c r="A1409">
        <v>10001595</v>
      </c>
      <c r="B1409" t="s">
        <v>3338</v>
      </c>
      <c r="C1409" t="s">
        <v>1</v>
      </c>
      <c r="D1409" t="s">
        <v>3339</v>
      </c>
      <c r="E1409" t="s">
        <v>2</v>
      </c>
      <c r="F1409">
        <v>2003</v>
      </c>
      <c r="G1409">
        <v>110.2</v>
      </c>
      <c r="H1409" t="s">
        <v>9</v>
      </c>
      <c r="I1409" t="s">
        <v>9</v>
      </c>
      <c r="J1409" t="s">
        <v>9</v>
      </c>
      <c r="K1409">
        <v>323500</v>
      </c>
      <c r="L1409" t="s">
        <v>1</v>
      </c>
      <c r="M1409">
        <v>20004</v>
      </c>
      <c r="N1409" t="s">
        <v>1</v>
      </c>
      <c r="O1409" t="s">
        <v>4319</v>
      </c>
      <c r="P1409" t="s">
        <v>4123</v>
      </c>
      <c r="Q1409" t="s">
        <v>6</v>
      </c>
      <c r="R1409" t="s">
        <v>4325</v>
      </c>
      <c r="S1409" t="s">
        <v>3418</v>
      </c>
      <c r="T1409" t="s">
        <v>9</v>
      </c>
      <c r="U1409" t="s">
        <v>9</v>
      </c>
      <c r="V1409" t="s">
        <v>4326</v>
      </c>
      <c r="W1409">
        <v>1</v>
      </c>
      <c r="X1409" t="s">
        <v>4322</v>
      </c>
      <c r="Y1409" t="s">
        <v>3</v>
      </c>
      <c r="Z1409" t="s">
        <v>3</v>
      </c>
      <c r="AA1409" t="s">
        <v>2256</v>
      </c>
      <c r="AB1409" t="s">
        <v>12</v>
      </c>
      <c r="AC1409" s="1">
        <v>0.17</v>
      </c>
      <c r="AD1409" t="s">
        <v>4323</v>
      </c>
      <c r="AE1409" t="s">
        <v>4327</v>
      </c>
      <c r="AF1409">
        <v>1110</v>
      </c>
      <c r="AG1409" t="s">
        <v>15</v>
      </c>
    </row>
    <row r="1410" spans="1:33" x14ac:dyDescent="0.25">
      <c r="A1410">
        <v>10001593</v>
      </c>
      <c r="B1410" t="s">
        <v>3338</v>
      </c>
      <c r="C1410" t="s">
        <v>1</v>
      </c>
      <c r="D1410" t="s">
        <v>3339</v>
      </c>
      <c r="E1410" t="s">
        <v>2</v>
      </c>
      <c r="F1410">
        <v>2003</v>
      </c>
      <c r="G1410">
        <v>110.2</v>
      </c>
      <c r="H1410" t="s">
        <v>3</v>
      </c>
      <c r="I1410" t="s">
        <v>9</v>
      </c>
      <c r="J1410" t="s">
        <v>9</v>
      </c>
      <c r="K1410">
        <v>321500</v>
      </c>
      <c r="L1410" t="s">
        <v>1</v>
      </c>
      <c r="M1410">
        <v>20007</v>
      </c>
      <c r="N1410" t="s">
        <v>1</v>
      </c>
      <c r="O1410" t="s">
        <v>4319</v>
      </c>
      <c r="P1410" t="s">
        <v>4123</v>
      </c>
      <c r="Q1410" t="s">
        <v>6</v>
      </c>
      <c r="R1410" t="s">
        <v>4328</v>
      </c>
      <c r="S1410" t="s">
        <v>3418</v>
      </c>
      <c r="T1410" t="s">
        <v>9</v>
      </c>
      <c r="U1410" t="s">
        <v>9</v>
      </c>
      <c r="V1410" t="s">
        <v>4329</v>
      </c>
      <c r="W1410">
        <v>1</v>
      </c>
      <c r="X1410" t="s">
        <v>4322</v>
      </c>
      <c r="Y1410" t="s">
        <v>3</v>
      </c>
      <c r="Z1410" t="s">
        <v>3</v>
      </c>
      <c r="AA1410" t="s">
        <v>2256</v>
      </c>
      <c r="AB1410" t="s">
        <v>12</v>
      </c>
      <c r="AC1410" s="1">
        <v>0.14000000000000001</v>
      </c>
      <c r="AD1410" t="s">
        <v>4323</v>
      </c>
      <c r="AE1410" t="s">
        <v>4330</v>
      </c>
      <c r="AF1410">
        <v>1110</v>
      </c>
      <c r="AG1410" t="s">
        <v>15</v>
      </c>
    </row>
    <row r="1411" spans="1:33" x14ac:dyDescent="0.25">
      <c r="A1411">
        <v>10001596</v>
      </c>
      <c r="B1411" t="s">
        <v>3338</v>
      </c>
      <c r="C1411" t="s">
        <v>1</v>
      </c>
      <c r="D1411" t="s">
        <v>3339</v>
      </c>
      <c r="E1411" t="s">
        <v>2</v>
      </c>
      <c r="F1411">
        <v>2003</v>
      </c>
      <c r="G1411">
        <v>110.2</v>
      </c>
      <c r="H1411" t="s">
        <v>9</v>
      </c>
      <c r="I1411" t="s">
        <v>9</v>
      </c>
      <c r="J1411" t="s">
        <v>9</v>
      </c>
      <c r="K1411">
        <v>331500</v>
      </c>
      <c r="L1411" t="s">
        <v>1</v>
      </c>
      <c r="M1411">
        <v>20008</v>
      </c>
      <c r="N1411" t="s">
        <v>1</v>
      </c>
      <c r="O1411" t="s">
        <v>4319</v>
      </c>
      <c r="P1411" t="s">
        <v>4123</v>
      </c>
      <c r="Q1411" t="s">
        <v>6</v>
      </c>
      <c r="R1411" t="s">
        <v>4331</v>
      </c>
      <c r="S1411" t="s">
        <v>3418</v>
      </c>
      <c r="T1411" t="s">
        <v>9</v>
      </c>
      <c r="U1411" t="s">
        <v>9</v>
      </c>
      <c r="V1411" t="s">
        <v>4332</v>
      </c>
      <c r="W1411">
        <v>1</v>
      </c>
      <c r="X1411" t="s">
        <v>4322</v>
      </c>
      <c r="Y1411" t="s">
        <v>3</v>
      </c>
      <c r="Z1411" t="s">
        <v>3</v>
      </c>
      <c r="AA1411" t="s">
        <v>2256</v>
      </c>
      <c r="AB1411" t="s">
        <v>12</v>
      </c>
      <c r="AC1411" s="1">
        <v>0.12</v>
      </c>
      <c r="AD1411" t="s">
        <v>4323</v>
      </c>
      <c r="AE1411" t="s">
        <v>4333</v>
      </c>
      <c r="AF1411">
        <v>1110</v>
      </c>
      <c r="AG1411" t="s">
        <v>15</v>
      </c>
    </row>
    <row r="1412" spans="1:33" x14ac:dyDescent="0.25">
      <c r="A1412">
        <v>10001592</v>
      </c>
      <c r="B1412" t="s">
        <v>3338</v>
      </c>
      <c r="C1412" t="s">
        <v>1</v>
      </c>
      <c r="D1412" t="s">
        <v>3339</v>
      </c>
      <c r="E1412" t="s">
        <v>2</v>
      </c>
      <c r="F1412">
        <v>2003</v>
      </c>
      <c r="G1412">
        <v>110.2</v>
      </c>
      <c r="H1412" t="s">
        <v>3</v>
      </c>
      <c r="I1412" t="s">
        <v>9</v>
      </c>
      <c r="J1412" t="s">
        <v>9</v>
      </c>
      <c r="K1412">
        <v>324500</v>
      </c>
      <c r="L1412" t="s">
        <v>1</v>
      </c>
      <c r="M1412">
        <v>20011</v>
      </c>
      <c r="N1412" t="s">
        <v>1</v>
      </c>
      <c r="O1412" t="s">
        <v>4319</v>
      </c>
      <c r="P1412" t="s">
        <v>4123</v>
      </c>
      <c r="Q1412" t="s">
        <v>6</v>
      </c>
      <c r="R1412" t="s">
        <v>4334</v>
      </c>
      <c r="S1412" t="s">
        <v>3418</v>
      </c>
      <c r="T1412" t="s">
        <v>9</v>
      </c>
      <c r="U1412" t="s">
        <v>9</v>
      </c>
      <c r="V1412" t="s">
        <v>4335</v>
      </c>
      <c r="W1412">
        <v>1</v>
      </c>
      <c r="X1412" t="s">
        <v>4322</v>
      </c>
      <c r="Y1412" t="s">
        <v>3</v>
      </c>
      <c r="Z1412" t="s">
        <v>3</v>
      </c>
      <c r="AA1412" t="s">
        <v>2256</v>
      </c>
      <c r="AB1412" t="s">
        <v>12</v>
      </c>
      <c r="AC1412" s="1">
        <v>0.12</v>
      </c>
      <c r="AD1412" t="s">
        <v>4323</v>
      </c>
      <c r="AE1412" t="s">
        <v>4336</v>
      </c>
      <c r="AF1412">
        <v>1110</v>
      </c>
      <c r="AG1412" t="s">
        <v>15</v>
      </c>
    </row>
    <row r="1413" spans="1:33" x14ac:dyDescent="0.25">
      <c r="A1413">
        <v>10001597</v>
      </c>
      <c r="B1413" t="s">
        <v>3338</v>
      </c>
      <c r="C1413" t="s">
        <v>1</v>
      </c>
      <c r="D1413" t="s">
        <v>3339</v>
      </c>
      <c r="E1413" t="s">
        <v>2</v>
      </c>
      <c r="F1413">
        <v>2003</v>
      </c>
      <c r="G1413">
        <v>110.2</v>
      </c>
      <c r="H1413" t="s">
        <v>9</v>
      </c>
      <c r="I1413" t="s">
        <v>9</v>
      </c>
      <c r="J1413" t="s">
        <v>9</v>
      </c>
      <c r="K1413">
        <v>329500</v>
      </c>
      <c r="L1413" t="s">
        <v>1</v>
      </c>
      <c r="M1413">
        <v>20012</v>
      </c>
      <c r="N1413" t="s">
        <v>1</v>
      </c>
      <c r="O1413" t="s">
        <v>4319</v>
      </c>
      <c r="P1413" t="s">
        <v>4123</v>
      </c>
      <c r="Q1413" t="s">
        <v>6</v>
      </c>
      <c r="R1413" t="s">
        <v>4337</v>
      </c>
      <c r="S1413" t="s">
        <v>3418</v>
      </c>
      <c r="T1413" t="s">
        <v>9</v>
      </c>
      <c r="U1413" t="s">
        <v>9</v>
      </c>
      <c r="V1413" t="s">
        <v>4338</v>
      </c>
      <c r="W1413">
        <v>1</v>
      </c>
      <c r="X1413" t="s">
        <v>4322</v>
      </c>
      <c r="Y1413" t="s">
        <v>3</v>
      </c>
      <c r="Z1413" t="s">
        <v>3</v>
      </c>
      <c r="AA1413" t="s">
        <v>2256</v>
      </c>
      <c r="AB1413" t="s">
        <v>12</v>
      </c>
      <c r="AC1413" s="1">
        <v>0.13</v>
      </c>
      <c r="AD1413" t="s">
        <v>4323</v>
      </c>
      <c r="AE1413" t="s">
        <v>4339</v>
      </c>
      <c r="AF1413">
        <v>1110</v>
      </c>
      <c r="AG1413" t="s">
        <v>15</v>
      </c>
    </row>
    <row r="1414" spans="1:33" x14ac:dyDescent="0.25">
      <c r="A1414">
        <v>10001591</v>
      </c>
      <c r="B1414" t="s">
        <v>3338</v>
      </c>
      <c r="C1414" t="s">
        <v>1</v>
      </c>
      <c r="D1414" t="s">
        <v>3339</v>
      </c>
      <c r="E1414" t="s">
        <v>2</v>
      </c>
      <c r="F1414">
        <v>2003</v>
      </c>
      <c r="G1414">
        <v>110.2</v>
      </c>
      <c r="H1414" t="s">
        <v>3</v>
      </c>
      <c r="I1414" t="s">
        <v>9</v>
      </c>
      <c r="J1414" t="s">
        <v>9</v>
      </c>
      <c r="K1414">
        <v>322000</v>
      </c>
      <c r="L1414" t="s">
        <v>1</v>
      </c>
      <c r="M1414">
        <v>20015</v>
      </c>
      <c r="N1414" t="s">
        <v>1</v>
      </c>
      <c r="O1414" t="s">
        <v>4319</v>
      </c>
      <c r="P1414" t="s">
        <v>4123</v>
      </c>
      <c r="Q1414" t="s">
        <v>6</v>
      </c>
      <c r="R1414" t="s">
        <v>4340</v>
      </c>
      <c r="S1414" t="s">
        <v>3418</v>
      </c>
      <c r="T1414" t="s">
        <v>9</v>
      </c>
      <c r="U1414" t="s">
        <v>9</v>
      </c>
      <c r="V1414" t="s">
        <v>4341</v>
      </c>
      <c r="W1414">
        <v>1</v>
      </c>
      <c r="X1414" t="s">
        <v>4322</v>
      </c>
      <c r="Y1414" t="s">
        <v>3</v>
      </c>
      <c r="Z1414" t="s">
        <v>3</v>
      </c>
      <c r="AA1414" t="s">
        <v>2256</v>
      </c>
      <c r="AB1414" t="s">
        <v>12</v>
      </c>
      <c r="AC1414" s="1">
        <v>0.17</v>
      </c>
      <c r="AD1414" t="s">
        <v>4323</v>
      </c>
      <c r="AE1414" t="s">
        <v>4342</v>
      </c>
      <c r="AF1414">
        <v>1110</v>
      </c>
      <c r="AG1414" t="s">
        <v>15</v>
      </c>
    </row>
    <row r="1415" spans="1:33" x14ac:dyDescent="0.25">
      <c r="A1415">
        <v>10001598</v>
      </c>
      <c r="B1415" t="s">
        <v>3338</v>
      </c>
      <c r="C1415" t="s">
        <v>1</v>
      </c>
      <c r="D1415" t="s">
        <v>3339</v>
      </c>
      <c r="E1415" t="s">
        <v>2</v>
      </c>
      <c r="F1415">
        <v>2003</v>
      </c>
      <c r="G1415">
        <v>110.2</v>
      </c>
      <c r="H1415" t="s">
        <v>3</v>
      </c>
      <c r="I1415" t="s">
        <v>9</v>
      </c>
      <c r="J1415" t="s">
        <v>9</v>
      </c>
      <c r="K1415">
        <v>317000</v>
      </c>
      <c r="L1415" t="s">
        <v>1</v>
      </c>
      <c r="M1415">
        <v>20016</v>
      </c>
      <c r="N1415" t="s">
        <v>1</v>
      </c>
      <c r="O1415" t="s">
        <v>4319</v>
      </c>
      <c r="P1415" t="s">
        <v>4123</v>
      </c>
      <c r="Q1415" t="s">
        <v>6</v>
      </c>
      <c r="R1415" t="s">
        <v>4343</v>
      </c>
      <c r="S1415" t="s">
        <v>3418</v>
      </c>
      <c r="T1415" t="s">
        <v>9</v>
      </c>
      <c r="U1415" t="s">
        <v>9</v>
      </c>
      <c r="V1415" t="s">
        <v>4344</v>
      </c>
      <c r="W1415">
        <v>1</v>
      </c>
      <c r="X1415" t="s">
        <v>4322</v>
      </c>
      <c r="Y1415" t="s">
        <v>3</v>
      </c>
      <c r="Z1415" t="s">
        <v>3</v>
      </c>
      <c r="AA1415" t="s">
        <v>2256</v>
      </c>
      <c r="AB1415" t="s">
        <v>12</v>
      </c>
      <c r="AC1415" s="1">
        <v>0.21</v>
      </c>
      <c r="AD1415" t="s">
        <v>4323</v>
      </c>
      <c r="AE1415" t="s">
        <v>4345</v>
      </c>
      <c r="AF1415">
        <v>1110</v>
      </c>
      <c r="AG1415" t="s">
        <v>15</v>
      </c>
    </row>
    <row r="1416" spans="1:33" x14ac:dyDescent="0.25">
      <c r="A1416">
        <v>10001590</v>
      </c>
      <c r="B1416" t="s">
        <v>3338</v>
      </c>
      <c r="C1416" t="s">
        <v>1</v>
      </c>
      <c r="D1416" t="s">
        <v>3339</v>
      </c>
      <c r="E1416" t="s">
        <v>2</v>
      </c>
      <c r="F1416">
        <v>2003</v>
      </c>
      <c r="G1416">
        <v>110.2</v>
      </c>
      <c r="H1416" t="s">
        <v>3</v>
      </c>
      <c r="I1416" t="s">
        <v>9</v>
      </c>
      <c r="J1416" t="s">
        <v>9</v>
      </c>
      <c r="K1416">
        <v>313000</v>
      </c>
      <c r="L1416" t="s">
        <v>1</v>
      </c>
      <c r="M1416">
        <v>20019</v>
      </c>
      <c r="N1416" t="s">
        <v>1</v>
      </c>
      <c r="O1416" t="s">
        <v>4319</v>
      </c>
      <c r="P1416" t="s">
        <v>4123</v>
      </c>
      <c r="Q1416" t="s">
        <v>6</v>
      </c>
      <c r="R1416" t="s">
        <v>4346</v>
      </c>
      <c r="S1416" t="s">
        <v>3418</v>
      </c>
      <c r="T1416" t="s">
        <v>9</v>
      </c>
      <c r="U1416" t="s">
        <v>9</v>
      </c>
      <c r="V1416" t="s">
        <v>4347</v>
      </c>
      <c r="W1416">
        <v>1</v>
      </c>
      <c r="X1416" t="s">
        <v>4322</v>
      </c>
      <c r="Y1416" t="s">
        <v>3</v>
      </c>
      <c r="Z1416" t="s">
        <v>3</v>
      </c>
      <c r="AA1416" t="s">
        <v>2256</v>
      </c>
      <c r="AB1416" t="s">
        <v>12</v>
      </c>
      <c r="AC1416" s="1">
        <v>0.26</v>
      </c>
      <c r="AD1416" t="s">
        <v>4323</v>
      </c>
      <c r="AE1416" t="s">
        <v>4348</v>
      </c>
      <c r="AF1416">
        <v>1110</v>
      </c>
      <c r="AG1416" t="s">
        <v>15</v>
      </c>
    </row>
    <row r="1417" spans="1:33" x14ac:dyDescent="0.25">
      <c r="A1417">
        <v>10001599</v>
      </c>
      <c r="B1417" t="s">
        <v>3338</v>
      </c>
      <c r="C1417" t="s">
        <v>1</v>
      </c>
      <c r="D1417" t="s">
        <v>3339</v>
      </c>
      <c r="E1417" t="s">
        <v>2</v>
      </c>
      <c r="F1417">
        <v>2003</v>
      </c>
      <c r="G1417">
        <v>110.2</v>
      </c>
      <c r="H1417" t="s">
        <v>3</v>
      </c>
      <c r="I1417" t="s">
        <v>9</v>
      </c>
      <c r="J1417" t="s">
        <v>9</v>
      </c>
      <c r="K1417">
        <v>313000</v>
      </c>
      <c r="L1417" t="s">
        <v>1</v>
      </c>
      <c r="M1417">
        <v>20020</v>
      </c>
      <c r="N1417" t="s">
        <v>1</v>
      </c>
      <c r="O1417" t="s">
        <v>4319</v>
      </c>
      <c r="P1417" t="s">
        <v>4123</v>
      </c>
      <c r="Q1417" t="s">
        <v>6</v>
      </c>
      <c r="R1417" t="s">
        <v>4349</v>
      </c>
      <c r="S1417" t="s">
        <v>3418</v>
      </c>
      <c r="T1417" t="s">
        <v>9</v>
      </c>
      <c r="U1417" t="s">
        <v>9</v>
      </c>
      <c r="V1417" t="s">
        <v>4350</v>
      </c>
      <c r="W1417">
        <v>1</v>
      </c>
      <c r="X1417" t="s">
        <v>4322</v>
      </c>
      <c r="Y1417" t="s">
        <v>3</v>
      </c>
      <c r="Z1417" t="s">
        <v>3</v>
      </c>
      <c r="AA1417" t="s">
        <v>2256</v>
      </c>
      <c r="AB1417" t="s">
        <v>12</v>
      </c>
      <c r="AC1417" s="1">
        <v>0.26</v>
      </c>
      <c r="AD1417" t="s">
        <v>4323</v>
      </c>
      <c r="AE1417" t="s">
        <v>4351</v>
      </c>
      <c r="AF1417">
        <v>1110</v>
      </c>
      <c r="AG1417" t="s">
        <v>15</v>
      </c>
    </row>
    <row r="1418" spans="1:33" x14ac:dyDescent="0.25">
      <c r="A1418">
        <v>10001589</v>
      </c>
      <c r="B1418" t="s">
        <v>3338</v>
      </c>
      <c r="C1418" t="s">
        <v>1</v>
      </c>
      <c r="D1418" t="s">
        <v>3339</v>
      </c>
      <c r="E1418" t="s">
        <v>2</v>
      </c>
      <c r="F1418">
        <v>2003</v>
      </c>
      <c r="G1418">
        <v>110.2</v>
      </c>
      <c r="H1418" t="s">
        <v>3</v>
      </c>
      <c r="I1418" t="s">
        <v>9</v>
      </c>
      <c r="J1418" t="s">
        <v>9</v>
      </c>
      <c r="K1418">
        <v>309500</v>
      </c>
      <c r="L1418" t="s">
        <v>1</v>
      </c>
      <c r="M1418">
        <v>20023</v>
      </c>
      <c r="N1418" t="s">
        <v>1</v>
      </c>
      <c r="O1418" t="s">
        <v>4319</v>
      </c>
      <c r="P1418" t="s">
        <v>4123</v>
      </c>
      <c r="Q1418" t="s">
        <v>6</v>
      </c>
      <c r="R1418" t="s">
        <v>4352</v>
      </c>
      <c r="S1418" t="s">
        <v>3418</v>
      </c>
      <c r="T1418" t="s">
        <v>9</v>
      </c>
      <c r="U1418" t="s">
        <v>9</v>
      </c>
      <c r="V1418" t="s">
        <v>4353</v>
      </c>
      <c r="W1418">
        <v>1</v>
      </c>
      <c r="X1418" t="s">
        <v>4322</v>
      </c>
      <c r="Y1418" t="s">
        <v>3</v>
      </c>
      <c r="Z1418" t="s">
        <v>3</v>
      </c>
      <c r="AA1418" t="s">
        <v>2256</v>
      </c>
      <c r="AB1418" t="s">
        <v>12</v>
      </c>
      <c r="AC1418" s="1">
        <v>0.3</v>
      </c>
      <c r="AD1418" t="s">
        <v>4323</v>
      </c>
      <c r="AE1418" t="s">
        <v>4354</v>
      </c>
      <c r="AF1418">
        <v>1110</v>
      </c>
      <c r="AG1418" t="s">
        <v>15</v>
      </c>
    </row>
    <row r="1419" spans="1:33" x14ac:dyDescent="0.25">
      <c r="A1419">
        <v>10001600</v>
      </c>
      <c r="B1419" t="s">
        <v>3338</v>
      </c>
      <c r="C1419" t="s">
        <v>1</v>
      </c>
      <c r="D1419" t="s">
        <v>3339</v>
      </c>
      <c r="E1419" t="s">
        <v>2</v>
      </c>
      <c r="F1419">
        <v>2003</v>
      </c>
      <c r="G1419">
        <v>110.2</v>
      </c>
      <c r="H1419" t="s">
        <v>3</v>
      </c>
      <c r="I1419" t="s">
        <v>9</v>
      </c>
      <c r="J1419" t="s">
        <v>9</v>
      </c>
      <c r="K1419">
        <v>313000</v>
      </c>
      <c r="L1419" t="s">
        <v>1</v>
      </c>
      <c r="M1419">
        <v>20024</v>
      </c>
      <c r="N1419" t="s">
        <v>1</v>
      </c>
      <c r="O1419" t="s">
        <v>4319</v>
      </c>
      <c r="P1419" t="s">
        <v>4123</v>
      </c>
      <c r="Q1419" t="s">
        <v>6</v>
      </c>
      <c r="R1419" t="s">
        <v>4355</v>
      </c>
      <c r="S1419" t="s">
        <v>3418</v>
      </c>
      <c r="T1419" t="s">
        <v>9</v>
      </c>
      <c r="U1419" t="s">
        <v>9</v>
      </c>
      <c r="V1419" t="s">
        <v>4356</v>
      </c>
      <c r="W1419">
        <v>1</v>
      </c>
      <c r="X1419" t="s">
        <v>4322</v>
      </c>
      <c r="Y1419" t="s">
        <v>3</v>
      </c>
      <c r="Z1419" t="s">
        <v>3</v>
      </c>
      <c r="AA1419" t="s">
        <v>2256</v>
      </c>
      <c r="AB1419" t="s">
        <v>12</v>
      </c>
      <c r="AC1419" s="1">
        <v>0.26</v>
      </c>
      <c r="AD1419" t="s">
        <v>4323</v>
      </c>
      <c r="AE1419" t="s">
        <v>4357</v>
      </c>
      <c r="AF1419">
        <v>1110</v>
      </c>
      <c r="AG1419" t="s">
        <v>15</v>
      </c>
    </row>
    <row r="1420" spans="1:33" x14ac:dyDescent="0.25">
      <c r="A1420">
        <v>10001588</v>
      </c>
      <c r="B1420" t="s">
        <v>3338</v>
      </c>
      <c r="C1420" t="s">
        <v>1</v>
      </c>
      <c r="D1420" t="s">
        <v>3339</v>
      </c>
      <c r="E1420" t="s">
        <v>2</v>
      </c>
      <c r="F1420">
        <v>2003</v>
      </c>
      <c r="G1420">
        <v>110.2</v>
      </c>
      <c r="H1420" t="s">
        <v>3</v>
      </c>
      <c r="I1420" t="s">
        <v>9</v>
      </c>
      <c r="J1420" t="s">
        <v>9</v>
      </c>
      <c r="K1420">
        <v>311500</v>
      </c>
      <c r="L1420" t="s">
        <v>1</v>
      </c>
      <c r="M1420">
        <v>20027</v>
      </c>
      <c r="N1420" t="s">
        <v>1</v>
      </c>
      <c r="O1420" t="s">
        <v>4319</v>
      </c>
      <c r="P1420" t="s">
        <v>4123</v>
      </c>
      <c r="Q1420" t="s">
        <v>6</v>
      </c>
      <c r="R1420" t="s">
        <v>4358</v>
      </c>
      <c r="S1420" t="s">
        <v>3418</v>
      </c>
      <c r="T1420" t="s">
        <v>9</v>
      </c>
      <c r="U1420" t="s">
        <v>9</v>
      </c>
      <c r="V1420" t="s">
        <v>4359</v>
      </c>
      <c r="W1420">
        <v>1</v>
      </c>
      <c r="X1420" t="s">
        <v>4322</v>
      </c>
      <c r="Y1420" t="s">
        <v>3</v>
      </c>
      <c r="Z1420" t="s">
        <v>3</v>
      </c>
      <c r="AA1420" t="s">
        <v>2256</v>
      </c>
      <c r="AB1420" t="s">
        <v>12</v>
      </c>
      <c r="AC1420" s="1">
        <v>0.28000000000000003</v>
      </c>
      <c r="AD1420" t="s">
        <v>4323</v>
      </c>
      <c r="AE1420" t="s">
        <v>4360</v>
      </c>
      <c r="AF1420">
        <v>1110</v>
      </c>
      <c r="AG1420" t="s">
        <v>15</v>
      </c>
    </row>
    <row r="1421" spans="1:33" x14ac:dyDescent="0.25">
      <c r="A1421">
        <v>10001601</v>
      </c>
      <c r="B1421" t="s">
        <v>3338</v>
      </c>
      <c r="C1421" t="s">
        <v>1</v>
      </c>
      <c r="D1421" t="s">
        <v>3339</v>
      </c>
      <c r="E1421" t="s">
        <v>2</v>
      </c>
      <c r="F1421">
        <v>2003</v>
      </c>
      <c r="G1421">
        <v>110.2</v>
      </c>
      <c r="H1421" t="s">
        <v>3</v>
      </c>
      <c r="I1421" t="s">
        <v>9</v>
      </c>
      <c r="J1421" t="s">
        <v>9</v>
      </c>
      <c r="K1421">
        <v>313000</v>
      </c>
      <c r="L1421" t="s">
        <v>1</v>
      </c>
      <c r="M1421">
        <v>20028</v>
      </c>
      <c r="N1421" t="s">
        <v>1</v>
      </c>
      <c r="O1421" t="s">
        <v>4319</v>
      </c>
      <c r="P1421" t="s">
        <v>4361</v>
      </c>
      <c r="Q1421" t="s">
        <v>6</v>
      </c>
      <c r="R1421" t="s">
        <v>4362</v>
      </c>
      <c r="S1421" t="s">
        <v>3418</v>
      </c>
      <c r="T1421" t="s">
        <v>9</v>
      </c>
      <c r="U1421" t="s">
        <v>9</v>
      </c>
      <c r="V1421" t="s">
        <v>4363</v>
      </c>
      <c r="W1421">
        <v>1</v>
      </c>
      <c r="X1421" t="s">
        <v>4322</v>
      </c>
      <c r="Y1421" t="s">
        <v>3</v>
      </c>
      <c r="Z1421" t="s">
        <v>3</v>
      </c>
      <c r="AA1421" t="s">
        <v>2256</v>
      </c>
      <c r="AB1421" t="s">
        <v>12</v>
      </c>
      <c r="AC1421" s="1">
        <v>0.26</v>
      </c>
      <c r="AD1421" t="s">
        <v>4323</v>
      </c>
      <c r="AE1421" t="s">
        <v>4364</v>
      </c>
      <c r="AF1421">
        <v>1110</v>
      </c>
      <c r="AG1421" t="s">
        <v>15</v>
      </c>
    </row>
    <row r="1422" spans="1:33" x14ac:dyDescent="0.25">
      <c r="A1422">
        <v>10001587</v>
      </c>
      <c r="B1422" t="s">
        <v>3338</v>
      </c>
      <c r="C1422" t="s">
        <v>1</v>
      </c>
      <c r="D1422" t="s">
        <v>3339</v>
      </c>
      <c r="E1422" t="s">
        <v>2</v>
      </c>
      <c r="F1422">
        <v>2003</v>
      </c>
      <c r="G1422">
        <v>110.2</v>
      </c>
      <c r="H1422" t="s">
        <v>3</v>
      </c>
      <c r="I1422" t="s">
        <v>9</v>
      </c>
      <c r="J1422" t="s">
        <v>9</v>
      </c>
      <c r="K1422">
        <v>311500</v>
      </c>
      <c r="L1422" t="s">
        <v>1</v>
      </c>
      <c r="M1422">
        <v>20031</v>
      </c>
      <c r="N1422" t="s">
        <v>1</v>
      </c>
      <c r="O1422" t="s">
        <v>4319</v>
      </c>
      <c r="P1422" t="s">
        <v>4123</v>
      </c>
      <c r="Q1422" t="s">
        <v>6</v>
      </c>
      <c r="R1422" t="s">
        <v>4365</v>
      </c>
      <c r="S1422" t="s">
        <v>3418</v>
      </c>
      <c r="T1422" t="s">
        <v>9</v>
      </c>
      <c r="U1422" t="s">
        <v>9</v>
      </c>
      <c r="V1422" t="s">
        <v>4366</v>
      </c>
      <c r="W1422">
        <v>1</v>
      </c>
      <c r="X1422" t="s">
        <v>4322</v>
      </c>
      <c r="Y1422" t="s">
        <v>3</v>
      </c>
      <c r="Z1422" t="s">
        <v>3</v>
      </c>
      <c r="AA1422" t="s">
        <v>2256</v>
      </c>
      <c r="AB1422" t="s">
        <v>12</v>
      </c>
      <c r="AC1422" s="1">
        <v>0.28000000000000003</v>
      </c>
      <c r="AD1422" t="s">
        <v>4323</v>
      </c>
      <c r="AE1422" t="s">
        <v>4367</v>
      </c>
      <c r="AF1422">
        <v>1110</v>
      </c>
      <c r="AG1422" t="s">
        <v>15</v>
      </c>
    </row>
    <row r="1423" spans="1:33" x14ac:dyDescent="0.25">
      <c r="A1423">
        <v>10001602</v>
      </c>
      <c r="B1423" t="s">
        <v>3338</v>
      </c>
      <c r="C1423" t="s">
        <v>1</v>
      </c>
      <c r="D1423" t="s">
        <v>3339</v>
      </c>
      <c r="E1423" t="s">
        <v>2</v>
      </c>
      <c r="F1423">
        <v>2003</v>
      </c>
      <c r="G1423">
        <v>110.2</v>
      </c>
      <c r="H1423" t="s">
        <v>3</v>
      </c>
      <c r="I1423" t="s">
        <v>9</v>
      </c>
      <c r="J1423" t="s">
        <v>9</v>
      </c>
      <c r="K1423">
        <v>313500</v>
      </c>
      <c r="L1423" t="s">
        <v>1</v>
      </c>
      <c r="M1423">
        <v>20032</v>
      </c>
      <c r="N1423" t="s">
        <v>1</v>
      </c>
      <c r="O1423" t="s">
        <v>4319</v>
      </c>
      <c r="P1423" t="s">
        <v>4361</v>
      </c>
      <c r="Q1423" t="s">
        <v>6</v>
      </c>
      <c r="R1423" t="s">
        <v>4368</v>
      </c>
      <c r="S1423" t="s">
        <v>3418</v>
      </c>
      <c r="T1423" t="s">
        <v>9</v>
      </c>
      <c r="U1423" t="s">
        <v>9</v>
      </c>
      <c r="V1423" t="s">
        <v>4369</v>
      </c>
      <c r="W1423">
        <v>1</v>
      </c>
      <c r="X1423" t="s">
        <v>4322</v>
      </c>
      <c r="Y1423" t="s">
        <v>3</v>
      </c>
      <c r="Z1423" t="s">
        <v>3</v>
      </c>
      <c r="AA1423" t="s">
        <v>2256</v>
      </c>
      <c r="AB1423" t="s">
        <v>12</v>
      </c>
      <c r="AC1423" s="1">
        <v>0.25</v>
      </c>
      <c r="AD1423" t="s">
        <v>4323</v>
      </c>
      <c r="AE1423" t="s">
        <v>4370</v>
      </c>
      <c r="AF1423">
        <v>1110</v>
      </c>
      <c r="AG1423" t="s">
        <v>15</v>
      </c>
    </row>
    <row r="1424" spans="1:33" x14ac:dyDescent="0.25">
      <c r="A1424">
        <v>10001586</v>
      </c>
      <c r="B1424" t="s">
        <v>3338</v>
      </c>
      <c r="C1424" t="s">
        <v>1</v>
      </c>
      <c r="D1424" t="s">
        <v>3339</v>
      </c>
      <c r="E1424" t="s">
        <v>2</v>
      </c>
      <c r="F1424">
        <v>2003</v>
      </c>
      <c r="G1424">
        <v>110.2</v>
      </c>
      <c r="H1424" t="s">
        <v>3</v>
      </c>
      <c r="I1424" t="s">
        <v>9</v>
      </c>
      <c r="J1424" t="s">
        <v>9</v>
      </c>
      <c r="K1424">
        <v>311500</v>
      </c>
      <c r="L1424" t="s">
        <v>1</v>
      </c>
      <c r="M1424">
        <v>20035</v>
      </c>
      <c r="N1424" t="s">
        <v>1</v>
      </c>
      <c r="O1424" t="s">
        <v>4319</v>
      </c>
      <c r="P1424" t="s">
        <v>4123</v>
      </c>
      <c r="Q1424" t="s">
        <v>6</v>
      </c>
      <c r="R1424" t="s">
        <v>4371</v>
      </c>
      <c r="S1424" t="s">
        <v>3418</v>
      </c>
      <c r="T1424" t="s">
        <v>9</v>
      </c>
      <c r="U1424" t="s">
        <v>9</v>
      </c>
      <c r="V1424" t="s">
        <v>4372</v>
      </c>
      <c r="W1424">
        <v>1</v>
      </c>
      <c r="X1424" t="s">
        <v>4322</v>
      </c>
      <c r="Y1424" t="s">
        <v>3</v>
      </c>
      <c r="Z1424" t="s">
        <v>3</v>
      </c>
      <c r="AA1424" t="s">
        <v>2256</v>
      </c>
      <c r="AB1424" t="s">
        <v>12</v>
      </c>
      <c r="AC1424" s="1">
        <v>0.28000000000000003</v>
      </c>
      <c r="AD1424" t="s">
        <v>4323</v>
      </c>
      <c r="AE1424" t="s">
        <v>4373</v>
      </c>
      <c r="AF1424">
        <v>1110</v>
      </c>
      <c r="AG1424" t="s">
        <v>15</v>
      </c>
    </row>
    <row r="1425" spans="1:33" x14ac:dyDescent="0.25">
      <c r="A1425">
        <v>10001603</v>
      </c>
      <c r="B1425" t="s">
        <v>3338</v>
      </c>
      <c r="C1425" t="s">
        <v>1</v>
      </c>
      <c r="D1425" t="s">
        <v>3339</v>
      </c>
      <c r="E1425" t="s">
        <v>2</v>
      </c>
      <c r="F1425">
        <v>2003</v>
      </c>
      <c r="G1425">
        <v>110.2</v>
      </c>
      <c r="H1425" t="s">
        <v>3</v>
      </c>
      <c r="I1425" t="s">
        <v>9</v>
      </c>
      <c r="J1425" t="s">
        <v>9</v>
      </c>
      <c r="K1425">
        <v>313500</v>
      </c>
      <c r="L1425" t="s">
        <v>1</v>
      </c>
      <c r="M1425">
        <v>20036</v>
      </c>
      <c r="N1425" t="s">
        <v>1</v>
      </c>
      <c r="O1425" t="s">
        <v>4319</v>
      </c>
      <c r="P1425" t="s">
        <v>4361</v>
      </c>
      <c r="Q1425" t="s">
        <v>6</v>
      </c>
      <c r="R1425" t="s">
        <v>4374</v>
      </c>
      <c r="S1425" t="s">
        <v>3418</v>
      </c>
      <c r="T1425" t="s">
        <v>9</v>
      </c>
      <c r="U1425" t="s">
        <v>9</v>
      </c>
      <c r="V1425" t="s">
        <v>4375</v>
      </c>
      <c r="W1425">
        <v>1</v>
      </c>
      <c r="X1425" t="s">
        <v>4322</v>
      </c>
      <c r="Y1425" t="s">
        <v>3</v>
      </c>
      <c r="Z1425" t="s">
        <v>3</v>
      </c>
      <c r="AA1425" t="s">
        <v>2256</v>
      </c>
      <c r="AB1425" t="s">
        <v>12</v>
      </c>
      <c r="AC1425" s="1">
        <v>0.25</v>
      </c>
      <c r="AD1425" t="s">
        <v>4323</v>
      </c>
      <c r="AE1425" t="s">
        <v>4376</v>
      </c>
      <c r="AF1425">
        <v>1110</v>
      </c>
      <c r="AG1425" t="s">
        <v>15</v>
      </c>
    </row>
    <row r="1426" spans="1:33" x14ac:dyDescent="0.25">
      <c r="A1426">
        <v>10001585</v>
      </c>
      <c r="B1426" t="s">
        <v>3338</v>
      </c>
      <c r="C1426" t="s">
        <v>1</v>
      </c>
      <c r="D1426" t="s">
        <v>3339</v>
      </c>
      <c r="E1426" t="s">
        <v>2</v>
      </c>
      <c r="F1426">
        <v>2003</v>
      </c>
      <c r="G1426">
        <v>110.2</v>
      </c>
      <c r="H1426" t="s">
        <v>3</v>
      </c>
      <c r="I1426" t="s">
        <v>9</v>
      </c>
      <c r="J1426" t="s">
        <v>9</v>
      </c>
      <c r="K1426">
        <v>316000</v>
      </c>
      <c r="L1426" t="s">
        <v>1</v>
      </c>
      <c r="M1426">
        <v>20039</v>
      </c>
      <c r="N1426" t="s">
        <v>1</v>
      </c>
      <c r="O1426" t="s">
        <v>4319</v>
      </c>
      <c r="P1426" t="s">
        <v>4123</v>
      </c>
      <c r="Q1426" t="s">
        <v>6</v>
      </c>
      <c r="R1426" t="s">
        <v>4377</v>
      </c>
      <c r="S1426" t="s">
        <v>3418</v>
      </c>
      <c r="T1426" t="s">
        <v>9</v>
      </c>
      <c r="U1426" t="s">
        <v>9</v>
      </c>
      <c r="V1426" t="s">
        <v>4378</v>
      </c>
      <c r="W1426">
        <v>1</v>
      </c>
      <c r="X1426" t="s">
        <v>4322</v>
      </c>
      <c r="Y1426" t="s">
        <v>3</v>
      </c>
      <c r="Z1426" t="s">
        <v>3</v>
      </c>
      <c r="AA1426" t="s">
        <v>2256</v>
      </c>
      <c r="AB1426" t="s">
        <v>12</v>
      </c>
      <c r="AC1426" s="1">
        <v>0.23</v>
      </c>
      <c r="AD1426" t="s">
        <v>4323</v>
      </c>
      <c r="AE1426" t="s">
        <v>4379</v>
      </c>
      <c r="AF1426">
        <v>1110</v>
      </c>
      <c r="AG1426" t="s">
        <v>15</v>
      </c>
    </row>
    <row r="1427" spans="1:33" x14ac:dyDescent="0.25">
      <c r="A1427">
        <v>10001604</v>
      </c>
      <c r="B1427" t="s">
        <v>3338</v>
      </c>
      <c r="C1427" t="s">
        <v>1</v>
      </c>
      <c r="D1427" t="s">
        <v>3339</v>
      </c>
      <c r="E1427" t="s">
        <v>2</v>
      </c>
      <c r="F1427">
        <v>2003</v>
      </c>
      <c r="G1427">
        <v>110.2</v>
      </c>
      <c r="H1427" t="s">
        <v>3</v>
      </c>
      <c r="I1427" t="s">
        <v>9</v>
      </c>
      <c r="J1427" t="s">
        <v>9</v>
      </c>
      <c r="K1427">
        <v>317500</v>
      </c>
      <c r="L1427" t="s">
        <v>1</v>
      </c>
      <c r="M1427">
        <v>20040</v>
      </c>
      <c r="N1427" t="s">
        <v>1</v>
      </c>
      <c r="O1427" t="s">
        <v>4319</v>
      </c>
      <c r="P1427" t="s">
        <v>4361</v>
      </c>
      <c r="Q1427" t="s">
        <v>6</v>
      </c>
      <c r="R1427" t="s">
        <v>4380</v>
      </c>
      <c r="S1427" t="s">
        <v>3418</v>
      </c>
      <c r="T1427" t="s">
        <v>9</v>
      </c>
      <c r="U1427" t="s">
        <v>9</v>
      </c>
      <c r="V1427" t="s">
        <v>4381</v>
      </c>
      <c r="W1427">
        <v>1</v>
      </c>
      <c r="X1427" t="s">
        <v>4322</v>
      </c>
      <c r="Y1427" t="s">
        <v>3</v>
      </c>
      <c r="Z1427" t="s">
        <v>3</v>
      </c>
      <c r="AA1427" t="s">
        <v>2256</v>
      </c>
      <c r="AB1427" t="s">
        <v>12</v>
      </c>
      <c r="AC1427" s="1">
        <v>0.21</v>
      </c>
      <c r="AD1427" t="s">
        <v>4323</v>
      </c>
      <c r="AE1427" t="s">
        <v>4382</v>
      </c>
      <c r="AF1427">
        <v>1110</v>
      </c>
      <c r="AG1427" t="s">
        <v>15</v>
      </c>
    </row>
    <row r="1428" spans="1:33" x14ac:dyDescent="0.25">
      <c r="A1428">
        <v>10001712</v>
      </c>
      <c r="B1428" t="s">
        <v>54</v>
      </c>
      <c r="C1428" t="s">
        <v>1</v>
      </c>
      <c r="D1428" t="s">
        <v>55</v>
      </c>
      <c r="E1428" t="s">
        <v>2</v>
      </c>
      <c r="F1428">
        <v>2004</v>
      </c>
      <c r="G1428">
        <v>121.8</v>
      </c>
      <c r="H1428" t="s">
        <v>3</v>
      </c>
      <c r="I1428" t="s">
        <v>9</v>
      </c>
      <c r="J1428" t="s">
        <v>3</v>
      </c>
      <c r="K1428">
        <v>361500</v>
      </c>
      <c r="L1428" t="s">
        <v>1</v>
      </c>
      <c r="M1428">
        <v>20103</v>
      </c>
      <c r="N1428" t="s">
        <v>1</v>
      </c>
      <c r="O1428" t="s">
        <v>4383</v>
      </c>
      <c r="P1428" t="s">
        <v>4384</v>
      </c>
      <c r="Q1428" t="s">
        <v>6</v>
      </c>
      <c r="R1428" t="s">
        <v>4385</v>
      </c>
      <c r="S1428" t="s">
        <v>3418</v>
      </c>
      <c r="T1428" t="s">
        <v>9</v>
      </c>
      <c r="U1428" t="s">
        <v>9</v>
      </c>
      <c r="V1428" t="s">
        <v>4386</v>
      </c>
      <c r="W1428">
        <v>1</v>
      </c>
      <c r="X1428" t="s">
        <v>3621</v>
      </c>
      <c r="Y1428" t="s">
        <v>3</v>
      </c>
      <c r="Z1428" t="s">
        <v>3</v>
      </c>
      <c r="AA1428" t="s">
        <v>2256</v>
      </c>
      <c r="AB1428" t="s">
        <v>12</v>
      </c>
      <c r="AC1428" s="1">
        <v>0.19</v>
      </c>
      <c r="AD1428" t="s">
        <v>4387</v>
      </c>
      <c r="AE1428" t="s">
        <v>4388</v>
      </c>
      <c r="AF1428">
        <v>1110</v>
      </c>
      <c r="AG1428" t="s">
        <v>15</v>
      </c>
    </row>
    <row r="1429" spans="1:33" x14ac:dyDescent="0.25">
      <c r="A1429">
        <v>10001711</v>
      </c>
      <c r="B1429" t="s">
        <v>54</v>
      </c>
      <c r="C1429" t="s">
        <v>1</v>
      </c>
      <c r="D1429" t="s">
        <v>55</v>
      </c>
      <c r="E1429" t="s">
        <v>2</v>
      </c>
      <c r="F1429">
        <v>2004</v>
      </c>
      <c r="G1429">
        <v>127.7</v>
      </c>
      <c r="H1429" t="s">
        <v>3</v>
      </c>
      <c r="I1429" t="s">
        <v>9</v>
      </c>
      <c r="J1429" t="s">
        <v>9</v>
      </c>
      <c r="K1429">
        <v>375000</v>
      </c>
      <c r="L1429" t="s">
        <v>1</v>
      </c>
      <c r="M1429">
        <v>20107</v>
      </c>
      <c r="N1429" t="s">
        <v>1</v>
      </c>
      <c r="O1429" t="s">
        <v>4383</v>
      </c>
      <c r="P1429" t="s">
        <v>4384</v>
      </c>
      <c r="Q1429" t="s">
        <v>6</v>
      </c>
      <c r="R1429" t="s">
        <v>4389</v>
      </c>
      <c r="S1429" t="s">
        <v>3418</v>
      </c>
      <c r="T1429" t="s">
        <v>9</v>
      </c>
      <c r="U1429" t="s">
        <v>9</v>
      </c>
      <c r="V1429" t="s">
        <v>4390</v>
      </c>
      <c r="W1429">
        <v>1</v>
      </c>
      <c r="X1429" t="s">
        <v>3621</v>
      </c>
      <c r="Y1429" t="s">
        <v>3</v>
      </c>
      <c r="Z1429" t="s">
        <v>3</v>
      </c>
      <c r="AA1429" t="s">
        <v>2256</v>
      </c>
      <c r="AB1429" t="s">
        <v>12</v>
      </c>
      <c r="AC1429" s="1">
        <v>0.2</v>
      </c>
      <c r="AD1429" t="s">
        <v>4391</v>
      </c>
      <c r="AE1429" t="s">
        <v>4392</v>
      </c>
      <c r="AF1429">
        <v>1110</v>
      </c>
      <c r="AG1429" t="s">
        <v>15</v>
      </c>
    </row>
    <row r="1430" spans="1:33" x14ac:dyDescent="0.25">
      <c r="A1430">
        <v>10001710</v>
      </c>
      <c r="B1430" t="s">
        <v>54</v>
      </c>
      <c r="C1430" t="s">
        <v>1</v>
      </c>
      <c r="D1430" t="s">
        <v>55</v>
      </c>
      <c r="E1430" t="s">
        <v>2</v>
      </c>
      <c r="F1430">
        <v>2004</v>
      </c>
      <c r="G1430">
        <v>127.9</v>
      </c>
      <c r="H1430" t="s">
        <v>3</v>
      </c>
      <c r="I1430" t="s">
        <v>3</v>
      </c>
      <c r="J1430" t="s">
        <v>3</v>
      </c>
      <c r="K1430">
        <v>351000</v>
      </c>
      <c r="L1430" t="s">
        <v>1</v>
      </c>
      <c r="M1430">
        <v>20111</v>
      </c>
      <c r="N1430" t="s">
        <v>1</v>
      </c>
      <c r="O1430" t="s">
        <v>4383</v>
      </c>
      <c r="P1430" t="s">
        <v>4384</v>
      </c>
      <c r="Q1430" t="s">
        <v>6</v>
      </c>
      <c r="R1430" t="s">
        <v>4393</v>
      </c>
      <c r="S1430" t="s">
        <v>3418</v>
      </c>
      <c r="T1430" t="s">
        <v>9</v>
      </c>
      <c r="U1430" t="s">
        <v>9</v>
      </c>
      <c r="V1430" t="s">
        <v>4394</v>
      </c>
      <c r="W1430">
        <v>1</v>
      </c>
      <c r="X1430" t="s">
        <v>3621</v>
      </c>
      <c r="Y1430" t="s">
        <v>3</v>
      </c>
      <c r="Z1430" t="s">
        <v>3</v>
      </c>
      <c r="AA1430" t="s">
        <v>2256</v>
      </c>
      <c r="AB1430" t="s">
        <v>12</v>
      </c>
      <c r="AC1430" s="1">
        <v>0.2</v>
      </c>
      <c r="AD1430" t="s">
        <v>4395</v>
      </c>
      <c r="AE1430" t="s">
        <v>4396</v>
      </c>
      <c r="AF1430">
        <v>1110</v>
      </c>
      <c r="AG1430" t="s">
        <v>15</v>
      </c>
    </row>
    <row r="1431" spans="1:33" x14ac:dyDescent="0.25">
      <c r="A1431">
        <v>10001709</v>
      </c>
      <c r="B1431" t="s">
        <v>54</v>
      </c>
      <c r="C1431" t="s">
        <v>1</v>
      </c>
      <c r="D1431" t="s">
        <v>55</v>
      </c>
      <c r="E1431" t="s">
        <v>2</v>
      </c>
      <c r="F1431">
        <v>2003</v>
      </c>
      <c r="G1431">
        <v>129.19999999999999</v>
      </c>
      <c r="H1431" t="s">
        <v>3</v>
      </c>
      <c r="I1431" t="s">
        <v>9</v>
      </c>
      <c r="J1431" t="s">
        <v>3</v>
      </c>
      <c r="K1431">
        <v>385000</v>
      </c>
      <c r="L1431" t="s">
        <v>1</v>
      </c>
      <c r="M1431">
        <v>20115</v>
      </c>
      <c r="N1431" t="s">
        <v>1</v>
      </c>
      <c r="O1431" t="s">
        <v>4383</v>
      </c>
      <c r="P1431" t="s">
        <v>4384</v>
      </c>
      <c r="Q1431" t="s">
        <v>6</v>
      </c>
      <c r="R1431" t="s">
        <v>4397</v>
      </c>
      <c r="S1431" t="s">
        <v>3418</v>
      </c>
      <c r="T1431" t="s">
        <v>9</v>
      </c>
      <c r="U1431" t="s">
        <v>9</v>
      </c>
      <c r="V1431" t="s">
        <v>4398</v>
      </c>
      <c r="W1431">
        <v>1</v>
      </c>
      <c r="X1431" t="s">
        <v>3894</v>
      </c>
      <c r="Y1431" t="s">
        <v>3</v>
      </c>
      <c r="Z1431" t="s">
        <v>3</v>
      </c>
      <c r="AA1431" t="s">
        <v>2256</v>
      </c>
      <c r="AB1431" t="s">
        <v>12</v>
      </c>
      <c r="AC1431" s="1">
        <v>0.34</v>
      </c>
      <c r="AD1431" t="s">
        <v>4399</v>
      </c>
      <c r="AE1431" t="s">
        <v>4400</v>
      </c>
      <c r="AF1431">
        <v>1110</v>
      </c>
      <c r="AG1431" t="s">
        <v>15</v>
      </c>
    </row>
    <row r="1432" spans="1:33" x14ac:dyDescent="0.25">
      <c r="A1432">
        <v>10001708</v>
      </c>
      <c r="B1432" t="s">
        <v>54</v>
      </c>
      <c r="C1432" t="s">
        <v>1</v>
      </c>
      <c r="D1432" t="s">
        <v>55</v>
      </c>
      <c r="E1432" t="s">
        <v>2</v>
      </c>
      <c r="F1432">
        <v>2004</v>
      </c>
      <c r="G1432">
        <v>110.2</v>
      </c>
      <c r="H1432" t="s">
        <v>3</v>
      </c>
      <c r="I1432" t="s">
        <v>3</v>
      </c>
      <c r="J1432" t="s">
        <v>3</v>
      </c>
      <c r="K1432">
        <v>328500</v>
      </c>
      <c r="L1432" t="s">
        <v>1</v>
      </c>
      <c r="M1432">
        <v>20119</v>
      </c>
      <c r="N1432" t="s">
        <v>1</v>
      </c>
      <c r="O1432" t="s">
        <v>4383</v>
      </c>
      <c r="P1432" t="s">
        <v>4401</v>
      </c>
      <c r="Q1432" t="s">
        <v>6</v>
      </c>
      <c r="R1432" t="s">
        <v>4402</v>
      </c>
      <c r="S1432" t="s">
        <v>3418</v>
      </c>
      <c r="T1432" t="s">
        <v>9</v>
      </c>
      <c r="U1432" t="s">
        <v>9</v>
      </c>
      <c r="V1432" t="s">
        <v>4403</v>
      </c>
      <c r="W1432">
        <v>1</v>
      </c>
      <c r="X1432" t="s">
        <v>3621</v>
      </c>
      <c r="Y1432" t="s">
        <v>3</v>
      </c>
      <c r="Z1432" t="s">
        <v>3</v>
      </c>
      <c r="AA1432" t="s">
        <v>2256</v>
      </c>
      <c r="AB1432" t="s">
        <v>12</v>
      </c>
      <c r="AC1432" s="1">
        <v>0.17</v>
      </c>
      <c r="AD1432" t="s">
        <v>4404</v>
      </c>
      <c r="AE1432" t="s">
        <v>4405</v>
      </c>
      <c r="AF1432">
        <v>1110</v>
      </c>
      <c r="AG1432" t="s">
        <v>15</v>
      </c>
    </row>
    <row r="1433" spans="1:33" x14ac:dyDescent="0.25">
      <c r="A1433">
        <v>10001707</v>
      </c>
      <c r="B1433" t="s">
        <v>54</v>
      </c>
      <c r="C1433" t="s">
        <v>1</v>
      </c>
      <c r="D1433" t="s">
        <v>55</v>
      </c>
      <c r="E1433" t="s">
        <v>2</v>
      </c>
      <c r="F1433">
        <v>2004</v>
      </c>
      <c r="G1433">
        <v>119.8</v>
      </c>
      <c r="H1433" t="s">
        <v>9</v>
      </c>
      <c r="I1433" t="s">
        <v>9</v>
      </c>
      <c r="J1433" t="s">
        <v>3</v>
      </c>
      <c r="K1433">
        <v>365500</v>
      </c>
      <c r="L1433" t="s">
        <v>1</v>
      </c>
      <c r="M1433">
        <v>20123</v>
      </c>
      <c r="N1433" t="s">
        <v>1</v>
      </c>
      <c r="O1433" t="s">
        <v>4383</v>
      </c>
      <c r="P1433" t="s">
        <v>4384</v>
      </c>
      <c r="Q1433" t="s">
        <v>6</v>
      </c>
      <c r="R1433" t="s">
        <v>4406</v>
      </c>
      <c r="S1433" t="s">
        <v>3418</v>
      </c>
      <c r="T1433" t="s">
        <v>9</v>
      </c>
      <c r="U1433" t="s">
        <v>9</v>
      </c>
      <c r="V1433" t="s">
        <v>4407</v>
      </c>
      <c r="W1433">
        <v>1</v>
      </c>
      <c r="X1433" t="s">
        <v>3621</v>
      </c>
      <c r="Y1433" t="s">
        <v>3</v>
      </c>
      <c r="Z1433" t="s">
        <v>3</v>
      </c>
      <c r="AA1433" t="s">
        <v>2256</v>
      </c>
      <c r="AB1433" t="s">
        <v>12</v>
      </c>
      <c r="AC1433" s="1">
        <v>0.19</v>
      </c>
      <c r="AD1433" t="s">
        <v>4408</v>
      </c>
      <c r="AE1433" t="s">
        <v>4409</v>
      </c>
      <c r="AF1433">
        <v>1110</v>
      </c>
      <c r="AG1433" t="s">
        <v>15</v>
      </c>
    </row>
    <row r="1434" spans="1:33" x14ac:dyDescent="0.25">
      <c r="A1434">
        <v>10001706</v>
      </c>
      <c r="B1434" t="s">
        <v>54</v>
      </c>
      <c r="C1434" t="s">
        <v>1</v>
      </c>
      <c r="D1434" t="s">
        <v>55</v>
      </c>
      <c r="E1434" t="s">
        <v>2</v>
      </c>
      <c r="F1434">
        <v>2004</v>
      </c>
      <c r="G1434">
        <v>114.3</v>
      </c>
      <c r="H1434" t="s">
        <v>9</v>
      </c>
      <c r="I1434" t="s">
        <v>3</v>
      </c>
      <c r="J1434" t="s">
        <v>3</v>
      </c>
      <c r="K1434">
        <v>343000</v>
      </c>
      <c r="L1434" t="s">
        <v>1</v>
      </c>
      <c r="M1434">
        <v>20203</v>
      </c>
      <c r="N1434" t="s">
        <v>1</v>
      </c>
      <c r="O1434" t="s">
        <v>4383</v>
      </c>
      <c r="P1434" t="s">
        <v>4401</v>
      </c>
      <c r="Q1434" t="s">
        <v>6</v>
      </c>
      <c r="R1434" t="s">
        <v>4410</v>
      </c>
      <c r="S1434" t="s">
        <v>3418</v>
      </c>
      <c r="T1434" t="s">
        <v>9</v>
      </c>
      <c r="U1434" t="s">
        <v>9</v>
      </c>
      <c r="V1434" t="s">
        <v>4411</v>
      </c>
      <c r="W1434">
        <v>1</v>
      </c>
      <c r="X1434" t="s">
        <v>3621</v>
      </c>
      <c r="Y1434" t="s">
        <v>3</v>
      </c>
      <c r="Z1434" t="s">
        <v>3</v>
      </c>
      <c r="AA1434" t="s">
        <v>2256</v>
      </c>
      <c r="AB1434" t="s">
        <v>12</v>
      </c>
      <c r="AC1434" s="1">
        <v>0.19</v>
      </c>
      <c r="AD1434" t="s">
        <v>4412</v>
      </c>
      <c r="AE1434" t="s">
        <v>4413</v>
      </c>
      <c r="AF1434">
        <v>1110</v>
      </c>
      <c r="AG1434" t="s">
        <v>15</v>
      </c>
    </row>
    <row r="1435" spans="1:33" x14ac:dyDescent="0.25">
      <c r="A1435">
        <v>10001705</v>
      </c>
      <c r="B1435" t="s">
        <v>54</v>
      </c>
      <c r="C1435" t="s">
        <v>1</v>
      </c>
      <c r="D1435" t="s">
        <v>55</v>
      </c>
      <c r="E1435" t="s">
        <v>2</v>
      </c>
      <c r="F1435">
        <v>2004</v>
      </c>
      <c r="G1435">
        <v>127.9</v>
      </c>
      <c r="H1435" t="s">
        <v>3</v>
      </c>
      <c r="I1435" t="s">
        <v>9</v>
      </c>
      <c r="J1435" t="s">
        <v>9</v>
      </c>
      <c r="K1435">
        <v>373000</v>
      </c>
      <c r="L1435" t="s">
        <v>1</v>
      </c>
      <c r="M1435">
        <v>20207</v>
      </c>
      <c r="N1435" t="s">
        <v>1</v>
      </c>
      <c r="O1435" t="s">
        <v>4383</v>
      </c>
      <c r="P1435" t="s">
        <v>4384</v>
      </c>
      <c r="Q1435" t="s">
        <v>6</v>
      </c>
      <c r="R1435" t="s">
        <v>4414</v>
      </c>
      <c r="S1435" t="s">
        <v>3418</v>
      </c>
      <c r="T1435" t="s">
        <v>9</v>
      </c>
      <c r="U1435" t="s">
        <v>9</v>
      </c>
      <c r="V1435" t="s">
        <v>4415</v>
      </c>
      <c r="W1435">
        <v>1</v>
      </c>
      <c r="X1435" t="s">
        <v>3621</v>
      </c>
      <c r="Y1435" t="s">
        <v>3</v>
      </c>
      <c r="Z1435" t="s">
        <v>3</v>
      </c>
      <c r="AA1435" t="s">
        <v>2256</v>
      </c>
      <c r="AB1435" t="s">
        <v>12</v>
      </c>
      <c r="AC1435" s="1">
        <v>0.21</v>
      </c>
      <c r="AD1435" t="s">
        <v>4416</v>
      </c>
      <c r="AE1435" t="s">
        <v>4417</v>
      </c>
      <c r="AF1435">
        <v>1110</v>
      </c>
      <c r="AG1435" t="s">
        <v>15</v>
      </c>
    </row>
    <row r="1436" spans="1:33" x14ac:dyDescent="0.25">
      <c r="A1436">
        <v>10001704</v>
      </c>
      <c r="B1436" t="s">
        <v>54</v>
      </c>
      <c r="C1436" t="s">
        <v>1</v>
      </c>
      <c r="D1436" t="s">
        <v>55</v>
      </c>
      <c r="E1436" t="s">
        <v>2</v>
      </c>
      <c r="F1436">
        <v>2004</v>
      </c>
      <c r="G1436">
        <v>121.7</v>
      </c>
      <c r="H1436" t="s">
        <v>3</v>
      </c>
      <c r="I1436" t="s">
        <v>9</v>
      </c>
      <c r="J1436" t="s">
        <v>3</v>
      </c>
      <c r="K1436">
        <v>361500</v>
      </c>
      <c r="L1436" t="s">
        <v>1</v>
      </c>
      <c r="M1436">
        <v>20211</v>
      </c>
      <c r="N1436" t="s">
        <v>1</v>
      </c>
      <c r="O1436" t="s">
        <v>4383</v>
      </c>
      <c r="P1436" t="s">
        <v>4384</v>
      </c>
      <c r="Q1436" t="s">
        <v>6</v>
      </c>
      <c r="R1436" t="s">
        <v>4418</v>
      </c>
      <c r="S1436" t="s">
        <v>3418</v>
      </c>
      <c r="T1436" t="s">
        <v>9</v>
      </c>
      <c r="U1436" t="s">
        <v>9</v>
      </c>
      <c r="V1436" t="s">
        <v>4419</v>
      </c>
      <c r="W1436">
        <v>1</v>
      </c>
      <c r="X1436" t="s">
        <v>3621</v>
      </c>
      <c r="Y1436" t="s">
        <v>3</v>
      </c>
      <c r="Z1436" t="s">
        <v>3</v>
      </c>
      <c r="AA1436" t="s">
        <v>2256</v>
      </c>
      <c r="AB1436" t="s">
        <v>12</v>
      </c>
      <c r="AC1436" s="1">
        <v>0.2</v>
      </c>
      <c r="AD1436" t="s">
        <v>4420</v>
      </c>
      <c r="AE1436" t="s">
        <v>4421</v>
      </c>
      <c r="AF1436">
        <v>1110</v>
      </c>
      <c r="AG1436" t="s">
        <v>15</v>
      </c>
    </row>
    <row r="1437" spans="1:33" x14ac:dyDescent="0.25">
      <c r="A1437">
        <v>10001703</v>
      </c>
      <c r="B1437" t="s">
        <v>54</v>
      </c>
      <c r="C1437" t="s">
        <v>1</v>
      </c>
      <c r="D1437" t="s">
        <v>55</v>
      </c>
      <c r="E1437" t="s">
        <v>2</v>
      </c>
      <c r="F1437">
        <v>2004</v>
      </c>
      <c r="G1437">
        <v>115.1</v>
      </c>
      <c r="H1437" t="s">
        <v>3</v>
      </c>
      <c r="I1437" t="s">
        <v>3</v>
      </c>
      <c r="J1437" t="s">
        <v>3</v>
      </c>
      <c r="K1437">
        <v>333500</v>
      </c>
      <c r="L1437" t="s">
        <v>1</v>
      </c>
      <c r="M1437">
        <v>20215</v>
      </c>
      <c r="N1437" t="s">
        <v>1</v>
      </c>
      <c r="O1437" t="s">
        <v>4383</v>
      </c>
      <c r="P1437" t="s">
        <v>4422</v>
      </c>
      <c r="Q1437" t="s">
        <v>6</v>
      </c>
      <c r="R1437" t="s">
        <v>4423</v>
      </c>
      <c r="S1437" t="s">
        <v>3418</v>
      </c>
      <c r="T1437" t="s">
        <v>9</v>
      </c>
      <c r="U1437" t="s">
        <v>9</v>
      </c>
      <c r="V1437" t="s">
        <v>4424</v>
      </c>
      <c r="W1437">
        <v>1</v>
      </c>
      <c r="X1437" t="s">
        <v>3621</v>
      </c>
      <c r="Y1437" t="s">
        <v>3</v>
      </c>
      <c r="Z1437" t="s">
        <v>3</v>
      </c>
      <c r="AA1437" t="s">
        <v>2256</v>
      </c>
      <c r="AB1437" t="s">
        <v>12</v>
      </c>
      <c r="AC1437" s="1">
        <v>0.2</v>
      </c>
      <c r="AD1437" t="s">
        <v>4134</v>
      </c>
      <c r="AE1437" t="s">
        <v>4425</v>
      </c>
      <c r="AF1437">
        <v>1110</v>
      </c>
      <c r="AG1437" t="s">
        <v>15</v>
      </c>
    </row>
    <row r="1438" spans="1:33" x14ac:dyDescent="0.25">
      <c r="A1438">
        <v>10001702</v>
      </c>
      <c r="B1438" t="s">
        <v>54</v>
      </c>
      <c r="C1438" t="s">
        <v>1</v>
      </c>
      <c r="D1438" t="s">
        <v>55</v>
      </c>
      <c r="E1438" t="s">
        <v>2</v>
      </c>
      <c r="F1438">
        <v>2003</v>
      </c>
      <c r="G1438">
        <v>120.6</v>
      </c>
      <c r="H1438" t="s">
        <v>3</v>
      </c>
      <c r="I1438" t="s">
        <v>9</v>
      </c>
      <c r="J1438" t="s">
        <v>3</v>
      </c>
      <c r="K1438">
        <v>354500</v>
      </c>
      <c r="L1438" t="s">
        <v>1</v>
      </c>
      <c r="M1438">
        <v>20219</v>
      </c>
      <c r="N1438" t="s">
        <v>1</v>
      </c>
      <c r="O1438" t="s">
        <v>4383</v>
      </c>
      <c r="P1438" t="s">
        <v>4422</v>
      </c>
      <c r="Q1438" t="s">
        <v>6</v>
      </c>
      <c r="R1438" t="s">
        <v>4426</v>
      </c>
      <c r="S1438" t="s">
        <v>3418</v>
      </c>
      <c r="T1438" t="s">
        <v>9</v>
      </c>
      <c r="U1438" t="s">
        <v>9</v>
      </c>
      <c r="V1438" t="s">
        <v>4427</v>
      </c>
      <c r="W1438">
        <v>1</v>
      </c>
      <c r="X1438" t="s">
        <v>3894</v>
      </c>
      <c r="Y1438" t="s">
        <v>3</v>
      </c>
      <c r="Z1438" t="s">
        <v>3</v>
      </c>
      <c r="AA1438" t="s">
        <v>2256</v>
      </c>
      <c r="AB1438" t="s">
        <v>12</v>
      </c>
      <c r="AC1438" s="1">
        <v>0.21</v>
      </c>
      <c r="AD1438" t="s">
        <v>4428</v>
      </c>
      <c r="AE1438" t="s">
        <v>4429</v>
      </c>
      <c r="AF1438">
        <v>1110</v>
      </c>
      <c r="AG1438" t="s">
        <v>15</v>
      </c>
    </row>
    <row r="1439" spans="1:33" x14ac:dyDescent="0.25">
      <c r="A1439">
        <v>10001701</v>
      </c>
      <c r="B1439" t="s">
        <v>54</v>
      </c>
      <c r="C1439" t="s">
        <v>1</v>
      </c>
      <c r="D1439" t="s">
        <v>55</v>
      </c>
      <c r="E1439" t="s">
        <v>2</v>
      </c>
      <c r="F1439">
        <v>2003</v>
      </c>
      <c r="G1439">
        <v>110.2</v>
      </c>
      <c r="H1439" t="s">
        <v>3</v>
      </c>
      <c r="I1439" t="s">
        <v>9</v>
      </c>
      <c r="J1439" t="s">
        <v>3</v>
      </c>
      <c r="K1439">
        <v>342000</v>
      </c>
      <c r="L1439" t="s">
        <v>1</v>
      </c>
      <c r="M1439">
        <v>20223</v>
      </c>
      <c r="N1439" t="s">
        <v>1</v>
      </c>
      <c r="O1439" t="s">
        <v>4383</v>
      </c>
      <c r="P1439" t="s">
        <v>4430</v>
      </c>
      <c r="Q1439" t="s">
        <v>6</v>
      </c>
      <c r="R1439" t="s">
        <v>4431</v>
      </c>
      <c r="S1439" t="s">
        <v>3418</v>
      </c>
      <c r="T1439" t="s">
        <v>9</v>
      </c>
      <c r="U1439" t="s">
        <v>9</v>
      </c>
      <c r="V1439" t="s">
        <v>4432</v>
      </c>
      <c r="W1439">
        <v>1</v>
      </c>
      <c r="X1439" t="s">
        <v>3894</v>
      </c>
      <c r="Y1439" t="s">
        <v>3</v>
      </c>
      <c r="Z1439" t="s">
        <v>3</v>
      </c>
      <c r="AA1439" t="s">
        <v>2256</v>
      </c>
      <c r="AB1439" t="s">
        <v>12</v>
      </c>
      <c r="AC1439" s="1">
        <v>0.18</v>
      </c>
      <c r="AD1439" t="s">
        <v>4121</v>
      </c>
      <c r="AE1439" t="s">
        <v>4433</v>
      </c>
      <c r="AF1439">
        <v>1110</v>
      </c>
      <c r="AG1439" t="s">
        <v>15</v>
      </c>
    </row>
    <row r="1440" spans="1:33" x14ac:dyDescent="0.25">
      <c r="A1440">
        <v>10001700</v>
      </c>
      <c r="B1440" t="s">
        <v>54</v>
      </c>
      <c r="C1440" t="s">
        <v>1</v>
      </c>
      <c r="D1440" t="s">
        <v>55</v>
      </c>
      <c r="E1440" t="s">
        <v>2</v>
      </c>
      <c r="F1440">
        <v>2004</v>
      </c>
      <c r="G1440">
        <v>114.6</v>
      </c>
      <c r="H1440" t="s">
        <v>3</v>
      </c>
      <c r="I1440" t="s">
        <v>3</v>
      </c>
      <c r="J1440" t="s">
        <v>3</v>
      </c>
      <c r="K1440">
        <v>331500</v>
      </c>
      <c r="L1440" t="s">
        <v>1</v>
      </c>
      <c r="M1440">
        <v>20227</v>
      </c>
      <c r="N1440" t="s">
        <v>1</v>
      </c>
      <c r="O1440" t="s">
        <v>4383</v>
      </c>
      <c r="P1440" t="s">
        <v>4422</v>
      </c>
      <c r="Q1440" t="s">
        <v>6</v>
      </c>
      <c r="R1440" t="s">
        <v>4434</v>
      </c>
      <c r="S1440" t="s">
        <v>3418</v>
      </c>
      <c r="T1440" t="s">
        <v>9</v>
      </c>
      <c r="U1440" t="s">
        <v>9</v>
      </c>
      <c r="V1440" t="s">
        <v>4435</v>
      </c>
      <c r="W1440">
        <v>1</v>
      </c>
      <c r="X1440" t="s">
        <v>3621</v>
      </c>
      <c r="Y1440" t="s">
        <v>3</v>
      </c>
      <c r="Z1440" t="s">
        <v>3</v>
      </c>
      <c r="AA1440" t="s">
        <v>2256</v>
      </c>
      <c r="AB1440" t="s">
        <v>12</v>
      </c>
      <c r="AC1440" s="1">
        <v>0.2</v>
      </c>
      <c r="AD1440" t="s">
        <v>4436</v>
      </c>
      <c r="AE1440" t="s">
        <v>4437</v>
      </c>
      <c r="AF1440">
        <v>1110</v>
      </c>
      <c r="AG1440" t="s">
        <v>15</v>
      </c>
    </row>
    <row r="1441" spans="1:33" x14ac:dyDescent="0.25">
      <c r="A1441">
        <v>10001735</v>
      </c>
      <c r="B1441" t="s">
        <v>54</v>
      </c>
      <c r="C1441" t="s">
        <v>1</v>
      </c>
      <c r="D1441" t="s">
        <v>55</v>
      </c>
      <c r="E1441" t="s">
        <v>2</v>
      </c>
      <c r="F1441">
        <v>2004</v>
      </c>
      <c r="G1441">
        <v>122</v>
      </c>
      <c r="H1441" t="s">
        <v>3</v>
      </c>
      <c r="I1441" t="s">
        <v>9</v>
      </c>
      <c r="J1441" t="s">
        <v>9</v>
      </c>
      <c r="K1441">
        <v>378000</v>
      </c>
      <c r="L1441" t="s">
        <v>1</v>
      </c>
      <c r="M1441">
        <v>20231</v>
      </c>
      <c r="N1441" t="s">
        <v>1</v>
      </c>
      <c r="O1441" t="s">
        <v>4383</v>
      </c>
      <c r="P1441" t="s">
        <v>4430</v>
      </c>
      <c r="Q1441" t="s">
        <v>6</v>
      </c>
      <c r="R1441" t="s">
        <v>4438</v>
      </c>
      <c r="S1441" t="s">
        <v>3418</v>
      </c>
      <c r="T1441" t="s">
        <v>9</v>
      </c>
      <c r="U1441" t="s">
        <v>9</v>
      </c>
      <c r="V1441" t="s">
        <v>4439</v>
      </c>
      <c r="W1441">
        <v>1</v>
      </c>
      <c r="X1441" t="s">
        <v>3621</v>
      </c>
      <c r="Y1441" t="s">
        <v>3</v>
      </c>
      <c r="Z1441" t="s">
        <v>3</v>
      </c>
      <c r="AA1441" t="s">
        <v>2256</v>
      </c>
      <c r="AB1441" t="s">
        <v>12</v>
      </c>
      <c r="AC1441" s="1">
        <v>0.19</v>
      </c>
      <c r="AD1441" t="s">
        <v>4440</v>
      </c>
      <c r="AE1441" t="s">
        <v>4441</v>
      </c>
      <c r="AF1441">
        <v>1110</v>
      </c>
      <c r="AG1441" t="s">
        <v>15</v>
      </c>
    </row>
    <row r="1442" spans="1:33" x14ac:dyDescent="0.25">
      <c r="A1442">
        <v>10014547</v>
      </c>
      <c r="B1442" t="s">
        <v>54</v>
      </c>
      <c r="C1442" t="s">
        <v>1</v>
      </c>
      <c r="D1442" t="s">
        <v>55</v>
      </c>
      <c r="E1442" t="s">
        <v>2</v>
      </c>
      <c r="F1442">
        <v>2005</v>
      </c>
      <c r="G1442">
        <v>133.30000000000001</v>
      </c>
      <c r="H1442" t="s">
        <v>9</v>
      </c>
      <c r="I1442" t="s">
        <v>9</v>
      </c>
      <c r="J1442" t="s">
        <v>9</v>
      </c>
      <c r="K1442">
        <v>407000</v>
      </c>
      <c r="L1442" t="s">
        <v>1</v>
      </c>
      <c r="M1442">
        <v>20307</v>
      </c>
      <c r="N1442" t="s">
        <v>1</v>
      </c>
      <c r="O1442" t="s">
        <v>4383</v>
      </c>
      <c r="P1442" t="s">
        <v>4442</v>
      </c>
      <c r="Q1442" t="s">
        <v>6</v>
      </c>
      <c r="R1442" t="s">
        <v>4443</v>
      </c>
      <c r="S1442" t="s">
        <v>3418</v>
      </c>
      <c r="T1442" t="s">
        <v>9</v>
      </c>
      <c r="U1442" t="s">
        <v>9</v>
      </c>
      <c r="V1442" t="s">
        <v>4444</v>
      </c>
      <c r="W1442">
        <v>1</v>
      </c>
      <c r="X1442" t="s">
        <v>3606</v>
      </c>
      <c r="Y1442" t="s">
        <v>3</v>
      </c>
      <c r="Z1442" t="s">
        <v>3</v>
      </c>
      <c r="AA1442" t="s">
        <v>2256</v>
      </c>
      <c r="AB1442" t="s">
        <v>12</v>
      </c>
      <c r="AC1442" s="1">
        <v>0.21</v>
      </c>
      <c r="AD1442" t="s">
        <v>4445</v>
      </c>
      <c r="AE1442" t="s">
        <v>4446</v>
      </c>
      <c r="AF1442">
        <v>1110</v>
      </c>
      <c r="AG1442" t="s">
        <v>15</v>
      </c>
    </row>
    <row r="1443" spans="1:33" x14ac:dyDescent="0.25">
      <c r="A1443">
        <v>10014546</v>
      </c>
      <c r="B1443" t="s">
        <v>54</v>
      </c>
      <c r="C1443" t="s">
        <v>1</v>
      </c>
      <c r="D1443" t="s">
        <v>55</v>
      </c>
      <c r="E1443" t="s">
        <v>2</v>
      </c>
      <c r="F1443">
        <v>2005</v>
      </c>
      <c r="G1443">
        <v>111.4</v>
      </c>
      <c r="H1443" t="s">
        <v>3</v>
      </c>
      <c r="I1443" t="s">
        <v>9</v>
      </c>
      <c r="J1443" t="s">
        <v>3</v>
      </c>
      <c r="K1443">
        <v>347000</v>
      </c>
      <c r="L1443" t="s">
        <v>1</v>
      </c>
      <c r="M1443">
        <v>20309</v>
      </c>
      <c r="N1443" t="s">
        <v>1</v>
      </c>
      <c r="O1443" t="s">
        <v>4383</v>
      </c>
      <c r="P1443" t="s">
        <v>4442</v>
      </c>
      <c r="Q1443" t="s">
        <v>6</v>
      </c>
      <c r="R1443" t="s">
        <v>4447</v>
      </c>
      <c r="S1443" t="s">
        <v>3418</v>
      </c>
      <c r="T1443" t="s">
        <v>9</v>
      </c>
      <c r="U1443" t="s">
        <v>9</v>
      </c>
      <c r="V1443" t="s">
        <v>4448</v>
      </c>
      <c r="W1443">
        <v>1</v>
      </c>
      <c r="X1443" t="s">
        <v>3606</v>
      </c>
      <c r="Y1443" t="s">
        <v>3</v>
      </c>
      <c r="Z1443" t="s">
        <v>3</v>
      </c>
      <c r="AA1443" t="s">
        <v>2256</v>
      </c>
      <c r="AB1443" t="s">
        <v>12</v>
      </c>
      <c r="AC1443" s="1">
        <v>0.19</v>
      </c>
      <c r="AD1443" t="s">
        <v>4449</v>
      </c>
      <c r="AE1443" t="s">
        <v>4450</v>
      </c>
      <c r="AF1443">
        <v>1110</v>
      </c>
      <c r="AG1443" t="s">
        <v>15</v>
      </c>
    </row>
    <row r="1444" spans="1:33" x14ac:dyDescent="0.25">
      <c r="A1444">
        <v>10014545</v>
      </c>
      <c r="B1444" t="s">
        <v>54</v>
      </c>
      <c r="C1444" t="s">
        <v>1</v>
      </c>
      <c r="D1444" t="s">
        <v>55</v>
      </c>
      <c r="E1444" t="s">
        <v>2</v>
      </c>
      <c r="F1444">
        <v>2006</v>
      </c>
      <c r="G1444">
        <v>117.8</v>
      </c>
      <c r="H1444" t="s">
        <v>3</v>
      </c>
      <c r="I1444" t="s">
        <v>3</v>
      </c>
      <c r="J1444" t="s">
        <v>3</v>
      </c>
      <c r="K1444">
        <v>342500</v>
      </c>
      <c r="L1444" t="s">
        <v>1</v>
      </c>
      <c r="M1444">
        <v>20311</v>
      </c>
      <c r="N1444" t="s">
        <v>1</v>
      </c>
      <c r="O1444" t="s">
        <v>4383</v>
      </c>
      <c r="P1444" t="s">
        <v>4442</v>
      </c>
      <c r="Q1444" t="s">
        <v>6</v>
      </c>
      <c r="R1444" t="s">
        <v>4451</v>
      </c>
      <c r="S1444" t="s">
        <v>3418</v>
      </c>
      <c r="T1444" t="s">
        <v>9</v>
      </c>
      <c r="U1444" t="s">
        <v>9</v>
      </c>
      <c r="V1444" t="s">
        <v>4452</v>
      </c>
      <c r="W1444">
        <v>1</v>
      </c>
      <c r="X1444" t="s">
        <v>2950</v>
      </c>
      <c r="Y1444" t="s">
        <v>3</v>
      </c>
      <c r="Z1444" t="s">
        <v>3</v>
      </c>
      <c r="AA1444" t="s">
        <v>2256</v>
      </c>
      <c r="AB1444" t="s">
        <v>12</v>
      </c>
      <c r="AC1444" s="1">
        <v>0.21</v>
      </c>
      <c r="AD1444" t="s">
        <v>4158</v>
      </c>
      <c r="AE1444" t="s">
        <v>4453</v>
      </c>
      <c r="AF1444">
        <v>1110</v>
      </c>
      <c r="AG1444" t="s">
        <v>15</v>
      </c>
    </row>
    <row r="1445" spans="1:33" x14ac:dyDescent="0.25">
      <c r="A1445">
        <v>10014544</v>
      </c>
      <c r="B1445" t="s">
        <v>54</v>
      </c>
      <c r="C1445" t="s">
        <v>1</v>
      </c>
      <c r="D1445" t="s">
        <v>55</v>
      </c>
      <c r="E1445" t="s">
        <v>2</v>
      </c>
      <c r="F1445">
        <v>2006</v>
      </c>
      <c r="G1445">
        <v>120.8</v>
      </c>
      <c r="H1445" t="s">
        <v>3</v>
      </c>
      <c r="I1445" t="s">
        <v>3</v>
      </c>
      <c r="J1445" t="s">
        <v>9</v>
      </c>
      <c r="K1445">
        <v>348500</v>
      </c>
      <c r="L1445" t="s">
        <v>1</v>
      </c>
      <c r="M1445">
        <v>20313</v>
      </c>
      <c r="N1445" t="s">
        <v>1</v>
      </c>
      <c r="O1445" t="s">
        <v>4383</v>
      </c>
      <c r="P1445" t="s">
        <v>4454</v>
      </c>
      <c r="Q1445" t="s">
        <v>6</v>
      </c>
      <c r="R1445" t="s">
        <v>4455</v>
      </c>
      <c r="S1445" t="s">
        <v>3418</v>
      </c>
      <c r="T1445" t="s">
        <v>9</v>
      </c>
      <c r="U1445" t="s">
        <v>9</v>
      </c>
      <c r="V1445" t="s">
        <v>4456</v>
      </c>
      <c r="W1445">
        <v>1</v>
      </c>
      <c r="X1445" t="s">
        <v>2950</v>
      </c>
      <c r="Y1445" t="s">
        <v>3</v>
      </c>
      <c r="Z1445" t="s">
        <v>3</v>
      </c>
      <c r="AA1445" t="s">
        <v>2256</v>
      </c>
      <c r="AB1445" t="s">
        <v>12</v>
      </c>
      <c r="AC1445" s="1">
        <v>0.21</v>
      </c>
      <c r="AD1445" t="s">
        <v>4457</v>
      </c>
      <c r="AE1445" t="s">
        <v>4458</v>
      </c>
      <c r="AF1445">
        <v>1110</v>
      </c>
      <c r="AG1445" t="s">
        <v>15</v>
      </c>
    </row>
    <row r="1446" spans="1:33" x14ac:dyDescent="0.25">
      <c r="A1446">
        <v>10014543</v>
      </c>
      <c r="B1446" t="s">
        <v>54</v>
      </c>
      <c r="C1446" t="s">
        <v>1</v>
      </c>
      <c r="D1446" t="s">
        <v>55</v>
      </c>
      <c r="E1446" t="s">
        <v>2</v>
      </c>
      <c r="F1446">
        <v>2005</v>
      </c>
      <c r="G1446">
        <v>124.4</v>
      </c>
      <c r="H1446" t="s">
        <v>3</v>
      </c>
      <c r="I1446" t="s">
        <v>9</v>
      </c>
      <c r="J1446" t="s">
        <v>9</v>
      </c>
      <c r="K1446">
        <v>367500</v>
      </c>
      <c r="L1446" t="s">
        <v>1</v>
      </c>
      <c r="M1446">
        <v>20315</v>
      </c>
      <c r="N1446" t="s">
        <v>1</v>
      </c>
      <c r="O1446" t="s">
        <v>4383</v>
      </c>
      <c r="P1446" t="s">
        <v>4442</v>
      </c>
      <c r="Q1446" t="s">
        <v>6</v>
      </c>
      <c r="R1446" t="s">
        <v>4459</v>
      </c>
      <c r="S1446" t="s">
        <v>3418</v>
      </c>
      <c r="T1446" t="s">
        <v>9</v>
      </c>
      <c r="U1446" t="s">
        <v>9</v>
      </c>
      <c r="V1446" t="s">
        <v>4460</v>
      </c>
      <c r="W1446">
        <v>1</v>
      </c>
      <c r="X1446" t="s">
        <v>3606</v>
      </c>
      <c r="Y1446" t="s">
        <v>3</v>
      </c>
      <c r="Z1446" t="s">
        <v>3</v>
      </c>
      <c r="AA1446" t="s">
        <v>2256</v>
      </c>
      <c r="AB1446" t="s">
        <v>12</v>
      </c>
      <c r="AC1446" s="1">
        <v>0.21</v>
      </c>
      <c r="AD1446" t="s">
        <v>4461</v>
      </c>
      <c r="AE1446" t="s">
        <v>4462</v>
      </c>
      <c r="AF1446">
        <v>1110</v>
      </c>
      <c r="AG1446" t="s">
        <v>15</v>
      </c>
    </row>
    <row r="1447" spans="1:33" x14ac:dyDescent="0.25">
      <c r="A1447">
        <v>10014542</v>
      </c>
      <c r="B1447" t="s">
        <v>54</v>
      </c>
      <c r="C1447" t="s">
        <v>1</v>
      </c>
      <c r="D1447" t="s">
        <v>55</v>
      </c>
      <c r="E1447" t="s">
        <v>2</v>
      </c>
      <c r="F1447">
        <v>2005</v>
      </c>
      <c r="G1447">
        <v>110.2</v>
      </c>
      <c r="H1447" t="s">
        <v>3</v>
      </c>
      <c r="I1447" t="s">
        <v>9</v>
      </c>
      <c r="J1447" t="s">
        <v>3</v>
      </c>
      <c r="K1447">
        <v>345500</v>
      </c>
      <c r="L1447" t="s">
        <v>1</v>
      </c>
      <c r="M1447">
        <v>20317</v>
      </c>
      <c r="N1447" t="s">
        <v>1</v>
      </c>
      <c r="O1447" t="s">
        <v>4383</v>
      </c>
      <c r="P1447" t="s">
        <v>4442</v>
      </c>
      <c r="Q1447" t="s">
        <v>6</v>
      </c>
      <c r="R1447" t="s">
        <v>4463</v>
      </c>
      <c r="S1447" t="s">
        <v>3418</v>
      </c>
      <c r="T1447" t="s">
        <v>9</v>
      </c>
      <c r="U1447" t="s">
        <v>9</v>
      </c>
      <c r="V1447" t="s">
        <v>4464</v>
      </c>
      <c r="W1447">
        <v>1</v>
      </c>
      <c r="X1447" t="s">
        <v>3606</v>
      </c>
      <c r="Y1447" t="s">
        <v>3</v>
      </c>
      <c r="Z1447" t="s">
        <v>3</v>
      </c>
      <c r="AA1447" t="s">
        <v>2256</v>
      </c>
      <c r="AB1447" t="s">
        <v>12</v>
      </c>
      <c r="AC1447" s="1">
        <v>0.18</v>
      </c>
      <c r="AD1447" t="s">
        <v>4121</v>
      </c>
      <c r="AE1447" t="s">
        <v>4465</v>
      </c>
      <c r="AF1447">
        <v>1110</v>
      </c>
      <c r="AG1447" t="s">
        <v>15</v>
      </c>
    </row>
    <row r="1448" spans="1:33" x14ac:dyDescent="0.25">
      <c r="A1448">
        <v>10014541</v>
      </c>
      <c r="B1448" t="s">
        <v>54</v>
      </c>
      <c r="C1448" t="s">
        <v>1</v>
      </c>
      <c r="D1448" t="s">
        <v>55</v>
      </c>
      <c r="E1448" t="s">
        <v>2</v>
      </c>
      <c r="F1448">
        <v>2005</v>
      </c>
      <c r="G1448">
        <v>129.19999999999999</v>
      </c>
      <c r="H1448" t="s">
        <v>9</v>
      </c>
      <c r="I1448" t="s">
        <v>9</v>
      </c>
      <c r="J1448" t="s">
        <v>3</v>
      </c>
      <c r="K1448">
        <v>389500</v>
      </c>
      <c r="L1448" t="s">
        <v>1</v>
      </c>
      <c r="M1448">
        <v>20319</v>
      </c>
      <c r="N1448" t="s">
        <v>1</v>
      </c>
      <c r="O1448" t="s">
        <v>4383</v>
      </c>
      <c r="P1448" t="s">
        <v>4442</v>
      </c>
      <c r="Q1448" t="s">
        <v>6</v>
      </c>
      <c r="R1448" t="s">
        <v>4466</v>
      </c>
      <c r="S1448" t="s">
        <v>3418</v>
      </c>
      <c r="T1448" t="s">
        <v>9</v>
      </c>
      <c r="U1448" t="s">
        <v>9</v>
      </c>
      <c r="V1448" t="s">
        <v>4467</v>
      </c>
      <c r="W1448">
        <v>1</v>
      </c>
      <c r="X1448" t="s">
        <v>3606</v>
      </c>
      <c r="Y1448" t="s">
        <v>3</v>
      </c>
      <c r="Z1448" t="s">
        <v>3</v>
      </c>
      <c r="AA1448" t="s">
        <v>2256</v>
      </c>
      <c r="AB1448" t="s">
        <v>12</v>
      </c>
      <c r="AC1448" s="1">
        <v>0.14000000000000001</v>
      </c>
      <c r="AD1448" t="s">
        <v>4317</v>
      </c>
      <c r="AE1448" t="s">
        <v>4468</v>
      </c>
      <c r="AF1448">
        <v>1110</v>
      </c>
      <c r="AG1448" t="s">
        <v>15</v>
      </c>
    </row>
    <row r="1449" spans="1:33" x14ac:dyDescent="0.25">
      <c r="A1449">
        <v>10001614</v>
      </c>
      <c r="B1449" t="s">
        <v>3338</v>
      </c>
      <c r="C1449" t="s">
        <v>1</v>
      </c>
      <c r="D1449" t="s">
        <v>3339</v>
      </c>
      <c r="E1449" t="s">
        <v>2</v>
      </c>
      <c r="F1449">
        <v>2003</v>
      </c>
      <c r="G1449">
        <v>111.3</v>
      </c>
      <c r="H1449" t="s">
        <v>3</v>
      </c>
      <c r="I1449" t="s">
        <v>9</v>
      </c>
      <c r="J1449" t="s">
        <v>9</v>
      </c>
      <c r="K1449">
        <v>317000</v>
      </c>
      <c r="L1449" t="s">
        <v>1</v>
      </c>
      <c r="M1449">
        <v>20003</v>
      </c>
      <c r="N1449" t="s">
        <v>1</v>
      </c>
      <c r="O1449" t="s">
        <v>4469</v>
      </c>
      <c r="P1449" t="s">
        <v>4361</v>
      </c>
      <c r="Q1449" t="s">
        <v>6</v>
      </c>
      <c r="R1449" t="s">
        <v>4470</v>
      </c>
      <c r="S1449" t="s">
        <v>3418</v>
      </c>
      <c r="T1449" t="s">
        <v>9</v>
      </c>
      <c r="U1449" t="s">
        <v>9</v>
      </c>
      <c r="V1449" t="s">
        <v>4471</v>
      </c>
      <c r="W1449">
        <v>1</v>
      </c>
      <c r="X1449" t="s">
        <v>4322</v>
      </c>
      <c r="Y1449" t="s">
        <v>3</v>
      </c>
      <c r="Z1449" t="s">
        <v>3</v>
      </c>
      <c r="AA1449" t="s">
        <v>2256</v>
      </c>
      <c r="AB1449" t="s">
        <v>12</v>
      </c>
      <c r="AC1449" s="1">
        <v>0.17</v>
      </c>
      <c r="AD1449" t="s">
        <v>4472</v>
      </c>
      <c r="AE1449" t="s">
        <v>4473</v>
      </c>
      <c r="AF1449">
        <v>1110</v>
      </c>
      <c r="AG1449" t="s">
        <v>15</v>
      </c>
    </row>
    <row r="1450" spans="1:33" x14ac:dyDescent="0.25">
      <c r="A1450">
        <v>10001615</v>
      </c>
      <c r="B1450" t="s">
        <v>3338</v>
      </c>
      <c r="C1450" t="s">
        <v>1</v>
      </c>
      <c r="D1450" t="s">
        <v>3339</v>
      </c>
      <c r="E1450" t="s">
        <v>2</v>
      </c>
      <c r="F1450">
        <v>2003</v>
      </c>
      <c r="G1450">
        <v>111.3</v>
      </c>
      <c r="H1450" t="s">
        <v>9</v>
      </c>
      <c r="I1450" t="s">
        <v>9</v>
      </c>
      <c r="J1450" t="s">
        <v>9</v>
      </c>
      <c r="K1450">
        <v>322000</v>
      </c>
      <c r="L1450" t="s">
        <v>1</v>
      </c>
      <c r="M1450">
        <v>20004</v>
      </c>
      <c r="N1450" t="s">
        <v>1</v>
      </c>
      <c r="O1450" t="s">
        <v>4469</v>
      </c>
      <c r="P1450" t="s">
        <v>4361</v>
      </c>
      <c r="Q1450" t="s">
        <v>6</v>
      </c>
      <c r="R1450" t="s">
        <v>4474</v>
      </c>
      <c r="S1450" t="s">
        <v>3418</v>
      </c>
      <c r="T1450" t="s">
        <v>9</v>
      </c>
      <c r="U1450" t="s">
        <v>9</v>
      </c>
      <c r="V1450" t="s">
        <v>4475</v>
      </c>
      <c r="W1450">
        <v>1</v>
      </c>
      <c r="X1450" t="s">
        <v>4322</v>
      </c>
      <c r="Y1450" t="s">
        <v>3</v>
      </c>
      <c r="Z1450" t="s">
        <v>3</v>
      </c>
      <c r="AA1450" t="s">
        <v>2256</v>
      </c>
      <c r="AB1450" t="s">
        <v>12</v>
      </c>
      <c r="AC1450" s="1">
        <v>0.19</v>
      </c>
      <c r="AD1450" t="s">
        <v>4472</v>
      </c>
      <c r="AE1450" t="s">
        <v>4476</v>
      </c>
      <c r="AF1450">
        <v>1110</v>
      </c>
      <c r="AG1450" t="s">
        <v>15</v>
      </c>
    </row>
    <row r="1451" spans="1:33" x14ac:dyDescent="0.25">
      <c r="A1451">
        <v>10001613</v>
      </c>
      <c r="B1451" t="s">
        <v>3338</v>
      </c>
      <c r="C1451" t="s">
        <v>1</v>
      </c>
      <c r="D1451" t="s">
        <v>3339</v>
      </c>
      <c r="E1451" t="s">
        <v>2</v>
      </c>
      <c r="F1451">
        <v>2003</v>
      </c>
      <c r="G1451">
        <v>110.2</v>
      </c>
      <c r="H1451" t="s">
        <v>3</v>
      </c>
      <c r="I1451" t="s">
        <v>9</v>
      </c>
      <c r="J1451" t="s">
        <v>9</v>
      </c>
      <c r="K1451">
        <v>324500</v>
      </c>
      <c r="L1451" t="s">
        <v>1</v>
      </c>
      <c r="M1451">
        <v>20007</v>
      </c>
      <c r="N1451" t="s">
        <v>1</v>
      </c>
      <c r="O1451" t="s">
        <v>4469</v>
      </c>
      <c r="P1451" t="s">
        <v>4361</v>
      </c>
      <c r="Q1451" t="s">
        <v>6</v>
      </c>
      <c r="R1451" t="s">
        <v>4477</v>
      </c>
      <c r="S1451" t="s">
        <v>3418</v>
      </c>
      <c r="T1451" t="s">
        <v>9</v>
      </c>
      <c r="U1451" t="s">
        <v>9</v>
      </c>
      <c r="V1451" t="s">
        <v>4478</v>
      </c>
      <c r="W1451">
        <v>1</v>
      </c>
      <c r="X1451" t="s">
        <v>4322</v>
      </c>
      <c r="Y1451" t="s">
        <v>3</v>
      </c>
      <c r="Z1451" t="s">
        <v>3</v>
      </c>
      <c r="AA1451" t="s">
        <v>2256</v>
      </c>
      <c r="AB1451" t="s">
        <v>12</v>
      </c>
      <c r="AC1451" s="1">
        <v>0.12</v>
      </c>
      <c r="AD1451" t="s">
        <v>4323</v>
      </c>
      <c r="AE1451" t="s">
        <v>4479</v>
      </c>
      <c r="AF1451">
        <v>1110</v>
      </c>
      <c r="AG1451" t="s">
        <v>15</v>
      </c>
    </row>
    <row r="1452" spans="1:33" x14ac:dyDescent="0.25">
      <c r="A1452">
        <v>10001616</v>
      </c>
      <c r="B1452" t="s">
        <v>3338</v>
      </c>
      <c r="C1452" t="s">
        <v>1</v>
      </c>
      <c r="D1452" t="s">
        <v>3339</v>
      </c>
      <c r="E1452" t="s">
        <v>2</v>
      </c>
      <c r="F1452">
        <v>2003</v>
      </c>
      <c r="G1452">
        <v>110.2</v>
      </c>
      <c r="H1452" t="s">
        <v>3</v>
      </c>
      <c r="I1452" t="s">
        <v>9</v>
      </c>
      <c r="J1452" t="s">
        <v>9</v>
      </c>
      <c r="K1452">
        <v>317000</v>
      </c>
      <c r="L1452" t="s">
        <v>1</v>
      </c>
      <c r="M1452">
        <v>20008</v>
      </c>
      <c r="N1452" t="s">
        <v>1</v>
      </c>
      <c r="O1452" t="s">
        <v>4469</v>
      </c>
      <c r="P1452" t="s">
        <v>4361</v>
      </c>
      <c r="Q1452" t="s">
        <v>6</v>
      </c>
      <c r="R1452" t="s">
        <v>4480</v>
      </c>
      <c r="S1452" t="s">
        <v>3418</v>
      </c>
      <c r="T1452" t="s">
        <v>9</v>
      </c>
      <c r="U1452" t="s">
        <v>9</v>
      </c>
      <c r="V1452" t="s">
        <v>4481</v>
      </c>
      <c r="W1452">
        <v>1</v>
      </c>
      <c r="X1452" t="s">
        <v>4322</v>
      </c>
      <c r="Y1452" t="s">
        <v>3</v>
      </c>
      <c r="Z1452" t="s">
        <v>3</v>
      </c>
      <c r="AA1452" t="s">
        <v>2256</v>
      </c>
      <c r="AB1452" t="s">
        <v>12</v>
      </c>
      <c r="AC1452" s="1">
        <v>0.16</v>
      </c>
      <c r="AD1452" t="s">
        <v>4323</v>
      </c>
      <c r="AE1452" t="s">
        <v>4482</v>
      </c>
      <c r="AF1452">
        <v>1110</v>
      </c>
      <c r="AG1452" t="s">
        <v>15</v>
      </c>
    </row>
    <row r="1453" spans="1:33" x14ac:dyDescent="0.25">
      <c r="A1453">
        <v>10001612</v>
      </c>
      <c r="B1453" t="s">
        <v>3338</v>
      </c>
      <c r="C1453" t="s">
        <v>1</v>
      </c>
      <c r="D1453" t="s">
        <v>3339</v>
      </c>
      <c r="E1453" t="s">
        <v>2</v>
      </c>
      <c r="F1453">
        <v>2003</v>
      </c>
      <c r="G1453">
        <v>111.3</v>
      </c>
      <c r="H1453" t="s">
        <v>3</v>
      </c>
      <c r="I1453" t="s">
        <v>9</v>
      </c>
      <c r="J1453" t="s">
        <v>9</v>
      </c>
      <c r="K1453">
        <v>333000</v>
      </c>
      <c r="L1453" t="s">
        <v>1</v>
      </c>
      <c r="M1453">
        <v>20011</v>
      </c>
      <c r="N1453" t="s">
        <v>1</v>
      </c>
      <c r="O1453" t="s">
        <v>4469</v>
      </c>
      <c r="P1453" t="s">
        <v>4483</v>
      </c>
      <c r="Q1453" t="s">
        <v>6</v>
      </c>
      <c r="R1453" t="s">
        <v>4484</v>
      </c>
      <c r="S1453" t="s">
        <v>3418</v>
      </c>
      <c r="T1453" t="s">
        <v>9</v>
      </c>
      <c r="U1453" t="s">
        <v>9</v>
      </c>
      <c r="V1453" t="s">
        <v>4485</v>
      </c>
      <c r="W1453">
        <v>1</v>
      </c>
      <c r="X1453" t="s">
        <v>4322</v>
      </c>
      <c r="Y1453" t="s">
        <v>3</v>
      </c>
      <c r="Z1453" t="s">
        <v>3</v>
      </c>
      <c r="AA1453" t="s">
        <v>2256</v>
      </c>
      <c r="AB1453" t="s">
        <v>12</v>
      </c>
      <c r="AC1453" s="1">
        <v>0.17</v>
      </c>
      <c r="AD1453" t="s">
        <v>4486</v>
      </c>
      <c r="AE1453" t="s">
        <v>4487</v>
      </c>
      <c r="AF1453">
        <v>1110</v>
      </c>
      <c r="AG1453" t="s">
        <v>15</v>
      </c>
    </row>
    <row r="1454" spans="1:33" x14ac:dyDescent="0.25">
      <c r="A1454">
        <v>10001617</v>
      </c>
      <c r="B1454" t="s">
        <v>3338</v>
      </c>
      <c r="C1454" t="s">
        <v>1</v>
      </c>
      <c r="D1454" t="s">
        <v>3339</v>
      </c>
      <c r="E1454" t="s">
        <v>2</v>
      </c>
      <c r="F1454">
        <v>2003</v>
      </c>
      <c r="G1454">
        <v>111.3</v>
      </c>
      <c r="H1454" t="s">
        <v>3</v>
      </c>
      <c r="I1454" t="s">
        <v>9</v>
      </c>
      <c r="J1454" t="s">
        <v>9</v>
      </c>
      <c r="K1454">
        <v>327000</v>
      </c>
      <c r="L1454" t="s">
        <v>1</v>
      </c>
      <c r="M1454">
        <v>20012</v>
      </c>
      <c r="N1454" t="s">
        <v>1</v>
      </c>
      <c r="O1454" t="s">
        <v>4469</v>
      </c>
      <c r="P1454" t="s">
        <v>4361</v>
      </c>
      <c r="Q1454" t="s">
        <v>6</v>
      </c>
      <c r="R1454" t="s">
        <v>4488</v>
      </c>
      <c r="S1454" t="s">
        <v>3418</v>
      </c>
      <c r="T1454" t="s">
        <v>9</v>
      </c>
      <c r="U1454" t="s">
        <v>9</v>
      </c>
      <c r="V1454" t="s">
        <v>4489</v>
      </c>
      <c r="W1454">
        <v>1</v>
      </c>
      <c r="X1454" t="s">
        <v>4322</v>
      </c>
      <c r="Y1454" t="s">
        <v>3</v>
      </c>
      <c r="Z1454" t="s">
        <v>3</v>
      </c>
      <c r="AA1454" t="s">
        <v>2256</v>
      </c>
      <c r="AB1454" t="s">
        <v>12</v>
      </c>
      <c r="AC1454" s="1">
        <v>0.11</v>
      </c>
      <c r="AD1454" t="s">
        <v>4472</v>
      </c>
      <c r="AE1454" t="s">
        <v>4490</v>
      </c>
      <c r="AF1454">
        <v>1110</v>
      </c>
      <c r="AG1454" t="s">
        <v>15</v>
      </c>
    </row>
    <row r="1455" spans="1:33" x14ac:dyDescent="0.25">
      <c r="A1455">
        <v>10001611</v>
      </c>
      <c r="B1455" t="s">
        <v>3338</v>
      </c>
      <c r="C1455" t="s">
        <v>1</v>
      </c>
      <c r="D1455" t="s">
        <v>3339</v>
      </c>
      <c r="E1455" t="s">
        <v>2</v>
      </c>
      <c r="F1455">
        <v>2003</v>
      </c>
      <c r="G1455">
        <v>110.2</v>
      </c>
      <c r="H1455" t="s">
        <v>3</v>
      </c>
      <c r="I1455" t="s">
        <v>9</v>
      </c>
      <c r="J1455" t="s">
        <v>9</v>
      </c>
      <c r="K1455">
        <v>317000</v>
      </c>
      <c r="L1455" t="s">
        <v>1</v>
      </c>
      <c r="M1455">
        <v>20015</v>
      </c>
      <c r="N1455" t="s">
        <v>1</v>
      </c>
      <c r="O1455" t="s">
        <v>4469</v>
      </c>
      <c r="P1455" t="s">
        <v>4361</v>
      </c>
      <c r="Q1455" t="s">
        <v>6</v>
      </c>
      <c r="R1455" t="s">
        <v>4491</v>
      </c>
      <c r="S1455" t="s">
        <v>3418</v>
      </c>
      <c r="T1455" t="s">
        <v>9</v>
      </c>
      <c r="U1455" t="s">
        <v>9</v>
      </c>
      <c r="V1455" t="s">
        <v>4492</v>
      </c>
      <c r="W1455">
        <v>1</v>
      </c>
      <c r="X1455" t="s">
        <v>4322</v>
      </c>
      <c r="Y1455" t="s">
        <v>3</v>
      </c>
      <c r="Z1455" t="s">
        <v>3</v>
      </c>
      <c r="AA1455" t="s">
        <v>2256</v>
      </c>
      <c r="AB1455" t="s">
        <v>12</v>
      </c>
      <c r="AC1455" s="1">
        <v>0.22</v>
      </c>
      <c r="AD1455" t="s">
        <v>4323</v>
      </c>
      <c r="AE1455" t="s">
        <v>4493</v>
      </c>
      <c r="AF1455">
        <v>1110</v>
      </c>
      <c r="AG1455" t="s">
        <v>15</v>
      </c>
    </row>
    <row r="1456" spans="1:33" x14ac:dyDescent="0.25">
      <c r="A1456">
        <v>10001618</v>
      </c>
      <c r="B1456" t="s">
        <v>3338</v>
      </c>
      <c r="C1456" t="s">
        <v>1</v>
      </c>
      <c r="D1456" t="s">
        <v>3339</v>
      </c>
      <c r="E1456" t="s">
        <v>2</v>
      </c>
      <c r="F1456">
        <v>2003</v>
      </c>
      <c r="G1456">
        <v>111.3</v>
      </c>
      <c r="H1456" t="s">
        <v>9</v>
      </c>
      <c r="I1456" t="s">
        <v>9</v>
      </c>
      <c r="J1456" t="s">
        <v>9</v>
      </c>
      <c r="K1456">
        <v>333500</v>
      </c>
      <c r="L1456" t="s">
        <v>1</v>
      </c>
      <c r="M1456">
        <v>20016</v>
      </c>
      <c r="N1456" t="s">
        <v>1</v>
      </c>
      <c r="O1456" t="s">
        <v>4469</v>
      </c>
      <c r="P1456" t="s">
        <v>4361</v>
      </c>
      <c r="Q1456" t="s">
        <v>6</v>
      </c>
      <c r="R1456" t="s">
        <v>4494</v>
      </c>
      <c r="S1456" t="s">
        <v>3418</v>
      </c>
      <c r="T1456" t="s">
        <v>9</v>
      </c>
      <c r="U1456" t="s">
        <v>9</v>
      </c>
      <c r="V1456" t="s">
        <v>4495</v>
      </c>
      <c r="W1456">
        <v>1</v>
      </c>
      <c r="X1456" t="s">
        <v>4322</v>
      </c>
      <c r="Y1456" t="s">
        <v>3</v>
      </c>
      <c r="Z1456" t="s">
        <v>3</v>
      </c>
      <c r="AA1456" t="s">
        <v>2256</v>
      </c>
      <c r="AB1456" t="s">
        <v>12</v>
      </c>
      <c r="AC1456" s="1">
        <v>0.15</v>
      </c>
      <c r="AD1456" t="s">
        <v>4472</v>
      </c>
      <c r="AE1456" t="s">
        <v>4496</v>
      </c>
      <c r="AF1456">
        <v>1110</v>
      </c>
      <c r="AG1456" t="s">
        <v>15</v>
      </c>
    </row>
    <row r="1457" spans="1:33" x14ac:dyDescent="0.25">
      <c r="A1457">
        <v>10001610</v>
      </c>
      <c r="B1457" t="s">
        <v>3338</v>
      </c>
      <c r="C1457" t="s">
        <v>1</v>
      </c>
      <c r="D1457" t="s">
        <v>3339</v>
      </c>
      <c r="E1457" t="s">
        <v>2</v>
      </c>
      <c r="F1457">
        <v>2003</v>
      </c>
      <c r="G1457">
        <v>111.3</v>
      </c>
      <c r="H1457" t="s">
        <v>3</v>
      </c>
      <c r="I1457" t="s">
        <v>9</v>
      </c>
      <c r="J1457" t="s">
        <v>9</v>
      </c>
      <c r="K1457">
        <v>312500</v>
      </c>
      <c r="L1457" t="s">
        <v>1</v>
      </c>
      <c r="M1457">
        <v>20019</v>
      </c>
      <c r="N1457" t="s">
        <v>1</v>
      </c>
      <c r="O1457" t="s">
        <v>4469</v>
      </c>
      <c r="P1457" t="s">
        <v>4361</v>
      </c>
      <c r="Q1457" t="s">
        <v>6</v>
      </c>
      <c r="R1457" t="s">
        <v>4497</v>
      </c>
      <c r="S1457" t="s">
        <v>3418</v>
      </c>
      <c r="T1457" t="s">
        <v>9</v>
      </c>
      <c r="U1457" t="s">
        <v>9</v>
      </c>
      <c r="V1457" t="s">
        <v>4498</v>
      </c>
      <c r="W1457">
        <v>1</v>
      </c>
      <c r="X1457" t="s">
        <v>4322</v>
      </c>
      <c r="Y1457" t="s">
        <v>3</v>
      </c>
      <c r="Z1457" t="s">
        <v>3</v>
      </c>
      <c r="AA1457" t="s">
        <v>2256</v>
      </c>
      <c r="AB1457" t="s">
        <v>12</v>
      </c>
      <c r="AC1457" s="1">
        <v>0.28000000000000003</v>
      </c>
      <c r="AD1457" t="s">
        <v>4472</v>
      </c>
      <c r="AE1457" t="s">
        <v>4499</v>
      </c>
      <c r="AF1457">
        <v>1110</v>
      </c>
      <c r="AG1457" t="s">
        <v>15</v>
      </c>
    </row>
    <row r="1458" spans="1:33" x14ac:dyDescent="0.25">
      <c r="A1458">
        <v>10001619</v>
      </c>
      <c r="B1458" t="s">
        <v>3338</v>
      </c>
      <c r="C1458" t="s">
        <v>1</v>
      </c>
      <c r="D1458" t="s">
        <v>3339</v>
      </c>
      <c r="E1458" t="s">
        <v>2</v>
      </c>
      <c r="F1458">
        <v>2003</v>
      </c>
      <c r="G1458">
        <v>111.3</v>
      </c>
      <c r="H1458" t="s">
        <v>3</v>
      </c>
      <c r="I1458" t="s">
        <v>9</v>
      </c>
      <c r="J1458" t="s">
        <v>9</v>
      </c>
      <c r="K1458">
        <v>316500</v>
      </c>
      <c r="L1458" t="s">
        <v>1</v>
      </c>
      <c r="M1458">
        <v>20020</v>
      </c>
      <c r="N1458" t="s">
        <v>1</v>
      </c>
      <c r="O1458" t="s">
        <v>4469</v>
      </c>
      <c r="P1458" t="s">
        <v>4483</v>
      </c>
      <c r="Q1458" t="s">
        <v>6</v>
      </c>
      <c r="R1458" t="s">
        <v>4500</v>
      </c>
      <c r="S1458" t="s">
        <v>3418</v>
      </c>
      <c r="T1458" t="s">
        <v>9</v>
      </c>
      <c r="U1458" t="s">
        <v>9</v>
      </c>
      <c r="V1458" t="s">
        <v>4501</v>
      </c>
      <c r="W1458">
        <v>1</v>
      </c>
      <c r="X1458" t="s">
        <v>4322</v>
      </c>
      <c r="Y1458" t="s">
        <v>3</v>
      </c>
      <c r="Z1458" t="s">
        <v>3</v>
      </c>
      <c r="AA1458" t="s">
        <v>2256</v>
      </c>
      <c r="AB1458" t="s">
        <v>12</v>
      </c>
      <c r="AC1458" s="1">
        <v>0.23</v>
      </c>
      <c r="AD1458" t="s">
        <v>4472</v>
      </c>
      <c r="AE1458" t="s">
        <v>4502</v>
      </c>
      <c r="AF1458">
        <v>1110</v>
      </c>
      <c r="AG1458" t="s">
        <v>15</v>
      </c>
    </row>
    <row r="1459" spans="1:33" x14ac:dyDescent="0.25">
      <c r="A1459">
        <v>10001609</v>
      </c>
      <c r="B1459" t="s">
        <v>3338</v>
      </c>
      <c r="C1459" t="s">
        <v>1</v>
      </c>
      <c r="D1459" t="s">
        <v>3339</v>
      </c>
      <c r="E1459" t="s">
        <v>2</v>
      </c>
      <c r="F1459">
        <v>2003</v>
      </c>
      <c r="G1459">
        <v>112.7</v>
      </c>
      <c r="H1459" t="s">
        <v>9</v>
      </c>
      <c r="I1459" t="s">
        <v>9</v>
      </c>
      <c r="J1459" t="s">
        <v>9</v>
      </c>
      <c r="K1459">
        <v>321500</v>
      </c>
      <c r="L1459" t="s">
        <v>1</v>
      </c>
      <c r="M1459">
        <v>20023</v>
      </c>
      <c r="N1459" t="s">
        <v>1</v>
      </c>
      <c r="O1459" t="s">
        <v>4469</v>
      </c>
      <c r="P1459" t="s">
        <v>4361</v>
      </c>
      <c r="Q1459" t="s">
        <v>6</v>
      </c>
      <c r="R1459" t="s">
        <v>4503</v>
      </c>
      <c r="S1459" t="s">
        <v>3418</v>
      </c>
      <c r="T1459" t="s">
        <v>9</v>
      </c>
      <c r="U1459" t="s">
        <v>9</v>
      </c>
      <c r="V1459" t="s">
        <v>4504</v>
      </c>
      <c r="W1459">
        <v>1</v>
      </c>
      <c r="X1459" t="s">
        <v>4322</v>
      </c>
      <c r="Y1459" t="s">
        <v>3</v>
      </c>
      <c r="Z1459" t="s">
        <v>3</v>
      </c>
      <c r="AA1459" t="s">
        <v>2256</v>
      </c>
      <c r="AB1459" t="s">
        <v>12</v>
      </c>
      <c r="AC1459" s="1">
        <v>0.27</v>
      </c>
      <c r="AD1459" t="s">
        <v>3521</v>
      </c>
      <c r="AE1459" t="s">
        <v>4505</v>
      </c>
      <c r="AF1459">
        <v>1110</v>
      </c>
      <c r="AG1459" t="s">
        <v>15</v>
      </c>
    </row>
    <row r="1460" spans="1:33" x14ac:dyDescent="0.25">
      <c r="A1460">
        <v>10001620</v>
      </c>
      <c r="B1460" t="s">
        <v>3338</v>
      </c>
      <c r="C1460" t="s">
        <v>1</v>
      </c>
      <c r="D1460" t="s">
        <v>3339</v>
      </c>
      <c r="E1460" t="s">
        <v>2</v>
      </c>
      <c r="F1460">
        <v>2003</v>
      </c>
      <c r="G1460">
        <v>111.3</v>
      </c>
      <c r="H1460" t="s">
        <v>3</v>
      </c>
      <c r="I1460" t="s">
        <v>9</v>
      </c>
      <c r="J1460" t="s">
        <v>9</v>
      </c>
      <c r="K1460">
        <v>310500</v>
      </c>
      <c r="L1460" t="s">
        <v>1</v>
      </c>
      <c r="M1460">
        <v>20024</v>
      </c>
      <c r="N1460" t="s">
        <v>1</v>
      </c>
      <c r="O1460" t="s">
        <v>4469</v>
      </c>
      <c r="P1460" t="s">
        <v>4361</v>
      </c>
      <c r="Q1460" t="s">
        <v>6</v>
      </c>
      <c r="R1460" t="s">
        <v>4506</v>
      </c>
      <c r="S1460" t="s">
        <v>3418</v>
      </c>
      <c r="T1460" t="s">
        <v>9</v>
      </c>
      <c r="U1460" t="s">
        <v>9</v>
      </c>
      <c r="V1460" t="s">
        <v>4507</v>
      </c>
      <c r="W1460">
        <v>1</v>
      </c>
      <c r="X1460" t="s">
        <v>4322</v>
      </c>
      <c r="Y1460" t="s">
        <v>3</v>
      </c>
      <c r="Z1460" t="s">
        <v>3</v>
      </c>
      <c r="AA1460" t="s">
        <v>2256</v>
      </c>
      <c r="AB1460" t="s">
        <v>12</v>
      </c>
      <c r="AC1460" s="1">
        <v>0.3</v>
      </c>
      <c r="AD1460" t="s">
        <v>4472</v>
      </c>
      <c r="AE1460" t="s">
        <v>4508</v>
      </c>
      <c r="AF1460">
        <v>1110</v>
      </c>
      <c r="AG1460" t="s">
        <v>15</v>
      </c>
    </row>
    <row r="1461" spans="1:33" x14ac:dyDescent="0.25">
      <c r="A1461">
        <v>10001608</v>
      </c>
      <c r="B1461" t="s">
        <v>3338</v>
      </c>
      <c r="C1461" t="s">
        <v>1</v>
      </c>
      <c r="D1461" t="s">
        <v>3339</v>
      </c>
      <c r="E1461" t="s">
        <v>2</v>
      </c>
      <c r="F1461">
        <v>2003</v>
      </c>
      <c r="G1461">
        <v>111.3</v>
      </c>
      <c r="H1461" t="s">
        <v>3</v>
      </c>
      <c r="I1461" t="s">
        <v>9</v>
      </c>
      <c r="J1461" t="s">
        <v>9</v>
      </c>
      <c r="K1461">
        <v>315000</v>
      </c>
      <c r="L1461" t="s">
        <v>1</v>
      </c>
      <c r="M1461">
        <v>20027</v>
      </c>
      <c r="N1461" t="s">
        <v>1</v>
      </c>
      <c r="O1461" t="s">
        <v>4469</v>
      </c>
      <c r="P1461" t="s">
        <v>4361</v>
      </c>
      <c r="Q1461" t="s">
        <v>6</v>
      </c>
      <c r="R1461" t="s">
        <v>4509</v>
      </c>
      <c r="S1461" t="s">
        <v>3418</v>
      </c>
      <c r="T1461" t="s">
        <v>9</v>
      </c>
      <c r="U1461" t="s">
        <v>9</v>
      </c>
      <c r="V1461" t="s">
        <v>4510</v>
      </c>
      <c r="W1461">
        <v>1</v>
      </c>
      <c r="X1461" t="s">
        <v>4322</v>
      </c>
      <c r="Y1461" t="s">
        <v>3</v>
      </c>
      <c r="Z1461" t="s">
        <v>3</v>
      </c>
      <c r="AA1461" t="s">
        <v>2256</v>
      </c>
      <c r="AB1461" t="s">
        <v>12</v>
      </c>
      <c r="AC1461" s="1">
        <v>0.25</v>
      </c>
      <c r="AD1461" t="s">
        <v>4472</v>
      </c>
      <c r="AE1461" t="s">
        <v>4511</v>
      </c>
      <c r="AF1461">
        <v>1110</v>
      </c>
      <c r="AG1461" t="s">
        <v>15</v>
      </c>
    </row>
    <row r="1462" spans="1:33" x14ac:dyDescent="0.25">
      <c r="A1462">
        <v>10001621</v>
      </c>
      <c r="B1462" t="s">
        <v>3338</v>
      </c>
      <c r="C1462" t="s">
        <v>1</v>
      </c>
      <c r="D1462" t="s">
        <v>3339</v>
      </c>
      <c r="E1462" t="s">
        <v>2</v>
      </c>
      <c r="F1462">
        <v>2003</v>
      </c>
      <c r="G1462">
        <v>110.2</v>
      </c>
      <c r="H1462" t="s">
        <v>3</v>
      </c>
      <c r="I1462" t="s">
        <v>9</v>
      </c>
      <c r="J1462" t="s">
        <v>9</v>
      </c>
      <c r="K1462">
        <v>312000</v>
      </c>
      <c r="L1462" t="s">
        <v>1</v>
      </c>
      <c r="M1462">
        <v>20028</v>
      </c>
      <c r="N1462" t="s">
        <v>1</v>
      </c>
      <c r="O1462" t="s">
        <v>4469</v>
      </c>
      <c r="P1462" t="s">
        <v>4361</v>
      </c>
      <c r="Q1462" t="s">
        <v>6</v>
      </c>
      <c r="R1462" t="s">
        <v>4512</v>
      </c>
      <c r="S1462" t="s">
        <v>3418</v>
      </c>
      <c r="T1462" t="s">
        <v>9</v>
      </c>
      <c r="U1462" t="s">
        <v>9</v>
      </c>
      <c r="V1462" t="s">
        <v>4513</v>
      </c>
      <c r="W1462">
        <v>1</v>
      </c>
      <c r="X1462" t="s">
        <v>4322</v>
      </c>
      <c r="Y1462" t="s">
        <v>3</v>
      </c>
      <c r="Z1462" t="s">
        <v>3</v>
      </c>
      <c r="AA1462" t="s">
        <v>2256</v>
      </c>
      <c r="AB1462" t="s">
        <v>12</v>
      </c>
      <c r="AC1462" s="1">
        <v>0.27</v>
      </c>
      <c r="AD1462" t="s">
        <v>4323</v>
      </c>
      <c r="AE1462" t="s">
        <v>4514</v>
      </c>
      <c r="AF1462">
        <v>1110</v>
      </c>
      <c r="AG1462" t="s">
        <v>15</v>
      </c>
    </row>
    <row r="1463" spans="1:33" x14ac:dyDescent="0.25">
      <c r="A1463">
        <v>10001607</v>
      </c>
      <c r="B1463" t="s">
        <v>3338</v>
      </c>
      <c r="C1463" t="s">
        <v>1</v>
      </c>
      <c r="D1463" t="s">
        <v>3339</v>
      </c>
      <c r="E1463" t="s">
        <v>2</v>
      </c>
      <c r="F1463">
        <v>2003</v>
      </c>
      <c r="G1463">
        <v>110.2</v>
      </c>
      <c r="H1463" t="s">
        <v>3</v>
      </c>
      <c r="I1463" t="s">
        <v>9</v>
      </c>
      <c r="J1463" t="s">
        <v>9</v>
      </c>
      <c r="K1463">
        <v>314500</v>
      </c>
      <c r="L1463" t="s">
        <v>1</v>
      </c>
      <c r="M1463">
        <v>20031</v>
      </c>
      <c r="N1463" t="s">
        <v>1</v>
      </c>
      <c r="O1463" t="s">
        <v>4469</v>
      </c>
      <c r="P1463" t="s">
        <v>4361</v>
      </c>
      <c r="Q1463" t="s">
        <v>6</v>
      </c>
      <c r="R1463" t="s">
        <v>4515</v>
      </c>
      <c r="S1463" t="s">
        <v>3418</v>
      </c>
      <c r="T1463" t="s">
        <v>9</v>
      </c>
      <c r="U1463" t="s">
        <v>9</v>
      </c>
      <c r="V1463" t="s">
        <v>4516</v>
      </c>
      <c r="W1463">
        <v>1</v>
      </c>
      <c r="X1463" t="s">
        <v>4322</v>
      </c>
      <c r="Y1463" t="s">
        <v>3</v>
      </c>
      <c r="Z1463" t="s">
        <v>3</v>
      </c>
      <c r="AA1463" t="s">
        <v>2256</v>
      </c>
      <c r="AB1463" t="s">
        <v>12</v>
      </c>
      <c r="AC1463" s="1">
        <v>0.24</v>
      </c>
      <c r="AD1463" t="s">
        <v>4323</v>
      </c>
      <c r="AE1463" t="s">
        <v>4517</v>
      </c>
      <c r="AF1463">
        <v>1110</v>
      </c>
      <c r="AG1463" t="s">
        <v>15</v>
      </c>
    </row>
    <row r="1464" spans="1:33" x14ac:dyDescent="0.25">
      <c r="A1464">
        <v>10001622</v>
      </c>
      <c r="B1464" t="s">
        <v>3338</v>
      </c>
      <c r="C1464" t="s">
        <v>1</v>
      </c>
      <c r="D1464" t="s">
        <v>3339</v>
      </c>
      <c r="E1464" t="s">
        <v>2</v>
      </c>
      <c r="F1464">
        <v>2003</v>
      </c>
      <c r="G1464">
        <v>110.2</v>
      </c>
      <c r="H1464" t="s">
        <v>3</v>
      </c>
      <c r="I1464" t="s">
        <v>9</v>
      </c>
      <c r="J1464" t="s">
        <v>9</v>
      </c>
      <c r="K1464">
        <v>312500</v>
      </c>
      <c r="L1464" t="s">
        <v>1</v>
      </c>
      <c r="M1464">
        <v>20032</v>
      </c>
      <c r="N1464" t="s">
        <v>1</v>
      </c>
      <c r="O1464" t="s">
        <v>4469</v>
      </c>
      <c r="P1464" t="s">
        <v>4361</v>
      </c>
      <c r="Q1464" t="s">
        <v>6</v>
      </c>
      <c r="R1464" t="s">
        <v>4518</v>
      </c>
      <c r="S1464" t="s">
        <v>3418</v>
      </c>
      <c r="T1464" t="s">
        <v>9</v>
      </c>
      <c r="U1464" t="s">
        <v>9</v>
      </c>
      <c r="V1464" t="s">
        <v>4519</v>
      </c>
      <c r="W1464">
        <v>1</v>
      </c>
      <c r="X1464" t="s">
        <v>4322</v>
      </c>
      <c r="Y1464" t="s">
        <v>3</v>
      </c>
      <c r="Z1464" t="s">
        <v>3</v>
      </c>
      <c r="AA1464" t="s">
        <v>2256</v>
      </c>
      <c r="AB1464" t="s">
        <v>12</v>
      </c>
      <c r="AC1464" s="1">
        <v>0.26</v>
      </c>
      <c r="AD1464" t="s">
        <v>4323</v>
      </c>
      <c r="AE1464" t="s">
        <v>4520</v>
      </c>
      <c r="AF1464">
        <v>1110</v>
      </c>
      <c r="AG1464" t="s">
        <v>15</v>
      </c>
    </row>
    <row r="1465" spans="1:33" x14ac:dyDescent="0.25">
      <c r="A1465">
        <v>10001606</v>
      </c>
      <c r="B1465" t="s">
        <v>3338</v>
      </c>
      <c r="C1465" t="s">
        <v>1</v>
      </c>
      <c r="D1465" t="s">
        <v>3339</v>
      </c>
      <c r="E1465" t="s">
        <v>2</v>
      </c>
      <c r="F1465">
        <v>2003</v>
      </c>
      <c r="G1465">
        <v>111.3</v>
      </c>
      <c r="H1465" t="s">
        <v>3</v>
      </c>
      <c r="I1465" t="s">
        <v>9</v>
      </c>
      <c r="J1465" t="s">
        <v>9</v>
      </c>
      <c r="K1465">
        <v>315500</v>
      </c>
      <c r="L1465" t="s">
        <v>1</v>
      </c>
      <c r="M1465">
        <v>20035</v>
      </c>
      <c r="N1465" t="s">
        <v>1</v>
      </c>
      <c r="O1465" t="s">
        <v>4469</v>
      </c>
      <c r="P1465" t="s">
        <v>4483</v>
      </c>
      <c r="Q1465" t="s">
        <v>6</v>
      </c>
      <c r="R1465" t="s">
        <v>4521</v>
      </c>
      <c r="S1465" t="s">
        <v>3418</v>
      </c>
      <c r="T1465" t="s">
        <v>9</v>
      </c>
      <c r="U1465" t="s">
        <v>9</v>
      </c>
      <c r="V1465" t="s">
        <v>4522</v>
      </c>
      <c r="W1465">
        <v>1</v>
      </c>
      <c r="X1465" t="s">
        <v>4322</v>
      </c>
      <c r="Y1465" t="s">
        <v>3</v>
      </c>
      <c r="Z1465" t="s">
        <v>3</v>
      </c>
      <c r="AA1465" t="s">
        <v>2256</v>
      </c>
      <c r="AB1465" t="s">
        <v>12</v>
      </c>
      <c r="AC1465" s="1">
        <v>0.24</v>
      </c>
      <c r="AD1465" t="s">
        <v>4472</v>
      </c>
      <c r="AE1465" t="s">
        <v>4523</v>
      </c>
      <c r="AF1465">
        <v>1110</v>
      </c>
      <c r="AG1465" t="s">
        <v>15</v>
      </c>
    </row>
    <row r="1466" spans="1:33" x14ac:dyDescent="0.25">
      <c r="A1466">
        <v>10001623</v>
      </c>
      <c r="B1466" t="s">
        <v>3338</v>
      </c>
      <c r="C1466" t="s">
        <v>1</v>
      </c>
      <c r="D1466" t="s">
        <v>3339</v>
      </c>
      <c r="E1466" t="s">
        <v>2</v>
      </c>
      <c r="F1466">
        <v>2003</v>
      </c>
      <c r="G1466">
        <v>111.3</v>
      </c>
      <c r="H1466" t="s">
        <v>3</v>
      </c>
      <c r="I1466" t="s">
        <v>9</v>
      </c>
      <c r="J1466" t="s">
        <v>9</v>
      </c>
      <c r="K1466">
        <v>313500</v>
      </c>
      <c r="L1466" t="s">
        <v>1</v>
      </c>
      <c r="M1466">
        <v>20036</v>
      </c>
      <c r="N1466" t="s">
        <v>1</v>
      </c>
      <c r="O1466" t="s">
        <v>4469</v>
      </c>
      <c r="P1466" t="s">
        <v>4361</v>
      </c>
      <c r="Q1466" t="s">
        <v>6</v>
      </c>
      <c r="R1466" t="s">
        <v>4524</v>
      </c>
      <c r="S1466" t="s">
        <v>3418</v>
      </c>
      <c r="T1466" t="s">
        <v>9</v>
      </c>
      <c r="U1466" t="s">
        <v>9</v>
      </c>
      <c r="V1466" t="s">
        <v>3561</v>
      </c>
      <c r="W1466">
        <v>1</v>
      </c>
      <c r="X1466" t="s">
        <v>4322</v>
      </c>
      <c r="Y1466" t="s">
        <v>3</v>
      </c>
      <c r="Z1466" t="s">
        <v>3</v>
      </c>
      <c r="AA1466" t="s">
        <v>2256</v>
      </c>
      <c r="AB1466" t="s">
        <v>12</v>
      </c>
      <c r="AC1466" s="1">
        <v>0.26</v>
      </c>
      <c r="AD1466" t="s">
        <v>4472</v>
      </c>
      <c r="AE1466" t="s">
        <v>4525</v>
      </c>
      <c r="AF1466">
        <v>1110</v>
      </c>
      <c r="AG1466" t="s">
        <v>15</v>
      </c>
    </row>
    <row r="1467" spans="1:33" x14ac:dyDescent="0.25">
      <c r="A1467">
        <v>10001605</v>
      </c>
      <c r="B1467" t="s">
        <v>3338</v>
      </c>
      <c r="C1467" t="s">
        <v>1</v>
      </c>
      <c r="D1467" t="s">
        <v>3339</v>
      </c>
      <c r="E1467" t="s">
        <v>2</v>
      </c>
      <c r="F1467">
        <v>2003</v>
      </c>
      <c r="G1467">
        <v>110.2</v>
      </c>
      <c r="H1467" t="s">
        <v>3</v>
      </c>
      <c r="I1467" t="s">
        <v>9</v>
      </c>
      <c r="J1467" t="s">
        <v>9</v>
      </c>
      <c r="K1467">
        <v>318500</v>
      </c>
      <c r="L1467" t="s">
        <v>1</v>
      </c>
      <c r="M1467">
        <v>20039</v>
      </c>
      <c r="N1467" t="s">
        <v>1</v>
      </c>
      <c r="O1467" t="s">
        <v>4469</v>
      </c>
      <c r="P1467" t="s">
        <v>4361</v>
      </c>
      <c r="Q1467" t="s">
        <v>6</v>
      </c>
      <c r="R1467" t="s">
        <v>4526</v>
      </c>
      <c r="S1467" t="s">
        <v>3418</v>
      </c>
      <c r="T1467" t="s">
        <v>9</v>
      </c>
      <c r="U1467" t="s">
        <v>9</v>
      </c>
      <c r="V1467" t="s">
        <v>4527</v>
      </c>
      <c r="W1467">
        <v>1</v>
      </c>
      <c r="X1467" t="s">
        <v>4322</v>
      </c>
      <c r="Y1467" t="s">
        <v>3</v>
      </c>
      <c r="Z1467" t="s">
        <v>3</v>
      </c>
      <c r="AA1467" t="s">
        <v>2256</v>
      </c>
      <c r="AB1467" t="s">
        <v>12</v>
      </c>
      <c r="AC1467" s="1">
        <v>0.2</v>
      </c>
      <c r="AD1467" t="s">
        <v>4323</v>
      </c>
      <c r="AE1467" t="s">
        <v>4528</v>
      </c>
      <c r="AF1467">
        <v>1110</v>
      </c>
      <c r="AG1467" t="s">
        <v>15</v>
      </c>
    </row>
    <row r="1468" spans="1:33" x14ac:dyDescent="0.25">
      <c r="A1468">
        <v>10001624</v>
      </c>
      <c r="B1468" t="s">
        <v>3338</v>
      </c>
      <c r="C1468" t="s">
        <v>1</v>
      </c>
      <c r="D1468" t="s">
        <v>3339</v>
      </c>
      <c r="E1468" t="s">
        <v>2</v>
      </c>
      <c r="F1468">
        <v>2003</v>
      </c>
      <c r="G1468">
        <v>110.2</v>
      </c>
      <c r="H1468" t="s">
        <v>3</v>
      </c>
      <c r="I1468" t="s">
        <v>9</v>
      </c>
      <c r="J1468" t="s">
        <v>9</v>
      </c>
      <c r="K1468">
        <v>314000</v>
      </c>
      <c r="L1468" t="s">
        <v>1</v>
      </c>
      <c r="M1468">
        <v>20040</v>
      </c>
      <c r="N1468" t="s">
        <v>1</v>
      </c>
      <c r="O1468" t="s">
        <v>4469</v>
      </c>
      <c r="P1468" t="s">
        <v>4361</v>
      </c>
      <c r="Q1468" t="s">
        <v>6</v>
      </c>
      <c r="R1468" t="s">
        <v>4529</v>
      </c>
      <c r="S1468" t="s">
        <v>3418</v>
      </c>
      <c r="T1468" t="s">
        <v>9</v>
      </c>
      <c r="U1468" t="s">
        <v>9</v>
      </c>
      <c r="V1468" t="s">
        <v>4530</v>
      </c>
      <c r="W1468">
        <v>1</v>
      </c>
      <c r="X1468" t="s">
        <v>4322</v>
      </c>
      <c r="Y1468" t="s">
        <v>3</v>
      </c>
      <c r="Z1468" t="s">
        <v>3</v>
      </c>
      <c r="AA1468" t="s">
        <v>2256</v>
      </c>
      <c r="AB1468" t="s">
        <v>12</v>
      </c>
      <c r="AC1468" s="1">
        <v>0.25</v>
      </c>
      <c r="AD1468" t="s">
        <v>4323</v>
      </c>
      <c r="AE1468" t="s">
        <v>4531</v>
      </c>
      <c r="AF1468">
        <v>1110</v>
      </c>
      <c r="AG1468" t="s">
        <v>15</v>
      </c>
    </row>
    <row r="1469" spans="1:33" x14ac:dyDescent="0.25">
      <c r="A1469">
        <v>10001625</v>
      </c>
      <c r="B1469" t="s">
        <v>3338</v>
      </c>
      <c r="C1469" t="s">
        <v>1</v>
      </c>
      <c r="D1469" t="s">
        <v>3339</v>
      </c>
      <c r="E1469" t="s">
        <v>2</v>
      </c>
      <c r="F1469">
        <v>2003</v>
      </c>
      <c r="G1469">
        <v>110.2</v>
      </c>
      <c r="H1469" t="s">
        <v>3</v>
      </c>
      <c r="I1469" t="s">
        <v>9</v>
      </c>
      <c r="J1469" t="s">
        <v>9</v>
      </c>
      <c r="K1469">
        <v>312000</v>
      </c>
      <c r="L1469" t="s">
        <v>1</v>
      </c>
      <c r="M1469">
        <v>20044</v>
      </c>
      <c r="N1469" t="s">
        <v>1</v>
      </c>
      <c r="O1469" t="s">
        <v>4469</v>
      </c>
      <c r="P1469" t="s">
        <v>4361</v>
      </c>
      <c r="Q1469" t="s">
        <v>6</v>
      </c>
      <c r="R1469" t="s">
        <v>4532</v>
      </c>
      <c r="S1469" t="s">
        <v>3418</v>
      </c>
      <c r="T1469" t="s">
        <v>9</v>
      </c>
      <c r="U1469" t="s">
        <v>9</v>
      </c>
      <c r="V1469" t="s">
        <v>4533</v>
      </c>
      <c r="W1469">
        <v>1</v>
      </c>
      <c r="X1469" t="s">
        <v>4322</v>
      </c>
      <c r="Y1469" t="s">
        <v>3</v>
      </c>
      <c r="Z1469" t="s">
        <v>3</v>
      </c>
      <c r="AA1469" t="s">
        <v>2256</v>
      </c>
      <c r="AB1469" t="s">
        <v>12</v>
      </c>
      <c r="AC1469" s="1">
        <v>0.27</v>
      </c>
      <c r="AD1469" t="s">
        <v>4323</v>
      </c>
      <c r="AE1469" t="s">
        <v>4534</v>
      </c>
      <c r="AF1469">
        <v>1110</v>
      </c>
      <c r="AG1469" t="s">
        <v>15</v>
      </c>
    </row>
    <row r="1470" spans="1:33" x14ac:dyDescent="0.25">
      <c r="A1470">
        <v>10001626</v>
      </c>
      <c r="B1470" t="s">
        <v>3338</v>
      </c>
      <c r="C1470" t="s">
        <v>1</v>
      </c>
      <c r="D1470" t="s">
        <v>3339</v>
      </c>
      <c r="E1470" t="s">
        <v>2</v>
      </c>
      <c r="F1470">
        <v>2003</v>
      </c>
      <c r="G1470">
        <v>111.3</v>
      </c>
      <c r="H1470" t="s">
        <v>9</v>
      </c>
      <c r="I1470" t="s">
        <v>9</v>
      </c>
      <c r="J1470" t="s">
        <v>9</v>
      </c>
      <c r="K1470">
        <v>321500</v>
      </c>
      <c r="L1470" t="s">
        <v>1</v>
      </c>
      <c r="M1470">
        <v>20048</v>
      </c>
      <c r="N1470" t="s">
        <v>1</v>
      </c>
      <c r="O1470" t="s">
        <v>4469</v>
      </c>
      <c r="P1470" t="s">
        <v>4361</v>
      </c>
      <c r="Q1470" t="s">
        <v>6</v>
      </c>
      <c r="R1470" t="s">
        <v>4535</v>
      </c>
      <c r="S1470" t="s">
        <v>3418</v>
      </c>
      <c r="T1470" t="s">
        <v>9</v>
      </c>
      <c r="U1470" t="s">
        <v>9</v>
      </c>
      <c r="V1470" t="s">
        <v>4536</v>
      </c>
      <c r="W1470">
        <v>1</v>
      </c>
      <c r="X1470" t="s">
        <v>4322</v>
      </c>
      <c r="Y1470" t="s">
        <v>3</v>
      </c>
      <c r="Z1470" t="s">
        <v>3</v>
      </c>
      <c r="AA1470" t="s">
        <v>2256</v>
      </c>
      <c r="AB1470" t="s">
        <v>12</v>
      </c>
      <c r="AC1470" s="1">
        <v>0.26</v>
      </c>
      <c r="AD1470" t="s">
        <v>4472</v>
      </c>
      <c r="AE1470" t="s">
        <v>4537</v>
      </c>
      <c r="AF1470">
        <v>1110</v>
      </c>
      <c r="AG1470" t="s">
        <v>15</v>
      </c>
    </row>
    <row r="1471" spans="1:33" x14ac:dyDescent="0.25">
      <c r="A1471">
        <v>10001627</v>
      </c>
      <c r="B1471" t="s">
        <v>3338</v>
      </c>
      <c r="C1471" t="s">
        <v>1</v>
      </c>
      <c r="D1471" t="s">
        <v>3339</v>
      </c>
      <c r="E1471" t="s">
        <v>2</v>
      </c>
      <c r="F1471">
        <v>2003</v>
      </c>
      <c r="G1471">
        <v>111.3</v>
      </c>
      <c r="H1471" t="s">
        <v>3</v>
      </c>
      <c r="I1471" t="s">
        <v>9</v>
      </c>
      <c r="J1471" t="s">
        <v>9</v>
      </c>
      <c r="K1471">
        <v>322000</v>
      </c>
      <c r="L1471" t="s">
        <v>1</v>
      </c>
      <c r="M1471">
        <v>20052</v>
      </c>
      <c r="N1471" t="s">
        <v>1</v>
      </c>
      <c r="O1471" t="s">
        <v>4469</v>
      </c>
      <c r="P1471" t="s">
        <v>4483</v>
      </c>
      <c r="Q1471" t="s">
        <v>6</v>
      </c>
      <c r="R1471" t="s">
        <v>4538</v>
      </c>
      <c r="S1471" t="s">
        <v>3418</v>
      </c>
      <c r="T1471" t="s">
        <v>9</v>
      </c>
      <c r="U1471" t="s">
        <v>9</v>
      </c>
      <c r="V1471" t="s">
        <v>4539</v>
      </c>
      <c r="W1471">
        <v>1</v>
      </c>
      <c r="X1471" t="s">
        <v>4322</v>
      </c>
      <c r="Y1471" t="s">
        <v>3</v>
      </c>
      <c r="Z1471" t="s">
        <v>3</v>
      </c>
      <c r="AA1471" t="s">
        <v>2256</v>
      </c>
      <c r="AB1471" t="s">
        <v>12</v>
      </c>
      <c r="AC1471" s="1">
        <v>0.18</v>
      </c>
      <c r="AD1471" t="s">
        <v>4472</v>
      </c>
      <c r="AE1471" t="s">
        <v>4540</v>
      </c>
      <c r="AF1471">
        <v>1110</v>
      </c>
      <c r="AG1471" t="s">
        <v>15</v>
      </c>
    </row>
    <row r="1472" spans="1:33" x14ac:dyDescent="0.25">
      <c r="A1472">
        <v>10001628</v>
      </c>
      <c r="B1472" t="s">
        <v>3338</v>
      </c>
      <c r="C1472" t="s">
        <v>1</v>
      </c>
      <c r="D1472" t="s">
        <v>3339</v>
      </c>
      <c r="E1472" t="s">
        <v>2</v>
      </c>
      <c r="F1472">
        <v>2003</v>
      </c>
      <c r="G1472">
        <v>111.3</v>
      </c>
      <c r="H1472" t="s">
        <v>3</v>
      </c>
      <c r="I1472" t="s">
        <v>9</v>
      </c>
      <c r="J1472" t="s">
        <v>9</v>
      </c>
      <c r="K1472">
        <v>330500</v>
      </c>
      <c r="L1472" t="s">
        <v>1</v>
      </c>
      <c r="M1472">
        <v>20056</v>
      </c>
      <c r="N1472" t="s">
        <v>1</v>
      </c>
      <c r="O1472" t="s">
        <v>4469</v>
      </c>
      <c r="P1472" t="s">
        <v>4361</v>
      </c>
      <c r="Q1472" t="s">
        <v>6</v>
      </c>
      <c r="R1472" t="s">
        <v>4541</v>
      </c>
      <c r="S1472" t="s">
        <v>3418</v>
      </c>
      <c r="T1472" t="s">
        <v>9</v>
      </c>
      <c r="U1472" t="s">
        <v>9</v>
      </c>
      <c r="V1472" t="s">
        <v>4542</v>
      </c>
      <c r="W1472">
        <v>1</v>
      </c>
      <c r="X1472" t="s">
        <v>4322</v>
      </c>
      <c r="Y1472" t="s">
        <v>3</v>
      </c>
      <c r="Z1472" t="s">
        <v>3</v>
      </c>
      <c r="AA1472" t="s">
        <v>2256</v>
      </c>
      <c r="AB1472" t="s">
        <v>12</v>
      </c>
      <c r="AC1472" s="1">
        <v>0.12</v>
      </c>
      <c r="AD1472" t="s">
        <v>4472</v>
      </c>
      <c r="AE1472" t="s">
        <v>4543</v>
      </c>
      <c r="AF1472">
        <v>1110</v>
      </c>
      <c r="AG1472" t="s">
        <v>15</v>
      </c>
    </row>
    <row r="1473" spans="1:33" x14ac:dyDescent="0.25">
      <c r="A1473">
        <v>10084265</v>
      </c>
      <c r="B1473" t="s">
        <v>54</v>
      </c>
      <c r="C1473" t="s">
        <v>1</v>
      </c>
      <c r="D1473" t="s">
        <v>55</v>
      </c>
      <c r="E1473" t="s">
        <v>2</v>
      </c>
      <c r="F1473">
        <v>2007</v>
      </c>
      <c r="G1473">
        <v>209.9</v>
      </c>
      <c r="H1473" t="s">
        <v>9</v>
      </c>
      <c r="I1473" t="s">
        <v>9</v>
      </c>
      <c r="J1473" t="s">
        <v>9</v>
      </c>
      <c r="K1473">
        <v>530000</v>
      </c>
      <c r="L1473" t="s">
        <v>1</v>
      </c>
      <c r="M1473">
        <v>20703</v>
      </c>
      <c r="N1473" t="s">
        <v>1</v>
      </c>
      <c r="O1473" t="s">
        <v>4544</v>
      </c>
      <c r="P1473" t="s">
        <v>4545</v>
      </c>
      <c r="Q1473" t="s">
        <v>6</v>
      </c>
      <c r="R1473" t="s">
        <v>4546</v>
      </c>
      <c r="S1473" t="s">
        <v>3418</v>
      </c>
      <c r="T1473" t="s">
        <v>9</v>
      </c>
      <c r="U1473" t="s">
        <v>9</v>
      </c>
      <c r="V1473" t="s">
        <v>4547</v>
      </c>
      <c r="W1473">
        <v>1</v>
      </c>
      <c r="X1473" t="s">
        <v>4548</v>
      </c>
      <c r="Y1473" t="s">
        <v>3</v>
      </c>
      <c r="Z1473" t="s">
        <v>3</v>
      </c>
      <c r="AA1473" t="s">
        <v>2256</v>
      </c>
      <c r="AB1473" t="s">
        <v>12</v>
      </c>
      <c r="AC1473" s="1">
        <v>0.21</v>
      </c>
      <c r="AD1473" t="s">
        <v>4549</v>
      </c>
      <c r="AE1473" t="s">
        <v>4550</v>
      </c>
      <c r="AF1473">
        <v>1110</v>
      </c>
      <c r="AG1473" t="s">
        <v>15</v>
      </c>
    </row>
    <row r="1474" spans="1:33" x14ac:dyDescent="0.25">
      <c r="A1474">
        <v>10084266</v>
      </c>
      <c r="B1474" t="s">
        <v>54</v>
      </c>
      <c r="C1474" t="s">
        <v>1</v>
      </c>
      <c r="D1474" t="s">
        <v>55</v>
      </c>
      <c r="E1474" t="s">
        <v>2</v>
      </c>
      <c r="F1474">
        <v>2007</v>
      </c>
      <c r="G1474">
        <v>184.9</v>
      </c>
      <c r="H1474" t="s">
        <v>9</v>
      </c>
      <c r="I1474" t="s">
        <v>9</v>
      </c>
      <c r="J1474" t="s">
        <v>9</v>
      </c>
      <c r="K1474">
        <v>483500</v>
      </c>
      <c r="L1474" t="s">
        <v>1</v>
      </c>
      <c r="M1474">
        <v>20707</v>
      </c>
      <c r="N1474" t="s">
        <v>1</v>
      </c>
      <c r="O1474" t="s">
        <v>4544</v>
      </c>
      <c r="P1474" t="s">
        <v>4545</v>
      </c>
      <c r="Q1474" t="s">
        <v>6</v>
      </c>
      <c r="R1474" t="s">
        <v>4551</v>
      </c>
      <c r="S1474" t="s">
        <v>3418</v>
      </c>
      <c r="T1474" t="s">
        <v>9</v>
      </c>
      <c r="U1474" t="s">
        <v>9</v>
      </c>
      <c r="V1474" t="s">
        <v>4552</v>
      </c>
      <c r="W1474">
        <v>1</v>
      </c>
      <c r="X1474" t="s">
        <v>4548</v>
      </c>
      <c r="Y1474" t="s">
        <v>3</v>
      </c>
      <c r="Z1474" t="s">
        <v>3</v>
      </c>
      <c r="AA1474" t="s">
        <v>2256</v>
      </c>
      <c r="AB1474" t="s">
        <v>12</v>
      </c>
      <c r="AC1474" s="1">
        <v>0.28000000000000003</v>
      </c>
      <c r="AD1474" t="s">
        <v>4553</v>
      </c>
      <c r="AE1474" t="s">
        <v>4554</v>
      </c>
      <c r="AF1474">
        <v>1110</v>
      </c>
      <c r="AG1474" t="s">
        <v>15</v>
      </c>
    </row>
    <row r="1475" spans="1:33" x14ac:dyDescent="0.25">
      <c r="A1475">
        <v>10084263</v>
      </c>
      <c r="B1475" t="s">
        <v>54</v>
      </c>
      <c r="C1475" t="s">
        <v>1</v>
      </c>
      <c r="D1475" t="s">
        <v>276</v>
      </c>
      <c r="E1475" t="s">
        <v>2</v>
      </c>
      <c r="F1475">
        <v>2007</v>
      </c>
      <c r="G1475">
        <v>139.1</v>
      </c>
      <c r="H1475" t="s">
        <v>9</v>
      </c>
      <c r="I1475" t="s">
        <v>9</v>
      </c>
      <c r="J1475" t="s">
        <v>9</v>
      </c>
      <c r="K1475">
        <v>460000</v>
      </c>
      <c r="L1475" t="s">
        <v>1</v>
      </c>
      <c r="M1475">
        <v>20708</v>
      </c>
      <c r="N1475" t="s">
        <v>1</v>
      </c>
      <c r="O1475" t="s">
        <v>4544</v>
      </c>
      <c r="P1475" t="s">
        <v>4545</v>
      </c>
      <c r="Q1475" t="s">
        <v>6</v>
      </c>
      <c r="R1475" t="s">
        <v>4555</v>
      </c>
      <c r="S1475" t="s">
        <v>3418</v>
      </c>
      <c r="T1475" t="s">
        <v>9</v>
      </c>
      <c r="U1475" t="s">
        <v>9</v>
      </c>
      <c r="V1475" t="s">
        <v>4556</v>
      </c>
      <c r="W1475">
        <v>1</v>
      </c>
      <c r="X1475" t="s">
        <v>4557</v>
      </c>
      <c r="Y1475" t="s">
        <v>3</v>
      </c>
      <c r="Z1475" t="s">
        <v>3</v>
      </c>
      <c r="AA1475" t="s">
        <v>2256</v>
      </c>
      <c r="AB1475" t="s">
        <v>12</v>
      </c>
      <c r="AC1475" s="1">
        <v>0.3</v>
      </c>
      <c r="AD1475" t="s">
        <v>4558</v>
      </c>
      <c r="AE1475" t="s">
        <v>4559</v>
      </c>
      <c r="AF1475">
        <v>1110</v>
      </c>
      <c r="AG1475" t="s">
        <v>15</v>
      </c>
    </row>
    <row r="1476" spans="1:33" x14ac:dyDescent="0.25">
      <c r="A1476">
        <v>10084267</v>
      </c>
      <c r="B1476" t="s">
        <v>54</v>
      </c>
      <c r="C1476" t="s">
        <v>1</v>
      </c>
      <c r="D1476" t="s">
        <v>276</v>
      </c>
      <c r="E1476" t="s">
        <v>2</v>
      </c>
      <c r="F1476">
        <v>2007</v>
      </c>
      <c r="G1476">
        <v>133.80000000000001</v>
      </c>
      <c r="H1476" t="s">
        <v>9</v>
      </c>
      <c r="I1476" t="s">
        <v>9</v>
      </c>
      <c r="J1476" t="s">
        <v>9</v>
      </c>
      <c r="K1476">
        <v>447500</v>
      </c>
      <c r="L1476" t="s">
        <v>1</v>
      </c>
      <c r="M1476">
        <v>20711</v>
      </c>
      <c r="N1476" t="s">
        <v>1</v>
      </c>
      <c r="O1476" t="s">
        <v>4544</v>
      </c>
      <c r="P1476" t="s">
        <v>4545</v>
      </c>
      <c r="Q1476" t="s">
        <v>6</v>
      </c>
      <c r="R1476" t="s">
        <v>4560</v>
      </c>
      <c r="S1476" t="s">
        <v>3418</v>
      </c>
      <c r="T1476" t="s">
        <v>9</v>
      </c>
      <c r="U1476" t="s">
        <v>9</v>
      </c>
      <c r="V1476" t="s">
        <v>4561</v>
      </c>
      <c r="W1476">
        <v>1</v>
      </c>
      <c r="X1476" t="s">
        <v>4557</v>
      </c>
      <c r="Y1476" t="s">
        <v>3</v>
      </c>
      <c r="Z1476" t="s">
        <v>3</v>
      </c>
      <c r="AA1476" t="s">
        <v>2256</v>
      </c>
      <c r="AB1476" t="s">
        <v>12</v>
      </c>
      <c r="AC1476" s="1">
        <v>0.34</v>
      </c>
      <c r="AD1476" t="s">
        <v>4562</v>
      </c>
      <c r="AE1476" t="s">
        <v>4563</v>
      </c>
      <c r="AF1476">
        <v>1110</v>
      </c>
      <c r="AG1476" t="s">
        <v>15</v>
      </c>
    </row>
    <row r="1477" spans="1:33" x14ac:dyDescent="0.25">
      <c r="A1477">
        <v>10084326</v>
      </c>
      <c r="B1477" t="s">
        <v>54</v>
      </c>
      <c r="C1477" t="s">
        <v>1</v>
      </c>
      <c r="D1477" t="s">
        <v>55</v>
      </c>
      <c r="E1477" t="s">
        <v>2</v>
      </c>
      <c r="F1477">
        <v>2007</v>
      </c>
      <c r="G1477">
        <v>190.5</v>
      </c>
      <c r="H1477" t="s">
        <v>3</v>
      </c>
      <c r="I1477" t="s">
        <v>9</v>
      </c>
      <c r="J1477" t="s">
        <v>9</v>
      </c>
      <c r="K1477">
        <v>484000</v>
      </c>
      <c r="L1477" t="s">
        <v>1</v>
      </c>
      <c r="M1477">
        <v>20712</v>
      </c>
      <c r="N1477" t="s">
        <v>1</v>
      </c>
      <c r="O1477" t="s">
        <v>4544</v>
      </c>
      <c r="P1477" t="s">
        <v>4545</v>
      </c>
      <c r="Q1477" t="s">
        <v>6</v>
      </c>
      <c r="R1477" t="s">
        <v>4564</v>
      </c>
      <c r="S1477" t="s">
        <v>3418</v>
      </c>
      <c r="T1477" t="s">
        <v>9</v>
      </c>
      <c r="U1477" t="s">
        <v>9</v>
      </c>
      <c r="V1477" t="s">
        <v>4565</v>
      </c>
      <c r="W1477">
        <v>1</v>
      </c>
      <c r="X1477" t="s">
        <v>4548</v>
      </c>
      <c r="Y1477" t="s">
        <v>3</v>
      </c>
      <c r="Z1477" t="s">
        <v>3</v>
      </c>
      <c r="AA1477" t="s">
        <v>2256</v>
      </c>
      <c r="AB1477" t="s">
        <v>12</v>
      </c>
      <c r="AC1477" s="1">
        <v>0.33</v>
      </c>
      <c r="AD1477" t="s">
        <v>4566</v>
      </c>
      <c r="AE1477" t="s">
        <v>4567</v>
      </c>
      <c r="AF1477">
        <v>1110</v>
      </c>
      <c r="AG1477" t="s">
        <v>15</v>
      </c>
    </row>
    <row r="1478" spans="1:33" x14ac:dyDescent="0.25">
      <c r="A1478">
        <v>10084268</v>
      </c>
      <c r="B1478" t="s">
        <v>54</v>
      </c>
      <c r="C1478" t="s">
        <v>1</v>
      </c>
      <c r="D1478" t="s">
        <v>55</v>
      </c>
      <c r="E1478" t="s">
        <v>2</v>
      </c>
      <c r="F1478">
        <v>2007</v>
      </c>
      <c r="G1478">
        <v>190.7</v>
      </c>
      <c r="H1478" t="s">
        <v>9</v>
      </c>
      <c r="I1478" t="s">
        <v>9</v>
      </c>
      <c r="J1478" t="s">
        <v>9</v>
      </c>
      <c r="K1478">
        <v>498500</v>
      </c>
      <c r="L1478" t="s">
        <v>1</v>
      </c>
      <c r="M1478">
        <v>20715</v>
      </c>
      <c r="N1478" t="s">
        <v>1</v>
      </c>
      <c r="O1478" t="s">
        <v>4544</v>
      </c>
      <c r="P1478" t="s">
        <v>4545</v>
      </c>
      <c r="Q1478" t="s">
        <v>6</v>
      </c>
      <c r="R1478" t="s">
        <v>4568</v>
      </c>
      <c r="S1478" t="s">
        <v>3418</v>
      </c>
      <c r="T1478" t="s">
        <v>9</v>
      </c>
      <c r="U1478" t="s">
        <v>9</v>
      </c>
      <c r="V1478" t="s">
        <v>4569</v>
      </c>
      <c r="W1478">
        <v>1</v>
      </c>
      <c r="X1478" t="s">
        <v>4548</v>
      </c>
      <c r="Y1478" t="s">
        <v>3</v>
      </c>
      <c r="Z1478" t="s">
        <v>3</v>
      </c>
      <c r="AA1478" t="s">
        <v>2256</v>
      </c>
      <c r="AB1478" t="s">
        <v>12</v>
      </c>
      <c r="AC1478" s="1">
        <v>0.3</v>
      </c>
      <c r="AD1478" t="s">
        <v>4570</v>
      </c>
      <c r="AE1478" t="s">
        <v>4571</v>
      </c>
      <c r="AF1478">
        <v>1110</v>
      </c>
      <c r="AG1478" t="s">
        <v>15</v>
      </c>
    </row>
    <row r="1479" spans="1:33" x14ac:dyDescent="0.25">
      <c r="A1479">
        <v>10084325</v>
      </c>
      <c r="B1479" t="s">
        <v>54</v>
      </c>
      <c r="C1479" t="s">
        <v>1</v>
      </c>
      <c r="D1479" t="s">
        <v>55</v>
      </c>
      <c r="E1479" t="s">
        <v>2</v>
      </c>
      <c r="F1479">
        <v>2007</v>
      </c>
      <c r="G1479">
        <v>173</v>
      </c>
      <c r="H1479" t="s">
        <v>9</v>
      </c>
      <c r="I1479" t="s">
        <v>9</v>
      </c>
      <c r="J1479" t="s">
        <v>9</v>
      </c>
      <c r="K1479">
        <v>469000</v>
      </c>
      <c r="L1479" t="s">
        <v>1</v>
      </c>
      <c r="M1479">
        <v>20716</v>
      </c>
      <c r="N1479" t="s">
        <v>1</v>
      </c>
      <c r="O1479" t="s">
        <v>4544</v>
      </c>
      <c r="P1479" t="s">
        <v>4572</v>
      </c>
      <c r="Q1479" t="s">
        <v>6</v>
      </c>
      <c r="R1479" t="s">
        <v>4573</v>
      </c>
      <c r="S1479" t="s">
        <v>3418</v>
      </c>
      <c r="T1479" t="s">
        <v>9</v>
      </c>
      <c r="U1479" t="s">
        <v>9</v>
      </c>
      <c r="V1479" t="s">
        <v>4574</v>
      </c>
      <c r="W1479">
        <v>1</v>
      </c>
      <c r="X1479" t="s">
        <v>4548</v>
      </c>
      <c r="Y1479" t="s">
        <v>3</v>
      </c>
      <c r="Z1479" t="s">
        <v>3</v>
      </c>
      <c r="AA1479" t="s">
        <v>2256</v>
      </c>
      <c r="AB1479" t="s">
        <v>12</v>
      </c>
      <c r="AC1479" s="1">
        <v>0.28999999999999998</v>
      </c>
      <c r="AD1479" t="s">
        <v>4575</v>
      </c>
      <c r="AE1479" t="s">
        <v>4576</v>
      </c>
      <c r="AF1479">
        <v>1110</v>
      </c>
      <c r="AG1479" t="s">
        <v>15</v>
      </c>
    </row>
    <row r="1480" spans="1:33" x14ac:dyDescent="0.25">
      <c r="A1480">
        <v>10084269</v>
      </c>
      <c r="B1480" t="s">
        <v>54</v>
      </c>
      <c r="C1480" t="s">
        <v>1</v>
      </c>
      <c r="D1480" t="s">
        <v>55</v>
      </c>
      <c r="E1480" t="s">
        <v>2</v>
      </c>
      <c r="F1480">
        <v>2008</v>
      </c>
      <c r="G1480">
        <v>193.6</v>
      </c>
      <c r="H1480" t="s">
        <v>3</v>
      </c>
      <c r="I1480" t="s">
        <v>9</v>
      </c>
      <c r="J1480" t="s">
        <v>9</v>
      </c>
      <c r="K1480">
        <v>487000</v>
      </c>
      <c r="L1480" t="s">
        <v>1</v>
      </c>
      <c r="M1480">
        <v>20719</v>
      </c>
      <c r="N1480" t="s">
        <v>1</v>
      </c>
      <c r="O1480" t="s">
        <v>4544</v>
      </c>
      <c r="P1480" t="s">
        <v>4572</v>
      </c>
      <c r="Q1480" t="s">
        <v>6</v>
      </c>
      <c r="R1480" t="s">
        <v>4577</v>
      </c>
      <c r="S1480" t="s">
        <v>3418</v>
      </c>
      <c r="T1480" t="s">
        <v>9</v>
      </c>
      <c r="U1480" t="s">
        <v>9</v>
      </c>
      <c r="V1480" t="s">
        <v>4578</v>
      </c>
      <c r="W1480">
        <v>1</v>
      </c>
      <c r="X1480" t="s">
        <v>4579</v>
      </c>
      <c r="Y1480" t="s">
        <v>3</v>
      </c>
      <c r="Z1480" t="s">
        <v>3</v>
      </c>
      <c r="AA1480" t="s">
        <v>2256</v>
      </c>
      <c r="AB1480" t="s">
        <v>12</v>
      </c>
      <c r="AC1480" s="1">
        <v>0.32</v>
      </c>
      <c r="AD1480" t="s">
        <v>3980</v>
      </c>
      <c r="AE1480" t="s">
        <v>4580</v>
      </c>
      <c r="AF1480">
        <v>1110</v>
      </c>
      <c r="AG1480" t="s">
        <v>15</v>
      </c>
    </row>
    <row r="1481" spans="1:33" x14ac:dyDescent="0.25">
      <c r="A1481">
        <v>10084324</v>
      </c>
      <c r="B1481" t="s">
        <v>54</v>
      </c>
      <c r="C1481" t="s">
        <v>1</v>
      </c>
      <c r="D1481" t="s">
        <v>55</v>
      </c>
      <c r="E1481" t="s">
        <v>2</v>
      </c>
      <c r="F1481">
        <v>2009</v>
      </c>
      <c r="G1481">
        <v>192.4</v>
      </c>
      <c r="H1481" t="s">
        <v>3</v>
      </c>
      <c r="I1481" t="s">
        <v>9</v>
      </c>
      <c r="J1481" t="s">
        <v>9</v>
      </c>
      <c r="K1481">
        <v>490500</v>
      </c>
      <c r="L1481" t="s">
        <v>1</v>
      </c>
      <c r="M1481">
        <v>20720</v>
      </c>
      <c r="N1481" t="s">
        <v>1</v>
      </c>
      <c r="O1481" t="s">
        <v>4544</v>
      </c>
      <c r="P1481" t="s">
        <v>4545</v>
      </c>
      <c r="Q1481" t="s">
        <v>6</v>
      </c>
      <c r="R1481" t="s">
        <v>4581</v>
      </c>
      <c r="S1481" t="s">
        <v>3418</v>
      </c>
      <c r="T1481" t="s">
        <v>9</v>
      </c>
      <c r="U1481" t="s">
        <v>9</v>
      </c>
      <c r="V1481" t="s">
        <v>4582</v>
      </c>
      <c r="W1481">
        <v>1</v>
      </c>
      <c r="X1481" t="s">
        <v>2974</v>
      </c>
      <c r="Y1481" t="s">
        <v>3</v>
      </c>
      <c r="Z1481" t="s">
        <v>3</v>
      </c>
      <c r="AA1481" t="s">
        <v>2256</v>
      </c>
      <c r="AB1481" t="s">
        <v>12</v>
      </c>
      <c r="AC1481" s="1">
        <v>0.31</v>
      </c>
      <c r="AD1481" t="s">
        <v>4583</v>
      </c>
      <c r="AE1481" t="s">
        <v>4584</v>
      </c>
      <c r="AF1481">
        <v>1110</v>
      </c>
      <c r="AG1481" t="s">
        <v>15</v>
      </c>
    </row>
    <row r="1482" spans="1:33" x14ac:dyDescent="0.25">
      <c r="A1482">
        <v>10084270</v>
      </c>
      <c r="B1482" t="s">
        <v>54</v>
      </c>
      <c r="C1482" t="s">
        <v>1</v>
      </c>
      <c r="D1482" t="s">
        <v>55</v>
      </c>
      <c r="E1482" t="s">
        <v>2</v>
      </c>
      <c r="F1482">
        <v>2009</v>
      </c>
      <c r="G1482">
        <v>164.9</v>
      </c>
      <c r="H1482" t="s">
        <v>3</v>
      </c>
      <c r="I1482" t="s">
        <v>9</v>
      </c>
      <c r="J1482" t="s">
        <v>9</v>
      </c>
      <c r="K1482">
        <v>436000</v>
      </c>
      <c r="L1482" t="s">
        <v>1</v>
      </c>
      <c r="M1482">
        <v>20723</v>
      </c>
      <c r="N1482" t="s">
        <v>1</v>
      </c>
      <c r="O1482" t="s">
        <v>4544</v>
      </c>
      <c r="P1482" t="s">
        <v>4545</v>
      </c>
      <c r="Q1482" t="s">
        <v>6</v>
      </c>
      <c r="R1482" t="s">
        <v>4585</v>
      </c>
      <c r="S1482" t="s">
        <v>3418</v>
      </c>
      <c r="T1482" t="s">
        <v>9</v>
      </c>
      <c r="U1482" t="s">
        <v>9</v>
      </c>
      <c r="V1482" t="s">
        <v>4586</v>
      </c>
      <c r="W1482">
        <v>1</v>
      </c>
      <c r="X1482" t="s">
        <v>2974</v>
      </c>
      <c r="Y1482" t="s">
        <v>3</v>
      </c>
      <c r="Z1482" t="s">
        <v>3</v>
      </c>
      <c r="AA1482" t="s">
        <v>2256</v>
      </c>
      <c r="AB1482" t="s">
        <v>12</v>
      </c>
      <c r="AC1482" s="1">
        <v>0.27</v>
      </c>
      <c r="AD1482" t="s">
        <v>4587</v>
      </c>
      <c r="AE1482" t="s">
        <v>4588</v>
      </c>
      <c r="AF1482">
        <v>1110</v>
      </c>
      <c r="AG1482" t="s">
        <v>15</v>
      </c>
    </row>
    <row r="1483" spans="1:33" x14ac:dyDescent="0.25">
      <c r="A1483">
        <v>10084323</v>
      </c>
      <c r="B1483" t="s">
        <v>54</v>
      </c>
      <c r="C1483" t="s">
        <v>1</v>
      </c>
      <c r="D1483" t="s">
        <v>55</v>
      </c>
      <c r="E1483" t="s">
        <v>2</v>
      </c>
      <c r="F1483">
        <v>2007</v>
      </c>
      <c r="G1483">
        <v>175.5</v>
      </c>
      <c r="H1483" t="s">
        <v>3</v>
      </c>
      <c r="I1483" t="s">
        <v>9</v>
      </c>
      <c r="J1483" t="s">
        <v>9</v>
      </c>
      <c r="K1483">
        <v>438000</v>
      </c>
      <c r="L1483" t="s">
        <v>1</v>
      </c>
      <c r="M1483">
        <v>20724</v>
      </c>
      <c r="N1483" t="s">
        <v>1</v>
      </c>
      <c r="O1483" t="s">
        <v>4544</v>
      </c>
      <c r="P1483" t="s">
        <v>4545</v>
      </c>
      <c r="Q1483" t="s">
        <v>6</v>
      </c>
      <c r="R1483" t="s">
        <v>4589</v>
      </c>
      <c r="S1483" t="s">
        <v>3418</v>
      </c>
      <c r="T1483" t="s">
        <v>9</v>
      </c>
      <c r="U1483" t="s">
        <v>9</v>
      </c>
      <c r="V1483" t="s">
        <v>4590</v>
      </c>
      <c r="W1483">
        <v>1</v>
      </c>
      <c r="X1483" t="s">
        <v>4548</v>
      </c>
      <c r="Y1483" t="s">
        <v>3</v>
      </c>
      <c r="Z1483" t="s">
        <v>3</v>
      </c>
      <c r="AA1483" t="s">
        <v>2256</v>
      </c>
      <c r="AB1483" t="s">
        <v>12</v>
      </c>
      <c r="AC1483" s="1">
        <v>0.28999999999999998</v>
      </c>
      <c r="AD1483" t="s">
        <v>4591</v>
      </c>
      <c r="AE1483" t="s">
        <v>4592</v>
      </c>
      <c r="AF1483">
        <v>1110</v>
      </c>
      <c r="AG1483" t="s">
        <v>15</v>
      </c>
    </row>
    <row r="1484" spans="1:33" x14ac:dyDescent="0.25">
      <c r="A1484">
        <v>10084271</v>
      </c>
      <c r="B1484" t="s">
        <v>54</v>
      </c>
      <c r="C1484" t="s">
        <v>1</v>
      </c>
      <c r="D1484" t="s">
        <v>55</v>
      </c>
      <c r="E1484" t="s">
        <v>2</v>
      </c>
      <c r="F1484">
        <v>2007</v>
      </c>
      <c r="G1484">
        <v>189.8</v>
      </c>
      <c r="H1484" t="s">
        <v>3</v>
      </c>
      <c r="I1484" t="s">
        <v>9</v>
      </c>
      <c r="J1484" t="s">
        <v>9</v>
      </c>
      <c r="K1484">
        <v>484500</v>
      </c>
      <c r="L1484" t="s">
        <v>1</v>
      </c>
      <c r="M1484">
        <v>20727</v>
      </c>
      <c r="N1484" t="s">
        <v>1</v>
      </c>
      <c r="O1484" t="s">
        <v>4544</v>
      </c>
      <c r="P1484" t="s">
        <v>4545</v>
      </c>
      <c r="Q1484" t="s">
        <v>6</v>
      </c>
      <c r="R1484" t="s">
        <v>4593</v>
      </c>
      <c r="S1484" t="s">
        <v>3418</v>
      </c>
      <c r="T1484" t="s">
        <v>9</v>
      </c>
      <c r="U1484" t="s">
        <v>9</v>
      </c>
      <c r="V1484" t="s">
        <v>4594</v>
      </c>
      <c r="W1484">
        <v>1</v>
      </c>
      <c r="X1484" t="s">
        <v>4548</v>
      </c>
      <c r="Y1484" t="s">
        <v>3</v>
      </c>
      <c r="Z1484" t="s">
        <v>3</v>
      </c>
      <c r="AA1484" t="s">
        <v>2256</v>
      </c>
      <c r="AB1484" t="s">
        <v>12</v>
      </c>
      <c r="AC1484" s="1">
        <v>0.3</v>
      </c>
      <c r="AD1484" t="s">
        <v>3972</v>
      </c>
      <c r="AE1484" t="s">
        <v>4595</v>
      </c>
      <c r="AF1484">
        <v>1110</v>
      </c>
      <c r="AG1484" t="s">
        <v>15</v>
      </c>
    </row>
    <row r="1485" spans="1:33" x14ac:dyDescent="0.25">
      <c r="A1485">
        <v>10084322</v>
      </c>
      <c r="B1485" t="s">
        <v>54</v>
      </c>
      <c r="C1485" t="s">
        <v>1</v>
      </c>
      <c r="D1485" t="s">
        <v>55</v>
      </c>
      <c r="E1485" t="s">
        <v>2</v>
      </c>
      <c r="F1485">
        <v>2007</v>
      </c>
      <c r="G1485">
        <v>174</v>
      </c>
      <c r="H1485" t="s">
        <v>3</v>
      </c>
      <c r="I1485" t="s">
        <v>9</v>
      </c>
      <c r="J1485" t="s">
        <v>9</v>
      </c>
      <c r="K1485">
        <v>459000</v>
      </c>
      <c r="L1485" t="s">
        <v>1</v>
      </c>
      <c r="M1485">
        <v>20728</v>
      </c>
      <c r="N1485" t="s">
        <v>1</v>
      </c>
      <c r="O1485" t="s">
        <v>4544</v>
      </c>
      <c r="P1485" t="s">
        <v>4572</v>
      </c>
      <c r="Q1485" t="s">
        <v>6</v>
      </c>
      <c r="R1485" t="s">
        <v>4596</v>
      </c>
      <c r="S1485" t="s">
        <v>3418</v>
      </c>
      <c r="T1485" t="s">
        <v>9</v>
      </c>
      <c r="U1485" t="s">
        <v>9</v>
      </c>
      <c r="V1485" t="s">
        <v>4597</v>
      </c>
      <c r="W1485">
        <v>1</v>
      </c>
      <c r="X1485" t="s">
        <v>4548</v>
      </c>
      <c r="Y1485" t="s">
        <v>3</v>
      </c>
      <c r="Z1485" t="s">
        <v>3</v>
      </c>
      <c r="AA1485" t="s">
        <v>2256</v>
      </c>
      <c r="AB1485" t="s">
        <v>12</v>
      </c>
      <c r="AC1485" s="1">
        <v>0.28999999999999998</v>
      </c>
      <c r="AD1485" t="s">
        <v>4598</v>
      </c>
      <c r="AE1485" t="s">
        <v>4599</v>
      </c>
      <c r="AF1485">
        <v>1110</v>
      </c>
      <c r="AG1485" t="s">
        <v>15</v>
      </c>
    </row>
    <row r="1486" spans="1:33" x14ac:dyDescent="0.25">
      <c r="A1486">
        <v>10084272</v>
      </c>
      <c r="B1486" t="s">
        <v>54</v>
      </c>
      <c r="C1486" t="s">
        <v>1</v>
      </c>
      <c r="D1486" t="s">
        <v>55</v>
      </c>
      <c r="E1486" t="s">
        <v>2</v>
      </c>
      <c r="F1486">
        <v>2007</v>
      </c>
      <c r="G1486">
        <v>154.1</v>
      </c>
      <c r="H1486" t="s">
        <v>3</v>
      </c>
      <c r="I1486" t="s">
        <v>9</v>
      </c>
      <c r="J1486" t="s">
        <v>9</v>
      </c>
      <c r="K1486">
        <v>420000</v>
      </c>
      <c r="L1486" t="s">
        <v>1</v>
      </c>
      <c r="M1486">
        <v>20731</v>
      </c>
      <c r="N1486" t="s">
        <v>1</v>
      </c>
      <c r="O1486" t="s">
        <v>4544</v>
      </c>
      <c r="P1486" t="s">
        <v>4545</v>
      </c>
      <c r="Q1486" t="s">
        <v>6</v>
      </c>
      <c r="R1486" t="s">
        <v>4600</v>
      </c>
      <c r="S1486" t="s">
        <v>3418</v>
      </c>
      <c r="T1486" t="s">
        <v>9</v>
      </c>
      <c r="U1486" t="s">
        <v>9</v>
      </c>
      <c r="V1486" t="s">
        <v>4601</v>
      </c>
      <c r="W1486">
        <v>1</v>
      </c>
      <c r="X1486" t="s">
        <v>4548</v>
      </c>
      <c r="Y1486" t="s">
        <v>3</v>
      </c>
      <c r="Z1486" t="s">
        <v>3</v>
      </c>
      <c r="AA1486" t="s">
        <v>2256</v>
      </c>
      <c r="AB1486" t="s">
        <v>12</v>
      </c>
      <c r="AC1486" s="1">
        <v>0.27</v>
      </c>
      <c r="AD1486" t="s">
        <v>4602</v>
      </c>
      <c r="AE1486" t="s">
        <v>4603</v>
      </c>
      <c r="AF1486">
        <v>1110</v>
      </c>
      <c r="AG1486" t="s">
        <v>15</v>
      </c>
    </row>
    <row r="1487" spans="1:33" x14ac:dyDescent="0.25">
      <c r="A1487">
        <v>10084321</v>
      </c>
      <c r="B1487" t="s">
        <v>54</v>
      </c>
      <c r="C1487" t="s">
        <v>1</v>
      </c>
      <c r="D1487" t="s">
        <v>55</v>
      </c>
      <c r="E1487" t="s">
        <v>2</v>
      </c>
      <c r="F1487">
        <v>2007</v>
      </c>
      <c r="G1487">
        <v>173.1</v>
      </c>
      <c r="H1487" t="s">
        <v>3</v>
      </c>
      <c r="I1487" t="s">
        <v>9</v>
      </c>
      <c r="J1487" t="s">
        <v>9</v>
      </c>
      <c r="K1487">
        <v>439000</v>
      </c>
      <c r="L1487" t="s">
        <v>1</v>
      </c>
      <c r="M1487">
        <v>20732</v>
      </c>
      <c r="N1487" t="s">
        <v>1</v>
      </c>
      <c r="O1487" t="s">
        <v>4544</v>
      </c>
      <c r="P1487" t="s">
        <v>4545</v>
      </c>
      <c r="Q1487" t="s">
        <v>6</v>
      </c>
      <c r="R1487" t="s">
        <v>4604</v>
      </c>
      <c r="S1487" t="s">
        <v>3418</v>
      </c>
      <c r="T1487" t="s">
        <v>9</v>
      </c>
      <c r="U1487" t="s">
        <v>9</v>
      </c>
      <c r="V1487" t="s">
        <v>4605</v>
      </c>
      <c r="W1487">
        <v>1</v>
      </c>
      <c r="X1487" t="s">
        <v>4548</v>
      </c>
      <c r="Y1487" t="s">
        <v>3</v>
      </c>
      <c r="Z1487" t="s">
        <v>3</v>
      </c>
      <c r="AA1487" t="s">
        <v>2256</v>
      </c>
      <c r="AB1487" t="s">
        <v>12</v>
      </c>
      <c r="AC1487" s="1">
        <v>0.28000000000000003</v>
      </c>
      <c r="AD1487" t="s">
        <v>4606</v>
      </c>
      <c r="AE1487" t="s">
        <v>4607</v>
      </c>
      <c r="AF1487">
        <v>1110</v>
      </c>
      <c r="AG1487" t="s">
        <v>15</v>
      </c>
    </row>
    <row r="1488" spans="1:33" x14ac:dyDescent="0.25">
      <c r="A1488">
        <v>10084273</v>
      </c>
      <c r="B1488" t="s">
        <v>54</v>
      </c>
      <c r="C1488" t="s">
        <v>1</v>
      </c>
      <c r="D1488" t="s">
        <v>55</v>
      </c>
      <c r="E1488" t="s">
        <v>2</v>
      </c>
      <c r="F1488">
        <v>2007</v>
      </c>
      <c r="G1488">
        <v>171.6</v>
      </c>
      <c r="H1488" t="s">
        <v>3</v>
      </c>
      <c r="I1488" t="s">
        <v>9</v>
      </c>
      <c r="J1488" t="s">
        <v>9</v>
      </c>
      <c r="K1488">
        <v>461000</v>
      </c>
      <c r="L1488" t="s">
        <v>1</v>
      </c>
      <c r="M1488">
        <v>20803</v>
      </c>
      <c r="N1488" t="s">
        <v>1</v>
      </c>
      <c r="O1488" t="s">
        <v>4544</v>
      </c>
      <c r="P1488" t="s">
        <v>4545</v>
      </c>
      <c r="Q1488" t="s">
        <v>6</v>
      </c>
      <c r="R1488" t="s">
        <v>4608</v>
      </c>
      <c r="S1488" t="s">
        <v>3418</v>
      </c>
      <c r="T1488" t="s">
        <v>9</v>
      </c>
      <c r="U1488" t="s">
        <v>9</v>
      </c>
      <c r="V1488" t="s">
        <v>4609</v>
      </c>
      <c r="W1488">
        <v>1</v>
      </c>
      <c r="X1488" t="s">
        <v>4548</v>
      </c>
      <c r="Y1488" t="s">
        <v>3</v>
      </c>
      <c r="Z1488" t="s">
        <v>3</v>
      </c>
      <c r="AA1488" t="s">
        <v>2256</v>
      </c>
      <c r="AB1488" t="s">
        <v>12</v>
      </c>
      <c r="AC1488" s="1">
        <v>0.28999999999999998</v>
      </c>
      <c r="AD1488" t="s">
        <v>4610</v>
      </c>
      <c r="AE1488" t="s">
        <v>4611</v>
      </c>
      <c r="AF1488">
        <v>1110</v>
      </c>
      <c r="AG1488" t="s">
        <v>15</v>
      </c>
    </row>
    <row r="1489" spans="1:33" x14ac:dyDescent="0.25">
      <c r="A1489">
        <v>10084320</v>
      </c>
      <c r="B1489" t="s">
        <v>54</v>
      </c>
      <c r="C1489" t="s">
        <v>1</v>
      </c>
      <c r="D1489" t="s">
        <v>276</v>
      </c>
      <c r="E1489" t="s">
        <v>2</v>
      </c>
      <c r="F1489">
        <v>2007</v>
      </c>
      <c r="G1489">
        <v>127.1</v>
      </c>
      <c r="H1489" t="s">
        <v>9</v>
      </c>
      <c r="I1489" t="s">
        <v>9</v>
      </c>
      <c r="J1489" t="s">
        <v>9</v>
      </c>
      <c r="K1489">
        <v>466500</v>
      </c>
      <c r="L1489" t="s">
        <v>1</v>
      </c>
      <c r="M1489">
        <v>20804</v>
      </c>
      <c r="N1489" t="s">
        <v>1</v>
      </c>
      <c r="O1489" t="s">
        <v>4544</v>
      </c>
      <c r="P1489" t="s">
        <v>4572</v>
      </c>
      <c r="Q1489" t="s">
        <v>6</v>
      </c>
      <c r="R1489" t="s">
        <v>4612</v>
      </c>
      <c r="S1489" t="s">
        <v>3418</v>
      </c>
      <c r="T1489" t="s">
        <v>9</v>
      </c>
      <c r="U1489" t="s">
        <v>9</v>
      </c>
      <c r="V1489" t="s">
        <v>4613</v>
      </c>
      <c r="W1489">
        <v>1</v>
      </c>
      <c r="X1489" t="s">
        <v>4557</v>
      </c>
      <c r="Y1489" t="s">
        <v>3</v>
      </c>
      <c r="Z1489" t="s">
        <v>3</v>
      </c>
      <c r="AA1489" t="s">
        <v>2256</v>
      </c>
      <c r="AB1489" t="s">
        <v>12</v>
      </c>
      <c r="AC1489" s="1">
        <v>0.37</v>
      </c>
      <c r="AD1489" t="s">
        <v>4614</v>
      </c>
      <c r="AE1489" t="s">
        <v>4615</v>
      </c>
      <c r="AF1489">
        <v>1110</v>
      </c>
      <c r="AG1489" t="s">
        <v>15</v>
      </c>
    </row>
    <row r="1490" spans="1:33" x14ac:dyDescent="0.25">
      <c r="A1490">
        <v>10084274</v>
      </c>
      <c r="B1490" t="s">
        <v>54</v>
      </c>
      <c r="C1490" t="s">
        <v>1</v>
      </c>
      <c r="D1490" t="s">
        <v>55</v>
      </c>
      <c r="E1490" t="s">
        <v>2</v>
      </c>
      <c r="F1490">
        <v>2007</v>
      </c>
      <c r="G1490">
        <v>180.54</v>
      </c>
      <c r="H1490" t="s">
        <v>3</v>
      </c>
      <c r="I1490" t="s">
        <v>9</v>
      </c>
      <c r="J1490" t="s">
        <v>9</v>
      </c>
      <c r="K1490">
        <v>472000</v>
      </c>
      <c r="L1490" t="s">
        <v>1</v>
      </c>
      <c r="M1490">
        <v>20807</v>
      </c>
      <c r="N1490" t="s">
        <v>1</v>
      </c>
      <c r="O1490" t="s">
        <v>4544</v>
      </c>
      <c r="P1490" t="s">
        <v>4545</v>
      </c>
      <c r="Q1490" t="s">
        <v>6</v>
      </c>
      <c r="R1490" t="s">
        <v>4616</v>
      </c>
      <c r="S1490" t="s">
        <v>3418</v>
      </c>
      <c r="T1490" t="s">
        <v>9</v>
      </c>
      <c r="U1490" t="s">
        <v>9</v>
      </c>
      <c r="V1490" t="s">
        <v>4617</v>
      </c>
      <c r="W1490">
        <v>1</v>
      </c>
      <c r="X1490" t="s">
        <v>4548</v>
      </c>
      <c r="Y1490" t="s">
        <v>3</v>
      </c>
      <c r="Z1490" t="s">
        <v>3</v>
      </c>
      <c r="AA1490" t="s">
        <v>2256</v>
      </c>
      <c r="AB1490" t="s">
        <v>12</v>
      </c>
      <c r="AC1490" s="1">
        <v>0.28000000000000003</v>
      </c>
      <c r="AD1490" t="s">
        <v>4618</v>
      </c>
      <c r="AE1490" t="s">
        <v>4619</v>
      </c>
      <c r="AF1490">
        <v>1110</v>
      </c>
      <c r="AG1490" t="s">
        <v>15</v>
      </c>
    </row>
    <row r="1491" spans="1:33" x14ac:dyDescent="0.25">
      <c r="A1491">
        <v>10084319</v>
      </c>
      <c r="B1491" t="s">
        <v>54</v>
      </c>
      <c r="C1491" t="s">
        <v>1</v>
      </c>
      <c r="D1491" t="s">
        <v>55</v>
      </c>
      <c r="E1491" t="s">
        <v>2</v>
      </c>
      <c r="F1491">
        <v>2007</v>
      </c>
      <c r="G1491">
        <v>184.2</v>
      </c>
      <c r="H1491" t="s">
        <v>3</v>
      </c>
      <c r="I1491" t="s">
        <v>9</v>
      </c>
      <c r="J1491" t="s">
        <v>9</v>
      </c>
      <c r="K1491">
        <v>474000</v>
      </c>
      <c r="L1491" t="s">
        <v>1</v>
      </c>
      <c r="M1491">
        <v>20808</v>
      </c>
      <c r="N1491" t="s">
        <v>1</v>
      </c>
      <c r="O1491" t="s">
        <v>4544</v>
      </c>
      <c r="P1491" t="s">
        <v>4572</v>
      </c>
      <c r="Q1491" t="s">
        <v>6</v>
      </c>
      <c r="R1491" t="s">
        <v>4620</v>
      </c>
      <c r="S1491" t="s">
        <v>3418</v>
      </c>
      <c r="T1491" t="s">
        <v>9</v>
      </c>
      <c r="U1491" t="s">
        <v>9</v>
      </c>
      <c r="V1491" t="s">
        <v>4621</v>
      </c>
      <c r="W1491">
        <v>1</v>
      </c>
      <c r="X1491" t="s">
        <v>4548</v>
      </c>
      <c r="Y1491" t="s">
        <v>3</v>
      </c>
      <c r="Z1491" t="s">
        <v>3</v>
      </c>
      <c r="AA1491" t="s">
        <v>2256</v>
      </c>
      <c r="AB1491" t="s">
        <v>12</v>
      </c>
      <c r="AC1491" s="1">
        <v>0.28999999999999998</v>
      </c>
      <c r="AD1491" t="s">
        <v>4622</v>
      </c>
      <c r="AE1491" t="s">
        <v>4623</v>
      </c>
      <c r="AF1491">
        <v>1110</v>
      </c>
      <c r="AG1491" t="s">
        <v>15</v>
      </c>
    </row>
    <row r="1492" spans="1:33" x14ac:dyDescent="0.25">
      <c r="A1492">
        <v>10084275</v>
      </c>
      <c r="B1492" t="s">
        <v>54</v>
      </c>
      <c r="C1492" t="s">
        <v>1</v>
      </c>
      <c r="D1492" t="s">
        <v>55</v>
      </c>
      <c r="E1492" t="s">
        <v>2</v>
      </c>
      <c r="F1492">
        <v>2007</v>
      </c>
      <c r="G1492">
        <v>183.4</v>
      </c>
      <c r="H1492" t="s">
        <v>3</v>
      </c>
      <c r="I1492" t="s">
        <v>9</v>
      </c>
      <c r="J1492" t="s">
        <v>9</v>
      </c>
      <c r="K1492">
        <v>476500</v>
      </c>
      <c r="L1492" t="s">
        <v>1</v>
      </c>
      <c r="M1492">
        <v>20811</v>
      </c>
      <c r="N1492" t="s">
        <v>1</v>
      </c>
      <c r="O1492" t="s">
        <v>4544</v>
      </c>
      <c r="P1492" t="s">
        <v>4545</v>
      </c>
      <c r="Q1492" t="s">
        <v>6</v>
      </c>
      <c r="R1492" t="s">
        <v>4624</v>
      </c>
      <c r="S1492" t="s">
        <v>3418</v>
      </c>
      <c r="T1492" t="s">
        <v>9</v>
      </c>
      <c r="U1492" t="s">
        <v>9</v>
      </c>
      <c r="V1492" t="s">
        <v>4594</v>
      </c>
      <c r="W1492">
        <v>1</v>
      </c>
      <c r="X1492" t="s">
        <v>4548</v>
      </c>
      <c r="Y1492" t="s">
        <v>3</v>
      </c>
      <c r="Z1492" t="s">
        <v>3</v>
      </c>
      <c r="AA1492" t="s">
        <v>2256</v>
      </c>
      <c r="AB1492" t="s">
        <v>12</v>
      </c>
      <c r="AC1492" s="1">
        <v>0.28999999999999998</v>
      </c>
      <c r="AD1492" t="s">
        <v>4625</v>
      </c>
      <c r="AE1492" t="s">
        <v>4626</v>
      </c>
      <c r="AF1492">
        <v>1110</v>
      </c>
      <c r="AG1492" t="s">
        <v>15</v>
      </c>
    </row>
    <row r="1493" spans="1:33" x14ac:dyDescent="0.25">
      <c r="A1493">
        <v>10084318</v>
      </c>
      <c r="B1493" t="s">
        <v>54</v>
      </c>
      <c r="C1493" t="s">
        <v>1</v>
      </c>
      <c r="D1493" t="s">
        <v>55</v>
      </c>
      <c r="E1493" t="s">
        <v>2</v>
      </c>
      <c r="F1493">
        <v>2007</v>
      </c>
      <c r="G1493">
        <v>173.1</v>
      </c>
      <c r="H1493" t="s">
        <v>9</v>
      </c>
      <c r="I1493" t="s">
        <v>9</v>
      </c>
      <c r="J1493" t="s">
        <v>9</v>
      </c>
      <c r="K1493">
        <v>473000</v>
      </c>
      <c r="L1493" t="s">
        <v>1</v>
      </c>
      <c r="M1493">
        <v>20812</v>
      </c>
      <c r="N1493" t="s">
        <v>1</v>
      </c>
      <c r="O1493" t="s">
        <v>4544</v>
      </c>
      <c r="P1493" t="s">
        <v>4572</v>
      </c>
      <c r="Q1493" t="s">
        <v>6</v>
      </c>
      <c r="R1493" t="s">
        <v>4627</v>
      </c>
      <c r="S1493" t="s">
        <v>3418</v>
      </c>
      <c r="T1493" t="s">
        <v>9</v>
      </c>
      <c r="U1493" t="s">
        <v>9</v>
      </c>
      <c r="V1493" t="s">
        <v>4628</v>
      </c>
      <c r="W1493">
        <v>1</v>
      </c>
      <c r="X1493" t="s">
        <v>4548</v>
      </c>
      <c r="Y1493" t="s">
        <v>3</v>
      </c>
      <c r="Z1493" t="s">
        <v>3</v>
      </c>
      <c r="AA1493" t="s">
        <v>2256</v>
      </c>
      <c r="AB1493" t="s">
        <v>12</v>
      </c>
      <c r="AC1493" s="1">
        <v>0.28999999999999998</v>
      </c>
      <c r="AD1493" t="s">
        <v>4629</v>
      </c>
      <c r="AE1493" t="s">
        <v>4630</v>
      </c>
      <c r="AF1493">
        <v>1110</v>
      </c>
      <c r="AG1493" t="s">
        <v>15</v>
      </c>
    </row>
    <row r="1494" spans="1:33" x14ac:dyDescent="0.25">
      <c r="A1494">
        <v>10084276</v>
      </c>
      <c r="B1494" t="s">
        <v>54</v>
      </c>
      <c r="C1494" t="s">
        <v>1</v>
      </c>
      <c r="D1494" t="s">
        <v>55</v>
      </c>
      <c r="E1494" t="s">
        <v>2</v>
      </c>
      <c r="F1494">
        <v>2007</v>
      </c>
      <c r="G1494">
        <v>196.2</v>
      </c>
      <c r="H1494" t="s">
        <v>3</v>
      </c>
      <c r="I1494" t="s">
        <v>9</v>
      </c>
      <c r="J1494" t="s">
        <v>9</v>
      </c>
      <c r="K1494">
        <v>492500</v>
      </c>
      <c r="L1494" t="s">
        <v>1</v>
      </c>
      <c r="M1494">
        <v>20815</v>
      </c>
      <c r="N1494" t="s">
        <v>1</v>
      </c>
      <c r="O1494" t="s">
        <v>4544</v>
      </c>
      <c r="P1494" t="s">
        <v>4545</v>
      </c>
      <c r="Q1494" t="s">
        <v>6</v>
      </c>
      <c r="R1494" t="s">
        <v>4631</v>
      </c>
      <c r="S1494" t="s">
        <v>3418</v>
      </c>
      <c r="T1494" t="s">
        <v>9</v>
      </c>
      <c r="U1494" t="s">
        <v>9</v>
      </c>
      <c r="V1494" t="s">
        <v>4632</v>
      </c>
      <c r="W1494">
        <v>1</v>
      </c>
      <c r="X1494" t="s">
        <v>4548</v>
      </c>
      <c r="Y1494" t="s">
        <v>3</v>
      </c>
      <c r="Z1494" t="s">
        <v>3</v>
      </c>
      <c r="AA1494" t="s">
        <v>2256</v>
      </c>
      <c r="AB1494" t="s">
        <v>12</v>
      </c>
      <c r="AC1494" s="1">
        <v>0.33</v>
      </c>
      <c r="AD1494" t="s">
        <v>4633</v>
      </c>
      <c r="AE1494" t="s">
        <v>4634</v>
      </c>
      <c r="AF1494">
        <v>1110</v>
      </c>
      <c r="AG1494" t="s">
        <v>15</v>
      </c>
    </row>
    <row r="1495" spans="1:33" x14ac:dyDescent="0.25">
      <c r="A1495">
        <v>10084317</v>
      </c>
      <c r="B1495" t="s">
        <v>54</v>
      </c>
      <c r="C1495" t="s">
        <v>1</v>
      </c>
      <c r="D1495" t="s">
        <v>55</v>
      </c>
      <c r="E1495" t="s">
        <v>2</v>
      </c>
      <c r="F1495">
        <v>2007</v>
      </c>
      <c r="G1495">
        <v>178.5</v>
      </c>
      <c r="H1495" t="s">
        <v>3</v>
      </c>
      <c r="I1495" t="s">
        <v>9</v>
      </c>
      <c r="J1495" t="s">
        <v>9</v>
      </c>
      <c r="K1495">
        <v>468000</v>
      </c>
      <c r="L1495" t="s">
        <v>1</v>
      </c>
      <c r="M1495">
        <v>20816</v>
      </c>
      <c r="N1495" t="s">
        <v>1</v>
      </c>
      <c r="O1495" t="s">
        <v>4544</v>
      </c>
      <c r="P1495" t="s">
        <v>4545</v>
      </c>
      <c r="Q1495" t="s">
        <v>6</v>
      </c>
      <c r="R1495" t="s">
        <v>4635</v>
      </c>
      <c r="S1495" t="s">
        <v>3418</v>
      </c>
      <c r="T1495" t="s">
        <v>9</v>
      </c>
      <c r="U1495" t="s">
        <v>9</v>
      </c>
      <c r="V1495" t="s">
        <v>4636</v>
      </c>
      <c r="W1495">
        <v>1</v>
      </c>
      <c r="X1495" t="s">
        <v>4548</v>
      </c>
      <c r="Y1495" t="s">
        <v>3</v>
      </c>
      <c r="Z1495" t="s">
        <v>3</v>
      </c>
      <c r="AA1495" t="s">
        <v>2256</v>
      </c>
      <c r="AB1495" t="s">
        <v>12</v>
      </c>
      <c r="AC1495" s="1">
        <v>0.28000000000000003</v>
      </c>
      <c r="AD1495" t="s">
        <v>3432</v>
      </c>
      <c r="AE1495" t="s">
        <v>4637</v>
      </c>
      <c r="AF1495">
        <v>1110</v>
      </c>
      <c r="AG1495" t="s">
        <v>15</v>
      </c>
    </row>
    <row r="1496" spans="1:33" x14ac:dyDescent="0.25">
      <c r="A1496">
        <v>10084277</v>
      </c>
      <c r="B1496" t="s">
        <v>54</v>
      </c>
      <c r="C1496" t="s">
        <v>1</v>
      </c>
      <c r="D1496" t="s">
        <v>55</v>
      </c>
      <c r="E1496" t="s">
        <v>2</v>
      </c>
      <c r="F1496">
        <v>2007</v>
      </c>
      <c r="G1496">
        <v>178.5</v>
      </c>
      <c r="H1496" t="s">
        <v>3</v>
      </c>
      <c r="I1496" t="s">
        <v>9</v>
      </c>
      <c r="J1496" t="s">
        <v>9</v>
      </c>
      <c r="K1496">
        <v>467000</v>
      </c>
      <c r="L1496" t="s">
        <v>1</v>
      </c>
      <c r="M1496">
        <v>20819</v>
      </c>
      <c r="N1496" t="s">
        <v>1</v>
      </c>
      <c r="O1496" t="s">
        <v>4544</v>
      </c>
      <c r="P1496" t="s">
        <v>4572</v>
      </c>
      <c r="Q1496" t="s">
        <v>6</v>
      </c>
      <c r="R1496" t="s">
        <v>4638</v>
      </c>
      <c r="S1496" t="s">
        <v>3418</v>
      </c>
      <c r="T1496" t="s">
        <v>9</v>
      </c>
      <c r="U1496" t="s">
        <v>9</v>
      </c>
      <c r="V1496" t="s">
        <v>4639</v>
      </c>
      <c r="W1496">
        <v>1</v>
      </c>
      <c r="X1496" t="s">
        <v>4548</v>
      </c>
      <c r="Y1496" t="s">
        <v>3</v>
      </c>
      <c r="Z1496" t="s">
        <v>3</v>
      </c>
      <c r="AA1496" t="s">
        <v>2256</v>
      </c>
      <c r="AB1496" t="s">
        <v>12</v>
      </c>
      <c r="AC1496" s="1">
        <v>0.28999999999999998</v>
      </c>
      <c r="AD1496" t="s">
        <v>4640</v>
      </c>
      <c r="AE1496" t="s">
        <v>4641</v>
      </c>
      <c r="AF1496">
        <v>1110</v>
      </c>
      <c r="AG1496" t="s">
        <v>15</v>
      </c>
    </row>
    <row r="1497" spans="1:33" x14ac:dyDescent="0.25">
      <c r="A1497">
        <v>10084316</v>
      </c>
      <c r="B1497" t="s">
        <v>54</v>
      </c>
      <c r="C1497" t="s">
        <v>1</v>
      </c>
      <c r="D1497" t="s">
        <v>55</v>
      </c>
      <c r="E1497" t="s">
        <v>2</v>
      </c>
      <c r="F1497">
        <v>2007</v>
      </c>
      <c r="G1497">
        <v>199</v>
      </c>
      <c r="H1497" t="s">
        <v>3</v>
      </c>
      <c r="I1497" t="s">
        <v>9</v>
      </c>
      <c r="J1497" t="s">
        <v>9</v>
      </c>
      <c r="K1497">
        <v>497000</v>
      </c>
      <c r="L1497" t="s">
        <v>1</v>
      </c>
      <c r="M1497">
        <v>20820</v>
      </c>
      <c r="N1497" t="s">
        <v>1</v>
      </c>
      <c r="O1497" t="s">
        <v>4544</v>
      </c>
      <c r="P1497" t="s">
        <v>4572</v>
      </c>
      <c r="Q1497" t="s">
        <v>6</v>
      </c>
      <c r="R1497" t="s">
        <v>4642</v>
      </c>
      <c r="S1497" t="s">
        <v>3418</v>
      </c>
      <c r="T1497" t="s">
        <v>9</v>
      </c>
      <c r="U1497" t="s">
        <v>9</v>
      </c>
      <c r="V1497" t="s">
        <v>4643</v>
      </c>
      <c r="W1497">
        <v>1</v>
      </c>
      <c r="X1497" t="s">
        <v>4548</v>
      </c>
      <c r="Y1497" t="s">
        <v>3</v>
      </c>
      <c r="Z1497" t="s">
        <v>3</v>
      </c>
      <c r="AA1497" t="s">
        <v>2256</v>
      </c>
      <c r="AB1497" t="s">
        <v>12</v>
      </c>
      <c r="AC1497" s="1">
        <v>0.27</v>
      </c>
      <c r="AD1497" t="s">
        <v>4644</v>
      </c>
      <c r="AE1497" t="s">
        <v>4645</v>
      </c>
      <c r="AF1497">
        <v>1110</v>
      </c>
      <c r="AG1497" t="s">
        <v>15</v>
      </c>
    </row>
    <row r="1498" spans="1:33" x14ac:dyDescent="0.25">
      <c r="A1498">
        <v>10084278</v>
      </c>
      <c r="B1498" t="s">
        <v>54</v>
      </c>
      <c r="C1498" t="s">
        <v>1</v>
      </c>
      <c r="D1498" t="s">
        <v>276</v>
      </c>
      <c r="E1498" t="s">
        <v>2</v>
      </c>
      <c r="F1498">
        <v>2009</v>
      </c>
      <c r="G1498">
        <v>130</v>
      </c>
      <c r="H1498" t="s">
        <v>9</v>
      </c>
      <c r="I1498" t="s">
        <v>9</v>
      </c>
      <c r="J1498" t="s">
        <v>9</v>
      </c>
      <c r="K1498">
        <v>453500</v>
      </c>
      <c r="L1498" t="s">
        <v>1</v>
      </c>
      <c r="M1498">
        <v>20823</v>
      </c>
      <c r="N1498" t="s">
        <v>1</v>
      </c>
      <c r="O1498" t="s">
        <v>4544</v>
      </c>
      <c r="P1498" t="s">
        <v>4545</v>
      </c>
      <c r="Q1498" t="s">
        <v>6</v>
      </c>
      <c r="R1498" t="s">
        <v>4646</v>
      </c>
      <c r="S1498" t="s">
        <v>3418</v>
      </c>
      <c r="T1498" t="s">
        <v>9</v>
      </c>
      <c r="U1498" t="s">
        <v>9</v>
      </c>
      <c r="V1498" t="s">
        <v>4647</v>
      </c>
      <c r="W1498">
        <v>1</v>
      </c>
      <c r="X1498" t="s">
        <v>4648</v>
      </c>
      <c r="Y1498" t="s">
        <v>3</v>
      </c>
      <c r="Z1498" t="s">
        <v>3</v>
      </c>
      <c r="AA1498" t="s">
        <v>2256</v>
      </c>
      <c r="AB1498" t="s">
        <v>12</v>
      </c>
      <c r="AC1498" s="1">
        <v>0.36</v>
      </c>
      <c r="AD1498" t="s">
        <v>4649</v>
      </c>
      <c r="AE1498" t="s">
        <v>4650</v>
      </c>
      <c r="AF1498">
        <v>1110</v>
      </c>
      <c r="AG1498" t="s">
        <v>15</v>
      </c>
    </row>
    <row r="1499" spans="1:33" x14ac:dyDescent="0.25">
      <c r="A1499">
        <v>10084279</v>
      </c>
      <c r="B1499" t="s">
        <v>54</v>
      </c>
      <c r="C1499" t="s">
        <v>1</v>
      </c>
      <c r="D1499" t="s">
        <v>55</v>
      </c>
      <c r="E1499" t="s">
        <v>2</v>
      </c>
      <c r="F1499">
        <v>2007</v>
      </c>
      <c r="G1499">
        <v>183.5</v>
      </c>
      <c r="H1499" t="s">
        <v>9</v>
      </c>
      <c r="I1499" t="s">
        <v>9</v>
      </c>
      <c r="J1499" t="s">
        <v>9</v>
      </c>
      <c r="K1499">
        <v>486500</v>
      </c>
      <c r="L1499" t="s">
        <v>1</v>
      </c>
      <c r="M1499">
        <v>20827</v>
      </c>
      <c r="N1499" t="s">
        <v>1</v>
      </c>
      <c r="O1499" t="s">
        <v>4544</v>
      </c>
      <c r="P1499" t="s">
        <v>4572</v>
      </c>
      <c r="Q1499" t="s">
        <v>6</v>
      </c>
      <c r="R1499" t="s">
        <v>4651</v>
      </c>
      <c r="S1499" t="s">
        <v>3418</v>
      </c>
      <c r="T1499" t="s">
        <v>9</v>
      </c>
      <c r="U1499" t="s">
        <v>9</v>
      </c>
      <c r="V1499" t="s">
        <v>4652</v>
      </c>
      <c r="W1499">
        <v>1</v>
      </c>
      <c r="X1499" t="s">
        <v>4548</v>
      </c>
      <c r="Y1499" t="s">
        <v>3</v>
      </c>
      <c r="Z1499" t="s">
        <v>3</v>
      </c>
      <c r="AA1499" t="s">
        <v>2256</v>
      </c>
      <c r="AB1499" t="s">
        <v>12</v>
      </c>
      <c r="AC1499" s="1">
        <v>0.28999999999999998</v>
      </c>
      <c r="AD1499" t="s">
        <v>4653</v>
      </c>
      <c r="AE1499" t="s">
        <v>4654</v>
      </c>
      <c r="AF1499">
        <v>1110</v>
      </c>
      <c r="AG1499" t="s">
        <v>15</v>
      </c>
    </row>
    <row r="1500" spans="1:33" x14ac:dyDescent="0.25">
      <c r="A1500">
        <v>10084280</v>
      </c>
      <c r="B1500" t="s">
        <v>54</v>
      </c>
      <c r="C1500" t="s">
        <v>1</v>
      </c>
      <c r="D1500" t="s">
        <v>55</v>
      </c>
      <c r="E1500" t="s">
        <v>2</v>
      </c>
      <c r="F1500">
        <v>2008</v>
      </c>
      <c r="G1500">
        <v>180.5</v>
      </c>
      <c r="H1500" t="s">
        <v>3</v>
      </c>
      <c r="I1500" t="s">
        <v>9</v>
      </c>
      <c r="J1500" t="s">
        <v>9</v>
      </c>
      <c r="K1500">
        <v>448500</v>
      </c>
      <c r="L1500" t="s">
        <v>1</v>
      </c>
      <c r="M1500">
        <v>20831</v>
      </c>
      <c r="N1500" t="s">
        <v>1</v>
      </c>
      <c r="O1500" t="s">
        <v>4544</v>
      </c>
      <c r="P1500" t="s">
        <v>4545</v>
      </c>
      <c r="Q1500" t="s">
        <v>6</v>
      </c>
      <c r="R1500" t="s">
        <v>4655</v>
      </c>
      <c r="S1500" t="s">
        <v>3418</v>
      </c>
      <c r="T1500" t="s">
        <v>9</v>
      </c>
      <c r="U1500" t="s">
        <v>9</v>
      </c>
      <c r="V1500" t="s">
        <v>4656</v>
      </c>
      <c r="W1500">
        <v>1</v>
      </c>
      <c r="X1500" t="s">
        <v>4579</v>
      </c>
      <c r="Y1500" t="s">
        <v>3</v>
      </c>
      <c r="Z1500" t="s">
        <v>3</v>
      </c>
      <c r="AA1500" t="s">
        <v>2256</v>
      </c>
      <c r="AB1500" t="s">
        <v>12</v>
      </c>
      <c r="AC1500" s="1">
        <v>0.28999999999999998</v>
      </c>
      <c r="AD1500" t="s">
        <v>4657</v>
      </c>
      <c r="AE1500" t="s">
        <v>4658</v>
      </c>
      <c r="AF1500">
        <v>1110</v>
      </c>
      <c r="AG1500" t="s">
        <v>15</v>
      </c>
    </row>
    <row r="1501" spans="1:33" x14ac:dyDescent="0.25">
      <c r="A1501">
        <v>10084281</v>
      </c>
      <c r="B1501" t="s">
        <v>54</v>
      </c>
      <c r="C1501" t="s">
        <v>1</v>
      </c>
      <c r="D1501" t="s">
        <v>55</v>
      </c>
      <c r="E1501" t="s">
        <v>2</v>
      </c>
      <c r="F1501">
        <v>2008</v>
      </c>
      <c r="G1501">
        <v>199.4</v>
      </c>
      <c r="H1501" t="s">
        <v>3</v>
      </c>
      <c r="I1501" t="s">
        <v>9</v>
      </c>
      <c r="J1501" t="s">
        <v>9</v>
      </c>
      <c r="K1501">
        <v>498000</v>
      </c>
      <c r="L1501" t="s">
        <v>1</v>
      </c>
      <c r="M1501">
        <v>20835</v>
      </c>
      <c r="N1501" t="s">
        <v>1</v>
      </c>
      <c r="O1501" t="s">
        <v>4544</v>
      </c>
      <c r="P1501" t="s">
        <v>4545</v>
      </c>
      <c r="Q1501" t="s">
        <v>6</v>
      </c>
      <c r="R1501" t="s">
        <v>4659</v>
      </c>
      <c r="S1501" t="s">
        <v>3418</v>
      </c>
      <c r="T1501" t="s">
        <v>9</v>
      </c>
      <c r="U1501" t="s">
        <v>9</v>
      </c>
      <c r="V1501" t="s">
        <v>4660</v>
      </c>
      <c r="W1501">
        <v>1</v>
      </c>
      <c r="X1501" t="s">
        <v>4579</v>
      </c>
      <c r="Y1501" t="s">
        <v>3</v>
      </c>
      <c r="Z1501" t="s">
        <v>3</v>
      </c>
      <c r="AA1501" t="s">
        <v>2256</v>
      </c>
      <c r="AB1501" t="s">
        <v>12</v>
      </c>
      <c r="AC1501" s="1">
        <v>0.28000000000000003</v>
      </c>
      <c r="AD1501" t="s">
        <v>4661</v>
      </c>
      <c r="AE1501" t="s">
        <v>4662</v>
      </c>
      <c r="AF1501">
        <v>1110</v>
      </c>
      <c r="AG1501" t="s">
        <v>15</v>
      </c>
    </row>
    <row r="1502" spans="1:33" x14ac:dyDescent="0.25">
      <c r="A1502">
        <v>10084282</v>
      </c>
      <c r="B1502" t="s">
        <v>54</v>
      </c>
      <c r="C1502" t="s">
        <v>1</v>
      </c>
      <c r="D1502" t="s">
        <v>55</v>
      </c>
      <c r="E1502" t="s">
        <v>2</v>
      </c>
      <c r="F1502">
        <v>2007</v>
      </c>
      <c r="G1502">
        <v>190.7</v>
      </c>
      <c r="H1502" t="s">
        <v>3</v>
      </c>
      <c r="I1502" t="s">
        <v>9</v>
      </c>
      <c r="J1502" t="s">
        <v>9</v>
      </c>
      <c r="K1502">
        <v>496000</v>
      </c>
      <c r="L1502" t="s">
        <v>1</v>
      </c>
      <c r="M1502">
        <v>20839</v>
      </c>
      <c r="N1502" t="s">
        <v>1</v>
      </c>
      <c r="O1502" t="s">
        <v>4544</v>
      </c>
      <c r="P1502" t="s">
        <v>4545</v>
      </c>
      <c r="Q1502" t="s">
        <v>6</v>
      </c>
      <c r="R1502" t="s">
        <v>4663</v>
      </c>
      <c r="S1502" t="s">
        <v>3418</v>
      </c>
      <c r="T1502" t="s">
        <v>9</v>
      </c>
      <c r="U1502" t="s">
        <v>9</v>
      </c>
      <c r="V1502" t="s">
        <v>4664</v>
      </c>
      <c r="W1502">
        <v>1</v>
      </c>
      <c r="X1502" t="s">
        <v>4548</v>
      </c>
      <c r="Y1502" t="s">
        <v>3</v>
      </c>
      <c r="Z1502" t="s">
        <v>3</v>
      </c>
      <c r="AA1502" t="s">
        <v>2256</v>
      </c>
      <c r="AB1502" t="s">
        <v>12</v>
      </c>
      <c r="AC1502" s="1">
        <v>0.18</v>
      </c>
      <c r="AD1502" t="s">
        <v>4665</v>
      </c>
      <c r="AE1502" t="s">
        <v>4666</v>
      </c>
      <c r="AF1502">
        <v>1110</v>
      </c>
      <c r="AG1502" t="s">
        <v>15</v>
      </c>
    </row>
    <row r="1503" spans="1:33" x14ac:dyDescent="0.25">
      <c r="A1503">
        <v>10093878</v>
      </c>
      <c r="B1503" t="s">
        <v>54</v>
      </c>
      <c r="C1503" t="s">
        <v>1</v>
      </c>
      <c r="D1503" t="s">
        <v>55</v>
      </c>
      <c r="E1503" t="s">
        <v>2</v>
      </c>
      <c r="F1503">
        <v>2010</v>
      </c>
      <c r="G1503">
        <v>200.2</v>
      </c>
      <c r="H1503" t="s">
        <v>9</v>
      </c>
      <c r="I1503" t="s">
        <v>9</v>
      </c>
      <c r="J1503" t="s">
        <v>9</v>
      </c>
      <c r="K1503">
        <v>586500</v>
      </c>
      <c r="L1503" t="s">
        <v>1</v>
      </c>
      <c r="M1503">
        <v>20705</v>
      </c>
      <c r="N1503" t="s">
        <v>1</v>
      </c>
      <c r="O1503" t="s">
        <v>4667</v>
      </c>
      <c r="P1503" t="s">
        <v>4668</v>
      </c>
      <c r="Q1503" t="s">
        <v>6</v>
      </c>
      <c r="R1503" t="s">
        <v>4669</v>
      </c>
      <c r="S1503" t="s">
        <v>3418</v>
      </c>
      <c r="T1503" t="s">
        <v>9</v>
      </c>
      <c r="U1503" t="s">
        <v>9</v>
      </c>
      <c r="V1503" t="s">
        <v>4670</v>
      </c>
      <c r="W1503">
        <v>1</v>
      </c>
      <c r="X1503" t="s">
        <v>3013</v>
      </c>
      <c r="Y1503" t="s">
        <v>9</v>
      </c>
      <c r="Z1503" t="s">
        <v>3</v>
      </c>
      <c r="AA1503" t="s">
        <v>2256</v>
      </c>
      <c r="AB1503" t="s">
        <v>12</v>
      </c>
      <c r="AC1503" s="1">
        <v>0.28000000000000003</v>
      </c>
      <c r="AD1503" t="s">
        <v>4671</v>
      </c>
      <c r="AE1503" t="s">
        <v>4672</v>
      </c>
      <c r="AF1503">
        <v>1110</v>
      </c>
      <c r="AG1503" t="s">
        <v>15</v>
      </c>
    </row>
    <row r="1504" spans="1:33" x14ac:dyDescent="0.25">
      <c r="A1504">
        <v>10093882</v>
      </c>
      <c r="B1504" t="s">
        <v>54</v>
      </c>
      <c r="C1504" t="s">
        <v>1</v>
      </c>
      <c r="D1504" t="s">
        <v>55</v>
      </c>
      <c r="E1504" t="s">
        <v>2</v>
      </c>
      <c r="F1504">
        <v>2009</v>
      </c>
      <c r="G1504">
        <v>198.6</v>
      </c>
      <c r="H1504" t="s">
        <v>3</v>
      </c>
      <c r="I1504" t="s">
        <v>9</v>
      </c>
      <c r="J1504" t="s">
        <v>9</v>
      </c>
      <c r="K1504">
        <v>530500</v>
      </c>
      <c r="L1504" t="s">
        <v>1</v>
      </c>
      <c r="M1504">
        <v>20706</v>
      </c>
      <c r="N1504" t="s">
        <v>1</v>
      </c>
      <c r="O1504" t="s">
        <v>4667</v>
      </c>
      <c r="P1504" t="s">
        <v>4668</v>
      </c>
      <c r="Q1504" t="s">
        <v>6</v>
      </c>
      <c r="R1504" t="s">
        <v>4673</v>
      </c>
      <c r="S1504" t="s">
        <v>3418</v>
      </c>
      <c r="T1504" t="s">
        <v>9</v>
      </c>
      <c r="U1504" t="s">
        <v>9</v>
      </c>
      <c r="V1504" t="s">
        <v>4674</v>
      </c>
      <c r="W1504">
        <v>1</v>
      </c>
      <c r="X1504" t="s">
        <v>2974</v>
      </c>
      <c r="Y1504" t="s">
        <v>3</v>
      </c>
      <c r="Z1504" t="s">
        <v>3</v>
      </c>
      <c r="AA1504" t="s">
        <v>2256</v>
      </c>
      <c r="AB1504" t="s">
        <v>12</v>
      </c>
      <c r="AC1504" s="1">
        <v>0.19</v>
      </c>
      <c r="AD1504" t="s">
        <v>4675</v>
      </c>
      <c r="AE1504" t="s">
        <v>4676</v>
      </c>
      <c r="AF1504">
        <v>1110</v>
      </c>
      <c r="AG1504" t="s">
        <v>15</v>
      </c>
    </row>
    <row r="1505" spans="1:33" x14ac:dyDescent="0.25">
      <c r="A1505">
        <v>10093877</v>
      </c>
      <c r="B1505" t="s">
        <v>54</v>
      </c>
      <c r="C1505" t="s">
        <v>1</v>
      </c>
      <c r="D1505" t="s">
        <v>55</v>
      </c>
      <c r="E1505" t="s">
        <v>2</v>
      </c>
      <c r="F1505">
        <v>2008</v>
      </c>
      <c r="G1505">
        <v>203.3</v>
      </c>
      <c r="H1505" t="s">
        <v>3</v>
      </c>
      <c r="I1505" t="s">
        <v>9</v>
      </c>
      <c r="J1505" t="s">
        <v>9</v>
      </c>
      <c r="K1505">
        <v>509000</v>
      </c>
      <c r="L1505" t="s">
        <v>1</v>
      </c>
      <c r="M1505">
        <v>20709</v>
      </c>
      <c r="N1505" t="s">
        <v>1</v>
      </c>
      <c r="O1505" t="s">
        <v>4667</v>
      </c>
      <c r="P1505" t="s">
        <v>4668</v>
      </c>
      <c r="Q1505" t="s">
        <v>6</v>
      </c>
      <c r="R1505" t="s">
        <v>4677</v>
      </c>
      <c r="S1505" t="s">
        <v>3418</v>
      </c>
      <c r="T1505" t="s">
        <v>9</v>
      </c>
      <c r="U1505" t="s">
        <v>9</v>
      </c>
      <c r="V1505" t="s">
        <v>4678</v>
      </c>
      <c r="W1505">
        <v>1</v>
      </c>
      <c r="X1505" t="s">
        <v>4579</v>
      </c>
      <c r="Y1505" t="s">
        <v>3</v>
      </c>
      <c r="Z1505" t="s">
        <v>3</v>
      </c>
      <c r="AA1505" t="s">
        <v>2256</v>
      </c>
      <c r="AB1505" t="s">
        <v>12</v>
      </c>
      <c r="AC1505" s="1">
        <v>0.25</v>
      </c>
      <c r="AD1505" t="s">
        <v>4671</v>
      </c>
      <c r="AE1505" t="s">
        <v>4679</v>
      </c>
      <c r="AF1505">
        <v>1110</v>
      </c>
      <c r="AG1505" t="s">
        <v>15</v>
      </c>
    </row>
    <row r="1506" spans="1:33" x14ac:dyDescent="0.25">
      <c r="A1506">
        <v>10093883</v>
      </c>
      <c r="B1506" t="s">
        <v>54</v>
      </c>
      <c r="C1506" t="s">
        <v>1</v>
      </c>
      <c r="D1506" t="s">
        <v>55</v>
      </c>
      <c r="E1506" t="s">
        <v>2</v>
      </c>
      <c r="F1506">
        <v>2010</v>
      </c>
      <c r="G1506">
        <v>215.4</v>
      </c>
      <c r="H1506" t="s">
        <v>9</v>
      </c>
      <c r="I1506" t="s">
        <v>9</v>
      </c>
      <c r="J1506" t="s">
        <v>9</v>
      </c>
      <c r="K1506">
        <v>644000</v>
      </c>
      <c r="L1506" t="s">
        <v>1</v>
      </c>
      <c r="M1506">
        <v>20710</v>
      </c>
      <c r="N1506" t="s">
        <v>1</v>
      </c>
      <c r="O1506" t="s">
        <v>4667</v>
      </c>
      <c r="P1506" t="s">
        <v>4668</v>
      </c>
      <c r="Q1506" t="s">
        <v>6</v>
      </c>
      <c r="R1506" t="s">
        <v>4680</v>
      </c>
      <c r="S1506" t="s">
        <v>3418</v>
      </c>
      <c r="T1506" t="s">
        <v>9</v>
      </c>
      <c r="U1506" t="s">
        <v>9</v>
      </c>
      <c r="V1506" t="s">
        <v>4681</v>
      </c>
      <c r="W1506">
        <v>1</v>
      </c>
      <c r="X1506" t="s">
        <v>3013</v>
      </c>
      <c r="Y1506" t="s">
        <v>9</v>
      </c>
      <c r="Z1506" t="s">
        <v>3</v>
      </c>
      <c r="AA1506" t="s">
        <v>2256</v>
      </c>
      <c r="AB1506" t="s">
        <v>12</v>
      </c>
      <c r="AC1506" s="1">
        <v>0.19</v>
      </c>
      <c r="AD1506" t="s">
        <v>4682</v>
      </c>
      <c r="AE1506" t="s">
        <v>4683</v>
      </c>
      <c r="AF1506">
        <v>1110</v>
      </c>
      <c r="AG1506" t="s">
        <v>15</v>
      </c>
    </row>
    <row r="1507" spans="1:33" x14ac:dyDescent="0.25">
      <c r="A1507">
        <v>10093876</v>
      </c>
      <c r="B1507" t="s">
        <v>54</v>
      </c>
      <c r="C1507" t="s">
        <v>1</v>
      </c>
      <c r="D1507" t="s">
        <v>55</v>
      </c>
      <c r="E1507" t="s">
        <v>2</v>
      </c>
      <c r="F1507">
        <v>2008</v>
      </c>
      <c r="G1507">
        <v>200.2</v>
      </c>
      <c r="H1507" t="s">
        <v>9</v>
      </c>
      <c r="I1507" t="s">
        <v>9</v>
      </c>
      <c r="J1507" t="s">
        <v>9</v>
      </c>
      <c r="K1507">
        <v>528000</v>
      </c>
      <c r="L1507" t="s">
        <v>1</v>
      </c>
      <c r="M1507">
        <v>20713</v>
      </c>
      <c r="N1507" t="s">
        <v>1</v>
      </c>
      <c r="O1507" t="s">
        <v>4667</v>
      </c>
      <c r="P1507" t="s">
        <v>4668</v>
      </c>
      <c r="Q1507" t="s">
        <v>6</v>
      </c>
      <c r="R1507" t="s">
        <v>4684</v>
      </c>
      <c r="S1507" t="s">
        <v>3418</v>
      </c>
      <c r="T1507" t="s">
        <v>9</v>
      </c>
      <c r="U1507" t="s">
        <v>9</v>
      </c>
      <c r="V1507" t="s">
        <v>4685</v>
      </c>
      <c r="W1507">
        <v>1</v>
      </c>
      <c r="X1507" t="s">
        <v>4579</v>
      </c>
      <c r="Y1507" t="s">
        <v>3</v>
      </c>
      <c r="Z1507" t="s">
        <v>9</v>
      </c>
      <c r="AA1507" t="s">
        <v>2256</v>
      </c>
      <c r="AB1507" t="s">
        <v>12</v>
      </c>
      <c r="AC1507" s="1">
        <v>0.16</v>
      </c>
      <c r="AD1507" t="s">
        <v>4686</v>
      </c>
      <c r="AE1507" t="s">
        <v>4687</v>
      </c>
      <c r="AF1507">
        <v>1110</v>
      </c>
      <c r="AG1507" t="s">
        <v>15</v>
      </c>
    </row>
    <row r="1508" spans="1:33" x14ac:dyDescent="0.25">
      <c r="A1508">
        <v>10094026</v>
      </c>
      <c r="B1508" t="s">
        <v>54</v>
      </c>
      <c r="C1508" t="s">
        <v>1</v>
      </c>
      <c r="D1508" t="s">
        <v>55</v>
      </c>
      <c r="E1508" t="s">
        <v>2</v>
      </c>
      <c r="F1508">
        <v>2009</v>
      </c>
      <c r="G1508">
        <v>209.9</v>
      </c>
      <c r="H1508" t="s">
        <v>3</v>
      </c>
      <c r="I1508" t="s">
        <v>9</v>
      </c>
      <c r="J1508" t="s">
        <v>9</v>
      </c>
      <c r="K1508">
        <v>525000</v>
      </c>
      <c r="L1508" t="s">
        <v>1</v>
      </c>
      <c r="M1508">
        <v>20714</v>
      </c>
      <c r="N1508" t="s">
        <v>1</v>
      </c>
      <c r="O1508" t="s">
        <v>4667</v>
      </c>
      <c r="P1508" t="s">
        <v>4668</v>
      </c>
      <c r="Q1508" t="s">
        <v>6</v>
      </c>
      <c r="R1508" t="s">
        <v>4688</v>
      </c>
      <c r="S1508" t="s">
        <v>3418</v>
      </c>
      <c r="T1508" t="s">
        <v>9</v>
      </c>
      <c r="U1508" t="s">
        <v>9</v>
      </c>
      <c r="V1508" t="s">
        <v>4689</v>
      </c>
      <c r="W1508">
        <v>1</v>
      </c>
      <c r="X1508" t="s">
        <v>2974</v>
      </c>
      <c r="Y1508" t="s">
        <v>3</v>
      </c>
      <c r="Z1508" t="s">
        <v>3</v>
      </c>
      <c r="AA1508" t="s">
        <v>2256</v>
      </c>
      <c r="AB1508" t="s">
        <v>12</v>
      </c>
      <c r="AC1508" s="1">
        <v>0.28000000000000003</v>
      </c>
      <c r="AD1508" t="s">
        <v>4549</v>
      </c>
      <c r="AE1508" t="s">
        <v>4690</v>
      </c>
      <c r="AF1508">
        <v>1110</v>
      </c>
      <c r="AG1508" t="s">
        <v>15</v>
      </c>
    </row>
    <row r="1509" spans="1:33" x14ac:dyDescent="0.25">
      <c r="A1509">
        <v>10093875</v>
      </c>
      <c r="B1509" t="s">
        <v>54</v>
      </c>
      <c r="C1509" t="s">
        <v>1</v>
      </c>
      <c r="D1509" t="s">
        <v>55</v>
      </c>
      <c r="E1509" t="s">
        <v>2</v>
      </c>
      <c r="F1509">
        <v>2009</v>
      </c>
      <c r="G1509">
        <v>198.3</v>
      </c>
      <c r="H1509" t="s">
        <v>9</v>
      </c>
      <c r="I1509" t="s">
        <v>9</v>
      </c>
      <c r="J1509" t="s">
        <v>9</v>
      </c>
      <c r="K1509">
        <v>504000</v>
      </c>
      <c r="L1509" t="s">
        <v>1</v>
      </c>
      <c r="M1509">
        <v>20717</v>
      </c>
      <c r="N1509" t="s">
        <v>1</v>
      </c>
      <c r="O1509" t="s">
        <v>4667</v>
      </c>
      <c r="P1509" t="s">
        <v>4668</v>
      </c>
      <c r="Q1509" t="s">
        <v>6</v>
      </c>
      <c r="R1509" t="s">
        <v>4691</v>
      </c>
      <c r="S1509" t="s">
        <v>3418</v>
      </c>
      <c r="T1509" t="s">
        <v>9</v>
      </c>
      <c r="U1509" t="s">
        <v>9</v>
      </c>
      <c r="V1509" t="s">
        <v>4692</v>
      </c>
      <c r="W1509">
        <v>1</v>
      </c>
      <c r="X1509" t="s">
        <v>2974</v>
      </c>
      <c r="Y1509" t="s">
        <v>3</v>
      </c>
      <c r="Z1509" t="s">
        <v>3</v>
      </c>
      <c r="AA1509" t="s">
        <v>2256</v>
      </c>
      <c r="AB1509" t="s">
        <v>12</v>
      </c>
      <c r="AC1509" s="1">
        <v>0.25</v>
      </c>
      <c r="AD1509" t="s">
        <v>3771</v>
      </c>
      <c r="AE1509" t="s">
        <v>4693</v>
      </c>
      <c r="AF1509">
        <v>1110</v>
      </c>
      <c r="AG1509" t="s">
        <v>15</v>
      </c>
    </row>
    <row r="1510" spans="1:33" x14ac:dyDescent="0.25">
      <c r="A1510">
        <v>10093885</v>
      </c>
      <c r="B1510" t="s">
        <v>54</v>
      </c>
      <c r="C1510" t="s">
        <v>1</v>
      </c>
      <c r="D1510" t="s">
        <v>55</v>
      </c>
      <c r="E1510" t="s">
        <v>2</v>
      </c>
      <c r="F1510">
        <v>2011</v>
      </c>
      <c r="G1510">
        <v>193.5</v>
      </c>
      <c r="H1510" t="s">
        <v>3</v>
      </c>
      <c r="I1510" t="s">
        <v>9</v>
      </c>
      <c r="J1510" t="s">
        <v>9</v>
      </c>
      <c r="K1510">
        <v>482000</v>
      </c>
      <c r="L1510" t="s">
        <v>1</v>
      </c>
      <c r="M1510">
        <v>20718</v>
      </c>
      <c r="N1510" t="s">
        <v>1</v>
      </c>
      <c r="O1510" t="s">
        <v>4667</v>
      </c>
      <c r="P1510" t="s">
        <v>4668</v>
      </c>
      <c r="Q1510" t="s">
        <v>6</v>
      </c>
      <c r="R1510" t="s">
        <v>4694</v>
      </c>
      <c r="S1510" t="s">
        <v>3418</v>
      </c>
      <c r="T1510" t="s">
        <v>9</v>
      </c>
      <c r="U1510" t="s">
        <v>9</v>
      </c>
      <c r="V1510" t="s">
        <v>4695</v>
      </c>
      <c r="W1510">
        <v>1</v>
      </c>
      <c r="X1510" t="s">
        <v>2501</v>
      </c>
      <c r="Y1510" t="s">
        <v>3</v>
      </c>
      <c r="Z1510" t="s">
        <v>3</v>
      </c>
      <c r="AA1510" t="s">
        <v>2256</v>
      </c>
      <c r="AB1510" t="s">
        <v>12</v>
      </c>
      <c r="AC1510" s="1">
        <v>0.32</v>
      </c>
      <c r="AD1510" t="s">
        <v>4696</v>
      </c>
      <c r="AE1510" t="s">
        <v>4697</v>
      </c>
      <c r="AF1510">
        <v>1110</v>
      </c>
      <c r="AG1510" t="s">
        <v>15</v>
      </c>
    </row>
    <row r="1511" spans="1:33" x14ac:dyDescent="0.25">
      <c r="A1511">
        <v>10093874</v>
      </c>
      <c r="B1511" t="s">
        <v>54</v>
      </c>
      <c r="C1511" t="s">
        <v>1</v>
      </c>
      <c r="D1511" t="s">
        <v>55</v>
      </c>
      <c r="E1511" t="s">
        <v>2</v>
      </c>
      <c r="F1511">
        <v>2010</v>
      </c>
      <c r="G1511">
        <v>188.2</v>
      </c>
      <c r="H1511" t="s">
        <v>3</v>
      </c>
      <c r="I1511" t="s">
        <v>9</v>
      </c>
      <c r="J1511" t="s">
        <v>9</v>
      </c>
      <c r="K1511">
        <v>454000</v>
      </c>
      <c r="L1511" t="s">
        <v>1</v>
      </c>
      <c r="M1511">
        <v>20721</v>
      </c>
      <c r="N1511" t="s">
        <v>1</v>
      </c>
      <c r="O1511" t="s">
        <v>4667</v>
      </c>
      <c r="P1511" t="s">
        <v>4668</v>
      </c>
      <c r="Q1511" t="s">
        <v>6</v>
      </c>
      <c r="R1511" t="s">
        <v>4698</v>
      </c>
      <c r="S1511" t="s">
        <v>3418</v>
      </c>
      <c r="T1511" t="s">
        <v>9</v>
      </c>
      <c r="U1511" t="s">
        <v>9</v>
      </c>
      <c r="V1511" t="s">
        <v>4699</v>
      </c>
      <c r="W1511">
        <v>1</v>
      </c>
      <c r="X1511" t="s">
        <v>3013</v>
      </c>
      <c r="Y1511" t="s">
        <v>3</v>
      </c>
      <c r="Z1511" t="s">
        <v>3</v>
      </c>
      <c r="AA1511" t="s">
        <v>2256</v>
      </c>
      <c r="AB1511" t="s">
        <v>12</v>
      </c>
      <c r="AC1511" s="1">
        <v>0.32</v>
      </c>
      <c r="AD1511" t="s">
        <v>4700</v>
      </c>
      <c r="AE1511" t="s">
        <v>4701</v>
      </c>
      <c r="AF1511">
        <v>1110</v>
      </c>
      <c r="AG1511" t="s">
        <v>15</v>
      </c>
    </row>
    <row r="1512" spans="1:33" x14ac:dyDescent="0.25">
      <c r="A1512">
        <v>10093886</v>
      </c>
      <c r="B1512" t="s">
        <v>54</v>
      </c>
      <c r="C1512" t="s">
        <v>1</v>
      </c>
      <c r="D1512" t="s">
        <v>55</v>
      </c>
      <c r="E1512" t="s">
        <v>2</v>
      </c>
      <c r="F1512">
        <v>2009</v>
      </c>
      <c r="G1512">
        <v>208.2</v>
      </c>
      <c r="H1512" t="s">
        <v>3</v>
      </c>
      <c r="I1512" t="s">
        <v>9</v>
      </c>
      <c r="J1512" t="s">
        <v>9</v>
      </c>
      <c r="K1512">
        <v>500000</v>
      </c>
      <c r="L1512" t="s">
        <v>1</v>
      </c>
      <c r="M1512">
        <v>20722</v>
      </c>
      <c r="N1512" t="s">
        <v>1</v>
      </c>
      <c r="O1512" t="s">
        <v>4667</v>
      </c>
      <c r="P1512" t="s">
        <v>4668</v>
      </c>
      <c r="Q1512" t="s">
        <v>6</v>
      </c>
      <c r="R1512" t="s">
        <v>4702</v>
      </c>
      <c r="S1512" t="s">
        <v>3418</v>
      </c>
      <c r="T1512" t="s">
        <v>9</v>
      </c>
      <c r="U1512" t="s">
        <v>9</v>
      </c>
      <c r="V1512" t="s">
        <v>4703</v>
      </c>
      <c r="W1512">
        <v>1</v>
      </c>
      <c r="X1512" t="s">
        <v>2974</v>
      </c>
      <c r="Y1512" t="s">
        <v>3</v>
      </c>
      <c r="Z1512" t="s">
        <v>3</v>
      </c>
      <c r="AA1512" t="s">
        <v>2256</v>
      </c>
      <c r="AB1512" t="s">
        <v>12</v>
      </c>
      <c r="AC1512" s="1">
        <v>0.32</v>
      </c>
      <c r="AD1512" t="s">
        <v>4704</v>
      </c>
      <c r="AE1512" t="s">
        <v>4705</v>
      </c>
      <c r="AF1512">
        <v>1110</v>
      </c>
      <c r="AG1512" t="s">
        <v>15</v>
      </c>
    </row>
    <row r="1513" spans="1:33" x14ac:dyDescent="0.25">
      <c r="A1513">
        <v>10093873</v>
      </c>
      <c r="B1513" t="s">
        <v>54</v>
      </c>
      <c r="C1513" t="s">
        <v>1</v>
      </c>
      <c r="D1513" t="s">
        <v>55</v>
      </c>
      <c r="E1513" t="s">
        <v>2</v>
      </c>
      <c r="F1513">
        <v>2010</v>
      </c>
      <c r="G1513">
        <v>186.5</v>
      </c>
      <c r="H1513" t="s">
        <v>3</v>
      </c>
      <c r="I1513" t="s">
        <v>9</v>
      </c>
      <c r="J1513" t="s">
        <v>9</v>
      </c>
      <c r="K1513">
        <v>459000</v>
      </c>
      <c r="L1513" t="s">
        <v>1</v>
      </c>
      <c r="M1513">
        <v>20725</v>
      </c>
      <c r="N1513" t="s">
        <v>1</v>
      </c>
      <c r="O1513" t="s">
        <v>4667</v>
      </c>
      <c r="P1513" t="s">
        <v>4668</v>
      </c>
      <c r="Q1513" t="s">
        <v>6</v>
      </c>
      <c r="R1513" t="s">
        <v>4706</v>
      </c>
      <c r="S1513" t="s">
        <v>3418</v>
      </c>
      <c r="T1513" t="s">
        <v>9</v>
      </c>
      <c r="U1513" t="s">
        <v>9</v>
      </c>
      <c r="V1513" t="s">
        <v>4707</v>
      </c>
      <c r="W1513">
        <v>1</v>
      </c>
      <c r="X1513" t="s">
        <v>3013</v>
      </c>
      <c r="Y1513" t="s">
        <v>3</v>
      </c>
      <c r="Z1513" t="s">
        <v>3</v>
      </c>
      <c r="AA1513" t="s">
        <v>2256</v>
      </c>
      <c r="AB1513" t="s">
        <v>12</v>
      </c>
      <c r="AC1513" s="1">
        <v>0.33</v>
      </c>
      <c r="AD1513" t="s">
        <v>4708</v>
      </c>
      <c r="AE1513" t="s">
        <v>4709</v>
      </c>
      <c r="AF1513">
        <v>1110</v>
      </c>
      <c r="AG1513" t="s">
        <v>15</v>
      </c>
    </row>
    <row r="1514" spans="1:33" x14ac:dyDescent="0.25">
      <c r="A1514">
        <v>10093887</v>
      </c>
      <c r="B1514" t="s">
        <v>54</v>
      </c>
      <c r="C1514" t="s">
        <v>1</v>
      </c>
      <c r="D1514" t="s">
        <v>55</v>
      </c>
      <c r="E1514" t="s">
        <v>2</v>
      </c>
      <c r="F1514">
        <v>2009</v>
      </c>
      <c r="G1514">
        <v>220.6</v>
      </c>
      <c r="H1514" t="s">
        <v>3</v>
      </c>
      <c r="I1514" t="s">
        <v>9</v>
      </c>
      <c r="J1514" t="s">
        <v>9</v>
      </c>
      <c r="K1514">
        <v>532500</v>
      </c>
      <c r="L1514" t="s">
        <v>1</v>
      </c>
      <c r="M1514">
        <v>20726</v>
      </c>
      <c r="N1514" t="s">
        <v>1</v>
      </c>
      <c r="O1514" t="s">
        <v>4667</v>
      </c>
      <c r="P1514" t="s">
        <v>4710</v>
      </c>
      <c r="Q1514" t="s">
        <v>6</v>
      </c>
      <c r="R1514" t="s">
        <v>4711</v>
      </c>
      <c r="S1514" t="s">
        <v>3418</v>
      </c>
      <c r="T1514" t="s">
        <v>9</v>
      </c>
      <c r="U1514" t="s">
        <v>9</v>
      </c>
      <c r="V1514" t="s">
        <v>4712</v>
      </c>
      <c r="W1514">
        <v>1</v>
      </c>
      <c r="X1514" t="s">
        <v>2974</v>
      </c>
      <c r="Y1514" t="s">
        <v>3</v>
      </c>
      <c r="Z1514" t="s">
        <v>3</v>
      </c>
      <c r="AA1514" t="s">
        <v>2256</v>
      </c>
      <c r="AB1514" t="s">
        <v>12</v>
      </c>
      <c r="AC1514" s="1">
        <v>0.32</v>
      </c>
      <c r="AD1514" t="s">
        <v>4713</v>
      </c>
      <c r="AE1514" t="s">
        <v>4714</v>
      </c>
      <c r="AF1514">
        <v>1110</v>
      </c>
      <c r="AG1514" t="s">
        <v>15</v>
      </c>
    </row>
    <row r="1515" spans="1:33" x14ac:dyDescent="0.25">
      <c r="A1515">
        <v>10094012</v>
      </c>
      <c r="B1515" t="s">
        <v>54</v>
      </c>
      <c r="C1515" t="s">
        <v>1</v>
      </c>
      <c r="D1515" t="s">
        <v>55</v>
      </c>
      <c r="E1515" t="s">
        <v>2</v>
      </c>
      <c r="F1515">
        <v>2010</v>
      </c>
      <c r="G1515">
        <v>201.8</v>
      </c>
      <c r="H1515" t="s">
        <v>3</v>
      </c>
      <c r="I1515" t="s">
        <v>9</v>
      </c>
      <c r="J1515" t="s">
        <v>9</v>
      </c>
      <c r="K1515">
        <v>473000</v>
      </c>
      <c r="L1515" t="s">
        <v>1</v>
      </c>
      <c r="M1515">
        <v>20729</v>
      </c>
      <c r="N1515" t="s">
        <v>1</v>
      </c>
      <c r="O1515" t="s">
        <v>4667</v>
      </c>
      <c r="P1515" t="s">
        <v>4668</v>
      </c>
      <c r="Q1515" t="s">
        <v>6</v>
      </c>
      <c r="R1515" t="s">
        <v>4715</v>
      </c>
      <c r="S1515" t="s">
        <v>3418</v>
      </c>
      <c r="T1515" t="s">
        <v>9</v>
      </c>
      <c r="U1515" t="s">
        <v>9</v>
      </c>
      <c r="V1515" t="s">
        <v>4716</v>
      </c>
      <c r="W1515">
        <v>1</v>
      </c>
      <c r="X1515" t="s">
        <v>3013</v>
      </c>
      <c r="Y1515" t="s">
        <v>3</v>
      </c>
      <c r="Z1515" t="s">
        <v>3</v>
      </c>
      <c r="AA1515" t="s">
        <v>2256</v>
      </c>
      <c r="AB1515" t="s">
        <v>12</v>
      </c>
      <c r="AC1515" s="1">
        <v>0.32</v>
      </c>
      <c r="AD1515" t="s">
        <v>3642</v>
      </c>
      <c r="AE1515" t="s">
        <v>4717</v>
      </c>
      <c r="AF1515">
        <v>1110</v>
      </c>
      <c r="AG1515" t="s">
        <v>15</v>
      </c>
    </row>
    <row r="1516" spans="1:33" x14ac:dyDescent="0.25">
      <c r="A1516">
        <v>10136431</v>
      </c>
      <c r="B1516" t="s">
        <v>54</v>
      </c>
      <c r="C1516" t="s">
        <v>1</v>
      </c>
      <c r="D1516" t="s">
        <v>55</v>
      </c>
      <c r="E1516" t="s">
        <v>2</v>
      </c>
      <c r="F1516">
        <v>2011</v>
      </c>
      <c r="G1516">
        <v>249.3</v>
      </c>
      <c r="H1516" t="s">
        <v>9</v>
      </c>
      <c r="I1516" t="s">
        <v>9</v>
      </c>
      <c r="J1516" t="s">
        <v>9</v>
      </c>
      <c r="K1516">
        <v>583500</v>
      </c>
      <c r="L1516" t="s">
        <v>1</v>
      </c>
      <c r="M1516">
        <v>20724</v>
      </c>
      <c r="N1516" t="s">
        <v>1</v>
      </c>
      <c r="O1516" t="s">
        <v>4718</v>
      </c>
      <c r="P1516" t="s">
        <v>4719</v>
      </c>
      <c r="Q1516" t="s">
        <v>6</v>
      </c>
      <c r="R1516" t="s">
        <v>4720</v>
      </c>
      <c r="S1516" t="s">
        <v>3418</v>
      </c>
      <c r="T1516" t="s">
        <v>9</v>
      </c>
      <c r="U1516" t="s">
        <v>9</v>
      </c>
      <c r="V1516" t="s">
        <v>4721</v>
      </c>
      <c r="W1516">
        <v>1</v>
      </c>
      <c r="X1516" t="s">
        <v>2501</v>
      </c>
      <c r="Y1516" t="s">
        <v>3</v>
      </c>
      <c r="Z1516" t="s">
        <v>3</v>
      </c>
      <c r="AA1516" t="s">
        <v>2256</v>
      </c>
      <c r="AB1516" t="s">
        <v>12</v>
      </c>
      <c r="AC1516" s="1">
        <v>0.24</v>
      </c>
      <c r="AD1516" t="s">
        <v>4722</v>
      </c>
      <c r="AE1516" t="s">
        <v>4723</v>
      </c>
      <c r="AF1516">
        <v>1110</v>
      </c>
      <c r="AG1516" t="s">
        <v>15</v>
      </c>
    </row>
    <row r="1517" spans="1:33" x14ac:dyDescent="0.25">
      <c r="A1517">
        <v>10136432</v>
      </c>
      <c r="B1517" t="s">
        <v>54</v>
      </c>
      <c r="C1517" t="s">
        <v>1</v>
      </c>
      <c r="D1517" t="s">
        <v>55</v>
      </c>
      <c r="E1517" t="s">
        <v>2</v>
      </c>
      <c r="F1517">
        <v>2011</v>
      </c>
      <c r="G1517">
        <v>200.2</v>
      </c>
      <c r="H1517" t="s">
        <v>3</v>
      </c>
      <c r="I1517" t="s">
        <v>9</v>
      </c>
      <c r="J1517" t="s">
        <v>9</v>
      </c>
      <c r="K1517">
        <v>470500</v>
      </c>
      <c r="L1517" t="s">
        <v>1</v>
      </c>
      <c r="M1517">
        <v>20728</v>
      </c>
      <c r="N1517" t="s">
        <v>1</v>
      </c>
      <c r="O1517" t="s">
        <v>4718</v>
      </c>
      <c r="P1517" t="s">
        <v>4719</v>
      </c>
      <c r="Q1517" t="s">
        <v>6</v>
      </c>
      <c r="R1517" t="s">
        <v>4724</v>
      </c>
      <c r="S1517" t="s">
        <v>3418</v>
      </c>
      <c r="T1517" t="s">
        <v>9</v>
      </c>
      <c r="U1517" t="s">
        <v>9</v>
      </c>
      <c r="V1517" t="s">
        <v>4725</v>
      </c>
      <c r="W1517">
        <v>1</v>
      </c>
      <c r="X1517" t="s">
        <v>2501</v>
      </c>
      <c r="Y1517" t="s">
        <v>3</v>
      </c>
      <c r="Z1517" t="s">
        <v>3</v>
      </c>
      <c r="AA1517" t="s">
        <v>2256</v>
      </c>
      <c r="AB1517" t="s">
        <v>12</v>
      </c>
      <c r="AC1517" s="1">
        <v>0.28000000000000003</v>
      </c>
      <c r="AD1517" t="s">
        <v>3771</v>
      </c>
      <c r="AE1517" t="s">
        <v>4726</v>
      </c>
      <c r="AF1517">
        <v>1110</v>
      </c>
      <c r="AG1517" t="s">
        <v>15</v>
      </c>
    </row>
    <row r="1518" spans="1:33" x14ac:dyDescent="0.25">
      <c r="A1518">
        <v>10136433</v>
      </c>
      <c r="B1518" t="s">
        <v>54</v>
      </c>
      <c r="C1518" t="s">
        <v>1</v>
      </c>
      <c r="D1518" t="s">
        <v>55</v>
      </c>
      <c r="E1518" t="s">
        <v>2</v>
      </c>
      <c r="F1518">
        <v>2011</v>
      </c>
      <c r="G1518">
        <v>160.19999999999999</v>
      </c>
      <c r="H1518" t="s">
        <v>3</v>
      </c>
      <c r="I1518" t="s">
        <v>9</v>
      </c>
      <c r="J1518" t="s">
        <v>9</v>
      </c>
      <c r="K1518">
        <v>420500</v>
      </c>
      <c r="L1518" t="s">
        <v>1</v>
      </c>
      <c r="M1518">
        <v>20732</v>
      </c>
      <c r="N1518" t="s">
        <v>1</v>
      </c>
      <c r="O1518" t="s">
        <v>4718</v>
      </c>
      <c r="P1518" t="s">
        <v>4719</v>
      </c>
      <c r="Q1518" t="s">
        <v>6</v>
      </c>
      <c r="R1518" t="s">
        <v>4727</v>
      </c>
      <c r="S1518" t="s">
        <v>3418</v>
      </c>
      <c r="T1518" t="s">
        <v>9</v>
      </c>
      <c r="U1518" t="s">
        <v>9</v>
      </c>
      <c r="V1518" t="s">
        <v>4728</v>
      </c>
      <c r="W1518">
        <v>1</v>
      </c>
      <c r="X1518" t="s">
        <v>2501</v>
      </c>
      <c r="Y1518" t="s">
        <v>3</v>
      </c>
      <c r="Z1518" t="s">
        <v>3</v>
      </c>
      <c r="AA1518" t="s">
        <v>2256</v>
      </c>
      <c r="AB1518" t="s">
        <v>12</v>
      </c>
      <c r="AC1518" s="1">
        <v>0.28999999999999998</v>
      </c>
      <c r="AD1518" t="s">
        <v>4729</v>
      </c>
      <c r="AE1518" t="s">
        <v>4730</v>
      </c>
      <c r="AF1518">
        <v>1110</v>
      </c>
      <c r="AG1518" t="s">
        <v>15</v>
      </c>
    </row>
    <row r="1519" spans="1:33" x14ac:dyDescent="0.25">
      <c r="A1519">
        <v>10136434</v>
      </c>
      <c r="B1519" t="s">
        <v>54</v>
      </c>
      <c r="C1519" t="s">
        <v>1</v>
      </c>
      <c r="D1519" t="s">
        <v>55</v>
      </c>
      <c r="E1519" t="s">
        <v>2</v>
      </c>
      <c r="F1519">
        <v>2010</v>
      </c>
      <c r="G1519">
        <v>197.5</v>
      </c>
      <c r="H1519" t="s">
        <v>3</v>
      </c>
      <c r="I1519" t="s">
        <v>9</v>
      </c>
      <c r="J1519" t="s">
        <v>9</v>
      </c>
      <c r="K1519">
        <v>461000</v>
      </c>
      <c r="L1519" t="s">
        <v>1</v>
      </c>
      <c r="M1519">
        <v>20736</v>
      </c>
      <c r="N1519" t="s">
        <v>1</v>
      </c>
      <c r="O1519" t="s">
        <v>4718</v>
      </c>
      <c r="P1519" t="s">
        <v>4719</v>
      </c>
      <c r="Q1519" t="s">
        <v>6</v>
      </c>
      <c r="R1519" t="s">
        <v>4731</v>
      </c>
      <c r="S1519" t="s">
        <v>3418</v>
      </c>
      <c r="T1519" t="s">
        <v>9</v>
      </c>
      <c r="U1519" t="s">
        <v>9</v>
      </c>
      <c r="V1519" t="s">
        <v>4732</v>
      </c>
      <c r="W1519">
        <v>1</v>
      </c>
      <c r="X1519" t="s">
        <v>3013</v>
      </c>
      <c r="Y1519" t="s">
        <v>3</v>
      </c>
      <c r="Z1519" t="s">
        <v>3</v>
      </c>
      <c r="AA1519" t="s">
        <v>2256</v>
      </c>
      <c r="AB1519" t="s">
        <v>12</v>
      </c>
      <c r="AC1519" s="1">
        <v>0.32</v>
      </c>
      <c r="AD1519" t="s">
        <v>4733</v>
      </c>
      <c r="AE1519" t="s">
        <v>4734</v>
      </c>
      <c r="AF1519">
        <v>1110</v>
      </c>
      <c r="AG1519" t="s">
        <v>15</v>
      </c>
    </row>
    <row r="1520" spans="1:33" x14ac:dyDescent="0.25">
      <c r="A1520">
        <v>10136435</v>
      </c>
      <c r="B1520" t="s">
        <v>54</v>
      </c>
      <c r="C1520" t="s">
        <v>1</v>
      </c>
      <c r="D1520" t="s">
        <v>55</v>
      </c>
      <c r="E1520" t="s">
        <v>2</v>
      </c>
      <c r="F1520">
        <v>2011</v>
      </c>
      <c r="G1520">
        <v>142.9</v>
      </c>
      <c r="H1520" t="s">
        <v>3</v>
      </c>
      <c r="I1520" t="s">
        <v>9</v>
      </c>
      <c r="J1520" t="s">
        <v>3</v>
      </c>
      <c r="K1520">
        <v>405500</v>
      </c>
      <c r="L1520" t="s">
        <v>1</v>
      </c>
      <c r="M1520">
        <v>20740</v>
      </c>
      <c r="N1520" t="s">
        <v>1</v>
      </c>
      <c r="O1520" t="s">
        <v>4718</v>
      </c>
      <c r="P1520" t="s">
        <v>4719</v>
      </c>
      <c r="Q1520" t="s">
        <v>6</v>
      </c>
      <c r="R1520" t="s">
        <v>4735</v>
      </c>
      <c r="S1520" t="s">
        <v>3418</v>
      </c>
      <c r="T1520" t="s">
        <v>9</v>
      </c>
      <c r="U1520" t="s">
        <v>9</v>
      </c>
      <c r="V1520" t="s">
        <v>4736</v>
      </c>
      <c r="W1520">
        <v>1</v>
      </c>
      <c r="X1520" t="s">
        <v>2501</v>
      </c>
      <c r="Y1520" t="s">
        <v>3</v>
      </c>
      <c r="Z1520" t="s">
        <v>3</v>
      </c>
      <c r="AA1520" t="s">
        <v>2256</v>
      </c>
      <c r="AB1520" t="s">
        <v>12</v>
      </c>
      <c r="AC1520" s="1">
        <v>0.3</v>
      </c>
      <c r="AD1520" t="s">
        <v>4737</v>
      </c>
      <c r="AE1520" t="s">
        <v>4738</v>
      </c>
      <c r="AF1520">
        <v>1110</v>
      </c>
      <c r="AG1520" t="s">
        <v>15</v>
      </c>
    </row>
    <row r="1521" spans="1:33" x14ac:dyDescent="0.25">
      <c r="A1521">
        <v>10136436</v>
      </c>
      <c r="B1521" t="s">
        <v>54</v>
      </c>
      <c r="C1521" t="s">
        <v>1</v>
      </c>
      <c r="D1521" t="s">
        <v>55</v>
      </c>
      <c r="E1521" t="s">
        <v>2</v>
      </c>
      <c r="F1521">
        <v>2012</v>
      </c>
      <c r="G1521">
        <v>174.7</v>
      </c>
      <c r="H1521" t="s">
        <v>3</v>
      </c>
      <c r="I1521" t="s">
        <v>9</v>
      </c>
      <c r="J1521" t="s">
        <v>9</v>
      </c>
      <c r="K1521">
        <v>442000</v>
      </c>
      <c r="L1521" t="s">
        <v>1</v>
      </c>
      <c r="M1521">
        <v>20744</v>
      </c>
      <c r="N1521" t="s">
        <v>1</v>
      </c>
      <c r="O1521" t="s">
        <v>4718</v>
      </c>
      <c r="P1521" t="s">
        <v>4739</v>
      </c>
      <c r="Q1521" t="s">
        <v>6</v>
      </c>
      <c r="R1521" t="s">
        <v>4740</v>
      </c>
      <c r="S1521" t="s">
        <v>3418</v>
      </c>
      <c r="T1521" t="s">
        <v>9</v>
      </c>
      <c r="U1521" t="s">
        <v>9</v>
      </c>
      <c r="V1521" t="s">
        <v>4741</v>
      </c>
      <c r="W1521">
        <v>1</v>
      </c>
      <c r="X1521" t="s">
        <v>67</v>
      </c>
      <c r="Y1521" t="s">
        <v>3</v>
      </c>
      <c r="Z1521" t="s">
        <v>3</v>
      </c>
      <c r="AA1521" t="s">
        <v>2256</v>
      </c>
      <c r="AB1521" t="s">
        <v>12</v>
      </c>
      <c r="AC1521" s="1">
        <v>0.3</v>
      </c>
      <c r="AD1521" t="s">
        <v>4742</v>
      </c>
      <c r="AE1521" t="s">
        <v>4743</v>
      </c>
      <c r="AF1521">
        <v>1110</v>
      </c>
      <c r="AG1521" t="s">
        <v>15</v>
      </c>
    </row>
    <row r="1522" spans="1:33" x14ac:dyDescent="0.25">
      <c r="A1522">
        <v>10136437</v>
      </c>
      <c r="B1522" t="s">
        <v>54</v>
      </c>
      <c r="C1522" t="s">
        <v>1</v>
      </c>
      <c r="D1522" t="s">
        <v>55</v>
      </c>
      <c r="E1522" t="s">
        <v>2</v>
      </c>
      <c r="F1522">
        <v>2011</v>
      </c>
      <c r="G1522">
        <v>183.1</v>
      </c>
      <c r="H1522" t="s">
        <v>3</v>
      </c>
      <c r="I1522" t="s">
        <v>9</v>
      </c>
      <c r="J1522" t="s">
        <v>9</v>
      </c>
      <c r="K1522">
        <v>449000</v>
      </c>
      <c r="L1522" t="s">
        <v>1</v>
      </c>
      <c r="M1522">
        <v>20748</v>
      </c>
      <c r="N1522" t="s">
        <v>1</v>
      </c>
      <c r="O1522" t="s">
        <v>4718</v>
      </c>
      <c r="P1522" t="s">
        <v>4739</v>
      </c>
      <c r="Q1522" t="s">
        <v>6</v>
      </c>
      <c r="R1522" t="s">
        <v>4744</v>
      </c>
      <c r="S1522" t="s">
        <v>3418</v>
      </c>
      <c r="T1522" t="s">
        <v>9</v>
      </c>
      <c r="U1522" t="s">
        <v>9</v>
      </c>
      <c r="V1522" t="s">
        <v>4745</v>
      </c>
      <c r="W1522">
        <v>1</v>
      </c>
      <c r="X1522" t="s">
        <v>2501</v>
      </c>
      <c r="Y1522" t="s">
        <v>3</v>
      </c>
      <c r="Z1522" t="s">
        <v>3</v>
      </c>
      <c r="AA1522" t="s">
        <v>2256</v>
      </c>
      <c r="AB1522" t="s">
        <v>12</v>
      </c>
      <c r="AC1522" s="1">
        <v>0.33</v>
      </c>
      <c r="AD1522" t="s">
        <v>4746</v>
      </c>
      <c r="AE1522" t="s">
        <v>4747</v>
      </c>
      <c r="AF1522">
        <v>1110</v>
      </c>
      <c r="AG1522" t="s">
        <v>15</v>
      </c>
    </row>
    <row r="1523" spans="1:33" x14ac:dyDescent="0.25">
      <c r="A1523">
        <v>10136440</v>
      </c>
      <c r="B1523" t="s">
        <v>54</v>
      </c>
      <c r="C1523" t="s">
        <v>1</v>
      </c>
      <c r="D1523" t="s">
        <v>55</v>
      </c>
      <c r="E1523" t="s">
        <v>2</v>
      </c>
      <c r="F1523">
        <v>2010</v>
      </c>
      <c r="G1523">
        <v>169</v>
      </c>
      <c r="H1523" t="s">
        <v>3</v>
      </c>
      <c r="I1523" t="s">
        <v>9</v>
      </c>
      <c r="J1523" t="s">
        <v>9</v>
      </c>
      <c r="K1523">
        <v>433500</v>
      </c>
      <c r="L1523" t="s">
        <v>1</v>
      </c>
      <c r="M1523">
        <v>20752</v>
      </c>
      <c r="N1523" t="s">
        <v>1</v>
      </c>
      <c r="O1523" t="s">
        <v>4718</v>
      </c>
      <c r="P1523" t="s">
        <v>4739</v>
      </c>
      <c r="Q1523" t="s">
        <v>6</v>
      </c>
      <c r="R1523" t="s">
        <v>4748</v>
      </c>
      <c r="S1523" t="s">
        <v>3418</v>
      </c>
      <c r="T1523" t="s">
        <v>9</v>
      </c>
      <c r="U1523" t="s">
        <v>9</v>
      </c>
      <c r="V1523" t="s">
        <v>4749</v>
      </c>
      <c r="W1523">
        <v>1</v>
      </c>
      <c r="X1523" t="s">
        <v>3013</v>
      </c>
      <c r="Y1523" t="s">
        <v>3</v>
      </c>
      <c r="Z1523" t="s">
        <v>3</v>
      </c>
      <c r="AA1523" t="s">
        <v>2256</v>
      </c>
      <c r="AB1523" t="s">
        <v>12</v>
      </c>
      <c r="AC1523" s="1">
        <v>0.3</v>
      </c>
      <c r="AD1523" t="s">
        <v>4750</v>
      </c>
      <c r="AE1523" t="s">
        <v>4751</v>
      </c>
      <c r="AF1523">
        <v>1110</v>
      </c>
      <c r="AG1523" t="s">
        <v>15</v>
      </c>
    </row>
    <row r="1524" spans="1:33" x14ac:dyDescent="0.25">
      <c r="A1524">
        <v>10136441</v>
      </c>
      <c r="B1524" t="s">
        <v>54</v>
      </c>
      <c r="C1524" t="s">
        <v>1</v>
      </c>
      <c r="D1524" t="s">
        <v>55</v>
      </c>
      <c r="E1524" t="s">
        <v>2</v>
      </c>
      <c r="F1524">
        <v>2012</v>
      </c>
      <c r="G1524">
        <v>171.6</v>
      </c>
      <c r="H1524" t="s">
        <v>3</v>
      </c>
      <c r="I1524" t="s">
        <v>9</v>
      </c>
      <c r="J1524" t="s">
        <v>9</v>
      </c>
      <c r="K1524">
        <v>433500</v>
      </c>
      <c r="L1524" t="s">
        <v>1</v>
      </c>
      <c r="M1524">
        <v>20756</v>
      </c>
      <c r="N1524" t="s">
        <v>1</v>
      </c>
      <c r="O1524" t="s">
        <v>4718</v>
      </c>
      <c r="P1524" t="s">
        <v>4739</v>
      </c>
      <c r="Q1524" t="s">
        <v>6</v>
      </c>
      <c r="R1524" t="s">
        <v>4752</v>
      </c>
      <c r="S1524" t="s">
        <v>3418</v>
      </c>
      <c r="T1524" t="s">
        <v>9</v>
      </c>
      <c r="U1524" t="s">
        <v>9</v>
      </c>
      <c r="V1524" t="s">
        <v>4753</v>
      </c>
      <c r="W1524">
        <v>1</v>
      </c>
      <c r="X1524" t="s">
        <v>67</v>
      </c>
      <c r="Y1524" t="s">
        <v>3</v>
      </c>
      <c r="Z1524" t="s">
        <v>3</v>
      </c>
      <c r="AA1524" t="s">
        <v>2256</v>
      </c>
      <c r="AB1524" t="s">
        <v>12</v>
      </c>
      <c r="AC1524" s="1">
        <v>0.27</v>
      </c>
      <c r="AD1524" t="s">
        <v>4754</v>
      </c>
      <c r="AE1524" t="s">
        <v>4755</v>
      </c>
      <c r="AF1524">
        <v>1110</v>
      </c>
      <c r="AG1524" t="s">
        <v>15</v>
      </c>
    </row>
    <row r="1525" spans="1:33" x14ac:dyDescent="0.25">
      <c r="A1525">
        <v>10136442</v>
      </c>
      <c r="B1525" t="s">
        <v>54</v>
      </c>
      <c r="C1525" t="s">
        <v>1</v>
      </c>
      <c r="D1525" t="s">
        <v>55</v>
      </c>
      <c r="E1525" t="s">
        <v>2</v>
      </c>
      <c r="F1525">
        <v>2012</v>
      </c>
      <c r="G1525">
        <v>192.5</v>
      </c>
      <c r="H1525" t="s">
        <v>3</v>
      </c>
      <c r="I1525" t="s">
        <v>9</v>
      </c>
      <c r="J1525" t="s">
        <v>9</v>
      </c>
      <c r="K1525">
        <v>458000</v>
      </c>
      <c r="L1525" t="s">
        <v>1</v>
      </c>
      <c r="M1525">
        <v>20804</v>
      </c>
      <c r="N1525" t="s">
        <v>1</v>
      </c>
      <c r="O1525" t="s">
        <v>4718</v>
      </c>
      <c r="P1525" t="s">
        <v>4739</v>
      </c>
      <c r="Q1525" t="s">
        <v>6</v>
      </c>
      <c r="R1525" t="s">
        <v>4756</v>
      </c>
      <c r="S1525" t="s">
        <v>3418</v>
      </c>
      <c r="T1525" t="s">
        <v>9</v>
      </c>
      <c r="U1525" t="s">
        <v>9</v>
      </c>
      <c r="V1525" t="s">
        <v>4757</v>
      </c>
      <c r="W1525">
        <v>1</v>
      </c>
      <c r="X1525" t="s">
        <v>67</v>
      </c>
      <c r="Y1525" t="s">
        <v>3</v>
      </c>
      <c r="Z1525" t="s">
        <v>3</v>
      </c>
      <c r="AA1525" t="s">
        <v>2256</v>
      </c>
      <c r="AB1525" t="s">
        <v>12</v>
      </c>
      <c r="AC1525" s="1">
        <v>0.3</v>
      </c>
      <c r="AD1525" t="s">
        <v>4758</v>
      </c>
      <c r="AE1525" t="s">
        <v>4759</v>
      </c>
      <c r="AF1525">
        <v>1110</v>
      </c>
      <c r="AG1525" t="s">
        <v>15</v>
      </c>
    </row>
    <row r="1526" spans="1:33" x14ac:dyDescent="0.25">
      <c r="A1526">
        <v>10136457</v>
      </c>
      <c r="B1526" t="s">
        <v>54</v>
      </c>
      <c r="C1526" t="s">
        <v>1</v>
      </c>
      <c r="D1526" t="s">
        <v>55</v>
      </c>
      <c r="E1526" t="s">
        <v>2</v>
      </c>
      <c r="F1526">
        <v>2012</v>
      </c>
      <c r="G1526">
        <v>150.19999999999999</v>
      </c>
      <c r="H1526" t="s">
        <v>3</v>
      </c>
      <c r="I1526" t="s">
        <v>9</v>
      </c>
      <c r="J1526" t="s">
        <v>9</v>
      </c>
      <c r="K1526">
        <v>431500</v>
      </c>
      <c r="L1526" t="s">
        <v>1</v>
      </c>
      <c r="M1526">
        <v>20807</v>
      </c>
      <c r="N1526" t="s">
        <v>1</v>
      </c>
      <c r="O1526" t="s">
        <v>4718</v>
      </c>
      <c r="P1526" t="s">
        <v>4739</v>
      </c>
      <c r="Q1526" t="s">
        <v>6</v>
      </c>
      <c r="R1526" t="s">
        <v>4760</v>
      </c>
      <c r="S1526" t="s">
        <v>3418</v>
      </c>
      <c r="T1526" t="s">
        <v>9</v>
      </c>
      <c r="U1526" t="s">
        <v>9</v>
      </c>
      <c r="V1526" t="s">
        <v>4761</v>
      </c>
      <c r="W1526">
        <v>1</v>
      </c>
      <c r="X1526" t="s">
        <v>67</v>
      </c>
      <c r="Y1526" t="s">
        <v>3</v>
      </c>
      <c r="Z1526" t="s">
        <v>3</v>
      </c>
      <c r="AA1526" t="s">
        <v>2256</v>
      </c>
      <c r="AB1526" t="s">
        <v>12</v>
      </c>
      <c r="AC1526" s="1">
        <v>0.25</v>
      </c>
      <c r="AD1526" t="s">
        <v>4762</v>
      </c>
      <c r="AE1526" t="s">
        <v>4763</v>
      </c>
      <c r="AF1526">
        <v>1110</v>
      </c>
      <c r="AG1526" t="s">
        <v>15</v>
      </c>
    </row>
    <row r="1527" spans="1:33" x14ac:dyDescent="0.25">
      <c r="A1527">
        <v>10136443</v>
      </c>
      <c r="B1527" t="s">
        <v>54</v>
      </c>
      <c r="C1527" t="s">
        <v>1</v>
      </c>
      <c r="D1527" t="s">
        <v>55</v>
      </c>
      <c r="E1527" t="s">
        <v>2</v>
      </c>
      <c r="F1527">
        <v>2010</v>
      </c>
      <c r="G1527">
        <v>144.30000000000001</v>
      </c>
      <c r="H1527" t="s">
        <v>3</v>
      </c>
      <c r="I1527" t="s">
        <v>9</v>
      </c>
      <c r="J1527" t="s">
        <v>9</v>
      </c>
      <c r="K1527">
        <v>410500</v>
      </c>
      <c r="L1527" t="s">
        <v>1</v>
      </c>
      <c r="M1527">
        <v>20808</v>
      </c>
      <c r="N1527" t="s">
        <v>1</v>
      </c>
      <c r="O1527" t="s">
        <v>4718</v>
      </c>
      <c r="P1527" t="s">
        <v>4739</v>
      </c>
      <c r="Q1527" t="s">
        <v>6</v>
      </c>
      <c r="R1527" t="s">
        <v>4764</v>
      </c>
      <c r="S1527" t="s">
        <v>3418</v>
      </c>
      <c r="T1527" t="s">
        <v>9</v>
      </c>
      <c r="U1527" t="s">
        <v>9</v>
      </c>
      <c r="V1527" t="s">
        <v>4765</v>
      </c>
      <c r="W1527">
        <v>1</v>
      </c>
      <c r="X1527" t="s">
        <v>3013</v>
      </c>
      <c r="Y1527" t="s">
        <v>3</v>
      </c>
      <c r="Z1527" t="s">
        <v>3</v>
      </c>
      <c r="AA1527" t="s">
        <v>2256</v>
      </c>
      <c r="AB1527" t="s">
        <v>12</v>
      </c>
      <c r="AC1527" s="1">
        <v>0.28999999999999998</v>
      </c>
      <c r="AD1527" t="s">
        <v>4766</v>
      </c>
      <c r="AE1527" t="s">
        <v>4767</v>
      </c>
      <c r="AF1527">
        <v>1110</v>
      </c>
      <c r="AG1527" t="s">
        <v>15</v>
      </c>
    </row>
    <row r="1528" spans="1:33" x14ac:dyDescent="0.25">
      <c r="A1528">
        <v>10136456</v>
      </c>
      <c r="B1528" t="s">
        <v>54</v>
      </c>
      <c r="C1528" t="s">
        <v>1</v>
      </c>
      <c r="D1528" t="s">
        <v>55</v>
      </c>
      <c r="E1528" t="s">
        <v>2</v>
      </c>
      <c r="F1528">
        <v>2011</v>
      </c>
      <c r="G1528">
        <v>189.4</v>
      </c>
      <c r="H1528" t="s">
        <v>3</v>
      </c>
      <c r="I1528" t="s">
        <v>9</v>
      </c>
      <c r="J1528" t="s">
        <v>3</v>
      </c>
      <c r="K1528">
        <v>454500</v>
      </c>
      <c r="L1528" t="s">
        <v>1</v>
      </c>
      <c r="M1528">
        <v>20811</v>
      </c>
      <c r="N1528" t="s">
        <v>1</v>
      </c>
      <c r="O1528" t="s">
        <v>4718</v>
      </c>
      <c r="P1528" t="s">
        <v>4768</v>
      </c>
      <c r="Q1528" t="s">
        <v>6</v>
      </c>
      <c r="R1528" t="s">
        <v>4769</v>
      </c>
      <c r="S1528" t="s">
        <v>3418</v>
      </c>
      <c r="T1528" t="s">
        <v>9</v>
      </c>
      <c r="U1528" t="s">
        <v>9</v>
      </c>
      <c r="V1528" t="s">
        <v>4770</v>
      </c>
      <c r="W1528">
        <v>1</v>
      </c>
      <c r="X1528" t="s">
        <v>2501</v>
      </c>
      <c r="Y1528" t="s">
        <v>3</v>
      </c>
      <c r="Z1528" t="s">
        <v>3</v>
      </c>
      <c r="AA1528" t="s">
        <v>2256</v>
      </c>
      <c r="AB1528" t="s">
        <v>12</v>
      </c>
      <c r="AC1528" s="1">
        <v>0.31</v>
      </c>
      <c r="AD1528" t="s">
        <v>4771</v>
      </c>
      <c r="AE1528" t="s">
        <v>4772</v>
      </c>
      <c r="AF1528">
        <v>1110</v>
      </c>
      <c r="AG1528" t="s">
        <v>15</v>
      </c>
    </row>
    <row r="1529" spans="1:33" x14ac:dyDescent="0.25">
      <c r="A1529">
        <v>10136444</v>
      </c>
      <c r="B1529" t="s">
        <v>54</v>
      </c>
      <c r="C1529" t="s">
        <v>1</v>
      </c>
      <c r="D1529" t="s">
        <v>55</v>
      </c>
      <c r="E1529" t="s">
        <v>2</v>
      </c>
      <c r="F1529">
        <v>2012</v>
      </c>
      <c r="G1529">
        <v>150.30000000000001</v>
      </c>
      <c r="H1529" t="s">
        <v>3</v>
      </c>
      <c r="I1529" t="s">
        <v>9</v>
      </c>
      <c r="J1529" t="s">
        <v>9</v>
      </c>
      <c r="K1529">
        <v>421500</v>
      </c>
      <c r="L1529" t="s">
        <v>1</v>
      </c>
      <c r="M1529">
        <v>20812</v>
      </c>
      <c r="N1529" t="s">
        <v>1</v>
      </c>
      <c r="O1529" t="s">
        <v>4718</v>
      </c>
      <c r="P1529" t="s">
        <v>4739</v>
      </c>
      <c r="Q1529" t="s">
        <v>6</v>
      </c>
      <c r="R1529" t="s">
        <v>4773</v>
      </c>
      <c r="S1529" t="s">
        <v>3418</v>
      </c>
      <c r="T1529" t="s">
        <v>9</v>
      </c>
      <c r="U1529" t="s">
        <v>9</v>
      </c>
      <c r="V1529" t="s">
        <v>4774</v>
      </c>
      <c r="W1529">
        <v>1</v>
      </c>
      <c r="X1529" t="s">
        <v>67</v>
      </c>
      <c r="Y1529" t="s">
        <v>3</v>
      </c>
      <c r="Z1529" t="s">
        <v>3</v>
      </c>
      <c r="AA1529" t="s">
        <v>2256</v>
      </c>
      <c r="AB1529" t="s">
        <v>12</v>
      </c>
      <c r="AC1529" s="1">
        <v>0.28999999999999998</v>
      </c>
      <c r="AD1529" t="s">
        <v>4775</v>
      </c>
      <c r="AE1529" t="s">
        <v>4776</v>
      </c>
      <c r="AF1529">
        <v>1110</v>
      </c>
      <c r="AG1529" t="s">
        <v>15</v>
      </c>
    </row>
    <row r="1530" spans="1:33" x14ac:dyDescent="0.25">
      <c r="A1530">
        <v>10136455</v>
      </c>
      <c r="B1530" t="s">
        <v>54</v>
      </c>
      <c r="C1530" t="s">
        <v>1</v>
      </c>
      <c r="D1530" t="s">
        <v>55</v>
      </c>
      <c r="E1530" t="s">
        <v>2</v>
      </c>
      <c r="F1530">
        <v>2012</v>
      </c>
      <c r="G1530">
        <v>194.5</v>
      </c>
      <c r="H1530" t="s">
        <v>3</v>
      </c>
      <c r="I1530" t="s">
        <v>9</v>
      </c>
      <c r="J1530" t="s">
        <v>9</v>
      </c>
      <c r="K1530">
        <v>493500</v>
      </c>
      <c r="L1530" t="s">
        <v>1</v>
      </c>
      <c r="M1530">
        <v>20815</v>
      </c>
      <c r="N1530" t="s">
        <v>1</v>
      </c>
      <c r="O1530" t="s">
        <v>4718</v>
      </c>
      <c r="P1530" t="s">
        <v>4739</v>
      </c>
      <c r="Q1530" t="s">
        <v>6</v>
      </c>
      <c r="R1530" t="s">
        <v>4777</v>
      </c>
      <c r="S1530" t="s">
        <v>3418</v>
      </c>
      <c r="T1530" t="s">
        <v>9</v>
      </c>
      <c r="U1530" t="s">
        <v>9</v>
      </c>
      <c r="V1530" t="s">
        <v>4778</v>
      </c>
      <c r="W1530">
        <v>1</v>
      </c>
      <c r="X1530" t="s">
        <v>67</v>
      </c>
      <c r="Y1530" t="s">
        <v>3</v>
      </c>
      <c r="Z1530" t="s">
        <v>3</v>
      </c>
      <c r="AA1530" t="s">
        <v>2256</v>
      </c>
      <c r="AB1530" t="s">
        <v>12</v>
      </c>
      <c r="AC1530" s="1">
        <v>0.31</v>
      </c>
      <c r="AD1530" t="s">
        <v>4570</v>
      </c>
      <c r="AE1530" t="s">
        <v>4779</v>
      </c>
      <c r="AF1530">
        <v>1110</v>
      </c>
      <c r="AG1530" t="s">
        <v>15</v>
      </c>
    </row>
    <row r="1531" spans="1:33" x14ac:dyDescent="0.25">
      <c r="A1531">
        <v>10136445</v>
      </c>
      <c r="B1531" t="s">
        <v>54</v>
      </c>
      <c r="C1531" t="s">
        <v>1</v>
      </c>
      <c r="D1531" t="s">
        <v>55</v>
      </c>
      <c r="E1531" t="s">
        <v>2</v>
      </c>
      <c r="F1531">
        <v>2011</v>
      </c>
      <c r="G1531">
        <v>202.1</v>
      </c>
      <c r="H1531" t="s">
        <v>3</v>
      </c>
      <c r="I1531" t="s">
        <v>9</v>
      </c>
      <c r="J1531" t="s">
        <v>9</v>
      </c>
      <c r="K1531">
        <v>469500</v>
      </c>
      <c r="L1531" t="s">
        <v>1</v>
      </c>
      <c r="M1531">
        <v>20816</v>
      </c>
      <c r="N1531" t="s">
        <v>1</v>
      </c>
      <c r="O1531" t="s">
        <v>4718</v>
      </c>
      <c r="P1531" t="s">
        <v>4768</v>
      </c>
      <c r="Q1531" t="s">
        <v>6</v>
      </c>
      <c r="R1531" t="s">
        <v>4780</v>
      </c>
      <c r="S1531" t="s">
        <v>3418</v>
      </c>
      <c r="T1531" t="s">
        <v>9</v>
      </c>
      <c r="U1531" t="s">
        <v>9</v>
      </c>
      <c r="V1531" t="s">
        <v>4781</v>
      </c>
      <c r="W1531">
        <v>1</v>
      </c>
      <c r="X1531" t="s">
        <v>2501</v>
      </c>
      <c r="Y1531" t="s">
        <v>3</v>
      </c>
      <c r="Z1531" t="s">
        <v>3</v>
      </c>
      <c r="AA1531" t="s">
        <v>2256</v>
      </c>
      <c r="AB1531" t="s">
        <v>12</v>
      </c>
      <c r="AC1531" s="1">
        <v>0.34</v>
      </c>
      <c r="AD1531" t="s">
        <v>4782</v>
      </c>
      <c r="AE1531" t="s">
        <v>4783</v>
      </c>
      <c r="AF1531">
        <v>1110</v>
      </c>
      <c r="AG1531" t="s">
        <v>15</v>
      </c>
    </row>
    <row r="1532" spans="1:33" x14ac:dyDescent="0.25">
      <c r="A1532">
        <v>10136454</v>
      </c>
      <c r="B1532" t="s">
        <v>54</v>
      </c>
      <c r="C1532" t="s">
        <v>1</v>
      </c>
      <c r="D1532" t="s">
        <v>55</v>
      </c>
      <c r="E1532" t="s">
        <v>2</v>
      </c>
      <c r="F1532">
        <v>2011</v>
      </c>
      <c r="G1532">
        <v>164.9</v>
      </c>
      <c r="H1532" t="s">
        <v>3</v>
      </c>
      <c r="I1532" t="s">
        <v>9</v>
      </c>
      <c r="J1532" t="s">
        <v>3</v>
      </c>
      <c r="K1532">
        <v>428500</v>
      </c>
      <c r="L1532" t="s">
        <v>1</v>
      </c>
      <c r="M1532">
        <v>20819</v>
      </c>
      <c r="N1532" t="s">
        <v>1</v>
      </c>
      <c r="O1532" t="s">
        <v>4718</v>
      </c>
      <c r="P1532" t="s">
        <v>4739</v>
      </c>
      <c r="Q1532" t="s">
        <v>6</v>
      </c>
      <c r="R1532" t="s">
        <v>4784</v>
      </c>
      <c r="S1532" t="s">
        <v>3418</v>
      </c>
      <c r="T1532" t="s">
        <v>9</v>
      </c>
      <c r="U1532" t="s">
        <v>9</v>
      </c>
      <c r="V1532" t="s">
        <v>4785</v>
      </c>
      <c r="W1532">
        <v>1</v>
      </c>
      <c r="X1532" t="s">
        <v>2501</v>
      </c>
      <c r="Y1532" t="s">
        <v>3</v>
      </c>
      <c r="Z1532" t="s">
        <v>3</v>
      </c>
      <c r="AA1532" t="s">
        <v>2256</v>
      </c>
      <c r="AB1532" t="s">
        <v>12</v>
      </c>
      <c r="AC1532" s="1">
        <v>0.28000000000000003</v>
      </c>
      <c r="AD1532" t="s">
        <v>4786</v>
      </c>
      <c r="AE1532" t="s">
        <v>4787</v>
      </c>
      <c r="AF1532">
        <v>1110</v>
      </c>
      <c r="AG1532" t="s">
        <v>15</v>
      </c>
    </row>
    <row r="1533" spans="1:33" x14ac:dyDescent="0.25">
      <c r="A1533">
        <v>10136446</v>
      </c>
      <c r="B1533" t="s">
        <v>54</v>
      </c>
      <c r="C1533" t="s">
        <v>1</v>
      </c>
      <c r="D1533" t="s">
        <v>55</v>
      </c>
      <c r="E1533" t="s">
        <v>2</v>
      </c>
      <c r="F1533">
        <v>2011</v>
      </c>
      <c r="G1533">
        <v>196</v>
      </c>
      <c r="H1533" t="s">
        <v>3</v>
      </c>
      <c r="I1533" t="s">
        <v>9</v>
      </c>
      <c r="J1533" t="s">
        <v>9</v>
      </c>
      <c r="K1533">
        <v>463000</v>
      </c>
      <c r="L1533" t="s">
        <v>1</v>
      </c>
      <c r="M1533">
        <v>20820</v>
      </c>
      <c r="N1533" t="s">
        <v>1</v>
      </c>
      <c r="O1533" t="s">
        <v>4718</v>
      </c>
      <c r="P1533" t="s">
        <v>4739</v>
      </c>
      <c r="Q1533" t="s">
        <v>6</v>
      </c>
      <c r="R1533" t="s">
        <v>4788</v>
      </c>
      <c r="S1533" t="s">
        <v>3418</v>
      </c>
      <c r="T1533" t="s">
        <v>9</v>
      </c>
      <c r="U1533" t="s">
        <v>9</v>
      </c>
      <c r="V1533" t="s">
        <v>4789</v>
      </c>
      <c r="W1533">
        <v>1</v>
      </c>
      <c r="X1533" t="s">
        <v>2501</v>
      </c>
      <c r="Y1533" t="s">
        <v>3</v>
      </c>
      <c r="Z1533" t="s">
        <v>3</v>
      </c>
      <c r="AA1533" t="s">
        <v>2256</v>
      </c>
      <c r="AB1533" t="s">
        <v>12</v>
      </c>
      <c r="AC1533" s="1">
        <v>0.35</v>
      </c>
      <c r="AD1533" t="s">
        <v>2924</v>
      </c>
      <c r="AE1533" t="s">
        <v>4790</v>
      </c>
      <c r="AF1533">
        <v>1110</v>
      </c>
      <c r="AG1533" t="s">
        <v>15</v>
      </c>
    </row>
    <row r="1534" spans="1:33" x14ac:dyDescent="0.25">
      <c r="A1534">
        <v>10136453</v>
      </c>
      <c r="B1534" t="s">
        <v>54</v>
      </c>
      <c r="C1534" t="s">
        <v>1</v>
      </c>
      <c r="D1534" t="s">
        <v>55</v>
      </c>
      <c r="E1534" t="s">
        <v>2</v>
      </c>
      <c r="F1534">
        <v>2013</v>
      </c>
      <c r="G1534">
        <v>249</v>
      </c>
      <c r="H1534" t="s">
        <v>9</v>
      </c>
      <c r="I1534" t="s">
        <v>9</v>
      </c>
      <c r="J1534" t="s">
        <v>9</v>
      </c>
      <c r="K1534">
        <v>580000</v>
      </c>
      <c r="L1534" t="s">
        <v>1</v>
      </c>
      <c r="M1534">
        <v>20823</v>
      </c>
      <c r="N1534" t="s">
        <v>1</v>
      </c>
      <c r="O1534" t="s">
        <v>4718</v>
      </c>
      <c r="P1534" t="s">
        <v>4739</v>
      </c>
      <c r="Q1534" t="s">
        <v>6</v>
      </c>
      <c r="R1534" t="s">
        <v>4791</v>
      </c>
      <c r="S1534" t="s">
        <v>3418</v>
      </c>
      <c r="T1534" t="s">
        <v>9</v>
      </c>
      <c r="U1534" t="s">
        <v>9</v>
      </c>
      <c r="V1534" t="s">
        <v>4792</v>
      </c>
      <c r="W1534">
        <v>1</v>
      </c>
      <c r="X1534" t="s">
        <v>2535</v>
      </c>
      <c r="Y1534" t="s">
        <v>3</v>
      </c>
      <c r="Z1534" t="s">
        <v>9</v>
      </c>
      <c r="AA1534" t="s">
        <v>2256</v>
      </c>
      <c r="AB1534" t="s">
        <v>12</v>
      </c>
      <c r="AC1534" s="1">
        <v>0.22</v>
      </c>
      <c r="AD1534" t="s">
        <v>4793</v>
      </c>
      <c r="AE1534" t="s">
        <v>4794</v>
      </c>
      <c r="AF1534">
        <v>1110</v>
      </c>
      <c r="AG1534" t="s">
        <v>15</v>
      </c>
    </row>
    <row r="1535" spans="1:33" x14ac:dyDescent="0.25">
      <c r="A1535">
        <v>10136447</v>
      </c>
      <c r="B1535" t="s">
        <v>54</v>
      </c>
      <c r="C1535" t="s">
        <v>1</v>
      </c>
      <c r="D1535" t="s">
        <v>55</v>
      </c>
      <c r="E1535" t="s">
        <v>2</v>
      </c>
      <c r="F1535">
        <v>2013</v>
      </c>
      <c r="G1535">
        <v>152.30000000000001</v>
      </c>
      <c r="H1535" t="s">
        <v>3</v>
      </c>
      <c r="I1535" t="s">
        <v>9</v>
      </c>
      <c r="J1535" t="s">
        <v>9</v>
      </c>
      <c r="K1535">
        <v>428000</v>
      </c>
      <c r="L1535" t="s">
        <v>1</v>
      </c>
      <c r="M1535">
        <v>20824</v>
      </c>
      <c r="N1535" t="s">
        <v>1</v>
      </c>
      <c r="O1535" t="s">
        <v>4718</v>
      </c>
      <c r="P1535" t="s">
        <v>4739</v>
      </c>
      <c r="Q1535" t="s">
        <v>6</v>
      </c>
      <c r="R1535" t="s">
        <v>4795</v>
      </c>
      <c r="S1535" t="s">
        <v>3418</v>
      </c>
      <c r="T1535" t="s">
        <v>9</v>
      </c>
      <c r="U1535" t="s">
        <v>9</v>
      </c>
      <c r="V1535" t="s">
        <v>4796</v>
      </c>
      <c r="W1535">
        <v>1</v>
      </c>
      <c r="X1535" t="s">
        <v>2535</v>
      </c>
      <c r="Y1535" t="s">
        <v>3</v>
      </c>
      <c r="Z1535" t="s">
        <v>3</v>
      </c>
      <c r="AA1535" t="s">
        <v>2256</v>
      </c>
      <c r="AB1535" t="s">
        <v>12</v>
      </c>
      <c r="AC1535" s="1">
        <v>0.25</v>
      </c>
      <c r="AD1535" t="s">
        <v>3992</v>
      </c>
      <c r="AE1535" t="s">
        <v>4797</v>
      </c>
      <c r="AF1535">
        <v>1110</v>
      </c>
      <c r="AG1535" t="s">
        <v>15</v>
      </c>
    </row>
    <row r="1536" spans="1:33" x14ac:dyDescent="0.25">
      <c r="A1536">
        <v>10136452</v>
      </c>
      <c r="B1536" t="s">
        <v>54</v>
      </c>
      <c r="C1536" t="s">
        <v>1</v>
      </c>
      <c r="D1536" t="s">
        <v>55</v>
      </c>
      <c r="E1536" t="s">
        <v>2</v>
      </c>
      <c r="F1536">
        <v>2012</v>
      </c>
      <c r="G1536">
        <v>150.30000000000001</v>
      </c>
      <c r="H1536" t="s">
        <v>3</v>
      </c>
      <c r="I1536" t="s">
        <v>9</v>
      </c>
      <c r="J1536" t="s">
        <v>3</v>
      </c>
      <c r="K1536">
        <v>433500</v>
      </c>
      <c r="L1536" t="s">
        <v>1</v>
      </c>
      <c r="M1536">
        <v>20827</v>
      </c>
      <c r="N1536" t="s">
        <v>1</v>
      </c>
      <c r="O1536" t="s">
        <v>4718</v>
      </c>
      <c r="P1536" t="s">
        <v>4739</v>
      </c>
      <c r="Q1536" t="s">
        <v>6</v>
      </c>
      <c r="R1536" t="s">
        <v>4798</v>
      </c>
      <c r="S1536" t="s">
        <v>3418</v>
      </c>
      <c r="T1536" t="s">
        <v>9</v>
      </c>
      <c r="U1536" t="s">
        <v>9</v>
      </c>
      <c r="V1536" t="s">
        <v>4799</v>
      </c>
      <c r="W1536">
        <v>1</v>
      </c>
      <c r="X1536" t="s">
        <v>67</v>
      </c>
      <c r="Y1536" t="s">
        <v>3</v>
      </c>
      <c r="Z1536" t="s">
        <v>3</v>
      </c>
      <c r="AA1536" t="s">
        <v>2256</v>
      </c>
      <c r="AB1536" t="s">
        <v>12</v>
      </c>
      <c r="AC1536" s="1">
        <v>0.18</v>
      </c>
      <c r="AD1536" t="s">
        <v>4800</v>
      </c>
      <c r="AE1536" t="s">
        <v>4801</v>
      </c>
      <c r="AF1536">
        <v>1110</v>
      </c>
      <c r="AG1536" t="s">
        <v>15</v>
      </c>
    </row>
    <row r="1537" spans="1:33" x14ac:dyDescent="0.25">
      <c r="A1537">
        <v>10136448</v>
      </c>
      <c r="B1537" t="s">
        <v>54</v>
      </c>
      <c r="C1537" t="s">
        <v>1</v>
      </c>
      <c r="D1537" t="s">
        <v>55</v>
      </c>
      <c r="E1537" t="s">
        <v>2</v>
      </c>
      <c r="F1537">
        <v>2011</v>
      </c>
      <c r="G1537">
        <v>229.3</v>
      </c>
      <c r="H1537" t="s">
        <v>9</v>
      </c>
      <c r="I1537" t="s">
        <v>9</v>
      </c>
      <c r="J1537" t="s">
        <v>9</v>
      </c>
      <c r="K1537">
        <v>566000</v>
      </c>
      <c r="L1537" t="s">
        <v>1</v>
      </c>
      <c r="M1537">
        <v>20828</v>
      </c>
      <c r="N1537" t="s">
        <v>1</v>
      </c>
      <c r="O1537" t="s">
        <v>4718</v>
      </c>
      <c r="P1537" t="s">
        <v>4739</v>
      </c>
      <c r="Q1537" t="s">
        <v>6</v>
      </c>
      <c r="R1537" t="s">
        <v>4802</v>
      </c>
      <c r="S1537" t="s">
        <v>3418</v>
      </c>
      <c r="T1537" t="s">
        <v>9</v>
      </c>
      <c r="U1537" t="s">
        <v>9</v>
      </c>
      <c r="V1537" t="s">
        <v>4803</v>
      </c>
      <c r="W1537">
        <v>1</v>
      </c>
      <c r="X1537" t="s">
        <v>2501</v>
      </c>
      <c r="Y1537" t="s">
        <v>3</v>
      </c>
      <c r="Z1537" t="s">
        <v>3</v>
      </c>
      <c r="AA1537" t="s">
        <v>2256</v>
      </c>
      <c r="AB1537" t="s">
        <v>12</v>
      </c>
      <c r="AC1537" s="1">
        <v>0.26</v>
      </c>
      <c r="AD1537" t="s">
        <v>4804</v>
      </c>
      <c r="AE1537" t="s">
        <v>4805</v>
      </c>
      <c r="AF1537">
        <v>1110</v>
      </c>
      <c r="AG1537" t="s">
        <v>15</v>
      </c>
    </row>
    <row r="1538" spans="1:33" x14ac:dyDescent="0.25">
      <c r="A1538">
        <v>10136451</v>
      </c>
      <c r="B1538" t="s">
        <v>54</v>
      </c>
      <c r="C1538" t="s">
        <v>1</v>
      </c>
      <c r="D1538" t="s">
        <v>55</v>
      </c>
      <c r="E1538" t="s">
        <v>2</v>
      </c>
      <c r="F1538">
        <v>2011</v>
      </c>
      <c r="G1538">
        <v>189.4</v>
      </c>
      <c r="H1538" t="s">
        <v>3</v>
      </c>
      <c r="I1538" t="s">
        <v>9</v>
      </c>
      <c r="J1538" t="s">
        <v>9</v>
      </c>
      <c r="K1538">
        <v>473500</v>
      </c>
      <c r="L1538" t="s">
        <v>1</v>
      </c>
      <c r="M1538">
        <v>20831</v>
      </c>
      <c r="N1538" t="s">
        <v>1</v>
      </c>
      <c r="O1538" t="s">
        <v>4718</v>
      </c>
      <c r="P1538" t="s">
        <v>4739</v>
      </c>
      <c r="Q1538" t="s">
        <v>6</v>
      </c>
      <c r="R1538" t="s">
        <v>4806</v>
      </c>
      <c r="S1538" t="s">
        <v>3418</v>
      </c>
      <c r="T1538" t="s">
        <v>9</v>
      </c>
      <c r="U1538" t="s">
        <v>9</v>
      </c>
      <c r="V1538" t="s">
        <v>4807</v>
      </c>
      <c r="W1538">
        <v>1</v>
      </c>
      <c r="X1538" t="s">
        <v>2501</v>
      </c>
      <c r="Y1538" t="s">
        <v>3</v>
      </c>
      <c r="Z1538" t="s">
        <v>3</v>
      </c>
      <c r="AA1538" t="s">
        <v>2256</v>
      </c>
      <c r="AB1538" t="s">
        <v>12</v>
      </c>
      <c r="AC1538" s="1">
        <v>0.25</v>
      </c>
      <c r="AD1538" t="s">
        <v>4808</v>
      </c>
      <c r="AE1538" t="s">
        <v>4809</v>
      </c>
      <c r="AF1538">
        <v>1110</v>
      </c>
      <c r="AG1538" t="s">
        <v>15</v>
      </c>
    </row>
    <row r="1539" spans="1:33" x14ac:dyDescent="0.25">
      <c r="A1539">
        <v>10136449</v>
      </c>
      <c r="B1539" t="s">
        <v>54</v>
      </c>
      <c r="C1539" t="s">
        <v>1</v>
      </c>
      <c r="D1539" t="s">
        <v>55</v>
      </c>
      <c r="E1539" t="s">
        <v>2</v>
      </c>
      <c r="F1539">
        <v>2014</v>
      </c>
      <c r="G1539">
        <v>178</v>
      </c>
      <c r="H1539" t="s">
        <v>3</v>
      </c>
      <c r="I1539" t="s">
        <v>9</v>
      </c>
      <c r="J1539" t="s">
        <v>9</v>
      </c>
      <c r="K1539">
        <v>253000</v>
      </c>
      <c r="L1539" t="s">
        <v>1</v>
      </c>
      <c r="M1539">
        <v>20832</v>
      </c>
      <c r="N1539" t="s">
        <v>1</v>
      </c>
      <c r="O1539" t="s">
        <v>4718</v>
      </c>
      <c r="P1539" t="s">
        <v>4739</v>
      </c>
      <c r="Q1539" t="s">
        <v>6</v>
      </c>
      <c r="R1539" t="s">
        <v>4810</v>
      </c>
      <c r="S1539" t="s">
        <v>3418</v>
      </c>
      <c r="T1539" t="s">
        <v>9</v>
      </c>
      <c r="U1539" t="s">
        <v>3</v>
      </c>
      <c r="V1539" t="s">
        <v>4811</v>
      </c>
      <c r="W1539">
        <v>1</v>
      </c>
      <c r="X1539" t="s">
        <v>58</v>
      </c>
      <c r="Y1539" t="s">
        <v>3</v>
      </c>
      <c r="Z1539" t="s">
        <v>3</v>
      </c>
      <c r="AA1539" t="s">
        <v>2256</v>
      </c>
      <c r="AB1539" t="s">
        <v>12</v>
      </c>
      <c r="AC1539" s="1">
        <v>0.16</v>
      </c>
      <c r="AD1539" t="s">
        <v>4812</v>
      </c>
      <c r="AE1539" t="s">
        <v>4813</v>
      </c>
      <c r="AF1539">
        <v>1110</v>
      </c>
      <c r="AG1539" t="s">
        <v>15</v>
      </c>
    </row>
    <row r="1540" spans="1:33" x14ac:dyDescent="0.25">
      <c r="A1540">
        <v>10136450</v>
      </c>
      <c r="B1540" t="s">
        <v>54</v>
      </c>
      <c r="C1540" t="s">
        <v>1</v>
      </c>
      <c r="D1540" t="s">
        <v>55</v>
      </c>
      <c r="E1540" t="s">
        <v>2</v>
      </c>
      <c r="F1540">
        <v>2011</v>
      </c>
      <c r="G1540">
        <v>160.69999999999999</v>
      </c>
      <c r="H1540" t="s">
        <v>3</v>
      </c>
      <c r="I1540" t="s">
        <v>9</v>
      </c>
      <c r="J1540" t="s">
        <v>9</v>
      </c>
      <c r="K1540">
        <v>442000</v>
      </c>
      <c r="L1540" t="s">
        <v>1</v>
      </c>
      <c r="M1540">
        <v>20836</v>
      </c>
      <c r="N1540" t="s">
        <v>1</v>
      </c>
      <c r="O1540" t="s">
        <v>4718</v>
      </c>
      <c r="P1540" t="s">
        <v>4739</v>
      </c>
      <c r="Q1540" t="s">
        <v>6</v>
      </c>
      <c r="R1540" t="s">
        <v>4814</v>
      </c>
      <c r="S1540" t="s">
        <v>3418</v>
      </c>
      <c r="T1540" t="s">
        <v>9</v>
      </c>
      <c r="U1540" t="s">
        <v>9</v>
      </c>
      <c r="V1540" t="s">
        <v>4815</v>
      </c>
      <c r="W1540">
        <v>1</v>
      </c>
      <c r="X1540" t="s">
        <v>2501</v>
      </c>
      <c r="Y1540" t="s">
        <v>3</v>
      </c>
      <c r="Z1540" t="s">
        <v>3</v>
      </c>
      <c r="AA1540" t="s">
        <v>2256</v>
      </c>
      <c r="AB1540" t="s">
        <v>12</v>
      </c>
      <c r="AC1540" s="1">
        <v>0.21</v>
      </c>
      <c r="AD1540" t="s">
        <v>4816</v>
      </c>
      <c r="AE1540" t="s">
        <v>4817</v>
      </c>
      <c r="AF1540">
        <v>1110</v>
      </c>
      <c r="AG1540" t="s">
        <v>15</v>
      </c>
    </row>
    <row r="1541" spans="1:33" x14ac:dyDescent="0.25">
      <c r="A1541">
        <v>10101409</v>
      </c>
      <c r="B1541" t="s">
        <v>3338</v>
      </c>
      <c r="C1541" t="s">
        <v>1</v>
      </c>
      <c r="D1541" t="s">
        <v>3339</v>
      </c>
      <c r="E1541" t="s">
        <v>2</v>
      </c>
      <c r="F1541">
        <v>2010</v>
      </c>
      <c r="G1541">
        <v>144.6</v>
      </c>
      <c r="H1541" t="s">
        <v>3</v>
      </c>
      <c r="I1541" t="s">
        <v>9</v>
      </c>
      <c r="J1541" t="s">
        <v>3</v>
      </c>
      <c r="K1541">
        <v>362500</v>
      </c>
      <c r="L1541" t="s">
        <v>1</v>
      </c>
      <c r="M1541">
        <v>21304</v>
      </c>
      <c r="N1541" t="s">
        <v>1</v>
      </c>
      <c r="O1541" t="s">
        <v>4718</v>
      </c>
      <c r="P1541" t="s">
        <v>4818</v>
      </c>
      <c r="Q1541" t="s">
        <v>6</v>
      </c>
      <c r="R1541" t="s">
        <v>4819</v>
      </c>
      <c r="S1541" t="s">
        <v>3418</v>
      </c>
      <c r="T1541" t="s">
        <v>9</v>
      </c>
      <c r="U1541" t="s">
        <v>9</v>
      </c>
      <c r="V1541" t="s">
        <v>4820</v>
      </c>
      <c r="W1541">
        <v>1</v>
      </c>
      <c r="X1541" t="s">
        <v>3555</v>
      </c>
      <c r="Y1541" t="s">
        <v>3</v>
      </c>
      <c r="Z1541" t="s">
        <v>3</v>
      </c>
      <c r="AA1541" t="s">
        <v>2256</v>
      </c>
      <c r="AB1541" t="s">
        <v>12</v>
      </c>
      <c r="AC1541" s="1">
        <v>0.16</v>
      </c>
      <c r="AD1541" t="s">
        <v>4821</v>
      </c>
      <c r="AE1541" t="s">
        <v>4822</v>
      </c>
      <c r="AF1541">
        <v>1110</v>
      </c>
      <c r="AG1541" t="s">
        <v>15</v>
      </c>
    </row>
    <row r="1542" spans="1:33" x14ac:dyDescent="0.25">
      <c r="A1542">
        <v>10101410</v>
      </c>
      <c r="B1542" t="s">
        <v>3338</v>
      </c>
      <c r="C1542" t="s">
        <v>1</v>
      </c>
      <c r="D1542" t="s">
        <v>3339</v>
      </c>
      <c r="E1542" t="s">
        <v>2</v>
      </c>
      <c r="F1542">
        <v>2010</v>
      </c>
      <c r="G1542">
        <v>144.6</v>
      </c>
      <c r="H1542" t="s">
        <v>3</v>
      </c>
      <c r="I1542" t="s">
        <v>9</v>
      </c>
      <c r="J1542" t="s">
        <v>3</v>
      </c>
      <c r="K1542">
        <v>361500</v>
      </c>
      <c r="L1542" t="s">
        <v>1</v>
      </c>
      <c r="M1542">
        <v>21306</v>
      </c>
      <c r="N1542" t="s">
        <v>1</v>
      </c>
      <c r="O1542" t="s">
        <v>4718</v>
      </c>
      <c r="P1542" t="s">
        <v>4823</v>
      </c>
      <c r="Q1542" t="s">
        <v>6</v>
      </c>
      <c r="R1542" t="s">
        <v>4824</v>
      </c>
      <c r="S1542" t="s">
        <v>3418</v>
      </c>
      <c r="T1542" t="s">
        <v>9</v>
      </c>
      <c r="U1542" t="s">
        <v>9</v>
      </c>
      <c r="V1542" t="s">
        <v>4825</v>
      </c>
      <c r="W1542">
        <v>1</v>
      </c>
      <c r="X1542" t="s">
        <v>3555</v>
      </c>
      <c r="Y1542" t="s">
        <v>3</v>
      </c>
      <c r="Z1542" t="s">
        <v>3</v>
      </c>
      <c r="AA1542" t="s">
        <v>2256</v>
      </c>
      <c r="AB1542" t="s">
        <v>12</v>
      </c>
      <c r="AC1542" s="1">
        <v>0.22</v>
      </c>
      <c r="AD1542" t="s">
        <v>4821</v>
      </c>
      <c r="AE1542" t="s">
        <v>4826</v>
      </c>
      <c r="AF1542">
        <v>1110</v>
      </c>
      <c r="AG1542" t="s">
        <v>15</v>
      </c>
    </row>
    <row r="1543" spans="1:33" x14ac:dyDescent="0.25">
      <c r="A1543">
        <v>10101411</v>
      </c>
      <c r="B1543" t="s">
        <v>3338</v>
      </c>
      <c r="C1543" t="s">
        <v>1</v>
      </c>
      <c r="D1543" t="s">
        <v>3339</v>
      </c>
      <c r="E1543" t="s">
        <v>2</v>
      </c>
      <c r="F1543">
        <v>2010</v>
      </c>
      <c r="G1543">
        <v>155.9</v>
      </c>
      <c r="H1543" t="s">
        <v>3</v>
      </c>
      <c r="I1543" t="s">
        <v>9</v>
      </c>
      <c r="J1543" t="s">
        <v>3</v>
      </c>
      <c r="K1543">
        <v>367500</v>
      </c>
      <c r="L1543" t="s">
        <v>1</v>
      </c>
      <c r="M1543">
        <v>21308</v>
      </c>
      <c r="N1543" t="s">
        <v>1</v>
      </c>
      <c r="O1543" t="s">
        <v>4718</v>
      </c>
      <c r="P1543" t="s">
        <v>4823</v>
      </c>
      <c r="Q1543" t="s">
        <v>6</v>
      </c>
      <c r="R1543" t="s">
        <v>4827</v>
      </c>
      <c r="S1543" t="s">
        <v>3418</v>
      </c>
      <c r="T1543" t="s">
        <v>9</v>
      </c>
      <c r="U1543" t="s">
        <v>9</v>
      </c>
      <c r="V1543" t="s">
        <v>4828</v>
      </c>
      <c r="W1543">
        <v>1</v>
      </c>
      <c r="X1543" t="s">
        <v>3555</v>
      </c>
      <c r="Y1543" t="s">
        <v>3</v>
      </c>
      <c r="Z1543" t="s">
        <v>3</v>
      </c>
      <c r="AA1543" t="s">
        <v>2256</v>
      </c>
      <c r="AB1543" t="s">
        <v>12</v>
      </c>
      <c r="AC1543" s="1">
        <v>0.26</v>
      </c>
      <c r="AD1543" t="s">
        <v>4829</v>
      </c>
      <c r="AE1543" t="s">
        <v>4830</v>
      </c>
      <c r="AF1543">
        <v>1110</v>
      </c>
      <c r="AG1543" t="s">
        <v>15</v>
      </c>
    </row>
    <row r="1544" spans="1:33" x14ac:dyDescent="0.25">
      <c r="A1544">
        <v>10101412</v>
      </c>
      <c r="B1544" t="s">
        <v>3338</v>
      </c>
      <c r="C1544" t="s">
        <v>1</v>
      </c>
      <c r="D1544" t="s">
        <v>3339</v>
      </c>
      <c r="E1544" t="s">
        <v>2</v>
      </c>
      <c r="F1544">
        <v>2010</v>
      </c>
      <c r="G1544">
        <v>152.6</v>
      </c>
      <c r="H1544" t="s">
        <v>3</v>
      </c>
      <c r="I1544" t="s">
        <v>9</v>
      </c>
      <c r="J1544" t="s">
        <v>3</v>
      </c>
      <c r="K1544">
        <v>361500</v>
      </c>
      <c r="L1544" t="s">
        <v>1</v>
      </c>
      <c r="M1544">
        <v>21310</v>
      </c>
      <c r="N1544" t="s">
        <v>1</v>
      </c>
      <c r="O1544" t="s">
        <v>4718</v>
      </c>
      <c r="P1544" t="s">
        <v>4823</v>
      </c>
      <c r="Q1544" t="s">
        <v>6</v>
      </c>
      <c r="R1544" t="s">
        <v>4831</v>
      </c>
      <c r="S1544" t="s">
        <v>3418</v>
      </c>
      <c r="T1544" t="s">
        <v>9</v>
      </c>
      <c r="U1544" t="s">
        <v>9</v>
      </c>
      <c r="V1544" t="s">
        <v>4832</v>
      </c>
      <c r="W1544">
        <v>1</v>
      </c>
      <c r="X1544" t="s">
        <v>3555</v>
      </c>
      <c r="Y1544" t="s">
        <v>3</v>
      </c>
      <c r="Z1544" t="s">
        <v>3</v>
      </c>
      <c r="AA1544" t="s">
        <v>2256</v>
      </c>
      <c r="AB1544" t="s">
        <v>12</v>
      </c>
      <c r="AC1544" s="1">
        <v>0.3</v>
      </c>
      <c r="AD1544" t="s">
        <v>4833</v>
      </c>
      <c r="AE1544" t="s">
        <v>4834</v>
      </c>
      <c r="AF1544">
        <v>1110</v>
      </c>
      <c r="AG1544" t="s">
        <v>15</v>
      </c>
    </row>
    <row r="1545" spans="1:33" x14ac:dyDescent="0.25">
      <c r="A1545">
        <v>10101413</v>
      </c>
      <c r="B1545" t="s">
        <v>3338</v>
      </c>
      <c r="C1545" t="s">
        <v>1</v>
      </c>
      <c r="D1545" t="s">
        <v>3339</v>
      </c>
      <c r="E1545" t="s">
        <v>2</v>
      </c>
      <c r="F1545">
        <v>2010</v>
      </c>
      <c r="G1545">
        <v>130.19999999999999</v>
      </c>
      <c r="H1545" t="s">
        <v>3</v>
      </c>
      <c r="I1545" t="s">
        <v>9</v>
      </c>
      <c r="J1545" t="s">
        <v>3</v>
      </c>
      <c r="K1545">
        <v>334000</v>
      </c>
      <c r="L1545" t="s">
        <v>1</v>
      </c>
      <c r="M1545">
        <v>21312</v>
      </c>
      <c r="N1545" t="s">
        <v>1</v>
      </c>
      <c r="O1545" t="s">
        <v>4718</v>
      </c>
      <c r="P1545" t="s">
        <v>4818</v>
      </c>
      <c r="Q1545" t="s">
        <v>6</v>
      </c>
      <c r="R1545" t="s">
        <v>4835</v>
      </c>
      <c r="S1545" t="s">
        <v>3418</v>
      </c>
      <c r="T1545" t="s">
        <v>9</v>
      </c>
      <c r="U1545" t="s">
        <v>9</v>
      </c>
      <c r="V1545" t="s">
        <v>4836</v>
      </c>
      <c r="W1545">
        <v>1</v>
      </c>
      <c r="X1545" t="s">
        <v>3555</v>
      </c>
      <c r="Y1545" t="s">
        <v>3</v>
      </c>
      <c r="Z1545" t="s">
        <v>3</v>
      </c>
      <c r="AA1545" t="s">
        <v>2256</v>
      </c>
      <c r="AB1545" t="s">
        <v>12</v>
      </c>
      <c r="AC1545" s="1">
        <v>0.28000000000000003</v>
      </c>
      <c r="AD1545" t="s">
        <v>4837</v>
      </c>
      <c r="AE1545" t="s">
        <v>4838</v>
      </c>
      <c r="AF1545">
        <v>1110</v>
      </c>
      <c r="AG1545" t="s">
        <v>15</v>
      </c>
    </row>
    <row r="1546" spans="1:33" x14ac:dyDescent="0.25">
      <c r="A1546">
        <v>10101414</v>
      </c>
      <c r="B1546" t="s">
        <v>3338</v>
      </c>
      <c r="C1546" t="s">
        <v>1</v>
      </c>
      <c r="D1546" t="s">
        <v>3339</v>
      </c>
      <c r="E1546" t="s">
        <v>2</v>
      </c>
      <c r="F1546">
        <v>2010</v>
      </c>
      <c r="G1546">
        <v>129.1</v>
      </c>
      <c r="H1546" t="s">
        <v>3</v>
      </c>
      <c r="I1546" t="s">
        <v>9</v>
      </c>
      <c r="J1546" t="s">
        <v>3</v>
      </c>
      <c r="K1546">
        <v>333000</v>
      </c>
      <c r="L1546" t="s">
        <v>1</v>
      </c>
      <c r="M1546">
        <v>21314</v>
      </c>
      <c r="N1546" t="s">
        <v>1</v>
      </c>
      <c r="O1546" t="s">
        <v>4718</v>
      </c>
      <c r="P1546" t="s">
        <v>4818</v>
      </c>
      <c r="Q1546" t="s">
        <v>6</v>
      </c>
      <c r="R1546" t="s">
        <v>4839</v>
      </c>
      <c r="S1546" t="s">
        <v>3418</v>
      </c>
      <c r="T1546" t="s">
        <v>9</v>
      </c>
      <c r="U1546" t="s">
        <v>9</v>
      </c>
      <c r="V1546" t="s">
        <v>4840</v>
      </c>
      <c r="W1546">
        <v>1</v>
      </c>
      <c r="X1546" t="s">
        <v>3555</v>
      </c>
      <c r="Y1546" t="s">
        <v>3</v>
      </c>
      <c r="Z1546" t="s">
        <v>3</v>
      </c>
      <c r="AA1546" t="s">
        <v>2256</v>
      </c>
      <c r="AB1546" t="s">
        <v>12</v>
      </c>
      <c r="AC1546" s="1">
        <v>0.28000000000000003</v>
      </c>
      <c r="AD1546" t="s">
        <v>4841</v>
      </c>
      <c r="AE1546" t="s">
        <v>4842</v>
      </c>
      <c r="AF1546">
        <v>1110</v>
      </c>
      <c r="AG1546" t="s">
        <v>15</v>
      </c>
    </row>
    <row r="1547" spans="1:33" x14ac:dyDescent="0.25">
      <c r="A1547">
        <v>10101415</v>
      </c>
      <c r="B1547" t="s">
        <v>3338</v>
      </c>
      <c r="C1547" t="s">
        <v>1</v>
      </c>
      <c r="D1547" t="s">
        <v>3339</v>
      </c>
      <c r="E1547" t="s">
        <v>2</v>
      </c>
      <c r="F1547">
        <v>2010</v>
      </c>
      <c r="G1547">
        <v>146.1</v>
      </c>
      <c r="H1547" t="s">
        <v>3</v>
      </c>
      <c r="I1547" t="s">
        <v>9</v>
      </c>
      <c r="J1547" t="s">
        <v>3</v>
      </c>
      <c r="K1547">
        <v>352500</v>
      </c>
      <c r="L1547" t="s">
        <v>1</v>
      </c>
      <c r="M1547">
        <v>21316</v>
      </c>
      <c r="N1547" t="s">
        <v>1</v>
      </c>
      <c r="O1547" t="s">
        <v>4718</v>
      </c>
      <c r="P1547" t="s">
        <v>4823</v>
      </c>
      <c r="Q1547" t="s">
        <v>6</v>
      </c>
      <c r="R1547" t="s">
        <v>4843</v>
      </c>
      <c r="S1547" t="s">
        <v>3418</v>
      </c>
      <c r="T1547" t="s">
        <v>9</v>
      </c>
      <c r="U1547" t="s">
        <v>9</v>
      </c>
      <c r="V1547" t="s">
        <v>4844</v>
      </c>
      <c r="W1547">
        <v>1</v>
      </c>
      <c r="X1547" t="s">
        <v>3555</v>
      </c>
      <c r="Y1547" t="s">
        <v>3</v>
      </c>
      <c r="Z1547" t="s">
        <v>3</v>
      </c>
      <c r="AA1547" t="s">
        <v>2256</v>
      </c>
      <c r="AB1547" t="s">
        <v>12</v>
      </c>
      <c r="AC1547" s="1">
        <v>0.32</v>
      </c>
      <c r="AD1547" t="s">
        <v>4845</v>
      </c>
      <c r="AE1547" t="s">
        <v>4846</v>
      </c>
      <c r="AF1547">
        <v>1110</v>
      </c>
      <c r="AG1547" t="s">
        <v>15</v>
      </c>
    </row>
    <row r="1548" spans="1:33" x14ac:dyDescent="0.25">
      <c r="A1548">
        <v>10101416</v>
      </c>
      <c r="B1548" t="s">
        <v>3338</v>
      </c>
      <c r="C1548" t="s">
        <v>1</v>
      </c>
      <c r="D1548" t="s">
        <v>3339</v>
      </c>
      <c r="E1548" t="s">
        <v>2</v>
      </c>
      <c r="F1548">
        <v>2010</v>
      </c>
      <c r="G1548">
        <v>146.1</v>
      </c>
      <c r="H1548" t="s">
        <v>3</v>
      </c>
      <c r="I1548" t="s">
        <v>9</v>
      </c>
      <c r="J1548" t="s">
        <v>9</v>
      </c>
      <c r="K1548">
        <v>357500</v>
      </c>
      <c r="L1548" t="s">
        <v>1</v>
      </c>
      <c r="M1548">
        <v>21318</v>
      </c>
      <c r="N1548" t="s">
        <v>1</v>
      </c>
      <c r="O1548" t="s">
        <v>4718</v>
      </c>
      <c r="P1548" t="s">
        <v>4823</v>
      </c>
      <c r="Q1548" t="s">
        <v>6</v>
      </c>
      <c r="R1548" t="s">
        <v>4847</v>
      </c>
      <c r="S1548" t="s">
        <v>3418</v>
      </c>
      <c r="T1548" t="s">
        <v>9</v>
      </c>
      <c r="U1548" t="s">
        <v>9</v>
      </c>
      <c r="V1548" t="s">
        <v>4848</v>
      </c>
      <c r="W1548">
        <v>1</v>
      </c>
      <c r="X1548" t="s">
        <v>3555</v>
      </c>
      <c r="Y1548" t="s">
        <v>3</v>
      </c>
      <c r="Z1548" t="s">
        <v>3</v>
      </c>
      <c r="AA1548" t="s">
        <v>2256</v>
      </c>
      <c r="AB1548" t="s">
        <v>12</v>
      </c>
      <c r="AC1548" s="1">
        <v>0.32</v>
      </c>
      <c r="AD1548" t="s">
        <v>4845</v>
      </c>
      <c r="AE1548" t="s">
        <v>4849</v>
      </c>
      <c r="AF1548">
        <v>1110</v>
      </c>
      <c r="AG1548" t="s">
        <v>15</v>
      </c>
    </row>
    <row r="1549" spans="1:33" x14ac:dyDescent="0.25">
      <c r="A1549">
        <v>10101417</v>
      </c>
      <c r="B1549" t="s">
        <v>3338</v>
      </c>
      <c r="C1549" t="s">
        <v>1</v>
      </c>
      <c r="D1549" t="s">
        <v>3339</v>
      </c>
      <c r="E1549" t="s">
        <v>2</v>
      </c>
      <c r="F1549">
        <v>2010</v>
      </c>
      <c r="G1549">
        <v>144.9</v>
      </c>
      <c r="H1549" t="s">
        <v>3</v>
      </c>
      <c r="I1549" t="s">
        <v>9</v>
      </c>
      <c r="J1549" t="s">
        <v>3</v>
      </c>
      <c r="K1549">
        <v>350000</v>
      </c>
      <c r="L1549" t="s">
        <v>1</v>
      </c>
      <c r="M1549">
        <v>21320</v>
      </c>
      <c r="N1549" t="s">
        <v>1</v>
      </c>
      <c r="O1549" t="s">
        <v>4718</v>
      </c>
      <c r="P1549" t="s">
        <v>4823</v>
      </c>
      <c r="Q1549" t="s">
        <v>6</v>
      </c>
      <c r="R1549" t="s">
        <v>4850</v>
      </c>
      <c r="S1549" t="s">
        <v>3418</v>
      </c>
      <c r="T1549" t="s">
        <v>9</v>
      </c>
      <c r="U1549" t="s">
        <v>9</v>
      </c>
      <c r="V1549" t="s">
        <v>4851</v>
      </c>
      <c r="W1549">
        <v>1</v>
      </c>
      <c r="X1549" t="s">
        <v>3555</v>
      </c>
      <c r="Y1549" t="s">
        <v>3</v>
      </c>
      <c r="Z1549" t="s">
        <v>3</v>
      </c>
      <c r="AA1549" t="s">
        <v>2256</v>
      </c>
      <c r="AB1549" t="s">
        <v>12</v>
      </c>
      <c r="AC1549" s="1">
        <v>0.31</v>
      </c>
      <c r="AD1549" t="s">
        <v>4852</v>
      </c>
      <c r="AE1549" t="s">
        <v>4853</v>
      </c>
      <c r="AF1549">
        <v>1110</v>
      </c>
      <c r="AG1549" t="s">
        <v>15</v>
      </c>
    </row>
    <row r="1550" spans="1:33" x14ac:dyDescent="0.25">
      <c r="A1550">
        <v>10101418</v>
      </c>
      <c r="B1550" t="s">
        <v>3338</v>
      </c>
      <c r="C1550" t="s">
        <v>1</v>
      </c>
      <c r="D1550" t="s">
        <v>3339</v>
      </c>
      <c r="E1550" t="s">
        <v>2</v>
      </c>
      <c r="F1550">
        <v>2010</v>
      </c>
      <c r="G1550">
        <v>144.9</v>
      </c>
      <c r="H1550" t="s">
        <v>3</v>
      </c>
      <c r="I1550" t="s">
        <v>9</v>
      </c>
      <c r="J1550" t="s">
        <v>3</v>
      </c>
      <c r="K1550">
        <v>350000</v>
      </c>
      <c r="L1550" t="s">
        <v>1</v>
      </c>
      <c r="M1550">
        <v>21322</v>
      </c>
      <c r="N1550" t="s">
        <v>1</v>
      </c>
      <c r="O1550" t="s">
        <v>4718</v>
      </c>
      <c r="P1550" t="s">
        <v>4854</v>
      </c>
      <c r="Q1550" t="s">
        <v>6</v>
      </c>
      <c r="R1550" t="s">
        <v>4855</v>
      </c>
      <c r="S1550" t="s">
        <v>3418</v>
      </c>
      <c r="T1550" t="s">
        <v>9</v>
      </c>
      <c r="U1550" t="s">
        <v>9</v>
      </c>
      <c r="V1550" t="s">
        <v>4856</v>
      </c>
      <c r="W1550">
        <v>1</v>
      </c>
      <c r="X1550" t="s">
        <v>3555</v>
      </c>
      <c r="Y1550" t="s">
        <v>3</v>
      </c>
      <c r="Z1550" t="s">
        <v>3</v>
      </c>
      <c r="AA1550" t="s">
        <v>2256</v>
      </c>
      <c r="AB1550" t="s">
        <v>12</v>
      </c>
      <c r="AC1550" s="1">
        <v>0.31</v>
      </c>
      <c r="AD1550" t="s">
        <v>4852</v>
      </c>
      <c r="AE1550" t="s">
        <v>4857</v>
      </c>
      <c r="AF1550">
        <v>1110</v>
      </c>
      <c r="AG1550" t="s">
        <v>15</v>
      </c>
    </row>
    <row r="1551" spans="1:33" x14ac:dyDescent="0.25">
      <c r="A1551">
        <v>10101419</v>
      </c>
      <c r="B1551" t="s">
        <v>3338</v>
      </c>
      <c r="C1551" t="s">
        <v>1</v>
      </c>
      <c r="D1551" t="s">
        <v>3339</v>
      </c>
      <c r="E1551" t="s">
        <v>2</v>
      </c>
      <c r="F1551">
        <v>2010</v>
      </c>
      <c r="G1551">
        <v>155</v>
      </c>
      <c r="H1551" t="s">
        <v>3</v>
      </c>
      <c r="I1551" t="s">
        <v>9</v>
      </c>
      <c r="J1551" t="s">
        <v>3</v>
      </c>
      <c r="K1551">
        <v>360000</v>
      </c>
      <c r="L1551" t="s">
        <v>1</v>
      </c>
      <c r="M1551">
        <v>21324</v>
      </c>
      <c r="N1551" t="s">
        <v>1</v>
      </c>
      <c r="O1551" t="s">
        <v>4718</v>
      </c>
      <c r="P1551" t="s">
        <v>4854</v>
      </c>
      <c r="Q1551" t="s">
        <v>6</v>
      </c>
      <c r="R1551" t="s">
        <v>4858</v>
      </c>
      <c r="S1551" t="s">
        <v>3418</v>
      </c>
      <c r="T1551" t="s">
        <v>9</v>
      </c>
      <c r="U1551" t="s">
        <v>9</v>
      </c>
      <c r="V1551" t="s">
        <v>4859</v>
      </c>
      <c r="W1551">
        <v>1</v>
      </c>
      <c r="X1551" t="s">
        <v>3555</v>
      </c>
      <c r="Y1551" t="s">
        <v>3</v>
      </c>
      <c r="Z1551" t="s">
        <v>3</v>
      </c>
      <c r="AA1551" t="s">
        <v>2256</v>
      </c>
      <c r="AB1551" t="s">
        <v>12</v>
      </c>
      <c r="AC1551" s="1">
        <v>0.34</v>
      </c>
      <c r="AD1551" t="s">
        <v>4399</v>
      </c>
      <c r="AE1551" t="s">
        <v>4860</v>
      </c>
      <c r="AF1551">
        <v>1110</v>
      </c>
      <c r="AG1551" t="s">
        <v>15</v>
      </c>
    </row>
    <row r="1552" spans="1:33" x14ac:dyDescent="0.25">
      <c r="A1552">
        <v>10101420</v>
      </c>
      <c r="B1552" t="s">
        <v>3338</v>
      </c>
      <c r="C1552" t="s">
        <v>1</v>
      </c>
      <c r="D1552" t="s">
        <v>3339</v>
      </c>
      <c r="E1552" t="s">
        <v>2</v>
      </c>
      <c r="F1552">
        <v>2010</v>
      </c>
      <c r="G1552">
        <v>155</v>
      </c>
      <c r="H1552" t="s">
        <v>3</v>
      </c>
      <c r="I1552" t="s">
        <v>9</v>
      </c>
      <c r="J1552" t="s">
        <v>9</v>
      </c>
      <c r="K1552">
        <v>365000</v>
      </c>
      <c r="L1552" t="s">
        <v>1</v>
      </c>
      <c r="M1552">
        <v>21326</v>
      </c>
      <c r="N1552" t="s">
        <v>1</v>
      </c>
      <c r="O1552" t="s">
        <v>4718</v>
      </c>
      <c r="P1552" t="s">
        <v>4854</v>
      </c>
      <c r="Q1552" t="s">
        <v>6</v>
      </c>
      <c r="R1552" t="s">
        <v>4861</v>
      </c>
      <c r="S1552" t="s">
        <v>3418</v>
      </c>
      <c r="T1552" t="s">
        <v>9</v>
      </c>
      <c r="U1552" t="s">
        <v>9</v>
      </c>
      <c r="V1552" t="s">
        <v>4862</v>
      </c>
      <c r="W1552">
        <v>1</v>
      </c>
      <c r="X1552" t="s">
        <v>3555</v>
      </c>
      <c r="Y1552" t="s">
        <v>3</v>
      </c>
      <c r="Z1552" t="s">
        <v>3</v>
      </c>
      <c r="AA1552" t="s">
        <v>2256</v>
      </c>
      <c r="AB1552" t="s">
        <v>12</v>
      </c>
      <c r="AC1552" s="1">
        <v>0.35</v>
      </c>
      <c r="AD1552" t="s">
        <v>4399</v>
      </c>
      <c r="AE1552" t="s">
        <v>4863</v>
      </c>
      <c r="AF1552">
        <v>1110</v>
      </c>
      <c r="AG1552" t="s">
        <v>15</v>
      </c>
    </row>
    <row r="1553" spans="1:33" x14ac:dyDescent="0.25">
      <c r="A1553">
        <v>10101421</v>
      </c>
      <c r="B1553" t="s">
        <v>3338</v>
      </c>
      <c r="C1553" t="s">
        <v>1</v>
      </c>
      <c r="D1553" t="s">
        <v>3339</v>
      </c>
      <c r="E1553" t="s">
        <v>2</v>
      </c>
      <c r="F1553">
        <v>2010</v>
      </c>
      <c r="G1553">
        <v>129.1</v>
      </c>
      <c r="H1553" t="s">
        <v>3</v>
      </c>
      <c r="I1553" t="s">
        <v>9</v>
      </c>
      <c r="J1553" t="s">
        <v>3</v>
      </c>
      <c r="K1553">
        <v>333500</v>
      </c>
      <c r="L1553" t="s">
        <v>1</v>
      </c>
      <c r="M1553">
        <v>21328</v>
      </c>
      <c r="N1553" t="s">
        <v>1</v>
      </c>
      <c r="O1553" t="s">
        <v>4718</v>
      </c>
      <c r="P1553" t="s">
        <v>4854</v>
      </c>
      <c r="Q1553" t="s">
        <v>6</v>
      </c>
      <c r="R1553" t="s">
        <v>4864</v>
      </c>
      <c r="S1553" t="s">
        <v>3418</v>
      </c>
      <c r="T1553" t="s">
        <v>9</v>
      </c>
      <c r="U1553" t="s">
        <v>9</v>
      </c>
      <c r="V1553" t="s">
        <v>4865</v>
      </c>
      <c r="W1553">
        <v>1</v>
      </c>
      <c r="X1553" t="s">
        <v>3555</v>
      </c>
      <c r="Y1553" t="s">
        <v>3</v>
      </c>
      <c r="Z1553" t="s">
        <v>3</v>
      </c>
      <c r="AA1553" t="s">
        <v>2256</v>
      </c>
      <c r="AB1553" t="s">
        <v>12</v>
      </c>
      <c r="AC1553" s="1">
        <v>0.27</v>
      </c>
      <c r="AD1553" t="s">
        <v>4841</v>
      </c>
      <c r="AE1553" t="s">
        <v>4866</v>
      </c>
      <c r="AF1553">
        <v>1110</v>
      </c>
      <c r="AG1553" t="s">
        <v>15</v>
      </c>
    </row>
    <row r="1554" spans="1:33" x14ac:dyDescent="0.25">
      <c r="A1554">
        <v>10101422</v>
      </c>
      <c r="B1554" t="s">
        <v>3338</v>
      </c>
      <c r="C1554" t="s">
        <v>1</v>
      </c>
      <c r="D1554" t="s">
        <v>3339</v>
      </c>
      <c r="E1554" t="s">
        <v>2</v>
      </c>
      <c r="F1554">
        <v>2010</v>
      </c>
      <c r="G1554">
        <v>130.19999999999999</v>
      </c>
      <c r="H1554" t="s">
        <v>3</v>
      </c>
      <c r="I1554" t="s">
        <v>9</v>
      </c>
      <c r="J1554" t="s">
        <v>3</v>
      </c>
      <c r="K1554">
        <v>337500</v>
      </c>
      <c r="L1554" t="s">
        <v>1</v>
      </c>
      <c r="M1554">
        <v>21330</v>
      </c>
      <c r="N1554" t="s">
        <v>1</v>
      </c>
      <c r="O1554" t="s">
        <v>4718</v>
      </c>
      <c r="P1554" t="s">
        <v>4854</v>
      </c>
      <c r="Q1554" t="s">
        <v>6</v>
      </c>
      <c r="R1554" t="s">
        <v>4867</v>
      </c>
      <c r="S1554" t="s">
        <v>3418</v>
      </c>
      <c r="T1554" t="s">
        <v>9</v>
      </c>
      <c r="U1554" t="s">
        <v>9</v>
      </c>
      <c r="V1554" t="s">
        <v>4868</v>
      </c>
      <c r="W1554">
        <v>1</v>
      </c>
      <c r="X1554" t="s">
        <v>3555</v>
      </c>
      <c r="Y1554" t="s">
        <v>3</v>
      </c>
      <c r="Z1554" t="s">
        <v>3</v>
      </c>
      <c r="AA1554" t="s">
        <v>2256</v>
      </c>
      <c r="AB1554" t="s">
        <v>12</v>
      </c>
      <c r="AC1554" s="1">
        <v>0.24</v>
      </c>
      <c r="AD1554" t="s">
        <v>4837</v>
      </c>
      <c r="AE1554" t="s">
        <v>4869</v>
      </c>
      <c r="AF1554">
        <v>1110</v>
      </c>
      <c r="AG1554" t="s">
        <v>15</v>
      </c>
    </row>
    <row r="1555" spans="1:33" x14ac:dyDescent="0.25">
      <c r="A1555">
        <v>10101423</v>
      </c>
      <c r="B1555" t="s">
        <v>3338</v>
      </c>
      <c r="C1555" t="s">
        <v>1</v>
      </c>
      <c r="D1555" t="s">
        <v>3339</v>
      </c>
      <c r="E1555" t="s">
        <v>2</v>
      </c>
      <c r="F1555">
        <v>2009</v>
      </c>
      <c r="G1555">
        <v>145.5</v>
      </c>
      <c r="H1555" t="s">
        <v>3</v>
      </c>
      <c r="I1555" t="s">
        <v>9</v>
      </c>
      <c r="J1555" t="s">
        <v>3</v>
      </c>
      <c r="K1555">
        <v>359000</v>
      </c>
      <c r="L1555" t="s">
        <v>1</v>
      </c>
      <c r="M1555">
        <v>21332</v>
      </c>
      <c r="N1555" t="s">
        <v>1</v>
      </c>
      <c r="O1555" t="s">
        <v>4718</v>
      </c>
      <c r="P1555" t="s">
        <v>4854</v>
      </c>
      <c r="Q1555" t="s">
        <v>6</v>
      </c>
      <c r="R1555" t="s">
        <v>4870</v>
      </c>
      <c r="S1555" t="s">
        <v>3418</v>
      </c>
      <c r="T1555" t="s">
        <v>9</v>
      </c>
      <c r="U1555" t="s">
        <v>9</v>
      </c>
      <c r="V1555" t="s">
        <v>4871</v>
      </c>
      <c r="W1555">
        <v>1</v>
      </c>
      <c r="X1555" t="s">
        <v>3500</v>
      </c>
      <c r="Y1555" t="s">
        <v>3</v>
      </c>
      <c r="Z1555" t="s">
        <v>3</v>
      </c>
      <c r="AA1555" t="s">
        <v>2256</v>
      </c>
      <c r="AB1555" t="s">
        <v>12</v>
      </c>
      <c r="AC1555" s="1">
        <v>0.23</v>
      </c>
      <c r="AD1555" t="s">
        <v>4821</v>
      </c>
      <c r="AE1555" t="s">
        <v>4872</v>
      </c>
      <c r="AF1555">
        <v>1110</v>
      </c>
      <c r="AG1555" t="s">
        <v>15</v>
      </c>
    </row>
    <row r="1556" spans="1:33" x14ac:dyDescent="0.25">
      <c r="A1556">
        <v>10101424</v>
      </c>
      <c r="B1556" t="s">
        <v>3338</v>
      </c>
      <c r="C1556" t="s">
        <v>1</v>
      </c>
      <c r="D1556" t="s">
        <v>3339</v>
      </c>
      <c r="E1556" t="s">
        <v>2</v>
      </c>
      <c r="F1556">
        <v>2009</v>
      </c>
      <c r="G1556">
        <v>145.5</v>
      </c>
      <c r="H1556" t="s">
        <v>3</v>
      </c>
      <c r="I1556" t="s">
        <v>9</v>
      </c>
      <c r="J1556" t="s">
        <v>9</v>
      </c>
      <c r="K1556">
        <v>368000</v>
      </c>
      <c r="L1556" t="s">
        <v>1</v>
      </c>
      <c r="M1556">
        <v>21334</v>
      </c>
      <c r="N1556" t="s">
        <v>1</v>
      </c>
      <c r="O1556" t="s">
        <v>4718</v>
      </c>
      <c r="P1556" t="s">
        <v>4854</v>
      </c>
      <c r="Q1556" t="s">
        <v>6</v>
      </c>
      <c r="R1556" t="s">
        <v>4873</v>
      </c>
      <c r="S1556" t="s">
        <v>3418</v>
      </c>
      <c r="T1556" t="s">
        <v>9</v>
      </c>
      <c r="U1556" t="s">
        <v>9</v>
      </c>
      <c r="V1556" t="s">
        <v>4874</v>
      </c>
      <c r="W1556">
        <v>1</v>
      </c>
      <c r="X1556" t="s">
        <v>3500</v>
      </c>
      <c r="Y1556" t="s">
        <v>3</v>
      </c>
      <c r="Z1556" t="s">
        <v>3</v>
      </c>
      <c r="AA1556" t="s">
        <v>2256</v>
      </c>
      <c r="AB1556" t="s">
        <v>12</v>
      </c>
      <c r="AC1556" s="1">
        <v>0.23</v>
      </c>
      <c r="AD1556" t="s">
        <v>4821</v>
      </c>
      <c r="AE1556" t="s">
        <v>4875</v>
      </c>
      <c r="AF1556">
        <v>1110</v>
      </c>
      <c r="AG1556" t="s">
        <v>15</v>
      </c>
    </row>
    <row r="1557" spans="1:33" x14ac:dyDescent="0.25">
      <c r="A1557" t="s">
        <v>261</v>
      </c>
    </row>
    <row r="1558" spans="1:33" x14ac:dyDescent="0.25">
      <c r="A1558">
        <v>10487501</v>
      </c>
      <c r="B1558" t="s">
        <v>257</v>
      </c>
      <c r="C1558" t="s">
        <v>1</v>
      </c>
      <c r="D1558" t="s">
        <v>1</v>
      </c>
      <c r="E1558" t="s">
        <v>24</v>
      </c>
      <c r="F1558" t="s">
        <v>1</v>
      </c>
      <c r="G1558">
        <v>0</v>
      </c>
      <c r="H1558" t="s">
        <v>3</v>
      </c>
      <c r="I1558" t="s">
        <v>3</v>
      </c>
      <c r="J1558" t="s">
        <v>3</v>
      </c>
      <c r="K1558">
        <v>60500</v>
      </c>
      <c r="L1558" t="s">
        <v>1</v>
      </c>
      <c r="M1558">
        <v>20704</v>
      </c>
      <c r="N1558" t="s">
        <v>1</v>
      </c>
      <c r="O1558" t="s">
        <v>4876</v>
      </c>
      <c r="P1558" t="s">
        <v>1</v>
      </c>
      <c r="Q1558" t="s">
        <v>6</v>
      </c>
      <c r="R1558" t="s">
        <v>4877</v>
      </c>
      <c r="S1558" t="s">
        <v>4878</v>
      </c>
      <c r="T1558" t="s">
        <v>3</v>
      </c>
      <c r="U1558" t="s">
        <v>1</v>
      </c>
      <c r="V1558" t="s">
        <v>4879</v>
      </c>
      <c r="W1558">
        <v>0</v>
      </c>
      <c r="X1558" t="s">
        <v>1</v>
      </c>
      <c r="Y1558" t="s">
        <v>3</v>
      </c>
      <c r="Z1558" t="s">
        <v>3</v>
      </c>
      <c r="AA1558" t="s">
        <v>27</v>
      </c>
      <c r="AB1558" t="s">
        <v>12</v>
      </c>
      <c r="AC1558" t="s">
        <v>1</v>
      </c>
      <c r="AD1558" t="s">
        <v>13</v>
      </c>
      <c r="AE1558" t="s">
        <v>4880</v>
      </c>
      <c r="AF1558">
        <v>1110</v>
      </c>
      <c r="AG1558" t="s">
        <v>15</v>
      </c>
    </row>
    <row r="1559" spans="1:33" x14ac:dyDescent="0.25">
      <c r="A1559">
        <v>10252483</v>
      </c>
      <c r="B1559" t="s">
        <v>23</v>
      </c>
      <c r="C1559" t="s">
        <v>1</v>
      </c>
      <c r="D1559" t="s">
        <v>1</v>
      </c>
      <c r="E1559" t="s">
        <v>428</v>
      </c>
      <c r="F1559" t="s">
        <v>1</v>
      </c>
      <c r="G1559">
        <v>0</v>
      </c>
      <c r="H1559" t="s">
        <v>3</v>
      </c>
      <c r="I1559" t="s">
        <v>3</v>
      </c>
      <c r="J1559" t="s">
        <v>3</v>
      </c>
      <c r="K1559">
        <v>1903500</v>
      </c>
      <c r="L1559" t="s">
        <v>1</v>
      </c>
      <c r="M1559">
        <v>20904</v>
      </c>
      <c r="N1559" t="s">
        <v>1</v>
      </c>
      <c r="O1559" t="s">
        <v>4876</v>
      </c>
      <c r="P1559" t="s">
        <v>1</v>
      </c>
      <c r="Q1559" t="s">
        <v>6</v>
      </c>
      <c r="R1559" t="s">
        <v>4881</v>
      </c>
      <c r="S1559" t="s">
        <v>4878</v>
      </c>
      <c r="T1559" t="s">
        <v>9</v>
      </c>
      <c r="U1559" t="s">
        <v>1</v>
      </c>
      <c r="V1559" t="s">
        <v>4882</v>
      </c>
      <c r="W1559">
        <v>0</v>
      </c>
      <c r="X1559" t="s">
        <v>1</v>
      </c>
      <c r="Y1559" t="s">
        <v>3</v>
      </c>
      <c r="Z1559" t="s">
        <v>3</v>
      </c>
      <c r="AA1559" t="s">
        <v>27</v>
      </c>
      <c r="AB1559" t="s">
        <v>28</v>
      </c>
      <c r="AC1559" t="s">
        <v>1</v>
      </c>
      <c r="AD1559" t="s">
        <v>13</v>
      </c>
      <c r="AE1559" t="s">
        <v>4883</v>
      </c>
      <c r="AF1559">
        <v>1110</v>
      </c>
      <c r="AG1559" t="s">
        <v>15</v>
      </c>
    </row>
    <row r="1560" spans="1:33" x14ac:dyDescent="0.25">
      <c r="A1560" t="s">
        <v>261</v>
      </c>
    </row>
    <row r="1561" spans="1:33" x14ac:dyDescent="0.25">
      <c r="A1561" t="s">
        <v>261</v>
      </c>
    </row>
    <row r="1562" spans="1:33" x14ac:dyDescent="0.25">
      <c r="A1562" t="s">
        <v>261</v>
      </c>
    </row>
    <row r="1563" spans="1:33" x14ac:dyDescent="0.25">
      <c r="A1563" t="s">
        <v>261</v>
      </c>
    </row>
    <row r="1564" spans="1:33" x14ac:dyDescent="0.25">
      <c r="A1564" t="s">
        <v>261</v>
      </c>
    </row>
    <row r="1565" spans="1:33" x14ac:dyDescent="0.25">
      <c r="A1565" t="s">
        <v>261</v>
      </c>
    </row>
    <row r="1566" spans="1:33" x14ac:dyDescent="0.25">
      <c r="A1566">
        <v>10487427</v>
      </c>
      <c r="B1566" t="s">
        <v>0</v>
      </c>
      <c r="C1566" t="s">
        <v>1</v>
      </c>
      <c r="D1566" t="s">
        <v>1</v>
      </c>
      <c r="E1566" t="s">
        <v>2</v>
      </c>
      <c r="F1566" t="s">
        <v>1</v>
      </c>
      <c r="G1566">
        <v>0</v>
      </c>
      <c r="H1566" t="s">
        <v>3</v>
      </c>
      <c r="I1566" t="s">
        <v>3</v>
      </c>
      <c r="J1566" t="s">
        <v>3</v>
      </c>
      <c r="K1566">
        <v>139000</v>
      </c>
      <c r="L1566" t="s">
        <v>1</v>
      </c>
      <c r="M1566">
        <v>22319</v>
      </c>
      <c r="N1566" t="s">
        <v>1</v>
      </c>
      <c r="O1566" t="s">
        <v>4884</v>
      </c>
      <c r="P1566" t="s">
        <v>1</v>
      </c>
      <c r="Q1566" t="s">
        <v>6</v>
      </c>
      <c r="R1566" t="s">
        <v>4885</v>
      </c>
      <c r="S1566" t="s">
        <v>4886</v>
      </c>
      <c r="T1566" t="s">
        <v>9</v>
      </c>
      <c r="U1566" t="s">
        <v>1</v>
      </c>
      <c r="V1566" t="s">
        <v>4887</v>
      </c>
      <c r="W1566">
        <v>0</v>
      </c>
      <c r="X1566" t="s">
        <v>1</v>
      </c>
      <c r="Y1566" t="s">
        <v>3</v>
      </c>
      <c r="Z1566" t="s">
        <v>3</v>
      </c>
      <c r="AA1566" t="s">
        <v>11</v>
      </c>
      <c r="AB1566" t="s">
        <v>12</v>
      </c>
      <c r="AC1566" t="s">
        <v>1</v>
      </c>
      <c r="AD1566" t="s">
        <v>13</v>
      </c>
      <c r="AE1566" t="s">
        <v>4888</v>
      </c>
      <c r="AF1566">
        <v>1110</v>
      </c>
      <c r="AG1566" t="s">
        <v>15</v>
      </c>
    </row>
    <row r="1567" spans="1:33" x14ac:dyDescent="0.25">
      <c r="A1567">
        <v>10487426</v>
      </c>
      <c r="B1567" t="s">
        <v>0</v>
      </c>
      <c r="C1567" t="s">
        <v>1</v>
      </c>
      <c r="D1567" t="s">
        <v>1</v>
      </c>
      <c r="E1567" t="s">
        <v>2</v>
      </c>
      <c r="F1567" t="s">
        <v>1</v>
      </c>
      <c r="G1567">
        <v>0</v>
      </c>
      <c r="H1567" t="s">
        <v>3</v>
      </c>
      <c r="I1567" t="s">
        <v>3</v>
      </c>
      <c r="J1567" t="s">
        <v>3</v>
      </c>
      <c r="K1567">
        <v>137500</v>
      </c>
      <c r="L1567" t="s">
        <v>1</v>
      </c>
      <c r="M1567">
        <v>22323</v>
      </c>
      <c r="N1567" t="s">
        <v>1</v>
      </c>
      <c r="O1567" t="s">
        <v>4884</v>
      </c>
      <c r="P1567" t="s">
        <v>1</v>
      </c>
      <c r="Q1567" t="s">
        <v>6</v>
      </c>
      <c r="R1567" t="s">
        <v>4889</v>
      </c>
      <c r="S1567" t="s">
        <v>4886</v>
      </c>
      <c r="T1567" t="s">
        <v>9</v>
      </c>
      <c r="U1567" t="s">
        <v>1</v>
      </c>
      <c r="V1567" t="s">
        <v>4890</v>
      </c>
      <c r="W1567">
        <v>0</v>
      </c>
      <c r="X1567" t="s">
        <v>1</v>
      </c>
      <c r="Y1567" t="s">
        <v>3</v>
      </c>
      <c r="Z1567" t="s">
        <v>3</v>
      </c>
      <c r="AA1567" t="s">
        <v>11</v>
      </c>
      <c r="AB1567" t="s">
        <v>12</v>
      </c>
      <c r="AC1567" t="s">
        <v>1</v>
      </c>
      <c r="AD1567" t="s">
        <v>13</v>
      </c>
      <c r="AE1567" t="s">
        <v>4891</v>
      </c>
      <c r="AF1567">
        <v>1110</v>
      </c>
      <c r="AG1567" t="s">
        <v>15</v>
      </c>
    </row>
    <row r="1568" spans="1:33" x14ac:dyDescent="0.25">
      <c r="A1568">
        <v>10487425</v>
      </c>
      <c r="B1568" t="s">
        <v>0</v>
      </c>
      <c r="C1568" t="s">
        <v>1</v>
      </c>
      <c r="D1568" t="s">
        <v>1</v>
      </c>
      <c r="E1568" t="s">
        <v>2</v>
      </c>
      <c r="F1568" t="s">
        <v>1</v>
      </c>
      <c r="G1568">
        <v>0</v>
      </c>
      <c r="H1568" t="s">
        <v>3</v>
      </c>
      <c r="I1568" t="s">
        <v>3</v>
      </c>
      <c r="J1568" t="s">
        <v>3</v>
      </c>
      <c r="K1568">
        <v>137500</v>
      </c>
      <c r="L1568" t="s">
        <v>1</v>
      </c>
      <c r="M1568">
        <v>22327</v>
      </c>
      <c r="N1568" t="s">
        <v>1</v>
      </c>
      <c r="O1568" t="s">
        <v>4884</v>
      </c>
      <c r="P1568" t="s">
        <v>4892</v>
      </c>
      <c r="Q1568" t="s">
        <v>6</v>
      </c>
      <c r="R1568" t="s">
        <v>4893</v>
      </c>
      <c r="S1568" t="s">
        <v>4886</v>
      </c>
      <c r="T1568" t="s">
        <v>9</v>
      </c>
      <c r="U1568" t="s">
        <v>1</v>
      </c>
      <c r="V1568" t="s">
        <v>4894</v>
      </c>
      <c r="W1568">
        <v>0</v>
      </c>
      <c r="X1568" t="s">
        <v>1</v>
      </c>
      <c r="Y1568" t="s">
        <v>3</v>
      </c>
      <c r="Z1568" t="s">
        <v>3</v>
      </c>
      <c r="AA1568" t="s">
        <v>11</v>
      </c>
      <c r="AB1568" t="s">
        <v>12</v>
      </c>
      <c r="AC1568" t="s">
        <v>1</v>
      </c>
      <c r="AD1568" t="s">
        <v>13</v>
      </c>
      <c r="AE1568" t="s">
        <v>4895</v>
      </c>
      <c r="AF1568">
        <v>1110</v>
      </c>
      <c r="AG1568" t="s">
        <v>15</v>
      </c>
    </row>
    <row r="1569" spans="1:33" x14ac:dyDescent="0.25">
      <c r="A1569">
        <v>10487424</v>
      </c>
      <c r="B1569" t="s">
        <v>0</v>
      </c>
      <c r="C1569" t="s">
        <v>1</v>
      </c>
      <c r="D1569" t="s">
        <v>1</v>
      </c>
      <c r="E1569" t="s">
        <v>2</v>
      </c>
      <c r="F1569" t="s">
        <v>1</v>
      </c>
      <c r="G1569">
        <v>0</v>
      </c>
      <c r="H1569" t="s">
        <v>3</v>
      </c>
      <c r="I1569" t="s">
        <v>3</v>
      </c>
      <c r="J1569" t="s">
        <v>3</v>
      </c>
      <c r="K1569">
        <v>137500</v>
      </c>
      <c r="L1569" t="s">
        <v>1</v>
      </c>
      <c r="M1569">
        <v>22331</v>
      </c>
      <c r="N1569" t="s">
        <v>1</v>
      </c>
      <c r="O1569" t="s">
        <v>4884</v>
      </c>
      <c r="P1569" t="s">
        <v>1</v>
      </c>
      <c r="Q1569" t="s">
        <v>6</v>
      </c>
      <c r="R1569" t="s">
        <v>4896</v>
      </c>
      <c r="S1569" t="s">
        <v>4886</v>
      </c>
      <c r="T1569" t="s">
        <v>9</v>
      </c>
      <c r="U1569" t="s">
        <v>1</v>
      </c>
      <c r="V1569" t="s">
        <v>4897</v>
      </c>
      <c r="W1569">
        <v>0</v>
      </c>
      <c r="X1569" t="s">
        <v>1</v>
      </c>
      <c r="Y1569" t="s">
        <v>3</v>
      </c>
      <c r="Z1569" t="s">
        <v>3</v>
      </c>
      <c r="AA1569" t="s">
        <v>11</v>
      </c>
      <c r="AB1569" t="s">
        <v>12</v>
      </c>
      <c r="AC1569" t="s">
        <v>1</v>
      </c>
      <c r="AD1569" t="s">
        <v>13</v>
      </c>
      <c r="AE1569" t="s">
        <v>4898</v>
      </c>
      <c r="AF1569">
        <v>1110</v>
      </c>
      <c r="AG1569" t="s">
        <v>15</v>
      </c>
    </row>
    <row r="1570" spans="1:33" x14ac:dyDescent="0.25">
      <c r="A1570">
        <v>10487423</v>
      </c>
      <c r="B1570" t="s">
        <v>54</v>
      </c>
      <c r="C1570" t="s">
        <v>1</v>
      </c>
      <c r="D1570" t="s">
        <v>55</v>
      </c>
      <c r="E1570" t="s">
        <v>2</v>
      </c>
      <c r="F1570">
        <v>2014</v>
      </c>
      <c r="G1570">
        <v>161.6</v>
      </c>
      <c r="H1570" t="s">
        <v>3</v>
      </c>
      <c r="I1570" t="s">
        <v>9</v>
      </c>
      <c r="J1570" t="s">
        <v>9</v>
      </c>
      <c r="K1570">
        <v>432000</v>
      </c>
      <c r="L1570" t="s">
        <v>1</v>
      </c>
      <c r="M1570">
        <v>22335</v>
      </c>
      <c r="N1570" t="s">
        <v>1</v>
      </c>
      <c r="O1570" t="s">
        <v>4884</v>
      </c>
      <c r="P1570" t="s">
        <v>1</v>
      </c>
      <c r="Q1570" t="s">
        <v>6</v>
      </c>
      <c r="R1570" t="s">
        <v>4899</v>
      </c>
      <c r="S1570" t="s">
        <v>4886</v>
      </c>
      <c r="T1570" t="s">
        <v>9</v>
      </c>
      <c r="U1570" t="s">
        <v>9</v>
      </c>
      <c r="V1570" t="s">
        <v>4900</v>
      </c>
      <c r="W1570">
        <v>1</v>
      </c>
      <c r="X1570" t="s">
        <v>58</v>
      </c>
      <c r="Y1570" t="s">
        <v>3</v>
      </c>
      <c r="Z1570" t="s">
        <v>3</v>
      </c>
      <c r="AA1570" t="s">
        <v>2256</v>
      </c>
      <c r="AB1570" t="s">
        <v>12</v>
      </c>
      <c r="AC1570" s="1">
        <v>0.25</v>
      </c>
      <c r="AD1570" t="s">
        <v>4901</v>
      </c>
      <c r="AE1570" t="s">
        <v>4902</v>
      </c>
      <c r="AF1570">
        <v>1110</v>
      </c>
      <c r="AG1570" t="s">
        <v>15</v>
      </c>
    </row>
    <row r="1571" spans="1:33" x14ac:dyDescent="0.25">
      <c r="A1571">
        <v>10487422</v>
      </c>
      <c r="B1571" t="s">
        <v>54</v>
      </c>
      <c r="C1571" t="s">
        <v>1</v>
      </c>
      <c r="D1571" t="s">
        <v>55</v>
      </c>
      <c r="E1571" t="s">
        <v>2</v>
      </c>
      <c r="F1571">
        <v>2014</v>
      </c>
      <c r="G1571">
        <v>153.19999999999999</v>
      </c>
      <c r="H1571" t="s">
        <v>3</v>
      </c>
      <c r="I1571" t="s">
        <v>9</v>
      </c>
      <c r="J1571" t="s">
        <v>9</v>
      </c>
      <c r="K1571">
        <v>423500</v>
      </c>
      <c r="L1571" t="s">
        <v>1</v>
      </c>
      <c r="M1571">
        <v>22403</v>
      </c>
      <c r="N1571" t="s">
        <v>1</v>
      </c>
      <c r="O1571" t="s">
        <v>4884</v>
      </c>
      <c r="P1571" t="s">
        <v>1</v>
      </c>
      <c r="Q1571" t="s">
        <v>6</v>
      </c>
      <c r="R1571" t="s">
        <v>4903</v>
      </c>
      <c r="S1571" t="s">
        <v>4886</v>
      </c>
      <c r="T1571" t="s">
        <v>9</v>
      </c>
      <c r="U1571" t="s">
        <v>9</v>
      </c>
      <c r="V1571" t="s">
        <v>4904</v>
      </c>
      <c r="W1571">
        <v>1</v>
      </c>
      <c r="X1571" t="s">
        <v>58</v>
      </c>
      <c r="Y1571" t="s">
        <v>3</v>
      </c>
      <c r="Z1571" t="s">
        <v>3</v>
      </c>
      <c r="AA1571" t="s">
        <v>2256</v>
      </c>
      <c r="AB1571" t="s">
        <v>12</v>
      </c>
      <c r="AC1571" s="1">
        <v>0.23</v>
      </c>
      <c r="AD1571" t="s">
        <v>4905</v>
      </c>
      <c r="AE1571" t="s">
        <v>4906</v>
      </c>
      <c r="AF1571">
        <v>1110</v>
      </c>
      <c r="AG1571" t="s">
        <v>15</v>
      </c>
    </row>
    <row r="1572" spans="1:33" x14ac:dyDescent="0.25">
      <c r="A1572">
        <v>10487421</v>
      </c>
      <c r="B1572" t="s">
        <v>0</v>
      </c>
      <c r="C1572" t="s">
        <v>1</v>
      </c>
      <c r="D1572" t="s">
        <v>1</v>
      </c>
      <c r="E1572" t="s">
        <v>2</v>
      </c>
      <c r="F1572" t="s">
        <v>1</v>
      </c>
      <c r="G1572">
        <v>0</v>
      </c>
      <c r="H1572" t="s">
        <v>3</v>
      </c>
      <c r="I1572" t="s">
        <v>3</v>
      </c>
      <c r="J1572" t="s">
        <v>3</v>
      </c>
      <c r="K1572">
        <v>137500</v>
      </c>
      <c r="L1572" t="s">
        <v>1</v>
      </c>
      <c r="M1572">
        <v>22407</v>
      </c>
      <c r="N1572" t="s">
        <v>1</v>
      </c>
      <c r="O1572" t="s">
        <v>4884</v>
      </c>
      <c r="P1572" t="s">
        <v>1</v>
      </c>
      <c r="Q1572" t="s">
        <v>6</v>
      </c>
      <c r="R1572" t="s">
        <v>4907</v>
      </c>
      <c r="S1572" t="s">
        <v>4886</v>
      </c>
      <c r="T1572" t="s">
        <v>9</v>
      </c>
      <c r="U1572" t="s">
        <v>1</v>
      </c>
      <c r="V1572" t="s">
        <v>4908</v>
      </c>
      <c r="W1572">
        <v>0</v>
      </c>
      <c r="X1572" t="s">
        <v>1</v>
      </c>
      <c r="Y1572" t="s">
        <v>3</v>
      </c>
      <c r="Z1572" t="s">
        <v>3</v>
      </c>
      <c r="AA1572" t="s">
        <v>11</v>
      </c>
      <c r="AB1572" t="s">
        <v>12</v>
      </c>
      <c r="AC1572" t="s">
        <v>1</v>
      </c>
      <c r="AD1572" t="s">
        <v>13</v>
      </c>
      <c r="AE1572" t="s">
        <v>4909</v>
      </c>
      <c r="AF1572">
        <v>1110</v>
      </c>
      <c r="AG1572" t="s">
        <v>15</v>
      </c>
    </row>
    <row r="1573" spans="1:33" x14ac:dyDescent="0.25">
      <c r="A1573">
        <v>10487420</v>
      </c>
      <c r="B1573" t="s">
        <v>0</v>
      </c>
      <c r="C1573" t="s">
        <v>1</v>
      </c>
      <c r="D1573" t="s">
        <v>1</v>
      </c>
      <c r="E1573" t="s">
        <v>2</v>
      </c>
      <c r="F1573" t="s">
        <v>1</v>
      </c>
      <c r="G1573">
        <v>0</v>
      </c>
      <c r="H1573" t="s">
        <v>3</v>
      </c>
      <c r="I1573" t="s">
        <v>3</v>
      </c>
      <c r="J1573" t="s">
        <v>3</v>
      </c>
      <c r="K1573">
        <v>137500</v>
      </c>
      <c r="L1573" t="s">
        <v>1</v>
      </c>
      <c r="M1573">
        <v>22411</v>
      </c>
      <c r="N1573" t="s">
        <v>1</v>
      </c>
      <c r="O1573" t="s">
        <v>4884</v>
      </c>
      <c r="P1573" t="s">
        <v>1</v>
      </c>
      <c r="Q1573" t="s">
        <v>6</v>
      </c>
      <c r="R1573" t="s">
        <v>4910</v>
      </c>
      <c r="S1573" t="s">
        <v>4886</v>
      </c>
      <c r="T1573" t="s">
        <v>9</v>
      </c>
      <c r="U1573" t="s">
        <v>1</v>
      </c>
      <c r="V1573" t="s">
        <v>4911</v>
      </c>
      <c r="W1573">
        <v>0</v>
      </c>
      <c r="X1573" t="s">
        <v>1</v>
      </c>
      <c r="Y1573" t="s">
        <v>3</v>
      </c>
      <c r="Z1573" t="s">
        <v>3</v>
      </c>
      <c r="AA1573" t="s">
        <v>11</v>
      </c>
      <c r="AB1573" t="s">
        <v>12</v>
      </c>
      <c r="AC1573" t="s">
        <v>1</v>
      </c>
      <c r="AD1573" t="s">
        <v>13</v>
      </c>
      <c r="AE1573" t="s">
        <v>4912</v>
      </c>
      <c r="AF1573">
        <v>1110</v>
      </c>
      <c r="AG1573" t="s">
        <v>15</v>
      </c>
    </row>
    <row r="1574" spans="1:33" x14ac:dyDescent="0.25">
      <c r="A1574">
        <v>10487419</v>
      </c>
      <c r="B1574" t="s">
        <v>0</v>
      </c>
      <c r="C1574" t="s">
        <v>1</v>
      </c>
      <c r="D1574" t="s">
        <v>1</v>
      </c>
      <c r="E1574" t="s">
        <v>2</v>
      </c>
      <c r="F1574" t="s">
        <v>1</v>
      </c>
      <c r="G1574">
        <v>0</v>
      </c>
      <c r="H1574" t="s">
        <v>3</v>
      </c>
      <c r="I1574" t="s">
        <v>3</v>
      </c>
      <c r="J1574" t="s">
        <v>3</v>
      </c>
      <c r="K1574">
        <v>137500</v>
      </c>
      <c r="L1574" t="s">
        <v>1</v>
      </c>
      <c r="M1574">
        <v>22415</v>
      </c>
      <c r="N1574" t="s">
        <v>1</v>
      </c>
      <c r="O1574" t="s">
        <v>4884</v>
      </c>
      <c r="P1574" t="s">
        <v>1</v>
      </c>
      <c r="Q1574" t="s">
        <v>6</v>
      </c>
      <c r="R1574" t="s">
        <v>4913</v>
      </c>
      <c r="S1574" t="s">
        <v>4886</v>
      </c>
      <c r="T1574" t="s">
        <v>9</v>
      </c>
      <c r="U1574" t="s">
        <v>1</v>
      </c>
      <c r="V1574" t="s">
        <v>4914</v>
      </c>
      <c r="W1574">
        <v>0</v>
      </c>
      <c r="X1574" t="s">
        <v>1</v>
      </c>
      <c r="Y1574" t="s">
        <v>3</v>
      </c>
      <c r="Z1574" t="s">
        <v>3</v>
      </c>
      <c r="AA1574" t="s">
        <v>11</v>
      </c>
      <c r="AB1574" t="s">
        <v>12</v>
      </c>
      <c r="AC1574" t="s">
        <v>1</v>
      </c>
      <c r="AD1574" t="s">
        <v>13</v>
      </c>
      <c r="AE1574" t="s">
        <v>4915</v>
      </c>
      <c r="AF1574">
        <v>1110</v>
      </c>
      <c r="AG1574" t="s">
        <v>15</v>
      </c>
    </row>
    <row r="1575" spans="1:33" x14ac:dyDescent="0.25">
      <c r="A1575">
        <v>10487418</v>
      </c>
      <c r="B1575" t="s">
        <v>0</v>
      </c>
      <c r="C1575" t="s">
        <v>1</v>
      </c>
      <c r="D1575" t="s">
        <v>1</v>
      </c>
      <c r="E1575" t="s">
        <v>2</v>
      </c>
      <c r="F1575" t="s">
        <v>1</v>
      </c>
      <c r="G1575">
        <v>0</v>
      </c>
      <c r="H1575" t="s">
        <v>3</v>
      </c>
      <c r="I1575" t="s">
        <v>3</v>
      </c>
      <c r="J1575" t="s">
        <v>3</v>
      </c>
      <c r="K1575">
        <v>137500</v>
      </c>
      <c r="L1575" t="s">
        <v>1</v>
      </c>
      <c r="M1575">
        <v>22419</v>
      </c>
      <c r="N1575" t="s">
        <v>1</v>
      </c>
      <c r="O1575" t="s">
        <v>4884</v>
      </c>
      <c r="P1575" t="s">
        <v>1</v>
      </c>
      <c r="Q1575" t="s">
        <v>6</v>
      </c>
      <c r="R1575" t="s">
        <v>4916</v>
      </c>
      <c r="S1575" t="s">
        <v>4886</v>
      </c>
      <c r="T1575" t="s">
        <v>9</v>
      </c>
      <c r="U1575" t="s">
        <v>1</v>
      </c>
      <c r="V1575" t="s">
        <v>4917</v>
      </c>
      <c r="W1575">
        <v>0</v>
      </c>
      <c r="X1575" t="s">
        <v>1</v>
      </c>
      <c r="Y1575" t="s">
        <v>3</v>
      </c>
      <c r="Z1575" t="s">
        <v>3</v>
      </c>
      <c r="AA1575" t="s">
        <v>11</v>
      </c>
      <c r="AB1575" t="s">
        <v>12</v>
      </c>
      <c r="AC1575" t="s">
        <v>1</v>
      </c>
      <c r="AD1575" t="s">
        <v>13</v>
      </c>
      <c r="AE1575" t="s">
        <v>4918</v>
      </c>
      <c r="AF1575">
        <v>1110</v>
      </c>
      <c r="AG1575" t="s">
        <v>15</v>
      </c>
    </row>
    <row r="1576" spans="1:33" x14ac:dyDescent="0.25">
      <c r="A1576" t="s">
        <v>261</v>
      </c>
    </row>
    <row r="1577" spans="1:33" x14ac:dyDescent="0.25">
      <c r="A1577" t="s">
        <v>261</v>
      </c>
    </row>
    <row r="1578" spans="1:33" x14ac:dyDescent="0.25">
      <c r="A1578" t="s">
        <v>261</v>
      </c>
    </row>
    <row r="1579" spans="1:33" x14ac:dyDescent="0.25">
      <c r="A1579" t="s">
        <v>261</v>
      </c>
    </row>
    <row r="1580" spans="1:33" x14ac:dyDescent="0.25">
      <c r="A1580" t="s">
        <v>261</v>
      </c>
    </row>
    <row r="1581" spans="1:33" x14ac:dyDescent="0.25">
      <c r="A1581" t="s">
        <v>261</v>
      </c>
    </row>
    <row r="1582" spans="1:33" x14ac:dyDescent="0.25">
      <c r="A1582" t="s">
        <v>261</v>
      </c>
    </row>
    <row r="1583" spans="1:33" x14ac:dyDescent="0.25">
      <c r="A1583" t="s">
        <v>261</v>
      </c>
    </row>
    <row r="1584" spans="1:33" x14ac:dyDescent="0.25">
      <c r="A1584" t="s">
        <v>261</v>
      </c>
    </row>
    <row r="1585" spans="1:33" x14ac:dyDescent="0.25">
      <c r="A1585" t="s">
        <v>261</v>
      </c>
    </row>
    <row r="1586" spans="1:33" x14ac:dyDescent="0.25">
      <c r="A1586" t="s">
        <v>261</v>
      </c>
    </row>
    <row r="1587" spans="1:33" x14ac:dyDescent="0.25">
      <c r="A1587" t="s">
        <v>261</v>
      </c>
    </row>
    <row r="1588" spans="1:33" x14ac:dyDescent="0.25">
      <c r="A1588">
        <v>10487320</v>
      </c>
      <c r="B1588" t="s">
        <v>0</v>
      </c>
      <c r="C1588" t="s">
        <v>1</v>
      </c>
      <c r="D1588" t="s">
        <v>1</v>
      </c>
      <c r="E1588" t="s">
        <v>2</v>
      </c>
      <c r="F1588" t="s">
        <v>1</v>
      </c>
      <c r="G1588">
        <v>0</v>
      </c>
      <c r="H1588" t="s">
        <v>3</v>
      </c>
      <c r="I1588" t="s">
        <v>3</v>
      </c>
      <c r="J1588" t="s">
        <v>3</v>
      </c>
      <c r="K1588">
        <v>113500</v>
      </c>
      <c r="L1588" t="s">
        <v>1</v>
      </c>
      <c r="M1588">
        <v>22304</v>
      </c>
      <c r="N1588" t="s">
        <v>1</v>
      </c>
      <c r="O1588" t="s">
        <v>4919</v>
      </c>
      <c r="P1588" t="s">
        <v>1</v>
      </c>
      <c r="Q1588" t="s">
        <v>6</v>
      </c>
      <c r="R1588" t="s">
        <v>4920</v>
      </c>
      <c r="S1588" t="s">
        <v>4886</v>
      </c>
      <c r="T1588" t="s">
        <v>9</v>
      </c>
      <c r="U1588" t="s">
        <v>1</v>
      </c>
      <c r="V1588" t="s">
        <v>4921</v>
      </c>
      <c r="W1588">
        <v>0</v>
      </c>
      <c r="X1588" t="s">
        <v>1</v>
      </c>
      <c r="Y1588" t="s">
        <v>3</v>
      </c>
      <c r="Z1588" t="s">
        <v>3</v>
      </c>
      <c r="AA1588" t="s">
        <v>11</v>
      </c>
      <c r="AB1588" t="s">
        <v>12</v>
      </c>
      <c r="AC1588" t="s">
        <v>1</v>
      </c>
      <c r="AD1588" t="s">
        <v>13</v>
      </c>
      <c r="AE1588" t="s">
        <v>4922</v>
      </c>
      <c r="AF1588">
        <v>1110</v>
      </c>
      <c r="AG1588" t="s">
        <v>15</v>
      </c>
    </row>
    <row r="1589" spans="1:33" x14ac:dyDescent="0.25">
      <c r="A1589">
        <v>10487319</v>
      </c>
      <c r="B1589" t="s">
        <v>0</v>
      </c>
      <c r="C1589" t="s">
        <v>1</v>
      </c>
      <c r="D1589" t="s">
        <v>1</v>
      </c>
      <c r="E1589" t="s">
        <v>2</v>
      </c>
      <c r="F1589" t="s">
        <v>1</v>
      </c>
      <c r="G1589">
        <v>0</v>
      </c>
      <c r="H1589" t="s">
        <v>3</v>
      </c>
      <c r="I1589" t="s">
        <v>3</v>
      </c>
      <c r="J1589" t="s">
        <v>3</v>
      </c>
      <c r="K1589">
        <v>102500</v>
      </c>
      <c r="L1589" t="s">
        <v>1</v>
      </c>
      <c r="M1589">
        <v>22306</v>
      </c>
      <c r="N1589" t="s">
        <v>1</v>
      </c>
      <c r="O1589" t="s">
        <v>4919</v>
      </c>
      <c r="P1589" t="s">
        <v>1</v>
      </c>
      <c r="Q1589" t="s">
        <v>6</v>
      </c>
      <c r="R1589" t="s">
        <v>4923</v>
      </c>
      <c r="S1589" t="s">
        <v>4886</v>
      </c>
      <c r="T1589" t="s">
        <v>9</v>
      </c>
      <c r="U1589" t="s">
        <v>1</v>
      </c>
      <c r="V1589" t="s">
        <v>4924</v>
      </c>
      <c r="W1589">
        <v>0</v>
      </c>
      <c r="X1589" t="s">
        <v>1</v>
      </c>
      <c r="Y1589" t="s">
        <v>3</v>
      </c>
      <c r="Z1589" t="s">
        <v>3</v>
      </c>
      <c r="AA1589" t="s">
        <v>11</v>
      </c>
      <c r="AB1589" t="s">
        <v>12</v>
      </c>
      <c r="AC1589" t="s">
        <v>1</v>
      </c>
      <c r="AD1589" t="s">
        <v>13</v>
      </c>
      <c r="AE1589" t="s">
        <v>4925</v>
      </c>
      <c r="AF1589">
        <v>1110</v>
      </c>
      <c r="AG1589" t="s">
        <v>15</v>
      </c>
    </row>
    <row r="1590" spans="1:33" x14ac:dyDescent="0.25">
      <c r="A1590">
        <v>10487318</v>
      </c>
      <c r="B1590" t="s">
        <v>0</v>
      </c>
      <c r="C1590" t="s">
        <v>1</v>
      </c>
      <c r="D1590" t="s">
        <v>1</v>
      </c>
      <c r="E1590" t="s">
        <v>2</v>
      </c>
      <c r="F1590" t="s">
        <v>1</v>
      </c>
      <c r="G1590">
        <v>0</v>
      </c>
      <c r="H1590" t="s">
        <v>3</v>
      </c>
      <c r="I1590" t="s">
        <v>3</v>
      </c>
      <c r="J1590" t="s">
        <v>3</v>
      </c>
      <c r="K1590">
        <v>101000</v>
      </c>
      <c r="L1590" t="s">
        <v>1</v>
      </c>
      <c r="M1590">
        <v>22308</v>
      </c>
      <c r="N1590" t="s">
        <v>1</v>
      </c>
      <c r="O1590" t="s">
        <v>4919</v>
      </c>
      <c r="P1590" t="s">
        <v>1</v>
      </c>
      <c r="Q1590" t="s">
        <v>6</v>
      </c>
      <c r="R1590" t="s">
        <v>4926</v>
      </c>
      <c r="S1590" t="s">
        <v>4886</v>
      </c>
      <c r="T1590" t="s">
        <v>9</v>
      </c>
      <c r="U1590" t="s">
        <v>1</v>
      </c>
      <c r="V1590" t="s">
        <v>4927</v>
      </c>
      <c r="W1590">
        <v>0</v>
      </c>
      <c r="X1590" t="s">
        <v>1</v>
      </c>
      <c r="Y1590" t="s">
        <v>3</v>
      </c>
      <c r="Z1590" t="s">
        <v>3</v>
      </c>
      <c r="AA1590" t="s">
        <v>11</v>
      </c>
      <c r="AB1590" t="s">
        <v>12</v>
      </c>
      <c r="AC1590" t="s">
        <v>1</v>
      </c>
      <c r="AD1590" t="s">
        <v>13</v>
      </c>
      <c r="AE1590" t="s">
        <v>4928</v>
      </c>
      <c r="AF1590">
        <v>1110</v>
      </c>
      <c r="AG1590" t="s">
        <v>15</v>
      </c>
    </row>
    <row r="1591" spans="1:33" x14ac:dyDescent="0.25">
      <c r="A1591">
        <v>10487317</v>
      </c>
      <c r="B1591" t="s">
        <v>0</v>
      </c>
      <c r="C1591" t="s">
        <v>1</v>
      </c>
      <c r="D1591" t="s">
        <v>1</v>
      </c>
      <c r="E1591" t="s">
        <v>2</v>
      </c>
      <c r="F1591" t="s">
        <v>1</v>
      </c>
      <c r="G1591">
        <v>0</v>
      </c>
      <c r="H1591" t="s">
        <v>3</v>
      </c>
      <c r="I1591" t="s">
        <v>3</v>
      </c>
      <c r="J1591" t="s">
        <v>3</v>
      </c>
      <c r="K1591">
        <v>111500</v>
      </c>
      <c r="L1591" t="s">
        <v>1</v>
      </c>
      <c r="M1591">
        <v>22310</v>
      </c>
      <c r="N1591" t="s">
        <v>1</v>
      </c>
      <c r="O1591" t="s">
        <v>4919</v>
      </c>
      <c r="P1591" t="s">
        <v>1</v>
      </c>
      <c r="Q1591" t="s">
        <v>6</v>
      </c>
      <c r="R1591" t="s">
        <v>4929</v>
      </c>
      <c r="S1591" t="s">
        <v>4886</v>
      </c>
      <c r="T1591" t="s">
        <v>9</v>
      </c>
      <c r="U1591" t="s">
        <v>1</v>
      </c>
      <c r="V1591" t="s">
        <v>4930</v>
      </c>
      <c r="W1591">
        <v>0</v>
      </c>
      <c r="X1591" t="s">
        <v>1</v>
      </c>
      <c r="Y1591" t="s">
        <v>3</v>
      </c>
      <c r="Z1591" t="s">
        <v>3</v>
      </c>
      <c r="AA1591" t="s">
        <v>11</v>
      </c>
      <c r="AB1591" t="s">
        <v>12</v>
      </c>
      <c r="AC1591" t="s">
        <v>1</v>
      </c>
      <c r="AD1591" t="s">
        <v>13</v>
      </c>
      <c r="AE1591" t="s">
        <v>4931</v>
      </c>
      <c r="AF1591">
        <v>1110</v>
      </c>
      <c r="AG1591" t="s">
        <v>15</v>
      </c>
    </row>
    <row r="1592" spans="1:33" x14ac:dyDescent="0.25">
      <c r="A1592">
        <v>10487316</v>
      </c>
      <c r="B1592" t="s">
        <v>0</v>
      </c>
      <c r="C1592" t="s">
        <v>1</v>
      </c>
      <c r="D1592" t="s">
        <v>1</v>
      </c>
      <c r="E1592" t="s">
        <v>2</v>
      </c>
      <c r="F1592" t="s">
        <v>1</v>
      </c>
      <c r="G1592">
        <v>0</v>
      </c>
      <c r="H1592" t="s">
        <v>3</v>
      </c>
      <c r="I1592" t="s">
        <v>3</v>
      </c>
      <c r="J1592" t="s">
        <v>3</v>
      </c>
      <c r="K1592">
        <v>102500</v>
      </c>
      <c r="L1592" t="s">
        <v>1</v>
      </c>
      <c r="M1592">
        <v>22312</v>
      </c>
      <c r="N1592" t="s">
        <v>1</v>
      </c>
      <c r="O1592" t="s">
        <v>4919</v>
      </c>
      <c r="P1592" t="s">
        <v>1</v>
      </c>
      <c r="Q1592" t="s">
        <v>6</v>
      </c>
      <c r="R1592" t="s">
        <v>4932</v>
      </c>
      <c r="S1592" t="s">
        <v>4886</v>
      </c>
      <c r="T1592" t="s">
        <v>9</v>
      </c>
      <c r="U1592" t="s">
        <v>1</v>
      </c>
      <c r="V1592" t="s">
        <v>4933</v>
      </c>
      <c r="W1592">
        <v>0</v>
      </c>
      <c r="X1592" t="s">
        <v>1</v>
      </c>
      <c r="Y1592" t="s">
        <v>3</v>
      </c>
      <c r="Z1592" t="s">
        <v>3</v>
      </c>
      <c r="AA1592" t="s">
        <v>11</v>
      </c>
      <c r="AB1592" t="s">
        <v>12</v>
      </c>
      <c r="AC1592" t="s">
        <v>1</v>
      </c>
      <c r="AD1592" t="s">
        <v>13</v>
      </c>
      <c r="AE1592" t="s">
        <v>4934</v>
      </c>
      <c r="AF1592">
        <v>1110</v>
      </c>
      <c r="AG1592" t="s">
        <v>15</v>
      </c>
    </row>
    <row r="1593" spans="1:33" x14ac:dyDescent="0.25">
      <c r="A1593">
        <v>10487315</v>
      </c>
      <c r="B1593" t="s">
        <v>0</v>
      </c>
      <c r="C1593" t="s">
        <v>1</v>
      </c>
      <c r="D1593" t="s">
        <v>1</v>
      </c>
      <c r="E1593" t="s">
        <v>2</v>
      </c>
      <c r="F1593" t="s">
        <v>1</v>
      </c>
      <c r="G1593">
        <v>0</v>
      </c>
      <c r="H1593" t="s">
        <v>3</v>
      </c>
      <c r="I1593" t="s">
        <v>3</v>
      </c>
      <c r="J1593" t="s">
        <v>3</v>
      </c>
      <c r="K1593">
        <v>111000</v>
      </c>
      <c r="L1593" t="s">
        <v>1</v>
      </c>
      <c r="M1593">
        <v>22314</v>
      </c>
      <c r="N1593" t="s">
        <v>1</v>
      </c>
      <c r="O1593" t="s">
        <v>4919</v>
      </c>
      <c r="P1593" t="s">
        <v>1</v>
      </c>
      <c r="Q1593" t="s">
        <v>6</v>
      </c>
      <c r="R1593" t="s">
        <v>4935</v>
      </c>
      <c r="S1593" t="s">
        <v>4886</v>
      </c>
      <c r="T1593" t="s">
        <v>9</v>
      </c>
      <c r="U1593" t="s">
        <v>1</v>
      </c>
      <c r="V1593" t="s">
        <v>4936</v>
      </c>
      <c r="W1593">
        <v>0</v>
      </c>
      <c r="X1593" t="s">
        <v>1</v>
      </c>
      <c r="Y1593" t="s">
        <v>3</v>
      </c>
      <c r="Z1593" t="s">
        <v>3</v>
      </c>
      <c r="AA1593" t="s">
        <v>11</v>
      </c>
      <c r="AB1593" t="s">
        <v>12</v>
      </c>
      <c r="AC1593" t="s">
        <v>1</v>
      </c>
      <c r="AD1593" t="s">
        <v>13</v>
      </c>
      <c r="AE1593" t="s">
        <v>4937</v>
      </c>
      <c r="AF1593">
        <v>1110</v>
      </c>
      <c r="AG1593" t="s">
        <v>15</v>
      </c>
    </row>
    <row r="1594" spans="1:33" x14ac:dyDescent="0.25">
      <c r="A1594">
        <v>10487314</v>
      </c>
      <c r="B1594" t="s">
        <v>3338</v>
      </c>
      <c r="C1594" t="s">
        <v>1</v>
      </c>
      <c r="D1594" t="s">
        <v>3339</v>
      </c>
      <c r="E1594" t="s">
        <v>2</v>
      </c>
      <c r="F1594">
        <v>2014</v>
      </c>
      <c r="G1594">
        <v>131.4</v>
      </c>
      <c r="H1594" t="s">
        <v>3</v>
      </c>
      <c r="I1594" t="s">
        <v>9</v>
      </c>
      <c r="J1594" t="s">
        <v>9</v>
      </c>
      <c r="K1594">
        <v>359000</v>
      </c>
      <c r="L1594" t="s">
        <v>1</v>
      </c>
      <c r="M1594">
        <v>22316</v>
      </c>
      <c r="N1594" t="s">
        <v>1</v>
      </c>
      <c r="O1594" t="s">
        <v>4919</v>
      </c>
      <c r="P1594" t="s">
        <v>1</v>
      </c>
      <c r="Q1594" t="s">
        <v>6</v>
      </c>
      <c r="R1594" t="s">
        <v>4938</v>
      </c>
      <c r="S1594" t="s">
        <v>4886</v>
      </c>
      <c r="T1594" t="s">
        <v>9</v>
      </c>
      <c r="U1594" t="s">
        <v>9</v>
      </c>
      <c r="V1594" t="s">
        <v>4939</v>
      </c>
      <c r="W1594">
        <v>1</v>
      </c>
      <c r="X1594" t="s">
        <v>3342</v>
      </c>
      <c r="Y1594" t="s">
        <v>3</v>
      </c>
      <c r="Z1594" t="s">
        <v>3</v>
      </c>
      <c r="AA1594" t="s">
        <v>2256</v>
      </c>
      <c r="AB1594" t="s">
        <v>12</v>
      </c>
      <c r="AC1594" s="1">
        <v>0.33</v>
      </c>
      <c r="AD1594" t="s">
        <v>4940</v>
      </c>
      <c r="AE1594" t="s">
        <v>4941</v>
      </c>
      <c r="AF1594">
        <v>1110</v>
      </c>
      <c r="AG1594" t="s">
        <v>15</v>
      </c>
    </row>
    <row r="1595" spans="1:33" x14ac:dyDescent="0.25">
      <c r="A1595">
        <v>10487313</v>
      </c>
      <c r="B1595" t="s">
        <v>3338</v>
      </c>
      <c r="C1595" t="s">
        <v>1</v>
      </c>
      <c r="D1595" t="s">
        <v>3339</v>
      </c>
      <c r="E1595" t="s">
        <v>2</v>
      </c>
      <c r="F1595">
        <v>2014</v>
      </c>
      <c r="G1595">
        <v>161.4</v>
      </c>
      <c r="H1595" t="s">
        <v>3</v>
      </c>
      <c r="I1595" t="s">
        <v>9</v>
      </c>
      <c r="J1595" t="s">
        <v>9</v>
      </c>
      <c r="K1595">
        <v>402500</v>
      </c>
      <c r="L1595" t="s">
        <v>1</v>
      </c>
      <c r="M1595">
        <v>22318</v>
      </c>
      <c r="N1595" t="s">
        <v>1</v>
      </c>
      <c r="O1595" t="s">
        <v>4919</v>
      </c>
      <c r="P1595" t="s">
        <v>1</v>
      </c>
      <c r="Q1595" t="s">
        <v>6</v>
      </c>
      <c r="R1595" t="s">
        <v>4942</v>
      </c>
      <c r="S1595" t="s">
        <v>4886</v>
      </c>
      <c r="T1595" t="s">
        <v>9</v>
      </c>
      <c r="U1595" t="s">
        <v>9</v>
      </c>
      <c r="V1595" t="s">
        <v>4943</v>
      </c>
      <c r="W1595">
        <v>1</v>
      </c>
      <c r="X1595" t="s">
        <v>3342</v>
      </c>
      <c r="Y1595" t="s">
        <v>3</v>
      </c>
      <c r="Z1595" t="s">
        <v>3</v>
      </c>
      <c r="AA1595" t="s">
        <v>2256</v>
      </c>
      <c r="AB1595" t="s">
        <v>12</v>
      </c>
      <c r="AC1595" s="1">
        <v>0.37</v>
      </c>
      <c r="AD1595" t="s">
        <v>4944</v>
      </c>
      <c r="AE1595" t="s">
        <v>4945</v>
      </c>
      <c r="AF1595">
        <v>1110</v>
      </c>
      <c r="AG1595" t="s">
        <v>15</v>
      </c>
    </row>
    <row r="1596" spans="1:33" x14ac:dyDescent="0.25">
      <c r="A1596">
        <v>10487312</v>
      </c>
      <c r="B1596" t="s">
        <v>3338</v>
      </c>
      <c r="C1596" t="s">
        <v>1</v>
      </c>
      <c r="D1596" t="s">
        <v>3339</v>
      </c>
      <c r="E1596" t="s">
        <v>2</v>
      </c>
      <c r="F1596">
        <v>2014</v>
      </c>
      <c r="G1596">
        <v>132.4</v>
      </c>
      <c r="H1596" t="s">
        <v>3</v>
      </c>
      <c r="I1596" t="s">
        <v>9</v>
      </c>
      <c r="J1596" t="s">
        <v>3</v>
      </c>
      <c r="K1596">
        <v>353000</v>
      </c>
      <c r="L1596" t="s">
        <v>1</v>
      </c>
      <c r="M1596">
        <v>22320</v>
      </c>
      <c r="N1596" t="s">
        <v>1</v>
      </c>
      <c r="O1596" t="s">
        <v>4919</v>
      </c>
      <c r="P1596" t="s">
        <v>1</v>
      </c>
      <c r="Q1596" t="s">
        <v>6</v>
      </c>
      <c r="R1596" t="s">
        <v>4946</v>
      </c>
      <c r="S1596" t="s">
        <v>4886</v>
      </c>
      <c r="T1596" t="s">
        <v>9</v>
      </c>
      <c r="U1596" t="s">
        <v>9</v>
      </c>
      <c r="V1596" t="s">
        <v>4947</v>
      </c>
      <c r="W1596">
        <v>1</v>
      </c>
      <c r="X1596" t="s">
        <v>3342</v>
      </c>
      <c r="Y1596" t="s">
        <v>3</v>
      </c>
      <c r="Z1596" t="s">
        <v>3</v>
      </c>
      <c r="AA1596" t="s">
        <v>2256</v>
      </c>
      <c r="AB1596" t="s">
        <v>12</v>
      </c>
      <c r="AC1596" s="1">
        <v>0.32</v>
      </c>
      <c r="AD1596" t="s">
        <v>4948</v>
      </c>
      <c r="AE1596" t="s">
        <v>4949</v>
      </c>
      <c r="AF1596">
        <v>1110</v>
      </c>
      <c r="AG1596" t="s">
        <v>15</v>
      </c>
    </row>
    <row r="1597" spans="1:33" x14ac:dyDescent="0.25">
      <c r="A1597">
        <v>10487311</v>
      </c>
      <c r="B1597" t="s">
        <v>3338</v>
      </c>
      <c r="C1597" t="s">
        <v>1</v>
      </c>
      <c r="D1597" t="s">
        <v>3339</v>
      </c>
      <c r="E1597" t="s">
        <v>2</v>
      </c>
      <c r="F1597">
        <v>2014</v>
      </c>
      <c r="G1597">
        <v>132.4</v>
      </c>
      <c r="H1597" t="s">
        <v>3</v>
      </c>
      <c r="I1597" t="s">
        <v>9</v>
      </c>
      <c r="J1597" t="s">
        <v>3</v>
      </c>
      <c r="K1597">
        <v>358000</v>
      </c>
      <c r="L1597" t="s">
        <v>1</v>
      </c>
      <c r="M1597">
        <v>22322</v>
      </c>
      <c r="N1597" t="s">
        <v>1</v>
      </c>
      <c r="O1597" t="s">
        <v>4919</v>
      </c>
      <c r="P1597" t="s">
        <v>1</v>
      </c>
      <c r="Q1597" t="s">
        <v>6</v>
      </c>
      <c r="R1597" t="s">
        <v>4950</v>
      </c>
      <c r="S1597" t="s">
        <v>4886</v>
      </c>
      <c r="T1597" t="s">
        <v>9</v>
      </c>
      <c r="U1597" t="s">
        <v>9</v>
      </c>
      <c r="V1597" t="s">
        <v>4951</v>
      </c>
      <c r="W1597">
        <v>1</v>
      </c>
      <c r="X1597" t="s">
        <v>3342</v>
      </c>
      <c r="Y1597" t="s">
        <v>3</v>
      </c>
      <c r="Z1597" t="s">
        <v>3</v>
      </c>
      <c r="AA1597" t="s">
        <v>2256</v>
      </c>
      <c r="AB1597" t="s">
        <v>12</v>
      </c>
      <c r="AC1597" s="1">
        <v>0.28000000000000003</v>
      </c>
      <c r="AD1597" t="s">
        <v>4952</v>
      </c>
      <c r="AE1597" t="s">
        <v>4953</v>
      </c>
      <c r="AF1597">
        <v>1110</v>
      </c>
      <c r="AG1597" t="s">
        <v>15</v>
      </c>
    </row>
    <row r="1598" spans="1:33" x14ac:dyDescent="0.25">
      <c r="A1598">
        <v>10487310</v>
      </c>
      <c r="B1598" t="s">
        <v>3338</v>
      </c>
      <c r="C1598" t="s">
        <v>1</v>
      </c>
      <c r="D1598" t="s">
        <v>3339</v>
      </c>
      <c r="E1598" t="s">
        <v>2</v>
      </c>
      <c r="F1598">
        <v>2014</v>
      </c>
      <c r="G1598">
        <v>130.69999999999999</v>
      </c>
      <c r="H1598" t="s">
        <v>3</v>
      </c>
      <c r="I1598" t="s">
        <v>9</v>
      </c>
      <c r="J1598" t="s">
        <v>9</v>
      </c>
      <c r="K1598">
        <v>363000</v>
      </c>
      <c r="L1598" t="s">
        <v>1</v>
      </c>
      <c r="M1598">
        <v>22324</v>
      </c>
      <c r="N1598" t="s">
        <v>1</v>
      </c>
      <c r="O1598" t="s">
        <v>4919</v>
      </c>
      <c r="P1598" t="s">
        <v>1</v>
      </c>
      <c r="Q1598" t="s">
        <v>6</v>
      </c>
      <c r="R1598" t="s">
        <v>4954</v>
      </c>
      <c r="S1598" t="s">
        <v>4886</v>
      </c>
      <c r="T1598" t="s">
        <v>9</v>
      </c>
      <c r="U1598" t="s">
        <v>9</v>
      </c>
      <c r="V1598" t="s">
        <v>4955</v>
      </c>
      <c r="W1598">
        <v>1</v>
      </c>
      <c r="X1598" t="s">
        <v>3342</v>
      </c>
      <c r="Y1598" t="s">
        <v>3</v>
      </c>
      <c r="Z1598" t="s">
        <v>3</v>
      </c>
      <c r="AA1598" t="s">
        <v>2256</v>
      </c>
      <c r="AB1598" t="s">
        <v>12</v>
      </c>
      <c r="AC1598" s="1">
        <v>0.28999999999999998</v>
      </c>
      <c r="AD1598" t="s">
        <v>4956</v>
      </c>
      <c r="AE1598" t="s">
        <v>4957</v>
      </c>
      <c r="AF1598">
        <v>1110</v>
      </c>
      <c r="AG1598" t="s">
        <v>15</v>
      </c>
    </row>
    <row r="1599" spans="1:33" x14ac:dyDescent="0.25">
      <c r="A1599">
        <v>10487309</v>
      </c>
      <c r="B1599" t="s">
        <v>3338</v>
      </c>
      <c r="C1599" t="s">
        <v>1</v>
      </c>
      <c r="D1599" t="s">
        <v>3339</v>
      </c>
      <c r="E1599" t="s">
        <v>2</v>
      </c>
      <c r="F1599">
        <v>2014</v>
      </c>
      <c r="G1599">
        <v>144.1</v>
      </c>
      <c r="H1599" t="s">
        <v>3</v>
      </c>
      <c r="I1599" t="s">
        <v>9</v>
      </c>
      <c r="J1599" t="s">
        <v>9</v>
      </c>
      <c r="K1599">
        <v>384000</v>
      </c>
      <c r="L1599" t="s">
        <v>1</v>
      </c>
      <c r="M1599">
        <v>22326</v>
      </c>
      <c r="N1599" t="s">
        <v>1</v>
      </c>
      <c r="O1599" t="s">
        <v>4919</v>
      </c>
      <c r="P1599" t="s">
        <v>1</v>
      </c>
      <c r="Q1599" t="s">
        <v>6</v>
      </c>
      <c r="R1599" t="s">
        <v>4958</v>
      </c>
      <c r="S1599" t="s">
        <v>4886</v>
      </c>
      <c r="T1599" t="s">
        <v>9</v>
      </c>
      <c r="U1599" t="s">
        <v>9</v>
      </c>
      <c r="V1599" t="s">
        <v>4959</v>
      </c>
      <c r="W1599">
        <v>1</v>
      </c>
      <c r="X1599" t="s">
        <v>3342</v>
      </c>
      <c r="Y1599" t="s">
        <v>3</v>
      </c>
      <c r="Z1599" t="s">
        <v>3</v>
      </c>
      <c r="AA1599" t="s">
        <v>2256</v>
      </c>
      <c r="AB1599" t="s">
        <v>12</v>
      </c>
      <c r="AC1599" s="1">
        <v>0.3</v>
      </c>
      <c r="AD1599" t="s">
        <v>4960</v>
      </c>
      <c r="AE1599" t="s">
        <v>4961</v>
      </c>
      <c r="AF1599">
        <v>1110</v>
      </c>
      <c r="AG1599" t="s">
        <v>15</v>
      </c>
    </row>
    <row r="1600" spans="1:33" x14ac:dyDescent="0.25">
      <c r="A1600" t="s">
        <v>261</v>
      </c>
    </row>
    <row r="1601" spans="1:33" x14ac:dyDescent="0.25">
      <c r="A1601" t="s">
        <v>261</v>
      </c>
    </row>
    <row r="1602" spans="1:33" x14ac:dyDescent="0.25">
      <c r="A1602" t="s">
        <v>261</v>
      </c>
    </row>
    <row r="1603" spans="1:33" x14ac:dyDescent="0.25">
      <c r="A1603" t="s">
        <v>261</v>
      </c>
    </row>
    <row r="1604" spans="1:33" x14ac:dyDescent="0.25">
      <c r="A1604" t="s">
        <v>261</v>
      </c>
    </row>
    <row r="1605" spans="1:33" x14ac:dyDescent="0.25">
      <c r="A1605" t="s">
        <v>261</v>
      </c>
    </row>
    <row r="1606" spans="1:33" x14ac:dyDescent="0.25">
      <c r="A1606" t="s">
        <v>261</v>
      </c>
    </row>
    <row r="1607" spans="1:33" x14ac:dyDescent="0.25">
      <c r="A1607" t="s">
        <v>261</v>
      </c>
    </row>
    <row r="1608" spans="1:33" x14ac:dyDescent="0.25">
      <c r="A1608" t="s">
        <v>261</v>
      </c>
    </row>
    <row r="1609" spans="1:33" x14ac:dyDescent="0.25">
      <c r="A1609" t="s">
        <v>261</v>
      </c>
    </row>
    <row r="1610" spans="1:33" x14ac:dyDescent="0.25">
      <c r="A1610" t="s">
        <v>261</v>
      </c>
    </row>
    <row r="1611" spans="1:33" x14ac:dyDescent="0.25">
      <c r="A1611">
        <v>10697504</v>
      </c>
      <c r="B1611" t="s">
        <v>0</v>
      </c>
      <c r="C1611" t="s">
        <v>1</v>
      </c>
      <c r="D1611" t="s">
        <v>1</v>
      </c>
      <c r="E1611" t="s">
        <v>2</v>
      </c>
      <c r="F1611" t="s">
        <v>1</v>
      </c>
      <c r="G1611">
        <v>0</v>
      </c>
      <c r="H1611" t="s">
        <v>3</v>
      </c>
      <c r="I1611" t="s">
        <v>3</v>
      </c>
      <c r="J1611" t="s">
        <v>3</v>
      </c>
      <c r="K1611">
        <v>148500</v>
      </c>
      <c r="L1611" t="s">
        <v>1</v>
      </c>
      <c r="M1611">
        <v>21903</v>
      </c>
      <c r="N1611" t="s">
        <v>1</v>
      </c>
      <c r="O1611" t="s">
        <v>4962</v>
      </c>
      <c r="P1611" t="s">
        <v>1</v>
      </c>
      <c r="Q1611" t="s">
        <v>6</v>
      </c>
      <c r="R1611" t="s">
        <v>4963</v>
      </c>
      <c r="S1611" t="s">
        <v>4886</v>
      </c>
      <c r="T1611" t="s">
        <v>9</v>
      </c>
      <c r="U1611" t="s">
        <v>1</v>
      </c>
      <c r="V1611" t="s">
        <v>4964</v>
      </c>
      <c r="W1611">
        <v>0</v>
      </c>
      <c r="X1611" t="s">
        <v>1</v>
      </c>
      <c r="Y1611" t="s">
        <v>3</v>
      </c>
      <c r="Z1611" t="s">
        <v>3</v>
      </c>
      <c r="AA1611" t="s">
        <v>11</v>
      </c>
      <c r="AB1611" t="s">
        <v>12</v>
      </c>
      <c r="AC1611" t="s">
        <v>1</v>
      </c>
      <c r="AD1611" t="s">
        <v>13</v>
      </c>
      <c r="AE1611" t="s">
        <v>4965</v>
      </c>
      <c r="AF1611">
        <v>1110</v>
      </c>
      <c r="AG1611" t="s">
        <v>15</v>
      </c>
    </row>
    <row r="1612" spans="1:33" x14ac:dyDescent="0.25">
      <c r="A1612">
        <v>10697505</v>
      </c>
      <c r="B1612" t="s">
        <v>0</v>
      </c>
      <c r="C1612" t="s">
        <v>1</v>
      </c>
      <c r="D1612" t="s">
        <v>1</v>
      </c>
      <c r="E1612" t="s">
        <v>2</v>
      </c>
      <c r="F1612" t="s">
        <v>1</v>
      </c>
      <c r="G1612">
        <v>0</v>
      </c>
      <c r="H1612" t="s">
        <v>3</v>
      </c>
      <c r="I1612" t="s">
        <v>3</v>
      </c>
      <c r="J1612" t="s">
        <v>3</v>
      </c>
      <c r="K1612">
        <v>161000</v>
      </c>
      <c r="L1612" t="s">
        <v>1</v>
      </c>
      <c r="M1612">
        <v>21904</v>
      </c>
      <c r="N1612" t="s">
        <v>1</v>
      </c>
      <c r="O1612" t="s">
        <v>4962</v>
      </c>
      <c r="P1612" t="s">
        <v>1</v>
      </c>
      <c r="Q1612" t="s">
        <v>6</v>
      </c>
      <c r="R1612" t="s">
        <v>4966</v>
      </c>
      <c r="S1612" t="s">
        <v>4886</v>
      </c>
      <c r="T1612" t="s">
        <v>9</v>
      </c>
      <c r="U1612" t="s">
        <v>1</v>
      </c>
      <c r="V1612" t="s">
        <v>4967</v>
      </c>
      <c r="W1612">
        <v>0</v>
      </c>
      <c r="X1612" t="s">
        <v>1</v>
      </c>
      <c r="Y1612" t="s">
        <v>3</v>
      </c>
      <c r="Z1612" t="s">
        <v>3</v>
      </c>
      <c r="AA1612" t="s">
        <v>11</v>
      </c>
      <c r="AB1612" t="s">
        <v>12</v>
      </c>
      <c r="AC1612" t="s">
        <v>1</v>
      </c>
      <c r="AD1612" t="s">
        <v>13</v>
      </c>
      <c r="AE1612" t="s">
        <v>4968</v>
      </c>
      <c r="AF1612">
        <v>1110</v>
      </c>
      <c r="AG1612" t="s">
        <v>15</v>
      </c>
    </row>
    <row r="1613" spans="1:33" x14ac:dyDescent="0.25">
      <c r="A1613">
        <v>10697503</v>
      </c>
      <c r="B1613" t="s">
        <v>0</v>
      </c>
      <c r="C1613" t="s">
        <v>1</v>
      </c>
      <c r="D1613" t="s">
        <v>1</v>
      </c>
      <c r="E1613" t="s">
        <v>2</v>
      </c>
      <c r="F1613" t="s">
        <v>1</v>
      </c>
      <c r="G1613">
        <v>0</v>
      </c>
      <c r="H1613" t="s">
        <v>3</v>
      </c>
      <c r="I1613" t="s">
        <v>3</v>
      </c>
      <c r="J1613" t="s">
        <v>3</v>
      </c>
      <c r="K1613">
        <v>155500</v>
      </c>
      <c r="L1613" t="s">
        <v>1</v>
      </c>
      <c r="M1613">
        <v>21905</v>
      </c>
      <c r="N1613" t="s">
        <v>1</v>
      </c>
      <c r="O1613" t="s">
        <v>4962</v>
      </c>
      <c r="P1613" t="s">
        <v>1</v>
      </c>
      <c r="Q1613" t="s">
        <v>6</v>
      </c>
      <c r="R1613" t="s">
        <v>4969</v>
      </c>
      <c r="S1613" t="s">
        <v>4886</v>
      </c>
      <c r="T1613" t="s">
        <v>9</v>
      </c>
      <c r="U1613" t="s">
        <v>1</v>
      </c>
      <c r="V1613" t="s">
        <v>4970</v>
      </c>
      <c r="W1613">
        <v>0</v>
      </c>
      <c r="X1613" t="s">
        <v>1</v>
      </c>
      <c r="Y1613" t="s">
        <v>3</v>
      </c>
      <c r="Z1613" t="s">
        <v>3</v>
      </c>
      <c r="AA1613" t="s">
        <v>11</v>
      </c>
      <c r="AB1613" t="s">
        <v>12</v>
      </c>
      <c r="AC1613" t="s">
        <v>1</v>
      </c>
      <c r="AD1613" t="s">
        <v>13</v>
      </c>
      <c r="AE1613" t="s">
        <v>4971</v>
      </c>
      <c r="AF1613">
        <v>1110</v>
      </c>
      <c r="AG1613" t="s">
        <v>15</v>
      </c>
    </row>
    <row r="1614" spans="1:33" x14ac:dyDescent="0.25">
      <c r="A1614">
        <v>10697506</v>
      </c>
      <c r="B1614" t="s">
        <v>0</v>
      </c>
      <c r="C1614" t="s">
        <v>1</v>
      </c>
      <c r="D1614" t="s">
        <v>1</v>
      </c>
      <c r="E1614" t="s">
        <v>2</v>
      </c>
      <c r="F1614" t="s">
        <v>1</v>
      </c>
      <c r="G1614">
        <v>0</v>
      </c>
      <c r="H1614" t="s">
        <v>3</v>
      </c>
      <c r="I1614" t="s">
        <v>3</v>
      </c>
      <c r="J1614" t="s">
        <v>3</v>
      </c>
      <c r="K1614">
        <v>159500</v>
      </c>
      <c r="L1614" t="s">
        <v>1</v>
      </c>
      <c r="M1614">
        <v>21906</v>
      </c>
      <c r="N1614" t="s">
        <v>1</v>
      </c>
      <c r="O1614" t="s">
        <v>4962</v>
      </c>
      <c r="P1614" t="s">
        <v>1</v>
      </c>
      <c r="Q1614" t="s">
        <v>6</v>
      </c>
      <c r="R1614" t="s">
        <v>4972</v>
      </c>
      <c r="S1614" t="s">
        <v>4886</v>
      </c>
      <c r="T1614" t="s">
        <v>9</v>
      </c>
      <c r="U1614" t="s">
        <v>1</v>
      </c>
      <c r="V1614" t="s">
        <v>4973</v>
      </c>
      <c r="W1614">
        <v>0</v>
      </c>
      <c r="X1614" t="s">
        <v>1</v>
      </c>
      <c r="Y1614" t="s">
        <v>3</v>
      </c>
      <c r="Z1614" t="s">
        <v>3</v>
      </c>
      <c r="AA1614" t="s">
        <v>11</v>
      </c>
      <c r="AB1614" t="s">
        <v>12</v>
      </c>
      <c r="AC1614" t="s">
        <v>1</v>
      </c>
      <c r="AD1614" t="s">
        <v>13</v>
      </c>
      <c r="AE1614" t="s">
        <v>4974</v>
      </c>
      <c r="AF1614">
        <v>1110</v>
      </c>
      <c r="AG1614" t="s">
        <v>15</v>
      </c>
    </row>
    <row r="1615" spans="1:33" x14ac:dyDescent="0.25">
      <c r="A1615">
        <v>10697502</v>
      </c>
      <c r="B1615" t="s">
        <v>0</v>
      </c>
      <c r="C1615" t="s">
        <v>1</v>
      </c>
      <c r="D1615" t="s">
        <v>1</v>
      </c>
      <c r="E1615" t="s">
        <v>2</v>
      </c>
      <c r="F1615" t="s">
        <v>1</v>
      </c>
      <c r="G1615">
        <v>0</v>
      </c>
      <c r="H1615" t="s">
        <v>3</v>
      </c>
      <c r="I1615" t="s">
        <v>3</v>
      </c>
      <c r="J1615" t="s">
        <v>3</v>
      </c>
      <c r="K1615">
        <v>147500</v>
      </c>
      <c r="L1615" t="s">
        <v>1</v>
      </c>
      <c r="M1615">
        <v>21907</v>
      </c>
      <c r="N1615" t="s">
        <v>1</v>
      </c>
      <c r="O1615" t="s">
        <v>4962</v>
      </c>
      <c r="P1615" t="s">
        <v>1</v>
      </c>
      <c r="Q1615" t="s">
        <v>6</v>
      </c>
      <c r="R1615" t="s">
        <v>4975</v>
      </c>
      <c r="S1615" t="s">
        <v>4886</v>
      </c>
      <c r="T1615" t="s">
        <v>9</v>
      </c>
      <c r="U1615" t="s">
        <v>1</v>
      </c>
      <c r="V1615" t="s">
        <v>4976</v>
      </c>
      <c r="W1615">
        <v>0</v>
      </c>
      <c r="X1615" t="s">
        <v>1</v>
      </c>
      <c r="Y1615" t="s">
        <v>3</v>
      </c>
      <c r="Z1615" t="s">
        <v>3</v>
      </c>
      <c r="AA1615" t="s">
        <v>11</v>
      </c>
      <c r="AB1615" t="s">
        <v>12</v>
      </c>
      <c r="AC1615" t="s">
        <v>1</v>
      </c>
      <c r="AD1615" t="s">
        <v>13</v>
      </c>
      <c r="AE1615" t="s">
        <v>4977</v>
      </c>
      <c r="AF1615">
        <v>1110</v>
      </c>
      <c r="AG1615" t="s">
        <v>15</v>
      </c>
    </row>
    <row r="1616" spans="1:33" x14ac:dyDescent="0.25">
      <c r="A1616">
        <v>10697507</v>
      </c>
      <c r="B1616" t="s">
        <v>0</v>
      </c>
      <c r="C1616" t="s">
        <v>1</v>
      </c>
      <c r="D1616" t="s">
        <v>1</v>
      </c>
      <c r="E1616" t="s">
        <v>2</v>
      </c>
      <c r="F1616" t="s">
        <v>1</v>
      </c>
      <c r="G1616">
        <v>0</v>
      </c>
      <c r="H1616" t="s">
        <v>3</v>
      </c>
      <c r="I1616" t="s">
        <v>3</v>
      </c>
      <c r="J1616" t="s">
        <v>3</v>
      </c>
      <c r="K1616">
        <v>197000</v>
      </c>
      <c r="L1616" t="s">
        <v>1</v>
      </c>
      <c r="M1616">
        <v>21908</v>
      </c>
      <c r="N1616" t="s">
        <v>1</v>
      </c>
      <c r="O1616" t="s">
        <v>4962</v>
      </c>
      <c r="P1616" t="s">
        <v>1</v>
      </c>
      <c r="Q1616" t="s">
        <v>6</v>
      </c>
      <c r="R1616" t="s">
        <v>4978</v>
      </c>
      <c r="S1616" t="s">
        <v>4886</v>
      </c>
      <c r="T1616" t="s">
        <v>9</v>
      </c>
      <c r="U1616" t="s">
        <v>1</v>
      </c>
      <c r="V1616" t="s">
        <v>4979</v>
      </c>
      <c r="W1616">
        <v>0</v>
      </c>
      <c r="X1616" t="s">
        <v>1</v>
      </c>
      <c r="Y1616" t="s">
        <v>3</v>
      </c>
      <c r="Z1616" t="s">
        <v>3</v>
      </c>
      <c r="AA1616" t="s">
        <v>11</v>
      </c>
      <c r="AB1616" t="s">
        <v>12</v>
      </c>
      <c r="AC1616" t="s">
        <v>1</v>
      </c>
      <c r="AD1616" t="s">
        <v>13</v>
      </c>
      <c r="AE1616" t="s">
        <v>4980</v>
      </c>
      <c r="AF1616">
        <v>1110</v>
      </c>
      <c r="AG1616" t="s">
        <v>15</v>
      </c>
    </row>
    <row r="1617" spans="1:33" x14ac:dyDescent="0.25">
      <c r="A1617">
        <v>10697501</v>
      </c>
      <c r="B1617" t="s">
        <v>0</v>
      </c>
      <c r="C1617" t="s">
        <v>1</v>
      </c>
      <c r="D1617" t="s">
        <v>1</v>
      </c>
      <c r="E1617" t="s">
        <v>2</v>
      </c>
      <c r="F1617" t="s">
        <v>1</v>
      </c>
      <c r="G1617">
        <v>0</v>
      </c>
      <c r="H1617" t="s">
        <v>3</v>
      </c>
      <c r="I1617" t="s">
        <v>3</v>
      </c>
      <c r="J1617" t="s">
        <v>3</v>
      </c>
      <c r="K1617">
        <v>157000</v>
      </c>
      <c r="L1617" t="s">
        <v>1</v>
      </c>
      <c r="M1617">
        <v>21909</v>
      </c>
      <c r="N1617" t="s">
        <v>1</v>
      </c>
      <c r="O1617" t="s">
        <v>4962</v>
      </c>
      <c r="P1617" t="s">
        <v>1</v>
      </c>
      <c r="Q1617" t="s">
        <v>6</v>
      </c>
      <c r="R1617" t="s">
        <v>4981</v>
      </c>
      <c r="S1617" t="s">
        <v>4886</v>
      </c>
      <c r="T1617" t="s">
        <v>9</v>
      </c>
      <c r="U1617" t="s">
        <v>1</v>
      </c>
      <c r="V1617" t="s">
        <v>4982</v>
      </c>
      <c r="W1617">
        <v>0</v>
      </c>
      <c r="X1617" t="s">
        <v>1</v>
      </c>
      <c r="Y1617" t="s">
        <v>3</v>
      </c>
      <c r="Z1617" t="s">
        <v>3</v>
      </c>
      <c r="AA1617" t="s">
        <v>11</v>
      </c>
      <c r="AB1617" t="s">
        <v>12</v>
      </c>
      <c r="AC1617" t="s">
        <v>1</v>
      </c>
      <c r="AD1617" t="s">
        <v>13</v>
      </c>
      <c r="AE1617" t="s">
        <v>4983</v>
      </c>
      <c r="AF1617">
        <v>1110</v>
      </c>
      <c r="AG1617" t="s">
        <v>15</v>
      </c>
    </row>
    <row r="1618" spans="1:33" x14ac:dyDescent="0.25">
      <c r="A1618">
        <v>10697508</v>
      </c>
      <c r="B1618" t="s">
        <v>0</v>
      </c>
      <c r="C1618" t="s">
        <v>1</v>
      </c>
      <c r="D1618" t="s">
        <v>1</v>
      </c>
      <c r="E1618" t="s">
        <v>2</v>
      </c>
      <c r="F1618" t="s">
        <v>1</v>
      </c>
      <c r="G1618">
        <v>0</v>
      </c>
      <c r="H1618" t="s">
        <v>3</v>
      </c>
      <c r="I1618" t="s">
        <v>3</v>
      </c>
      <c r="J1618" t="s">
        <v>3</v>
      </c>
      <c r="K1618">
        <v>156500</v>
      </c>
      <c r="L1618" t="s">
        <v>1</v>
      </c>
      <c r="M1618">
        <v>21910</v>
      </c>
      <c r="N1618" t="s">
        <v>1</v>
      </c>
      <c r="O1618" t="s">
        <v>4962</v>
      </c>
      <c r="P1618" t="s">
        <v>1</v>
      </c>
      <c r="Q1618" t="s">
        <v>6</v>
      </c>
      <c r="R1618" t="s">
        <v>4984</v>
      </c>
      <c r="S1618" t="s">
        <v>4886</v>
      </c>
      <c r="T1618" t="s">
        <v>9</v>
      </c>
      <c r="U1618" t="s">
        <v>1</v>
      </c>
      <c r="V1618" t="s">
        <v>4985</v>
      </c>
      <c r="W1618">
        <v>0</v>
      </c>
      <c r="X1618" t="s">
        <v>1</v>
      </c>
      <c r="Y1618" t="s">
        <v>3</v>
      </c>
      <c r="Z1618" t="s">
        <v>3</v>
      </c>
      <c r="AA1618" t="s">
        <v>11</v>
      </c>
      <c r="AB1618" t="s">
        <v>12</v>
      </c>
      <c r="AC1618" t="s">
        <v>1</v>
      </c>
      <c r="AD1618" t="s">
        <v>13</v>
      </c>
      <c r="AE1618" t="s">
        <v>4986</v>
      </c>
      <c r="AF1618">
        <v>1110</v>
      </c>
      <c r="AG1618" t="s">
        <v>15</v>
      </c>
    </row>
    <row r="1619" spans="1:33" x14ac:dyDescent="0.25">
      <c r="A1619">
        <v>10697500</v>
      </c>
      <c r="B1619" t="s">
        <v>0</v>
      </c>
      <c r="C1619" t="s">
        <v>1</v>
      </c>
      <c r="D1619" t="s">
        <v>1</v>
      </c>
      <c r="E1619" t="s">
        <v>2</v>
      </c>
      <c r="F1619" t="s">
        <v>1</v>
      </c>
      <c r="G1619">
        <v>0</v>
      </c>
      <c r="H1619" t="s">
        <v>3</v>
      </c>
      <c r="I1619" t="s">
        <v>3</v>
      </c>
      <c r="J1619" t="s">
        <v>3</v>
      </c>
      <c r="K1619">
        <v>162500</v>
      </c>
      <c r="L1619" t="s">
        <v>1</v>
      </c>
      <c r="M1619">
        <v>21911</v>
      </c>
      <c r="N1619" t="s">
        <v>1</v>
      </c>
      <c r="O1619" t="s">
        <v>4962</v>
      </c>
      <c r="P1619" t="s">
        <v>1</v>
      </c>
      <c r="Q1619" t="s">
        <v>6</v>
      </c>
      <c r="R1619" t="s">
        <v>4987</v>
      </c>
      <c r="S1619" t="s">
        <v>4886</v>
      </c>
      <c r="T1619" t="s">
        <v>9</v>
      </c>
      <c r="U1619" t="s">
        <v>1</v>
      </c>
      <c r="V1619" t="s">
        <v>4988</v>
      </c>
      <c r="W1619">
        <v>0</v>
      </c>
      <c r="X1619" t="s">
        <v>1</v>
      </c>
      <c r="Y1619" t="s">
        <v>3</v>
      </c>
      <c r="Z1619" t="s">
        <v>3</v>
      </c>
      <c r="AA1619" t="s">
        <v>11</v>
      </c>
      <c r="AB1619" t="s">
        <v>12</v>
      </c>
      <c r="AC1619" t="s">
        <v>1</v>
      </c>
      <c r="AD1619" t="s">
        <v>13</v>
      </c>
      <c r="AE1619" t="s">
        <v>4989</v>
      </c>
      <c r="AF1619">
        <v>1110</v>
      </c>
      <c r="AG1619" t="s">
        <v>15</v>
      </c>
    </row>
    <row r="1620" spans="1:33" x14ac:dyDescent="0.25">
      <c r="A1620">
        <v>10697509</v>
      </c>
      <c r="B1620" t="s">
        <v>0</v>
      </c>
      <c r="C1620" t="s">
        <v>1</v>
      </c>
      <c r="D1620" t="s">
        <v>1</v>
      </c>
      <c r="E1620" t="s">
        <v>2</v>
      </c>
      <c r="F1620" t="s">
        <v>1</v>
      </c>
      <c r="G1620">
        <v>0</v>
      </c>
      <c r="H1620" t="s">
        <v>3</v>
      </c>
      <c r="I1620" t="s">
        <v>3</v>
      </c>
      <c r="J1620" t="s">
        <v>3</v>
      </c>
      <c r="K1620">
        <v>149500</v>
      </c>
      <c r="L1620" t="s">
        <v>1</v>
      </c>
      <c r="M1620">
        <v>21912</v>
      </c>
      <c r="N1620" t="s">
        <v>1</v>
      </c>
      <c r="O1620" t="s">
        <v>4962</v>
      </c>
      <c r="P1620" t="s">
        <v>1</v>
      </c>
      <c r="Q1620" t="s">
        <v>6</v>
      </c>
      <c r="R1620" t="s">
        <v>4990</v>
      </c>
      <c r="S1620" t="s">
        <v>4886</v>
      </c>
      <c r="T1620" t="s">
        <v>9</v>
      </c>
      <c r="U1620" t="s">
        <v>1</v>
      </c>
      <c r="V1620" t="s">
        <v>4991</v>
      </c>
      <c r="W1620">
        <v>0</v>
      </c>
      <c r="X1620" t="s">
        <v>1</v>
      </c>
      <c r="Y1620" t="s">
        <v>3</v>
      </c>
      <c r="Z1620" t="s">
        <v>3</v>
      </c>
      <c r="AA1620" t="s">
        <v>11</v>
      </c>
      <c r="AB1620" t="s">
        <v>12</v>
      </c>
      <c r="AC1620" t="s">
        <v>1</v>
      </c>
      <c r="AD1620" t="s">
        <v>13</v>
      </c>
      <c r="AE1620" t="s">
        <v>4992</v>
      </c>
      <c r="AF1620">
        <v>1110</v>
      </c>
      <c r="AG1620" t="s">
        <v>15</v>
      </c>
    </row>
    <row r="1621" spans="1:33" x14ac:dyDescent="0.25">
      <c r="A1621">
        <v>10697499</v>
      </c>
      <c r="B1621" t="s">
        <v>0</v>
      </c>
      <c r="C1621" t="s">
        <v>1</v>
      </c>
      <c r="D1621" t="s">
        <v>1</v>
      </c>
      <c r="E1621" t="s">
        <v>2</v>
      </c>
      <c r="F1621" t="s">
        <v>1</v>
      </c>
      <c r="G1621">
        <v>0</v>
      </c>
      <c r="H1621" t="s">
        <v>3</v>
      </c>
      <c r="I1621" t="s">
        <v>3</v>
      </c>
      <c r="J1621" t="s">
        <v>3</v>
      </c>
      <c r="K1621">
        <v>149500</v>
      </c>
      <c r="L1621" t="s">
        <v>1</v>
      </c>
      <c r="M1621">
        <v>21913</v>
      </c>
      <c r="N1621" t="s">
        <v>1</v>
      </c>
      <c r="O1621" t="s">
        <v>4962</v>
      </c>
      <c r="P1621" t="s">
        <v>1</v>
      </c>
      <c r="Q1621" t="s">
        <v>6</v>
      </c>
      <c r="R1621" t="s">
        <v>4993</v>
      </c>
      <c r="S1621" t="s">
        <v>4886</v>
      </c>
      <c r="T1621" t="s">
        <v>9</v>
      </c>
      <c r="U1621" t="s">
        <v>1</v>
      </c>
      <c r="V1621" t="s">
        <v>4994</v>
      </c>
      <c r="W1621">
        <v>0</v>
      </c>
      <c r="X1621" t="s">
        <v>1</v>
      </c>
      <c r="Y1621" t="s">
        <v>3</v>
      </c>
      <c r="Z1621" t="s">
        <v>3</v>
      </c>
      <c r="AA1621" t="s">
        <v>11</v>
      </c>
      <c r="AB1621" t="s">
        <v>12</v>
      </c>
      <c r="AC1621" t="s">
        <v>1</v>
      </c>
      <c r="AD1621" t="s">
        <v>13</v>
      </c>
      <c r="AE1621" t="s">
        <v>4995</v>
      </c>
      <c r="AF1621">
        <v>1110</v>
      </c>
      <c r="AG1621" t="s">
        <v>15</v>
      </c>
    </row>
    <row r="1622" spans="1:33" x14ac:dyDescent="0.25">
      <c r="A1622">
        <v>10697510</v>
      </c>
      <c r="B1622" t="s">
        <v>0</v>
      </c>
      <c r="C1622" t="s">
        <v>1</v>
      </c>
      <c r="D1622" t="s">
        <v>1</v>
      </c>
      <c r="E1622" t="s">
        <v>2</v>
      </c>
      <c r="F1622" t="s">
        <v>1</v>
      </c>
      <c r="G1622">
        <v>0</v>
      </c>
      <c r="H1622" t="s">
        <v>3</v>
      </c>
      <c r="I1622" t="s">
        <v>3</v>
      </c>
      <c r="J1622" t="s">
        <v>3</v>
      </c>
      <c r="K1622">
        <v>138000</v>
      </c>
      <c r="L1622" t="s">
        <v>1</v>
      </c>
      <c r="M1622">
        <v>21914</v>
      </c>
      <c r="N1622" t="s">
        <v>1</v>
      </c>
      <c r="O1622" t="s">
        <v>4962</v>
      </c>
      <c r="P1622" t="s">
        <v>1</v>
      </c>
      <c r="Q1622" t="s">
        <v>6</v>
      </c>
      <c r="R1622" t="s">
        <v>4996</v>
      </c>
      <c r="S1622" t="s">
        <v>4886</v>
      </c>
      <c r="T1622" t="s">
        <v>9</v>
      </c>
      <c r="U1622" t="s">
        <v>1</v>
      </c>
      <c r="V1622" t="s">
        <v>4997</v>
      </c>
      <c r="W1622">
        <v>0</v>
      </c>
      <c r="X1622" t="s">
        <v>1</v>
      </c>
      <c r="Y1622" t="s">
        <v>3</v>
      </c>
      <c r="Z1622" t="s">
        <v>3</v>
      </c>
      <c r="AA1622" t="s">
        <v>11</v>
      </c>
      <c r="AB1622" t="s">
        <v>12</v>
      </c>
      <c r="AC1622" t="s">
        <v>1</v>
      </c>
      <c r="AD1622" t="s">
        <v>13</v>
      </c>
      <c r="AE1622" t="s">
        <v>4998</v>
      </c>
      <c r="AF1622">
        <v>1110</v>
      </c>
      <c r="AG1622" t="s">
        <v>15</v>
      </c>
    </row>
    <row r="1623" spans="1:33" x14ac:dyDescent="0.25">
      <c r="A1623">
        <v>10697498</v>
      </c>
      <c r="B1623" t="s">
        <v>0</v>
      </c>
      <c r="C1623" t="s">
        <v>1</v>
      </c>
      <c r="D1623" t="s">
        <v>1</v>
      </c>
      <c r="E1623" t="s">
        <v>2</v>
      </c>
      <c r="F1623" t="s">
        <v>1</v>
      </c>
      <c r="G1623">
        <v>0</v>
      </c>
      <c r="H1623" t="s">
        <v>3</v>
      </c>
      <c r="I1623" t="s">
        <v>3</v>
      </c>
      <c r="J1623" t="s">
        <v>3</v>
      </c>
      <c r="K1623">
        <v>135000</v>
      </c>
      <c r="L1623" t="s">
        <v>1</v>
      </c>
      <c r="M1623">
        <v>21915</v>
      </c>
      <c r="N1623" t="s">
        <v>1</v>
      </c>
      <c r="O1623" t="s">
        <v>4962</v>
      </c>
      <c r="P1623" t="s">
        <v>1</v>
      </c>
      <c r="Q1623" t="s">
        <v>6</v>
      </c>
      <c r="R1623" t="s">
        <v>4999</v>
      </c>
      <c r="S1623" t="s">
        <v>4886</v>
      </c>
      <c r="T1623" t="s">
        <v>9</v>
      </c>
      <c r="U1623" t="s">
        <v>1</v>
      </c>
      <c r="V1623" t="s">
        <v>5000</v>
      </c>
      <c r="W1623">
        <v>0</v>
      </c>
      <c r="X1623" t="s">
        <v>1</v>
      </c>
      <c r="Y1623" t="s">
        <v>3</v>
      </c>
      <c r="Z1623" t="s">
        <v>3</v>
      </c>
      <c r="AA1623" t="s">
        <v>11</v>
      </c>
      <c r="AB1623" t="s">
        <v>12</v>
      </c>
      <c r="AC1623" t="s">
        <v>1</v>
      </c>
      <c r="AD1623" t="s">
        <v>13</v>
      </c>
      <c r="AE1623" t="s">
        <v>5001</v>
      </c>
      <c r="AF1623">
        <v>1110</v>
      </c>
      <c r="AG1623" t="s">
        <v>15</v>
      </c>
    </row>
    <row r="1624" spans="1:33" x14ac:dyDescent="0.25">
      <c r="A1624">
        <v>10697511</v>
      </c>
      <c r="B1624" t="s">
        <v>0</v>
      </c>
      <c r="C1624" t="s">
        <v>1</v>
      </c>
      <c r="D1624" t="s">
        <v>1</v>
      </c>
      <c r="E1624" t="s">
        <v>2</v>
      </c>
      <c r="F1624" t="s">
        <v>1</v>
      </c>
      <c r="G1624">
        <v>0</v>
      </c>
      <c r="H1624" t="s">
        <v>3</v>
      </c>
      <c r="I1624" t="s">
        <v>3</v>
      </c>
      <c r="J1624" t="s">
        <v>3</v>
      </c>
      <c r="K1624">
        <v>124500</v>
      </c>
      <c r="L1624" t="s">
        <v>1</v>
      </c>
      <c r="M1624">
        <v>21916</v>
      </c>
      <c r="N1624" t="s">
        <v>1</v>
      </c>
      <c r="O1624" t="s">
        <v>4962</v>
      </c>
      <c r="P1624" t="s">
        <v>1</v>
      </c>
      <c r="Q1624" t="s">
        <v>6</v>
      </c>
      <c r="R1624" t="s">
        <v>5002</v>
      </c>
      <c r="S1624" t="s">
        <v>4886</v>
      </c>
      <c r="T1624" t="s">
        <v>9</v>
      </c>
      <c r="U1624" t="s">
        <v>1</v>
      </c>
      <c r="V1624" t="s">
        <v>5003</v>
      </c>
      <c r="W1624">
        <v>0</v>
      </c>
      <c r="X1624" t="s">
        <v>1</v>
      </c>
      <c r="Y1624" t="s">
        <v>3</v>
      </c>
      <c r="Z1624" t="s">
        <v>3</v>
      </c>
      <c r="AA1624" t="s">
        <v>11</v>
      </c>
      <c r="AB1624" t="s">
        <v>12</v>
      </c>
      <c r="AC1624" t="s">
        <v>1</v>
      </c>
      <c r="AD1624" t="s">
        <v>13</v>
      </c>
      <c r="AE1624" t="s">
        <v>5004</v>
      </c>
      <c r="AF1624">
        <v>1110</v>
      </c>
      <c r="AG1624" t="s">
        <v>15</v>
      </c>
    </row>
    <row r="1625" spans="1:33" x14ac:dyDescent="0.25">
      <c r="A1625">
        <v>10697497</v>
      </c>
      <c r="B1625" t="s">
        <v>0</v>
      </c>
      <c r="C1625" t="s">
        <v>1</v>
      </c>
      <c r="D1625" t="s">
        <v>1</v>
      </c>
      <c r="E1625" t="s">
        <v>2</v>
      </c>
      <c r="F1625" t="s">
        <v>1</v>
      </c>
      <c r="G1625">
        <v>0</v>
      </c>
      <c r="H1625" t="s">
        <v>3</v>
      </c>
      <c r="I1625" t="s">
        <v>3</v>
      </c>
      <c r="J1625" t="s">
        <v>3</v>
      </c>
      <c r="K1625">
        <v>133000</v>
      </c>
      <c r="L1625" t="s">
        <v>1</v>
      </c>
      <c r="M1625">
        <v>21917</v>
      </c>
      <c r="N1625" t="s">
        <v>1</v>
      </c>
      <c r="O1625" t="s">
        <v>4962</v>
      </c>
      <c r="P1625" t="s">
        <v>1</v>
      </c>
      <c r="Q1625" t="s">
        <v>6</v>
      </c>
      <c r="R1625" t="s">
        <v>5005</v>
      </c>
      <c r="S1625" t="s">
        <v>4886</v>
      </c>
      <c r="T1625" t="s">
        <v>9</v>
      </c>
      <c r="U1625" t="s">
        <v>1</v>
      </c>
      <c r="V1625" t="s">
        <v>5006</v>
      </c>
      <c r="W1625">
        <v>0</v>
      </c>
      <c r="X1625" t="s">
        <v>1</v>
      </c>
      <c r="Y1625" t="s">
        <v>3</v>
      </c>
      <c r="Z1625" t="s">
        <v>3</v>
      </c>
      <c r="AA1625" t="s">
        <v>11</v>
      </c>
      <c r="AB1625" t="s">
        <v>12</v>
      </c>
      <c r="AC1625" t="s">
        <v>1</v>
      </c>
      <c r="AD1625" t="s">
        <v>13</v>
      </c>
      <c r="AE1625" t="s">
        <v>5007</v>
      </c>
      <c r="AF1625">
        <v>1110</v>
      </c>
      <c r="AG1625" t="s">
        <v>15</v>
      </c>
    </row>
    <row r="1626" spans="1:33" x14ac:dyDescent="0.25">
      <c r="A1626">
        <v>10697512</v>
      </c>
      <c r="B1626" t="s">
        <v>0</v>
      </c>
      <c r="C1626" t="s">
        <v>1</v>
      </c>
      <c r="D1626" t="s">
        <v>1</v>
      </c>
      <c r="E1626" t="s">
        <v>2</v>
      </c>
      <c r="F1626" t="s">
        <v>1</v>
      </c>
      <c r="G1626">
        <v>0</v>
      </c>
      <c r="H1626" t="s">
        <v>3</v>
      </c>
      <c r="I1626" t="s">
        <v>3</v>
      </c>
      <c r="J1626" t="s">
        <v>3</v>
      </c>
      <c r="K1626">
        <v>127500</v>
      </c>
      <c r="L1626" t="s">
        <v>1</v>
      </c>
      <c r="M1626">
        <v>21918</v>
      </c>
      <c r="N1626" t="s">
        <v>1</v>
      </c>
      <c r="O1626" t="s">
        <v>4962</v>
      </c>
      <c r="P1626" t="s">
        <v>1</v>
      </c>
      <c r="Q1626" t="s">
        <v>6</v>
      </c>
      <c r="R1626" t="s">
        <v>5008</v>
      </c>
      <c r="S1626" t="s">
        <v>4886</v>
      </c>
      <c r="T1626" t="s">
        <v>9</v>
      </c>
      <c r="U1626" t="s">
        <v>1</v>
      </c>
      <c r="V1626" t="s">
        <v>5009</v>
      </c>
      <c r="W1626">
        <v>0</v>
      </c>
      <c r="X1626" t="s">
        <v>1</v>
      </c>
      <c r="Y1626" t="s">
        <v>3</v>
      </c>
      <c r="Z1626" t="s">
        <v>3</v>
      </c>
      <c r="AA1626" t="s">
        <v>11</v>
      </c>
      <c r="AB1626" t="s">
        <v>12</v>
      </c>
      <c r="AC1626" t="s">
        <v>1</v>
      </c>
      <c r="AD1626" t="s">
        <v>13</v>
      </c>
      <c r="AE1626" t="s">
        <v>5010</v>
      </c>
      <c r="AF1626">
        <v>1110</v>
      </c>
      <c r="AG1626" t="s">
        <v>15</v>
      </c>
    </row>
    <row r="1627" spans="1:33" x14ac:dyDescent="0.25">
      <c r="A1627">
        <v>10697496</v>
      </c>
      <c r="B1627" t="s">
        <v>0</v>
      </c>
      <c r="C1627" t="s">
        <v>1</v>
      </c>
      <c r="D1627" t="s">
        <v>1</v>
      </c>
      <c r="E1627" t="s">
        <v>2</v>
      </c>
      <c r="F1627" t="s">
        <v>1</v>
      </c>
      <c r="G1627">
        <v>0</v>
      </c>
      <c r="H1627" t="s">
        <v>3</v>
      </c>
      <c r="I1627" t="s">
        <v>3</v>
      </c>
      <c r="J1627" t="s">
        <v>3</v>
      </c>
      <c r="K1627">
        <v>131000</v>
      </c>
      <c r="L1627" t="s">
        <v>1</v>
      </c>
      <c r="M1627">
        <v>21919</v>
      </c>
      <c r="N1627" t="s">
        <v>1</v>
      </c>
      <c r="O1627" t="s">
        <v>4962</v>
      </c>
      <c r="P1627" t="s">
        <v>1</v>
      </c>
      <c r="Q1627" t="s">
        <v>6</v>
      </c>
      <c r="R1627" t="s">
        <v>5011</v>
      </c>
      <c r="S1627" t="s">
        <v>4886</v>
      </c>
      <c r="T1627" t="s">
        <v>9</v>
      </c>
      <c r="U1627" t="s">
        <v>1</v>
      </c>
      <c r="V1627" t="s">
        <v>5012</v>
      </c>
      <c r="W1627">
        <v>0</v>
      </c>
      <c r="X1627" t="s">
        <v>1</v>
      </c>
      <c r="Y1627" t="s">
        <v>3</v>
      </c>
      <c r="Z1627" t="s">
        <v>3</v>
      </c>
      <c r="AA1627" t="s">
        <v>11</v>
      </c>
      <c r="AB1627" t="s">
        <v>12</v>
      </c>
      <c r="AC1627" t="s">
        <v>1</v>
      </c>
      <c r="AD1627" t="s">
        <v>13</v>
      </c>
      <c r="AE1627" t="s">
        <v>5013</v>
      </c>
      <c r="AF1627">
        <v>1110</v>
      </c>
      <c r="AG1627" t="s">
        <v>15</v>
      </c>
    </row>
    <row r="1628" spans="1:33" x14ac:dyDescent="0.25">
      <c r="A1628">
        <v>10697513</v>
      </c>
      <c r="B1628" t="s">
        <v>0</v>
      </c>
      <c r="C1628" t="s">
        <v>1</v>
      </c>
      <c r="D1628" t="s">
        <v>1</v>
      </c>
      <c r="E1628" t="s">
        <v>2</v>
      </c>
      <c r="F1628" t="s">
        <v>1</v>
      </c>
      <c r="G1628">
        <v>0</v>
      </c>
      <c r="H1628" t="s">
        <v>3</v>
      </c>
      <c r="I1628" t="s">
        <v>3</v>
      </c>
      <c r="J1628" t="s">
        <v>3</v>
      </c>
      <c r="K1628">
        <v>126500</v>
      </c>
      <c r="L1628" t="s">
        <v>1</v>
      </c>
      <c r="M1628">
        <v>21920</v>
      </c>
      <c r="N1628" t="s">
        <v>1</v>
      </c>
      <c r="O1628" t="s">
        <v>4962</v>
      </c>
      <c r="P1628" t="s">
        <v>1</v>
      </c>
      <c r="Q1628" t="s">
        <v>6</v>
      </c>
      <c r="R1628" t="s">
        <v>5014</v>
      </c>
      <c r="S1628" t="s">
        <v>4886</v>
      </c>
      <c r="T1628" t="s">
        <v>9</v>
      </c>
      <c r="U1628" t="s">
        <v>1</v>
      </c>
      <c r="V1628" t="s">
        <v>5015</v>
      </c>
      <c r="W1628">
        <v>0</v>
      </c>
      <c r="X1628" t="s">
        <v>1</v>
      </c>
      <c r="Y1628" t="s">
        <v>3</v>
      </c>
      <c r="Z1628" t="s">
        <v>3</v>
      </c>
      <c r="AA1628" t="s">
        <v>11</v>
      </c>
      <c r="AB1628" t="s">
        <v>12</v>
      </c>
      <c r="AC1628" t="s">
        <v>1</v>
      </c>
      <c r="AD1628" t="s">
        <v>13</v>
      </c>
      <c r="AE1628" t="s">
        <v>5016</v>
      </c>
      <c r="AF1628">
        <v>1110</v>
      </c>
      <c r="AG1628" t="s">
        <v>15</v>
      </c>
    </row>
    <row r="1629" spans="1:33" x14ac:dyDescent="0.25">
      <c r="A1629">
        <v>10697495</v>
      </c>
      <c r="B1629" t="s">
        <v>0</v>
      </c>
      <c r="C1629" t="s">
        <v>1</v>
      </c>
      <c r="D1629" t="s">
        <v>1</v>
      </c>
      <c r="E1629" t="s">
        <v>2</v>
      </c>
      <c r="F1629" t="s">
        <v>1</v>
      </c>
      <c r="G1629">
        <v>0</v>
      </c>
      <c r="H1629" t="s">
        <v>3</v>
      </c>
      <c r="I1629" t="s">
        <v>3</v>
      </c>
      <c r="J1629" t="s">
        <v>3</v>
      </c>
      <c r="K1629">
        <v>135500</v>
      </c>
      <c r="L1629" t="s">
        <v>1</v>
      </c>
      <c r="M1629">
        <v>21921</v>
      </c>
      <c r="N1629" t="s">
        <v>1</v>
      </c>
      <c r="O1629" t="s">
        <v>4962</v>
      </c>
      <c r="P1629" t="s">
        <v>1</v>
      </c>
      <c r="Q1629" t="s">
        <v>6</v>
      </c>
      <c r="R1629" t="s">
        <v>5017</v>
      </c>
      <c r="S1629" t="s">
        <v>4886</v>
      </c>
      <c r="T1629" t="s">
        <v>9</v>
      </c>
      <c r="U1629" t="s">
        <v>1</v>
      </c>
      <c r="V1629" t="s">
        <v>5018</v>
      </c>
      <c r="W1629">
        <v>0</v>
      </c>
      <c r="X1629" t="s">
        <v>1</v>
      </c>
      <c r="Y1629" t="s">
        <v>3</v>
      </c>
      <c r="Z1629" t="s">
        <v>3</v>
      </c>
      <c r="AA1629" t="s">
        <v>11</v>
      </c>
      <c r="AB1629" t="s">
        <v>12</v>
      </c>
      <c r="AC1629" t="s">
        <v>1</v>
      </c>
      <c r="AD1629" t="s">
        <v>13</v>
      </c>
      <c r="AE1629" t="s">
        <v>5019</v>
      </c>
      <c r="AF1629">
        <v>1110</v>
      </c>
      <c r="AG1629" t="s">
        <v>15</v>
      </c>
    </row>
    <row r="1630" spans="1:33" x14ac:dyDescent="0.25">
      <c r="A1630">
        <v>10697514</v>
      </c>
      <c r="B1630" t="s">
        <v>0</v>
      </c>
      <c r="C1630" t="s">
        <v>1</v>
      </c>
      <c r="D1630" t="s">
        <v>1</v>
      </c>
      <c r="E1630" t="s">
        <v>2</v>
      </c>
      <c r="F1630" t="s">
        <v>1</v>
      </c>
      <c r="G1630">
        <v>0</v>
      </c>
      <c r="H1630" t="s">
        <v>3</v>
      </c>
      <c r="I1630" t="s">
        <v>3</v>
      </c>
      <c r="J1630" t="s">
        <v>3</v>
      </c>
      <c r="K1630">
        <v>128500</v>
      </c>
      <c r="L1630" t="s">
        <v>1</v>
      </c>
      <c r="M1630">
        <v>21922</v>
      </c>
      <c r="N1630" t="s">
        <v>1</v>
      </c>
      <c r="O1630" t="s">
        <v>4962</v>
      </c>
      <c r="P1630" t="s">
        <v>1</v>
      </c>
      <c r="Q1630" t="s">
        <v>6</v>
      </c>
      <c r="R1630" t="s">
        <v>5020</v>
      </c>
      <c r="S1630" t="s">
        <v>4886</v>
      </c>
      <c r="T1630" t="s">
        <v>9</v>
      </c>
      <c r="U1630" t="s">
        <v>1</v>
      </c>
      <c r="V1630" t="s">
        <v>5021</v>
      </c>
      <c r="W1630">
        <v>0</v>
      </c>
      <c r="X1630" t="s">
        <v>1</v>
      </c>
      <c r="Y1630" t="s">
        <v>3</v>
      </c>
      <c r="Z1630" t="s">
        <v>3</v>
      </c>
      <c r="AA1630" t="s">
        <v>11</v>
      </c>
      <c r="AB1630" t="s">
        <v>12</v>
      </c>
      <c r="AC1630" t="s">
        <v>1</v>
      </c>
      <c r="AD1630" t="s">
        <v>13</v>
      </c>
      <c r="AE1630" t="s">
        <v>5022</v>
      </c>
      <c r="AF1630">
        <v>1110</v>
      </c>
      <c r="AG1630" t="s">
        <v>15</v>
      </c>
    </row>
    <row r="1631" spans="1:33" x14ac:dyDescent="0.25">
      <c r="A1631">
        <v>10697494</v>
      </c>
      <c r="B1631" t="s">
        <v>0</v>
      </c>
      <c r="C1631" t="s">
        <v>1</v>
      </c>
      <c r="D1631" t="s">
        <v>1</v>
      </c>
      <c r="E1631" t="s">
        <v>2</v>
      </c>
      <c r="F1631" t="s">
        <v>1</v>
      </c>
      <c r="G1631">
        <v>0</v>
      </c>
      <c r="H1631" t="s">
        <v>3</v>
      </c>
      <c r="I1631" t="s">
        <v>3</v>
      </c>
      <c r="J1631" t="s">
        <v>3</v>
      </c>
      <c r="K1631">
        <v>144000</v>
      </c>
      <c r="L1631" t="s">
        <v>1</v>
      </c>
      <c r="M1631">
        <v>21923</v>
      </c>
      <c r="N1631" t="s">
        <v>1</v>
      </c>
      <c r="O1631" t="s">
        <v>4962</v>
      </c>
      <c r="P1631" t="s">
        <v>1</v>
      </c>
      <c r="Q1631" t="s">
        <v>6</v>
      </c>
      <c r="R1631" t="s">
        <v>5023</v>
      </c>
      <c r="S1631" t="s">
        <v>4886</v>
      </c>
      <c r="T1631" t="s">
        <v>9</v>
      </c>
      <c r="U1631" t="s">
        <v>1</v>
      </c>
      <c r="V1631" t="s">
        <v>5024</v>
      </c>
      <c r="W1631">
        <v>0</v>
      </c>
      <c r="X1631" t="s">
        <v>1</v>
      </c>
      <c r="Y1631" t="s">
        <v>3</v>
      </c>
      <c r="Z1631" t="s">
        <v>3</v>
      </c>
      <c r="AA1631" t="s">
        <v>11</v>
      </c>
      <c r="AB1631" t="s">
        <v>12</v>
      </c>
      <c r="AC1631" t="s">
        <v>1</v>
      </c>
      <c r="AD1631" t="s">
        <v>13</v>
      </c>
      <c r="AE1631" t="s">
        <v>5025</v>
      </c>
      <c r="AF1631">
        <v>1110</v>
      </c>
      <c r="AG1631" t="s">
        <v>15</v>
      </c>
    </row>
    <row r="1632" spans="1:33" x14ac:dyDescent="0.25">
      <c r="A1632">
        <v>10697515</v>
      </c>
      <c r="B1632" t="s">
        <v>0</v>
      </c>
      <c r="C1632" t="s">
        <v>1</v>
      </c>
      <c r="D1632" t="s">
        <v>1</v>
      </c>
      <c r="E1632" t="s">
        <v>2</v>
      </c>
      <c r="F1632" t="s">
        <v>1</v>
      </c>
      <c r="G1632">
        <v>0</v>
      </c>
      <c r="H1632" t="s">
        <v>3</v>
      </c>
      <c r="I1632" t="s">
        <v>3</v>
      </c>
      <c r="J1632" t="s">
        <v>3</v>
      </c>
      <c r="K1632">
        <v>134500</v>
      </c>
      <c r="L1632" t="s">
        <v>1</v>
      </c>
      <c r="M1632">
        <v>21924</v>
      </c>
      <c r="N1632" t="s">
        <v>1</v>
      </c>
      <c r="O1632" t="s">
        <v>4962</v>
      </c>
      <c r="P1632" t="s">
        <v>1</v>
      </c>
      <c r="Q1632" t="s">
        <v>6</v>
      </c>
      <c r="R1632" t="s">
        <v>5026</v>
      </c>
      <c r="S1632" t="s">
        <v>4886</v>
      </c>
      <c r="T1632" t="s">
        <v>9</v>
      </c>
      <c r="U1632" t="s">
        <v>1</v>
      </c>
      <c r="V1632" t="s">
        <v>5027</v>
      </c>
      <c r="W1632">
        <v>0</v>
      </c>
      <c r="X1632" t="s">
        <v>1</v>
      </c>
      <c r="Y1632" t="s">
        <v>3</v>
      </c>
      <c r="Z1632" t="s">
        <v>3</v>
      </c>
      <c r="AA1632" t="s">
        <v>11</v>
      </c>
      <c r="AB1632" t="s">
        <v>12</v>
      </c>
      <c r="AC1632" t="s">
        <v>1</v>
      </c>
      <c r="AD1632" t="s">
        <v>13</v>
      </c>
      <c r="AE1632" t="s">
        <v>5028</v>
      </c>
      <c r="AF1632">
        <v>1110</v>
      </c>
      <c r="AG1632" t="s">
        <v>15</v>
      </c>
    </row>
    <row r="1633" spans="1:33" x14ac:dyDescent="0.25">
      <c r="A1633">
        <v>10420691</v>
      </c>
      <c r="B1633" t="s">
        <v>0</v>
      </c>
      <c r="C1633" t="s">
        <v>1</v>
      </c>
      <c r="D1633" t="s">
        <v>1</v>
      </c>
      <c r="E1633" t="s">
        <v>2</v>
      </c>
      <c r="F1633" t="s">
        <v>1</v>
      </c>
      <c r="G1633">
        <v>0</v>
      </c>
      <c r="H1633" t="s">
        <v>3</v>
      </c>
      <c r="I1633" t="s">
        <v>3</v>
      </c>
      <c r="J1633" t="s">
        <v>3</v>
      </c>
      <c r="K1633">
        <v>172500</v>
      </c>
      <c r="L1633" t="s">
        <v>1</v>
      </c>
      <c r="M1633">
        <v>21603</v>
      </c>
      <c r="N1633" t="s">
        <v>1</v>
      </c>
      <c r="O1633" t="s">
        <v>5029</v>
      </c>
      <c r="P1633" t="s">
        <v>1</v>
      </c>
      <c r="Q1633" t="s">
        <v>6</v>
      </c>
      <c r="R1633" t="s">
        <v>5030</v>
      </c>
      <c r="S1633" t="s">
        <v>4886</v>
      </c>
      <c r="T1633" t="s">
        <v>9</v>
      </c>
      <c r="U1633" t="s">
        <v>1</v>
      </c>
      <c r="V1633" t="s">
        <v>5031</v>
      </c>
      <c r="W1633">
        <v>0</v>
      </c>
      <c r="X1633" t="s">
        <v>1</v>
      </c>
      <c r="Y1633" t="s">
        <v>3</v>
      </c>
      <c r="Z1633" t="s">
        <v>3</v>
      </c>
      <c r="AA1633" t="s">
        <v>11</v>
      </c>
      <c r="AB1633" t="s">
        <v>12</v>
      </c>
      <c r="AC1633" t="s">
        <v>1</v>
      </c>
      <c r="AD1633" t="s">
        <v>13</v>
      </c>
      <c r="AE1633" t="s">
        <v>5032</v>
      </c>
      <c r="AF1633">
        <v>1110</v>
      </c>
      <c r="AG1633" t="s">
        <v>15</v>
      </c>
    </row>
    <row r="1634" spans="1:33" x14ac:dyDescent="0.25">
      <c r="A1634">
        <v>10420690</v>
      </c>
      <c r="B1634" t="s">
        <v>54</v>
      </c>
      <c r="C1634" t="s">
        <v>1</v>
      </c>
      <c r="D1634" t="s">
        <v>55</v>
      </c>
      <c r="E1634" t="s">
        <v>2</v>
      </c>
      <c r="F1634">
        <v>2014</v>
      </c>
      <c r="G1634">
        <v>218.6</v>
      </c>
      <c r="H1634" t="s">
        <v>3</v>
      </c>
      <c r="I1634" t="s">
        <v>9</v>
      </c>
      <c r="J1634" t="s">
        <v>9</v>
      </c>
      <c r="K1634">
        <v>525000</v>
      </c>
      <c r="L1634" t="s">
        <v>1</v>
      </c>
      <c r="M1634">
        <v>21607</v>
      </c>
      <c r="N1634" t="s">
        <v>1</v>
      </c>
      <c r="O1634" t="s">
        <v>5029</v>
      </c>
      <c r="P1634" t="s">
        <v>1</v>
      </c>
      <c r="Q1634" t="s">
        <v>6</v>
      </c>
      <c r="R1634" t="s">
        <v>5033</v>
      </c>
      <c r="S1634" t="s">
        <v>4886</v>
      </c>
      <c r="T1634" t="s">
        <v>9</v>
      </c>
      <c r="U1634" t="s">
        <v>9</v>
      </c>
      <c r="V1634" t="s">
        <v>5034</v>
      </c>
      <c r="W1634">
        <v>1</v>
      </c>
      <c r="X1634" t="s">
        <v>58</v>
      </c>
      <c r="Y1634" t="s">
        <v>3</v>
      </c>
      <c r="Z1634" t="s">
        <v>3</v>
      </c>
      <c r="AA1634" t="s">
        <v>2256</v>
      </c>
      <c r="AB1634" t="s">
        <v>12</v>
      </c>
      <c r="AC1634" s="1">
        <v>0.28999999999999998</v>
      </c>
      <c r="AD1634" t="s">
        <v>5035</v>
      </c>
      <c r="AE1634" t="s">
        <v>5036</v>
      </c>
      <c r="AF1634">
        <v>1110</v>
      </c>
      <c r="AG1634" t="s">
        <v>15</v>
      </c>
    </row>
    <row r="1635" spans="1:33" x14ac:dyDescent="0.25">
      <c r="A1635">
        <v>10420689</v>
      </c>
      <c r="B1635" t="s">
        <v>0</v>
      </c>
      <c r="C1635" t="s">
        <v>1</v>
      </c>
      <c r="D1635" t="s">
        <v>1</v>
      </c>
      <c r="E1635" t="s">
        <v>2</v>
      </c>
      <c r="F1635" t="s">
        <v>1</v>
      </c>
      <c r="G1635">
        <v>0</v>
      </c>
      <c r="H1635" t="s">
        <v>3</v>
      </c>
      <c r="I1635" t="s">
        <v>3</v>
      </c>
      <c r="J1635" t="s">
        <v>3</v>
      </c>
      <c r="K1635">
        <v>158000</v>
      </c>
      <c r="L1635" t="s">
        <v>1</v>
      </c>
      <c r="M1635">
        <v>21611</v>
      </c>
      <c r="N1635" t="s">
        <v>1</v>
      </c>
      <c r="O1635" t="s">
        <v>5029</v>
      </c>
      <c r="P1635" t="s">
        <v>1</v>
      </c>
      <c r="Q1635" t="s">
        <v>6</v>
      </c>
      <c r="R1635" t="s">
        <v>5037</v>
      </c>
      <c r="S1635" t="s">
        <v>4886</v>
      </c>
      <c r="T1635" t="s">
        <v>9</v>
      </c>
      <c r="U1635" t="s">
        <v>1</v>
      </c>
      <c r="V1635" t="s">
        <v>5038</v>
      </c>
      <c r="W1635">
        <v>0</v>
      </c>
      <c r="X1635" t="s">
        <v>1</v>
      </c>
      <c r="Y1635" t="s">
        <v>3</v>
      </c>
      <c r="Z1635" t="s">
        <v>3</v>
      </c>
      <c r="AA1635" t="s">
        <v>11</v>
      </c>
      <c r="AB1635" t="s">
        <v>12</v>
      </c>
      <c r="AC1635" t="s">
        <v>1</v>
      </c>
      <c r="AD1635" t="s">
        <v>13</v>
      </c>
      <c r="AE1635" t="s">
        <v>5039</v>
      </c>
      <c r="AF1635">
        <v>1110</v>
      </c>
      <c r="AG1635" t="s">
        <v>15</v>
      </c>
    </row>
    <row r="1636" spans="1:33" x14ac:dyDescent="0.25">
      <c r="A1636">
        <v>10420688</v>
      </c>
      <c r="B1636" t="s">
        <v>0</v>
      </c>
      <c r="C1636" t="s">
        <v>1</v>
      </c>
      <c r="D1636" t="s">
        <v>1</v>
      </c>
      <c r="E1636" t="s">
        <v>2</v>
      </c>
      <c r="F1636" t="s">
        <v>1</v>
      </c>
      <c r="G1636">
        <v>0</v>
      </c>
      <c r="H1636" t="s">
        <v>3</v>
      </c>
      <c r="I1636" t="s">
        <v>3</v>
      </c>
      <c r="J1636" t="s">
        <v>3</v>
      </c>
      <c r="K1636">
        <v>154500</v>
      </c>
      <c r="L1636" t="s">
        <v>1</v>
      </c>
      <c r="M1636">
        <v>21615</v>
      </c>
      <c r="N1636" t="s">
        <v>1</v>
      </c>
      <c r="O1636" t="s">
        <v>5029</v>
      </c>
      <c r="P1636" t="s">
        <v>1</v>
      </c>
      <c r="Q1636" t="s">
        <v>6</v>
      </c>
      <c r="R1636" t="s">
        <v>5040</v>
      </c>
      <c r="S1636" t="s">
        <v>4886</v>
      </c>
      <c r="T1636" t="s">
        <v>9</v>
      </c>
      <c r="U1636" t="s">
        <v>1</v>
      </c>
      <c r="V1636" t="s">
        <v>5041</v>
      </c>
      <c r="W1636">
        <v>0</v>
      </c>
      <c r="X1636" t="s">
        <v>1</v>
      </c>
      <c r="Y1636" t="s">
        <v>3</v>
      </c>
      <c r="Z1636" t="s">
        <v>3</v>
      </c>
      <c r="AA1636" t="s">
        <v>11</v>
      </c>
      <c r="AB1636" t="s">
        <v>12</v>
      </c>
      <c r="AC1636" t="s">
        <v>1</v>
      </c>
      <c r="AD1636" t="s">
        <v>13</v>
      </c>
      <c r="AE1636" t="s">
        <v>5042</v>
      </c>
      <c r="AF1636">
        <v>1110</v>
      </c>
      <c r="AG1636" t="s">
        <v>15</v>
      </c>
    </row>
    <row r="1637" spans="1:33" x14ac:dyDescent="0.25">
      <c r="A1637">
        <v>10420702</v>
      </c>
      <c r="B1637" t="s">
        <v>0</v>
      </c>
      <c r="C1637" t="s">
        <v>1</v>
      </c>
      <c r="D1637" t="s">
        <v>1</v>
      </c>
      <c r="E1637" t="s">
        <v>2</v>
      </c>
      <c r="F1637" t="s">
        <v>1</v>
      </c>
      <c r="G1637">
        <v>0</v>
      </c>
      <c r="H1637" t="s">
        <v>3</v>
      </c>
      <c r="I1637" t="s">
        <v>3</v>
      </c>
      <c r="J1637" t="s">
        <v>3</v>
      </c>
      <c r="K1637">
        <v>164000</v>
      </c>
      <c r="L1637" t="s">
        <v>1</v>
      </c>
      <c r="M1637">
        <v>21616</v>
      </c>
      <c r="N1637" t="s">
        <v>1</v>
      </c>
      <c r="O1637" t="s">
        <v>5029</v>
      </c>
      <c r="P1637" t="s">
        <v>1</v>
      </c>
      <c r="Q1637" t="s">
        <v>6</v>
      </c>
      <c r="R1637" t="s">
        <v>5043</v>
      </c>
      <c r="S1637" t="s">
        <v>4886</v>
      </c>
      <c r="T1637" t="s">
        <v>9</v>
      </c>
      <c r="U1637" t="s">
        <v>1</v>
      </c>
      <c r="V1637" t="s">
        <v>5044</v>
      </c>
      <c r="W1637">
        <v>0</v>
      </c>
      <c r="X1637" t="s">
        <v>1</v>
      </c>
      <c r="Y1637" t="s">
        <v>3</v>
      </c>
      <c r="Z1637" t="s">
        <v>3</v>
      </c>
      <c r="AA1637" t="s">
        <v>11</v>
      </c>
      <c r="AB1637" t="s">
        <v>12</v>
      </c>
      <c r="AC1637" t="s">
        <v>1</v>
      </c>
      <c r="AD1637" t="s">
        <v>13</v>
      </c>
      <c r="AE1637" t="s">
        <v>5045</v>
      </c>
      <c r="AF1637">
        <v>1110</v>
      </c>
      <c r="AG1637" t="s">
        <v>15</v>
      </c>
    </row>
    <row r="1638" spans="1:33" x14ac:dyDescent="0.25">
      <c r="A1638">
        <v>10420687</v>
      </c>
      <c r="B1638" t="s">
        <v>54</v>
      </c>
      <c r="C1638" t="s">
        <v>1</v>
      </c>
      <c r="D1638" t="s">
        <v>55</v>
      </c>
      <c r="E1638" t="s">
        <v>2</v>
      </c>
      <c r="F1638">
        <v>2014</v>
      </c>
      <c r="G1638">
        <v>165.9</v>
      </c>
      <c r="H1638" t="s">
        <v>3</v>
      </c>
      <c r="I1638" t="s">
        <v>9</v>
      </c>
      <c r="J1638" t="s">
        <v>9</v>
      </c>
      <c r="K1638">
        <v>369500</v>
      </c>
      <c r="L1638" t="s">
        <v>1</v>
      </c>
      <c r="M1638">
        <v>21619</v>
      </c>
      <c r="N1638" t="s">
        <v>1</v>
      </c>
      <c r="O1638" t="s">
        <v>5029</v>
      </c>
      <c r="P1638" t="s">
        <v>1</v>
      </c>
      <c r="Q1638" t="s">
        <v>6</v>
      </c>
      <c r="R1638" t="s">
        <v>5046</v>
      </c>
      <c r="S1638" t="s">
        <v>4886</v>
      </c>
      <c r="T1638" t="s">
        <v>9</v>
      </c>
      <c r="U1638" t="s">
        <v>3</v>
      </c>
      <c r="V1638" t="s">
        <v>5047</v>
      </c>
      <c r="W1638">
        <v>1</v>
      </c>
      <c r="X1638" t="s">
        <v>58</v>
      </c>
      <c r="Y1638" t="s">
        <v>3</v>
      </c>
      <c r="Z1638" t="s">
        <v>3</v>
      </c>
      <c r="AA1638" t="s">
        <v>2256</v>
      </c>
      <c r="AB1638" t="s">
        <v>12</v>
      </c>
      <c r="AC1638" s="1">
        <v>0.28999999999999998</v>
      </c>
      <c r="AD1638" t="s">
        <v>5048</v>
      </c>
      <c r="AE1638" t="s">
        <v>5049</v>
      </c>
      <c r="AF1638">
        <v>1110</v>
      </c>
      <c r="AG1638" t="s">
        <v>15</v>
      </c>
    </row>
    <row r="1639" spans="1:33" x14ac:dyDescent="0.25">
      <c r="A1639">
        <v>10420703</v>
      </c>
      <c r="B1639" t="s">
        <v>0</v>
      </c>
      <c r="C1639" t="s">
        <v>1</v>
      </c>
      <c r="D1639" t="s">
        <v>1</v>
      </c>
      <c r="E1639" t="s">
        <v>2</v>
      </c>
      <c r="F1639" t="s">
        <v>1</v>
      </c>
      <c r="G1639">
        <v>0</v>
      </c>
      <c r="H1639" t="s">
        <v>3</v>
      </c>
      <c r="I1639" t="s">
        <v>3</v>
      </c>
      <c r="J1639" t="s">
        <v>3</v>
      </c>
      <c r="K1639">
        <v>166000</v>
      </c>
      <c r="L1639" t="s">
        <v>1</v>
      </c>
      <c r="M1639">
        <v>21620</v>
      </c>
      <c r="N1639" t="s">
        <v>1</v>
      </c>
      <c r="O1639" t="s">
        <v>5029</v>
      </c>
      <c r="P1639" t="s">
        <v>1</v>
      </c>
      <c r="Q1639" t="s">
        <v>6</v>
      </c>
      <c r="R1639" t="s">
        <v>5050</v>
      </c>
      <c r="S1639" t="s">
        <v>4886</v>
      </c>
      <c r="T1639" t="s">
        <v>9</v>
      </c>
      <c r="U1639" t="s">
        <v>1</v>
      </c>
      <c r="V1639" t="s">
        <v>5051</v>
      </c>
      <c r="W1639">
        <v>0</v>
      </c>
      <c r="X1639" t="s">
        <v>1</v>
      </c>
      <c r="Y1639" t="s">
        <v>3</v>
      </c>
      <c r="Z1639" t="s">
        <v>3</v>
      </c>
      <c r="AA1639" t="s">
        <v>11</v>
      </c>
      <c r="AB1639" t="s">
        <v>12</v>
      </c>
      <c r="AC1639" t="s">
        <v>1</v>
      </c>
      <c r="AD1639" t="s">
        <v>13</v>
      </c>
      <c r="AE1639" t="s">
        <v>5052</v>
      </c>
      <c r="AF1639">
        <v>1110</v>
      </c>
      <c r="AG1639" t="s">
        <v>15</v>
      </c>
    </row>
    <row r="1640" spans="1:33" x14ac:dyDescent="0.25">
      <c r="A1640">
        <v>10420686</v>
      </c>
      <c r="B1640" t="s">
        <v>0</v>
      </c>
      <c r="C1640" t="s">
        <v>1</v>
      </c>
      <c r="D1640" t="s">
        <v>1</v>
      </c>
      <c r="E1640" t="s">
        <v>2</v>
      </c>
      <c r="F1640" t="s">
        <v>1</v>
      </c>
      <c r="G1640">
        <v>0</v>
      </c>
      <c r="H1640" t="s">
        <v>3</v>
      </c>
      <c r="I1640" t="s">
        <v>3</v>
      </c>
      <c r="J1640" t="s">
        <v>3</v>
      </c>
      <c r="K1640">
        <v>154500</v>
      </c>
      <c r="L1640" t="s">
        <v>1</v>
      </c>
      <c r="M1640">
        <v>21623</v>
      </c>
      <c r="N1640" t="s">
        <v>1</v>
      </c>
      <c r="O1640" t="s">
        <v>5029</v>
      </c>
      <c r="P1640" t="s">
        <v>1</v>
      </c>
      <c r="Q1640" t="s">
        <v>6</v>
      </c>
      <c r="R1640" t="s">
        <v>5053</v>
      </c>
      <c r="S1640" t="s">
        <v>4886</v>
      </c>
      <c r="T1640" t="s">
        <v>9</v>
      </c>
      <c r="U1640" t="s">
        <v>1</v>
      </c>
      <c r="V1640" t="s">
        <v>5054</v>
      </c>
      <c r="W1640">
        <v>0</v>
      </c>
      <c r="X1640" t="s">
        <v>1</v>
      </c>
      <c r="Y1640" t="s">
        <v>3</v>
      </c>
      <c r="Z1640" t="s">
        <v>3</v>
      </c>
      <c r="AA1640" t="s">
        <v>11</v>
      </c>
      <c r="AB1640" t="s">
        <v>12</v>
      </c>
      <c r="AC1640" t="s">
        <v>1</v>
      </c>
      <c r="AD1640" t="s">
        <v>13</v>
      </c>
      <c r="AE1640" t="s">
        <v>5055</v>
      </c>
      <c r="AF1640">
        <v>1110</v>
      </c>
      <c r="AG1640" t="s">
        <v>15</v>
      </c>
    </row>
    <row r="1641" spans="1:33" x14ac:dyDescent="0.25">
      <c r="A1641">
        <v>10420704</v>
      </c>
      <c r="B1641" t="s">
        <v>0</v>
      </c>
      <c r="C1641" t="s">
        <v>1</v>
      </c>
      <c r="D1641" t="s">
        <v>1</v>
      </c>
      <c r="E1641" t="s">
        <v>2</v>
      </c>
      <c r="F1641" t="s">
        <v>1</v>
      </c>
      <c r="G1641">
        <v>0</v>
      </c>
      <c r="H1641" t="s">
        <v>3</v>
      </c>
      <c r="I1641" t="s">
        <v>3</v>
      </c>
      <c r="J1641" t="s">
        <v>3</v>
      </c>
      <c r="K1641">
        <v>166000</v>
      </c>
      <c r="L1641" t="s">
        <v>1</v>
      </c>
      <c r="M1641">
        <v>21624</v>
      </c>
      <c r="N1641" t="s">
        <v>1</v>
      </c>
      <c r="O1641" t="s">
        <v>5029</v>
      </c>
      <c r="P1641" t="s">
        <v>1</v>
      </c>
      <c r="Q1641" t="s">
        <v>6</v>
      </c>
      <c r="R1641" t="s">
        <v>5056</v>
      </c>
      <c r="S1641" t="s">
        <v>4886</v>
      </c>
      <c r="T1641" t="s">
        <v>9</v>
      </c>
      <c r="U1641" t="s">
        <v>1</v>
      </c>
      <c r="V1641" t="s">
        <v>5057</v>
      </c>
      <c r="W1641">
        <v>0</v>
      </c>
      <c r="X1641" t="s">
        <v>1</v>
      </c>
      <c r="Y1641" t="s">
        <v>3</v>
      </c>
      <c r="Z1641" t="s">
        <v>3</v>
      </c>
      <c r="AA1641" t="s">
        <v>11</v>
      </c>
      <c r="AB1641" t="s">
        <v>12</v>
      </c>
      <c r="AC1641" t="s">
        <v>1</v>
      </c>
      <c r="AD1641" t="s">
        <v>13</v>
      </c>
      <c r="AE1641" t="s">
        <v>5058</v>
      </c>
      <c r="AF1641">
        <v>1110</v>
      </c>
      <c r="AG1641" t="s">
        <v>15</v>
      </c>
    </row>
    <row r="1642" spans="1:33" x14ac:dyDescent="0.25">
      <c r="A1642">
        <v>10420685</v>
      </c>
      <c r="B1642" t="s">
        <v>0</v>
      </c>
      <c r="C1642" t="s">
        <v>1</v>
      </c>
      <c r="D1642" t="s">
        <v>1</v>
      </c>
      <c r="E1642" t="s">
        <v>2</v>
      </c>
      <c r="F1642" t="s">
        <v>1</v>
      </c>
      <c r="G1642">
        <v>0</v>
      </c>
      <c r="H1642" t="s">
        <v>3</v>
      </c>
      <c r="I1642" t="s">
        <v>3</v>
      </c>
      <c r="J1642" t="s">
        <v>3</v>
      </c>
      <c r="K1642">
        <v>154500</v>
      </c>
      <c r="L1642" t="s">
        <v>1</v>
      </c>
      <c r="M1642">
        <v>21703</v>
      </c>
      <c r="N1642" t="s">
        <v>1</v>
      </c>
      <c r="O1642" t="s">
        <v>5029</v>
      </c>
      <c r="P1642" t="s">
        <v>1</v>
      </c>
      <c r="Q1642" t="s">
        <v>6</v>
      </c>
      <c r="R1642" t="s">
        <v>5059</v>
      </c>
      <c r="S1642" t="s">
        <v>4886</v>
      </c>
      <c r="T1642" t="s">
        <v>9</v>
      </c>
      <c r="U1642" t="s">
        <v>1</v>
      </c>
      <c r="V1642" t="s">
        <v>5060</v>
      </c>
      <c r="W1642">
        <v>0</v>
      </c>
      <c r="X1642" t="s">
        <v>1</v>
      </c>
      <c r="Y1642" t="s">
        <v>3</v>
      </c>
      <c r="Z1642" t="s">
        <v>3</v>
      </c>
      <c r="AA1642" t="s">
        <v>11</v>
      </c>
      <c r="AB1642" t="s">
        <v>12</v>
      </c>
      <c r="AC1642" t="s">
        <v>1</v>
      </c>
      <c r="AD1642" t="s">
        <v>13</v>
      </c>
      <c r="AE1642" t="s">
        <v>5061</v>
      </c>
      <c r="AF1642">
        <v>1110</v>
      </c>
      <c r="AG1642" t="s">
        <v>15</v>
      </c>
    </row>
    <row r="1643" spans="1:33" x14ac:dyDescent="0.25">
      <c r="A1643">
        <v>10420705</v>
      </c>
      <c r="B1643" t="s">
        <v>0</v>
      </c>
      <c r="C1643" t="s">
        <v>1</v>
      </c>
      <c r="D1643" t="s">
        <v>1</v>
      </c>
      <c r="E1643" t="s">
        <v>2</v>
      </c>
      <c r="F1643" t="s">
        <v>1</v>
      </c>
      <c r="G1643">
        <v>0</v>
      </c>
      <c r="H1643" t="s">
        <v>3</v>
      </c>
      <c r="I1643" t="s">
        <v>3</v>
      </c>
      <c r="J1643" t="s">
        <v>3</v>
      </c>
      <c r="K1643">
        <v>166000</v>
      </c>
      <c r="L1643" t="s">
        <v>1</v>
      </c>
      <c r="M1643">
        <v>21704</v>
      </c>
      <c r="N1643" t="s">
        <v>1</v>
      </c>
      <c r="O1643" t="s">
        <v>5029</v>
      </c>
      <c r="P1643" t="s">
        <v>1</v>
      </c>
      <c r="Q1643" t="s">
        <v>6</v>
      </c>
      <c r="R1643" t="s">
        <v>5062</v>
      </c>
      <c r="S1643" t="s">
        <v>4886</v>
      </c>
      <c r="T1643" t="s">
        <v>9</v>
      </c>
      <c r="U1643" t="s">
        <v>1</v>
      </c>
      <c r="V1643" t="s">
        <v>5063</v>
      </c>
      <c r="W1643">
        <v>0</v>
      </c>
      <c r="X1643" t="s">
        <v>1</v>
      </c>
      <c r="Y1643" t="s">
        <v>3</v>
      </c>
      <c r="Z1643" t="s">
        <v>3</v>
      </c>
      <c r="AA1643" t="s">
        <v>11</v>
      </c>
      <c r="AB1643" t="s">
        <v>12</v>
      </c>
      <c r="AC1643" t="s">
        <v>1</v>
      </c>
      <c r="AD1643" t="s">
        <v>13</v>
      </c>
      <c r="AE1643" t="s">
        <v>5064</v>
      </c>
      <c r="AF1643">
        <v>1110</v>
      </c>
      <c r="AG1643" t="s">
        <v>15</v>
      </c>
    </row>
    <row r="1644" spans="1:33" x14ac:dyDescent="0.25">
      <c r="A1644">
        <v>10420684</v>
      </c>
      <c r="B1644" t="s">
        <v>0</v>
      </c>
      <c r="C1644" t="s">
        <v>1</v>
      </c>
      <c r="D1644" t="s">
        <v>1</v>
      </c>
      <c r="E1644" t="s">
        <v>2</v>
      </c>
      <c r="F1644" t="s">
        <v>1</v>
      </c>
      <c r="G1644">
        <v>0</v>
      </c>
      <c r="H1644" t="s">
        <v>3</v>
      </c>
      <c r="I1644" t="s">
        <v>3</v>
      </c>
      <c r="J1644" t="s">
        <v>3</v>
      </c>
      <c r="K1644">
        <v>154500</v>
      </c>
      <c r="L1644" t="s">
        <v>1</v>
      </c>
      <c r="M1644">
        <v>21707</v>
      </c>
      <c r="N1644" t="s">
        <v>1</v>
      </c>
      <c r="O1644" t="s">
        <v>5029</v>
      </c>
      <c r="P1644" t="s">
        <v>1</v>
      </c>
      <c r="Q1644" t="s">
        <v>6</v>
      </c>
      <c r="R1644" t="s">
        <v>5065</v>
      </c>
      <c r="S1644" t="s">
        <v>4886</v>
      </c>
      <c r="T1644" t="s">
        <v>9</v>
      </c>
      <c r="U1644" t="s">
        <v>1</v>
      </c>
      <c r="V1644" t="s">
        <v>5066</v>
      </c>
      <c r="W1644">
        <v>0</v>
      </c>
      <c r="X1644" t="s">
        <v>1</v>
      </c>
      <c r="Y1644" t="s">
        <v>3</v>
      </c>
      <c r="Z1644" t="s">
        <v>3</v>
      </c>
      <c r="AA1644" t="s">
        <v>11</v>
      </c>
      <c r="AB1644" t="s">
        <v>12</v>
      </c>
      <c r="AC1644" t="s">
        <v>1</v>
      </c>
      <c r="AD1644" t="s">
        <v>13</v>
      </c>
      <c r="AE1644" t="s">
        <v>5067</v>
      </c>
      <c r="AF1644">
        <v>1110</v>
      </c>
      <c r="AG1644" t="s">
        <v>15</v>
      </c>
    </row>
    <row r="1645" spans="1:33" x14ac:dyDescent="0.25">
      <c r="A1645">
        <v>10420706</v>
      </c>
      <c r="B1645" t="s">
        <v>0</v>
      </c>
      <c r="C1645" t="s">
        <v>1</v>
      </c>
      <c r="D1645" t="s">
        <v>1</v>
      </c>
      <c r="E1645" t="s">
        <v>2</v>
      </c>
      <c r="F1645" t="s">
        <v>1</v>
      </c>
      <c r="G1645">
        <v>0</v>
      </c>
      <c r="H1645" t="s">
        <v>3</v>
      </c>
      <c r="I1645" t="s">
        <v>3</v>
      </c>
      <c r="J1645" t="s">
        <v>3</v>
      </c>
      <c r="K1645">
        <v>178000</v>
      </c>
      <c r="L1645" t="s">
        <v>1</v>
      </c>
      <c r="M1645">
        <v>21708</v>
      </c>
      <c r="N1645" t="s">
        <v>1</v>
      </c>
      <c r="O1645" t="s">
        <v>5029</v>
      </c>
      <c r="P1645" t="s">
        <v>1</v>
      </c>
      <c r="Q1645" t="s">
        <v>6</v>
      </c>
      <c r="R1645" t="s">
        <v>5068</v>
      </c>
      <c r="S1645" t="s">
        <v>4886</v>
      </c>
      <c r="T1645" t="s">
        <v>9</v>
      </c>
      <c r="U1645" t="s">
        <v>1</v>
      </c>
      <c r="V1645" t="s">
        <v>5069</v>
      </c>
      <c r="W1645">
        <v>0</v>
      </c>
      <c r="X1645" t="s">
        <v>1</v>
      </c>
      <c r="Y1645" t="s">
        <v>3</v>
      </c>
      <c r="Z1645" t="s">
        <v>3</v>
      </c>
      <c r="AA1645" t="s">
        <v>11</v>
      </c>
      <c r="AB1645" t="s">
        <v>12</v>
      </c>
      <c r="AC1645" t="s">
        <v>1</v>
      </c>
      <c r="AD1645" t="s">
        <v>13</v>
      </c>
      <c r="AE1645" t="s">
        <v>5070</v>
      </c>
      <c r="AF1645">
        <v>1110</v>
      </c>
      <c r="AG1645" t="s">
        <v>15</v>
      </c>
    </row>
    <row r="1646" spans="1:33" x14ac:dyDescent="0.25">
      <c r="A1646">
        <v>10420683</v>
      </c>
      <c r="B1646" t="s">
        <v>0</v>
      </c>
      <c r="C1646" t="s">
        <v>1</v>
      </c>
      <c r="D1646" t="s">
        <v>1</v>
      </c>
      <c r="E1646" t="s">
        <v>2</v>
      </c>
      <c r="F1646" t="s">
        <v>1</v>
      </c>
      <c r="G1646">
        <v>0</v>
      </c>
      <c r="H1646" t="s">
        <v>3</v>
      </c>
      <c r="I1646" t="s">
        <v>3</v>
      </c>
      <c r="J1646" t="s">
        <v>3</v>
      </c>
      <c r="K1646">
        <v>155000</v>
      </c>
      <c r="L1646" t="s">
        <v>1</v>
      </c>
      <c r="M1646">
        <v>21711</v>
      </c>
      <c r="N1646" t="s">
        <v>1</v>
      </c>
      <c r="O1646" t="s">
        <v>5029</v>
      </c>
      <c r="P1646" t="s">
        <v>1</v>
      </c>
      <c r="Q1646" t="s">
        <v>6</v>
      </c>
      <c r="R1646" t="s">
        <v>5071</v>
      </c>
      <c r="S1646" t="s">
        <v>4886</v>
      </c>
      <c r="T1646" t="s">
        <v>9</v>
      </c>
      <c r="U1646" t="s">
        <v>1</v>
      </c>
      <c r="V1646" t="s">
        <v>5072</v>
      </c>
      <c r="W1646">
        <v>0</v>
      </c>
      <c r="X1646" t="s">
        <v>1</v>
      </c>
      <c r="Y1646" t="s">
        <v>3</v>
      </c>
      <c r="Z1646" t="s">
        <v>3</v>
      </c>
      <c r="AA1646" t="s">
        <v>11</v>
      </c>
      <c r="AB1646" t="s">
        <v>12</v>
      </c>
      <c r="AC1646" t="s">
        <v>1</v>
      </c>
      <c r="AD1646" t="s">
        <v>13</v>
      </c>
      <c r="AE1646" t="s">
        <v>5073</v>
      </c>
      <c r="AF1646">
        <v>1110</v>
      </c>
      <c r="AG1646" t="s">
        <v>15</v>
      </c>
    </row>
    <row r="1647" spans="1:33" x14ac:dyDescent="0.25">
      <c r="A1647">
        <v>10420707</v>
      </c>
      <c r="B1647" t="s">
        <v>0</v>
      </c>
      <c r="C1647" t="s">
        <v>1</v>
      </c>
      <c r="D1647" t="s">
        <v>1</v>
      </c>
      <c r="E1647" t="s">
        <v>2</v>
      </c>
      <c r="F1647" t="s">
        <v>1</v>
      </c>
      <c r="G1647">
        <v>0</v>
      </c>
      <c r="H1647" t="s">
        <v>3</v>
      </c>
      <c r="I1647" t="s">
        <v>3</v>
      </c>
      <c r="J1647" t="s">
        <v>3</v>
      </c>
      <c r="K1647">
        <v>160500</v>
      </c>
      <c r="L1647" t="s">
        <v>1</v>
      </c>
      <c r="M1647">
        <v>21712</v>
      </c>
      <c r="N1647" t="s">
        <v>1</v>
      </c>
      <c r="O1647" t="s">
        <v>5029</v>
      </c>
      <c r="P1647" t="s">
        <v>1</v>
      </c>
      <c r="Q1647" t="s">
        <v>6</v>
      </c>
      <c r="R1647" t="s">
        <v>5074</v>
      </c>
      <c r="S1647" t="s">
        <v>4886</v>
      </c>
      <c r="T1647" t="s">
        <v>9</v>
      </c>
      <c r="U1647" t="s">
        <v>1</v>
      </c>
      <c r="V1647" t="s">
        <v>5075</v>
      </c>
      <c r="W1647">
        <v>0</v>
      </c>
      <c r="X1647" t="s">
        <v>1</v>
      </c>
      <c r="Y1647" t="s">
        <v>3</v>
      </c>
      <c r="Z1647" t="s">
        <v>3</v>
      </c>
      <c r="AA1647" t="s">
        <v>11</v>
      </c>
      <c r="AB1647" t="s">
        <v>12</v>
      </c>
      <c r="AC1647" t="s">
        <v>1</v>
      </c>
      <c r="AD1647" t="s">
        <v>13</v>
      </c>
      <c r="AE1647" t="s">
        <v>5076</v>
      </c>
      <c r="AF1647">
        <v>1110</v>
      </c>
      <c r="AG1647" t="s">
        <v>15</v>
      </c>
    </row>
    <row r="1648" spans="1:33" x14ac:dyDescent="0.25">
      <c r="A1648">
        <v>10420682</v>
      </c>
      <c r="B1648" t="s">
        <v>0</v>
      </c>
      <c r="C1648" t="s">
        <v>1</v>
      </c>
      <c r="D1648" t="s">
        <v>1</v>
      </c>
      <c r="E1648" t="s">
        <v>2</v>
      </c>
      <c r="F1648" t="s">
        <v>1</v>
      </c>
      <c r="G1648">
        <v>0</v>
      </c>
      <c r="H1648" t="s">
        <v>3</v>
      </c>
      <c r="I1648" t="s">
        <v>3</v>
      </c>
      <c r="J1648" t="s">
        <v>3</v>
      </c>
      <c r="K1648">
        <v>153000</v>
      </c>
      <c r="L1648" t="s">
        <v>1</v>
      </c>
      <c r="M1648">
        <v>21715</v>
      </c>
      <c r="N1648" t="s">
        <v>1</v>
      </c>
      <c r="O1648" t="s">
        <v>5029</v>
      </c>
      <c r="P1648" t="s">
        <v>1</v>
      </c>
      <c r="Q1648" t="s">
        <v>6</v>
      </c>
      <c r="R1648" t="s">
        <v>5077</v>
      </c>
      <c r="S1648" t="s">
        <v>4886</v>
      </c>
      <c r="T1648" t="s">
        <v>9</v>
      </c>
      <c r="U1648" t="s">
        <v>1</v>
      </c>
      <c r="V1648" t="s">
        <v>5078</v>
      </c>
      <c r="W1648">
        <v>0</v>
      </c>
      <c r="X1648" t="s">
        <v>1</v>
      </c>
      <c r="Y1648" t="s">
        <v>3</v>
      </c>
      <c r="Z1648" t="s">
        <v>3</v>
      </c>
      <c r="AA1648" t="s">
        <v>11</v>
      </c>
      <c r="AB1648" t="s">
        <v>12</v>
      </c>
      <c r="AC1648" t="s">
        <v>1</v>
      </c>
      <c r="AD1648" t="s">
        <v>13</v>
      </c>
      <c r="AE1648" t="s">
        <v>5079</v>
      </c>
      <c r="AF1648">
        <v>1110</v>
      </c>
      <c r="AG1648" t="s">
        <v>15</v>
      </c>
    </row>
    <row r="1649" spans="1:33" x14ac:dyDescent="0.25">
      <c r="A1649">
        <v>10420681</v>
      </c>
      <c r="B1649" t="s">
        <v>0</v>
      </c>
      <c r="C1649" t="s">
        <v>1</v>
      </c>
      <c r="D1649" t="s">
        <v>1</v>
      </c>
      <c r="E1649" t="s">
        <v>2</v>
      </c>
      <c r="F1649" t="s">
        <v>1</v>
      </c>
      <c r="G1649">
        <v>0</v>
      </c>
      <c r="H1649" t="s">
        <v>3</v>
      </c>
      <c r="I1649" t="s">
        <v>3</v>
      </c>
      <c r="J1649" t="s">
        <v>3</v>
      </c>
      <c r="K1649">
        <v>188500</v>
      </c>
      <c r="L1649" t="s">
        <v>1</v>
      </c>
      <c r="M1649">
        <v>21719</v>
      </c>
      <c r="N1649" t="s">
        <v>1</v>
      </c>
      <c r="O1649" t="s">
        <v>5029</v>
      </c>
      <c r="P1649" t="s">
        <v>1</v>
      </c>
      <c r="Q1649" t="s">
        <v>6</v>
      </c>
      <c r="R1649" t="s">
        <v>5080</v>
      </c>
      <c r="S1649" t="s">
        <v>4886</v>
      </c>
      <c r="T1649" t="s">
        <v>9</v>
      </c>
      <c r="U1649" t="s">
        <v>1</v>
      </c>
      <c r="V1649" t="s">
        <v>5081</v>
      </c>
      <c r="W1649">
        <v>0</v>
      </c>
      <c r="X1649" t="s">
        <v>1</v>
      </c>
      <c r="Y1649" t="s">
        <v>3</v>
      </c>
      <c r="Z1649" t="s">
        <v>3</v>
      </c>
      <c r="AA1649" t="s">
        <v>11</v>
      </c>
      <c r="AB1649" t="s">
        <v>12</v>
      </c>
      <c r="AC1649" t="s">
        <v>1</v>
      </c>
      <c r="AD1649" t="s">
        <v>13</v>
      </c>
      <c r="AE1649" t="s">
        <v>5082</v>
      </c>
      <c r="AF1649">
        <v>1110</v>
      </c>
      <c r="AG1649" t="s">
        <v>15</v>
      </c>
    </row>
    <row r="1650" spans="1:33" x14ac:dyDescent="0.25">
      <c r="A1650" t="s">
        <v>261</v>
      </c>
    </row>
    <row r="1651" spans="1:33" x14ac:dyDescent="0.25">
      <c r="A1651" t="s">
        <v>261</v>
      </c>
    </row>
    <row r="1652" spans="1:33" x14ac:dyDescent="0.25">
      <c r="A1652" t="s">
        <v>261</v>
      </c>
    </row>
    <row r="1653" spans="1:33" x14ac:dyDescent="0.25">
      <c r="A1653" t="s">
        <v>261</v>
      </c>
    </row>
    <row r="1654" spans="1:33" x14ac:dyDescent="0.25">
      <c r="A1654" t="s">
        <v>261</v>
      </c>
    </row>
    <row r="1655" spans="1:33" x14ac:dyDescent="0.25">
      <c r="A1655" t="s">
        <v>261</v>
      </c>
    </row>
    <row r="1656" spans="1:33" x14ac:dyDescent="0.25">
      <c r="A1656" t="s">
        <v>261</v>
      </c>
    </row>
    <row r="1657" spans="1:33" x14ac:dyDescent="0.25">
      <c r="A1657" t="s">
        <v>261</v>
      </c>
    </row>
    <row r="1658" spans="1:33" x14ac:dyDescent="0.25">
      <c r="A1658" t="s">
        <v>261</v>
      </c>
    </row>
    <row r="1659" spans="1:33" x14ac:dyDescent="0.25">
      <c r="A1659" t="s">
        <v>261</v>
      </c>
    </row>
    <row r="1660" spans="1:33" x14ac:dyDescent="0.25">
      <c r="A1660" t="s">
        <v>261</v>
      </c>
    </row>
    <row r="1661" spans="1:33" x14ac:dyDescent="0.25">
      <c r="A1661" t="s">
        <v>261</v>
      </c>
    </row>
    <row r="1662" spans="1:33" x14ac:dyDescent="0.25">
      <c r="A1662" t="s">
        <v>261</v>
      </c>
    </row>
    <row r="1663" spans="1:33" x14ac:dyDescent="0.25">
      <c r="A1663" t="s">
        <v>261</v>
      </c>
    </row>
    <row r="1664" spans="1:33" x14ac:dyDescent="0.25">
      <c r="A1664" t="s">
        <v>261</v>
      </c>
    </row>
    <row r="1665" spans="1:33" x14ac:dyDescent="0.25">
      <c r="A1665" t="s">
        <v>261</v>
      </c>
    </row>
    <row r="1666" spans="1:33" x14ac:dyDescent="0.25">
      <c r="A1666" t="s">
        <v>261</v>
      </c>
    </row>
    <row r="1667" spans="1:33" x14ac:dyDescent="0.25">
      <c r="A1667" t="s">
        <v>261</v>
      </c>
    </row>
    <row r="1668" spans="1:33" x14ac:dyDescent="0.25">
      <c r="A1668" t="s">
        <v>261</v>
      </c>
    </row>
    <row r="1669" spans="1:33" x14ac:dyDescent="0.25">
      <c r="A1669">
        <v>10420652</v>
      </c>
      <c r="B1669" t="s">
        <v>0</v>
      </c>
      <c r="C1669" t="s">
        <v>1</v>
      </c>
      <c r="D1669" t="s">
        <v>1</v>
      </c>
      <c r="E1669" t="s">
        <v>2</v>
      </c>
      <c r="F1669" t="s">
        <v>1</v>
      </c>
      <c r="G1669">
        <v>0</v>
      </c>
      <c r="H1669" t="s">
        <v>3</v>
      </c>
      <c r="I1669" t="s">
        <v>3</v>
      </c>
      <c r="J1669" t="s">
        <v>3</v>
      </c>
      <c r="K1669">
        <v>158000</v>
      </c>
      <c r="L1669" t="s">
        <v>1</v>
      </c>
      <c r="M1669">
        <v>21703</v>
      </c>
      <c r="N1669" t="s">
        <v>1</v>
      </c>
      <c r="O1669" t="s">
        <v>5083</v>
      </c>
      <c r="P1669" t="s">
        <v>1</v>
      </c>
      <c r="Q1669" t="s">
        <v>6</v>
      </c>
      <c r="R1669" t="s">
        <v>5084</v>
      </c>
      <c r="S1669" t="s">
        <v>4886</v>
      </c>
      <c r="T1669" t="s">
        <v>9</v>
      </c>
      <c r="U1669" t="s">
        <v>1</v>
      </c>
      <c r="V1669" t="s">
        <v>5085</v>
      </c>
      <c r="W1669">
        <v>0</v>
      </c>
      <c r="X1669" t="s">
        <v>1</v>
      </c>
      <c r="Y1669" t="s">
        <v>3</v>
      </c>
      <c r="Z1669" t="s">
        <v>3</v>
      </c>
      <c r="AA1669" t="s">
        <v>11</v>
      </c>
      <c r="AB1669" t="s">
        <v>12</v>
      </c>
      <c r="AC1669" t="s">
        <v>1</v>
      </c>
      <c r="AD1669" t="s">
        <v>13</v>
      </c>
      <c r="AE1669" t="s">
        <v>5086</v>
      </c>
      <c r="AF1669">
        <v>1110</v>
      </c>
      <c r="AG1669" t="s">
        <v>15</v>
      </c>
    </row>
    <row r="1670" spans="1:33" x14ac:dyDescent="0.25">
      <c r="A1670">
        <v>10420653</v>
      </c>
      <c r="B1670" t="s">
        <v>0</v>
      </c>
      <c r="C1670" t="s">
        <v>1</v>
      </c>
      <c r="D1670" t="s">
        <v>1</v>
      </c>
      <c r="E1670" t="s">
        <v>2</v>
      </c>
      <c r="F1670" t="s">
        <v>1</v>
      </c>
      <c r="G1670">
        <v>0</v>
      </c>
      <c r="H1670" t="s">
        <v>3</v>
      </c>
      <c r="I1670" t="s">
        <v>3</v>
      </c>
      <c r="J1670" t="s">
        <v>3</v>
      </c>
      <c r="K1670">
        <v>168000</v>
      </c>
      <c r="L1670" t="s">
        <v>1</v>
      </c>
      <c r="M1670">
        <v>21704</v>
      </c>
      <c r="N1670" t="s">
        <v>1</v>
      </c>
      <c r="O1670" t="s">
        <v>5083</v>
      </c>
      <c r="P1670" t="s">
        <v>1</v>
      </c>
      <c r="Q1670" t="s">
        <v>6</v>
      </c>
      <c r="R1670" t="s">
        <v>5087</v>
      </c>
      <c r="S1670" t="s">
        <v>4886</v>
      </c>
      <c r="T1670" t="s">
        <v>9</v>
      </c>
      <c r="U1670" t="s">
        <v>1</v>
      </c>
      <c r="V1670" t="s">
        <v>5088</v>
      </c>
      <c r="W1670">
        <v>0</v>
      </c>
      <c r="X1670" t="s">
        <v>1</v>
      </c>
      <c r="Y1670" t="s">
        <v>3</v>
      </c>
      <c r="Z1670" t="s">
        <v>3</v>
      </c>
      <c r="AA1670" t="s">
        <v>11</v>
      </c>
      <c r="AB1670" t="s">
        <v>12</v>
      </c>
      <c r="AC1670" t="s">
        <v>1</v>
      </c>
      <c r="AD1670" t="s">
        <v>13</v>
      </c>
      <c r="AE1670" t="s">
        <v>5089</v>
      </c>
      <c r="AF1670">
        <v>1110</v>
      </c>
      <c r="AG1670" t="s">
        <v>15</v>
      </c>
    </row>
    <row r="1671" spans="1:33" x14ac:dyDescent="0.25">
      <c r="A1671">
        <v>10420669</v>
      </c>
      <c r="B1671" t="s">
        <v>0</v>
      </c>
      <c r="C1671" t="s">
        <v>1</v>
      </c>
      <c r="D1671" t="s">
        <v>1</v>
      </c>
      <c r="E1671" t="s">
        <v>2</v>
      </c>
      <c r="F1671" t="s">
        <v>1</v>
      </c>
      <c r="G1671">
        <v>0</v>
      </c>
      <c r="H1671" t="s">
        <v>3</v>
      </c>
      <c r="I1671" t="s">
        <v>3</v>
      </c>
      <c r="J1671" t="s">
        <v>3</v>
      </c>
      <c r="K1671">
        <v>188000</v>
      </c>
      <c r="L1671" t="s">
        <v>1</v>
      </c>
      <c r="M1671">
        <v>21707</v>
      </c>
      <c r="N1671" t="s">
        <v>1</v>
      </c>
      <c r="O1671" t="s">
        <v>5083</v>
      </c>
      <c r="P1671" t="s">
        <v>1</v>
      </c>
      <c r="Q1671" t="s">
        <v>6</v>
      </c>
      <c r="R1671" t="s">
        <v>5090</v>
      </c>
      <c r="S1671" t="s">
        <v>4886</v>
      </c>
      <c r="T1671" t="s">
        <v>9</v>
      </c>
      <c r="U1671" t="s">
        <v>1</v>
      </c>
      <c r="V1671" t="s">
        <v>5091</v>
      </c>
      <c r="W1671">
        <v>0</v>
      </c>
      <c r="X1671" t="s">
        <v>1</v>
      </c>
      <c r="Y1671" t="s">
        <v>3</v>
      </c>
      <c r="Z1671" t="s">
        <v>3</v>
      </c>
      <c r="AA1671" t="s">
        <v>11</v>
      </c>
      <c r="AB1671" t="s">
        <v>12</v>
      </c>
      <c r="AC1671" t="s">
        <v>1</v>
      </c>
      <c r="AD1671" t="s">
        <v>13</v>
      </c>
      <c r="AE1671" t="s">
        <v>5092</v>
      </c>
      <c r="AF1671">
        <v>1110</v>
      </c>
      <c r="AG1671" t="s">
        <v>15</v>
      </c>
    </row>
    <row r="1672" spans="1:33" x14ac:dyDescent="0.25">
      <c r="A1672">
        <v>10420654</v>
      </c>
      <c r="B1672" t="s">
        <v>0</v>
      </c>
      <c r="C1672" t="s">
        <v>1</v>
      </c>
      <c r="D1672" t="s">
        <v>1</v>
      </c>
      <c r="E1672" t="s">
        <v>2</v>
      </c>
      <c r="F1672" t="s">
        <v>1</v>
      </c>
      <c r="G1672">
        <v>0</v>
      </c>
      <c r="H1672" t="s">
        <v>3</v>
      </c>
      <c r="I1672" t="s">
        <v>3</v>
      </c>
      <c r="J1672" t="s">
        <v>3</v>
      </c>
      <c r="K1672">
        <v>201500</v>
      </c>
      <c r="L1672" t="s">
        <v>1</v>
      </c>
      <c r="M1672">
        <v>21708</v>
      </c>
      <c r="N1672" t="s">
        <v>1</v>
      </c>
      <c r="O1672" t="s">
        <v>5083</v>
      </c>
      <c r="P1672" t="s">
        <v>1</v>
      </c>
      <c r="Q1672" t="s">
        <v>6</v>
      </c>
      <c r="R1672" t="s">
        <v>5093</v>
      </c>
      <c r="S1672" t="s">
        <v>4886</v>
      </c>
      <c r="T1672" t="s">
        <v>9</v>
      </c>
      <c r="U1672" t="s">
        <v>1</v>
      </c>
      <c r="V1672" t="s">
        <v>5094</v>
      </c>
      <c r="W1672">
        <v>0</v>
      </c>
      <c r="X1672" t="s">
        <v>1</v>
      </c>
      <c r="Y1672" t="s">
        <v>3</v>
      </c>
      <c r="Z1672" t="s">
        <v>3</v>
      </c>
      <c r="AA1672" t="s">
        <v>11</v>
      </c>
      <c r="AB1672" t="s">
        <v>12</v>
      </c>
      <c r="AC1672" t="s">
        <v>1</v>
      </c>
      <c r="AD1672" t="s">
        <v>13</v>
      </c>
      <c r="AE1672" t="s">
        <v>5095</v>
      </c>
      <c r="AF1672">
        <v>1110</v>
      </c>
      <c r="AG1672" t="s">
        <v>15</v>
      </c>
    </row>
    <row r="1673" spans="1:33" x14ac:dyDescent="0.25">
      <c r="A1673">
        <v>10420668</v>
      </c>
      <c r="B1673" t="s">
        <v>0</v>
      </c>
      <c r="C1673" t="s">
        <v>1</v>
      </c>
      <c r="D1673" t="s">
        <v>1</v>
      </c>
      <c r="E1673" t="s">
        <v>2</v>
      </c>
      <c r="F1673" t="s">
        <v>1</v>
      </c>
      <c r="G1673">
        <v>0</v>
      </c>
      <c r="H1673" t="s">
        <v>3</v>
      </c>
      <c r="I1673" t="s">
        <v>3</v>
      </c>
      <c r="J1673" t="s">
        <v>3</v>
      </c>
      <c r="K1673">
        <v>196000</v>
      </c>
      <c r="L1673" t="s">
        <v>1</v>
      </c>
      <c r="M1673">
        <v>21711</v>
      </c>
      <c r="N1673" t="s">
        <v>1</v>
      </c>
      <c r="O1673" t="s">
        <v>5083</v>
      </c>
      <c r="P1673" t="s">
        <v>1</v>
      </c>
      <c r="Q1673" t="s">
        <v>6</v>
      </c>
      <c r="R1673" t="s">
        <v>5096</v>
      </c>
      <c r="S1673" t="s">
        <v>4886</v>
      </c>
      <c r="T1673" t="s">
        <v>9</v>
      </c>
      <c r="U1673" t="s">
        <v>1</v>
      </c>
      <c r="V1673" t="s">
        <v>5097</v>
      </c>
      <c r="W1673">
        <v>0</v>
      </c>
      <c r="X1673" t="s">
        <v>1</v>
      </c>
      <c r="Y1673" t="s">
        <v>3</v>
      </c>
      <c r="Z1673" t="s">
        <v>3</v>
      </c>
      <c r="AA1673" t="s">
        <v>11</v>
      </c>
      <c r="AB1673" t="s">
        <v>12</v>
      </c>
      <c r="AC1673" t="s">
        <v>1</v>
      </c>
      <c r="AD1673" t="s">
        <v>13</v>
      </c>
      <c r="AE1673" t="s">
        <v>5098</v>
      </c>
      <c r="AF1673">
        <v>1110</v>
      </c>
      <c r="AG1673" t="s">
        <v>15</v>
      </c>
    </row>
    <row r="1674" spans="1:33" x14ac:dyDescent="0.25">
      <c r="A1674">
        <v>10420655</v>
      </c>
      <c r="B1674" t="s">
        <v>54</v>
      </c>
      <c r="C1674" t="s">
        <v>1</v>
      </c>
      <c r="D1674" t="s">
        <v>55</v>
      </c>
      <c r="E1674" t="s">
        <v>2</v>
      </c>
      <c r="F1674">
        <v>2014</v>
      </c>
      <c r="G1674">
        <v>276.2</v>
      </c>
      <c r="H1674" t="s">
        <v>3</v>
      </c>
      <c r="I1674" t="s">
        <v>3</v>
      </c>
      <c r="J1674" t="s">
        <v>3</v>
      </c>
      <c r="K1674">
        <v>581500</v>
      </c>
      <c r="L1674" t="s">
        <v>1</v>
      </c>
      <c r="M1674">
        <v>21712</v>
      </c>
      <c r="N1674" t="s">
        <v>1</v>
      </c>
      <c r="O1674" t="s">
        <v>5083</v>
      </c>
      <c r="P1674" t="s">
        <v>1</v>
      </c>
      <c r="Q1674" t="s">
        <v>6</v>
      </c>
      <c r="R1674" t="s">
        <v>5099</v>
      </c>
      <c r="S1674" t="s">
        <v>4886</v>
      </c>
      <c r="T1674" t="s">
        <v>9</v>
      </c>
      <c r="U1674" t="s">
        <v>9</v>
      </c>
      <c r="V1674" t="s">
        <v>5100</v>
      </c>
      <c r="W1674">
        <v>1</v>
      </c>
      <c r="X1674" t="s">
        <v>58</v>
      </c>
      <c r="Y1674" t="s">
        <v>3</v>
      </c>
      <c r="Z1674" t="s">
        <v>3</v>
      </c>
      <c r="AA1674" t="s">
        <v>2256</v>
      </c>
      <c r="AB1674" t="s">
        <v>12</v>
      </c>
      <c r="AC1674" s="1">
        <v>0.21</v>
      </c>
      <c r="AD1674" t="s">
        <v>5101</v>
      </c>
      <c r="AE1674" t="s">
        <v>5102</v>
      </c>
      <c r="AF1674">
        <v>1110</v>
      </c>
      <c r="AG1674" t="s">
        <v>15</v>
      </c>
    </row>
    <row r="1675" spans="1:33" x14ac:dyDescent="0.25">
      <c r="A1675">
        <v>10420673</v>
      </c>
      <c r="B1675" t="s">
        <v>54</v>
      </c>
      <c r="C1675" t="s">
        <v>1</v>
      </c>
      <c r="D1675" t="s">
        <v>55</v>
      </c>
      <c r="E1675" t="s">
        <v>2</v>
      </c>
      <c r="F1675">
        <v>2014</v>
      </c>
      <c r="G1675">
        <v>192.6</v>
      </c>
      <c r="H1675" t="s">
        <v>3</v>
      </c>
      <c r="I1675" t="s">
        <v>9</v>
      </c>
      <c r="J1675" t="s">
        <v>9</v>
      </c>
      <c r="K1675">
        <v>449500</v>
      </c>
      <c r="L1675" t="s">
        <v>1</v>
      </c>
      <c r="M1675">
        <v>21715</v>
      </c>
      <c r="N1675" t="s">
        <v>1</v>
      </c>
      <c r="O1675" t="s">
        <v>5083</v>
      </c>
      <c r="P1675" t="s">
        <v>1</v>
      </c>
      <c r="Q1675" t="s">
        <v>6</v>
      </c>
      <c r="R1675" t="s">
        <v>5103</v>
      </c>
      <c r="S1675" t="s">
        <v>4886</v>
      </c>
      <c r="T1675" t="s">
        <v>9</v>
      </c>
      <c r="U1675" t="s">
        <v>3</v>
      </c>
      <c r="V1675" t="s">
        <v>5104</v>
      </c>
      <c r="W1675">
        <v>1</v>
      </c>
      <c r="X1675" t="s">
        <v>58</v>
      </c>
      <c r="Y1675" t="s">
        <v>3</v>
      </c>
      <c r="Z1675" t="s">
        <v>3</v>
      </c>
      <c r="AA1675" t="s">
        <v>2256</v>
      </c>
      <c r="AB1675" t="s">
        <v>12</v>
      </c>
      <c r="AC1675" s="1">
        <v>0.28000000000000003</v>
      </c>
      <c r="AD1675" t="s">
        <v>298</v>
      </c>
      <c r="AE1675" t="s">
        <v>5105</v>
      </c>
      <c r="AF1675">
        <v>1110</v>
      </c>
      <c r="AG1675" t="s">
        <v>15</v>
      </c>
    </row>
    <row r="1676" spans="1:33" x14ac:dyDescent="0.25">
      <c r="A1676">
        <v>10420656</v>
      </c>
      <c r="B1676" t="s">
        <v>0</v>
      </c>
      <c r="C1676" t="s">
        <v>1</v>
      </c>
      <c r="D1676" t="s">
        <v>1</v>
      </c>
      <c r="E1676" t="s">
        <v>2</v>
      </c>
      <c r="F1676" t="s">
        <v>1</v>
      </c>
      <c r="G1676">
        <v>0</v>
      </c>
      <c r="H1676" t="s">
        <v>3</v>
      </c>
      <c r="I1676" t="s">
        <v>3</v>
      </c>
      <c r="J1676" t="s">
        <v>3</v>
      </c>
      <c r="K1676">
        <v>188500</v>
      </c>
      <c r="L1676" t="s">
        <v>1</v>
      </c>
      <c r="M1676">
        <v>21716</v>
      </c>
      <c r="N1676" t="s">
        <v>1</v>
      </c>
      <c r="O1676" t="s">
        <v>5083</v>
      </c>
      <c r="P1676" t="s">
        <v>1</v>
      </c>
      <c r="Q1676" t="s">
        <v>6</v>
      </c>
      <c r="R1676" t="s">
        <v>5106</v>
      </c>
      <c r="S1676" t="s">
        <v>4886</v>
      </c>
      <c r="T1676" t="s">
        <v>9</v>
      </c>
      <c r="U1676" t="s">
        <v>1</v>
      </c>
      <c r="V1676" t="s">
        <v>5107</v>
      </c>
      <c r="W1676">
        <v>0</v>
      </c>
      <c r="X1676" t="s">
        <v>1</v>
      </c>
      <c r="Y1676" t="s">
        <v>3</v>
      </c>
      <c r="Z1676" t="s">
        <v>3</v>
      </c>
      <c r="AA1676" t="s">
        <v>11</v>
      </c>
      <c r="AB1676" t="s">
        <v>12</v>
      </c>
      <c r="AC1676" t="s">
        <v>1</v>
      </c>
      <c r="AD1676" t="s">
        <v>13</v>
      </c>
      <c r="AE1676" t="s">
        <v>5108</v>
      </c>
      <c r="AF1676">
        <v>1110</v>
      </c>
      <c r="AG1676" t="s">
        <v>15</v>
      </c>
    </row>
    <row r="1677" spans="1:33" x14ac:dyDescent="0.25">
      <c r="A1677">
        <v>10420672</v>
      </c>
      <c r="B1677" t="s">
        <v>0</v>
      </c>
      <c r="C1677" t="s">
        <v>1</v>
      </c>
      <c r="D1677" t="s">
        <v>1</v>
      </c>
      <c r="E1677" t="s">
        <v>2</v>
      </c>
      <c r="F1677" t="s">
        <v>1</v>
      </c>
      <c r="G1677">
        <v>0</v>
      </c>
      <c r="H1677" t="s">
        <v>3</v>
      </c>
      <c r="I1677" t="s">
        <v>3</v>
      </c>
      <c r="J1677" t="s">
        <v>3</v>
      </c>
      <c r="K1677">
        <v>206000</v>
      </c>
      <c r="L1677" t="s">
        <v>1</v>
      </c>
      <c r="M1677">
        <v>21719</v>
      </c>
      <c r="N1677" t="s">
        <v>1</v>
      </c>
      <c r="O1677" t="s">
        <v>5083</v>
      </c>
      <c r="P1677" t="s">
        <v>1</v>
      </c>
      <c r="Q1677" t="s">
        <v>6</v>
      </c>
      <c r="R1677" t="s">
        <v>5109</v>
      </c>
      <c r="S1677" t="s">
        <v>4886</v>
      </c>
      <c r="T1677" t="s">
        <v>9</v>
      </c>
      <c r="U1677" t="s">
        <v>1</v>
      </c>
      <c r="V1677" t="s">
        <v>5110</v>
      </c>
      <c r="W1677">
        <v>0</v>
      </c>
      <c r="X1677" t="s">
        <v>1</v>
      </c>
      <c r="Y1677" t="s">
        <v>3</v>
      </c>
      <c r="Z1677" t="s">
        <v>3</v>
      </c>
      <c r="AA1677" t="s">
        <v>11</v>
      </c>
      <c r="AB1677" t="s">
        <v>12</v>
      </c>
      <c r="AC1677" t="s">
        <v>1</v>
      </c>
      <c r="AD1677" t="s">
        <v>13</v>
      </c>
      <c r="AE1677" t="s">
        <v>5111</v>
      </c>
      <c r="AF1677">
        <v>1110</v>
      </c>
      <c r="AG1677" t="s">
        <v>15</v>
      </c>
    </row>
    <row r="1678" spans="1:33" x14ac:dyDescent="0.25">
      <c r="A1678">
        <v>10420658</v>
      </c>
      <c r="B1678" t="s">
        <v>0</v>
      </c>
      <c r="C1678" t="s">
        <v>1</v>
      </c>
      <c r="D1678" t="s">
        <v>1</v>
      </c>
      <c r="E1678" t="s">
        <v>2</v>
      </c>
      <c r="F1678" t="s">
        <v>1</v>
      </c>
      <c r="G1678">
        <v>0</v>
      </c>
      <c r="H1678" t="s">
        <v>3</v>
      </c>
      <c r="I1678" t="s">
        <v>3</v>
      </c>
      <c r="J1678" t="s">
        <v>3</v>
      </c>
      <c r="K1678">
        <v>184000</v>
      </c>
      <c r="L1678" t="s">
        <v>1</v>
      </c>
      <c r="M1678">
        <v>21720</v>
      </c>
      <c r="N1678" t="s">
        <v>1</v>
      </c>
      <c r="O1678" t="s">
        <v>5083</v>
      </c>
      <c r="P1678" t="s">
        <v>1</v>
      </c>
      <c r="Q1678" t="s">
        <v>6</v>
      </c>
      <c r="R1678" t="s">
        <v>5112</v>
      </c>
      <c r="S1678" t="s">
        <v>4886</v>
      </c>
      <c r="T1678" t="s">
        <v>9</v>
      </c>
      <c r="U1678" t="s">
        <v>1</v>
      </c>
      <c r="V1678" t="s">
        <v>5113</v>
      </c>
      <c r="W1678">
        <v>0</v>
      </c>
      <c r="X1678" t="s">
        <v>1</v>
      </c>
      <c r="Y1678" t="s">
        <v>3</v>
      </c>
      <c r="Z1678" t="s">
        <v>3</v>
      </c>
      <c r="AA1678" t="s">
        <v>11</v>
      </c>
      <c r="AB1678" t="s">
        <v>12</v>
      </c>
      <c r="AC1678" t="s">
        <v>1</v>
      </c>
      <c r="AD1678" t="s">
        <v>13</v>
      </c>
      <c r="AE1678" t="s">
        <v>5114</v>
      </c>
      <c r="AF1678">
        <v>1110</v>
      </c>
      <c r="AG1678" t="s">
        <v>15</v>
      </c>
    </row>
    <row r="1679" spans="1:33" x14ac:dyDescent="0.25">
      <c r="A1679">
        <v>10420659</v>
      </c>
      <c r="B1679" t="s">
        <v>0</v>
      </c>
      <c r="C1679" t="s">
        <v>1</v>
      </c>
      <c r="D1679" t="s">
        <v>1</v>
      </c>
      <c r="E1679" t="s">
        <v>2</v>
      </c>
      <c r="F1679" t="s">
        <v>1</v>
      </c>
      <c r="G1679">
        <v>0</v>
      </c>
      <c r="H1679" t="s">
        <v>3</v>
      </c>
      <c r="I1679" t="s">
        <v>3</v>
      </c>
      <c r="J1679" t="s">
        <v>3</v>
      </c>
      <c r="K1679">
        <v>185000</v>
      </c>
      <c r="L1679" t="s">
        <v>1</v>
      </c>
      <c r="M1679">
        <v>21724</v>
      </c>
      <c r="N1679" t="s">
        <v>1</v>
      </c>
      <c r="O1679" t="s">
        <v>5083</v>
      </c>
      <c r="P1679" t="s">
        <v>1</v>
      </c>
      <c r="Q1679" t="s">
        <v>6</v>
      </c>
      <c r="R1679" t="s">
        <v>5115</v>
      </c>
      <c r="S1679" t="s">
        <v>4886</v>
      </c>
      <c r="T1679" t="s">
        <v>9</v>
      </c>
      <c r="U1679" t="s">
        <v>1</v>
      </c>
      <c r="V1679" t="s">
        <v>5116</v>
      </c>
      <c r="W1679">
        <v>0</v>
      </c>
      <c r="X1679" t="s">
        <v>1</v>
      </c>
      <c r="Y1679" t="s">
        <v>3</v>
      </c>
      <c r="Z1679" t="s">
        <v>3</v>
      </c>
      <c r="AA1679" t="s">
        <v>11</v>
      </c>
      <c r="AB1679" t="s">
        <v>12</v>
      </c>
      <c r="AC1679" t="s">
        <v>1</v>
      </c>
      <c r="AD1679" t="s">
        <v>13</v>
      </c>
      <c r="AE1679" t="s">
        <v>5117</v>
      </c>
      <c r="AF1679">
        <v>1110</v>
      </c>
      <c r="AG1679" t="s">
        <v>15</v>
      </c>
    </row>
    <row r="1680" spans="1:33" x14ac:dyDescent="0.25">
      <c r="A1680">
        <v>10412168</v>
      </c>
      <c r="B1680" t="s">
        <v>0</v>
      </c>
      <c r="C1680" t="s">
        <v>1</v>
      </c>
      <c r="D1680" t="s">
        <v>1</v>
      </c>
      <c r="E1680" t="s">
        <v>2</v>
      </c>
      <c r="F1680" t="s">
        <v>1</v>
      </c>
      <c r="G1680">
        <v>0</v>
      </c>
      <c r="H1680" t="s">
        <v>3</v>
      </c>
      <c r="I1680" t="s">
        <v>3</v>
      </c>
      <c r="J1680" t="s">
        <v>3</v>
      </c>
      <c r="K1680">
        <v>168500</v>
      </c>
      <c r="L1680" t="s">
        <v>1</v>
      </c>
      <c r="M1680">
        <v>21604</v>
      </c>
      <c r="N1680" t="s">
        <v>1</v>
      </c>
      <c r="O1680" t="s">
        <v>5118</v>
      </c>
      <c r="P1680" t="s">
        <v>1</v>
      </c>
      <c r="Q1680" t="s">
        <v>6</v>
      </c>
      <c r="R1680" t="s">
        <v>5119</v>
      </c>
      <c r="S1680" t="s">
        <v>4886</v>
      </c>
      <c r="T1680" t="s">
        <v>9</v>
      </c>
      <c r="U1680" t="s">
        <v>1</v>
      </c>
      <c r="V1680" t="s">
        <v>5120</v>
      </c>
      <c r="W1680">
        <v>0</v>
      </c>
      <c r="X1680" t="s">
        <v>1</v>
      </c>
      <c r="Y1680" t="s">
        <v>3</v>
      </c>
      <c r="Z1680" t="s">
        <v>3</v>
      </c>
      <c r="AA1680" t="s">
        <v>11</v>
      </c>
      <c r="AB1680" t="s">
        <v>12</v>
      </c>
      <c r="AC1680" t="s">
        <v>1</v>
      </c>
      <c r="AD1680" t="s">
        <v>13</v>
      </c>
      <c r="AE1680" t="s">
        <v>5121</v>
      </c>
      <c r="AF1680">
        <v>1110</v>
      </c>
      <c r="AG1680" t="s">
        <v>15</v>
      </c>
    </row>
    <row r="1681" spans="1:33" x14ac:dyDescent="0.25">
      <c r="A1681">
        <v>10412169</v>
      </c>
      <c r="B1681" t="s">
        <v>0</v>
      </c>
      <c r="C1681" t="s">
        <v>1</v>
      </c>
      <c r="D1681" t="s">
        <v>1</v>
      </c>
      <c r="E1681" t="s">
        <v>2</v>
      </c>
      <c r="F1681" t="s">
        <v>1</v>
      </c>
      <c r="G1681">
        <v>0</v>
      </c>
      <c r="H1681" t="s">
        <v>3</v>
      </c>
      <c r="I1681" t="s">
        <v>3</v>
      </c>
      <c r="J1681" t="s">
        <v>3</v>
      </c>
      <c r="K1681">
        <v>183000</v>
      </c>
      <c r="L1681" t="s">
        <v>1</v>
      </c>
      <c r="M1681">
        <v>21608</v>
      </c>
      <c r="N1681" t="s">
        <v>1</v>
      </c>
      <c r="O1681" t="s">
        <v>5118</v>
      </c>
      <c r="P1681" t="s">
        <v>1</v>
      </c>
      <c r="Q1681" t="s">
        <v>6</v>
      </c>
      <c r="R1681" t="s">
        <v>5122</v>
      </c>
      <c r="S1681" t="s">
        <v>4886</v>
      </c>
      <c r="T1681" t="s">
        <v>9</v>
      </c>
      <c r="U1681" t="s">
        <v>1</v>
      </c>
      <c r="V1681" t="s">
        <v>5123</v>
      </c>
      <c r="W1681">
        <v>0</v>
      </c>
      <c r="X1681" t="s">
        <v>1</v>
      </c>
      <c r="Y1681" t="s">
        <v>3</v>
      </c>
      <c r="Z1681" t="s">
        <v>3</v>
      </c>
      <c r="AA1681" t="s">
        <v>11</v>
      </c>
      <c r="AB1681" t="s">
        <v>12</v>
      </c>
      <c r="AC1681" t="s">
        <v>1</v>
      </c>
      <c r="AD1681" t="s">
        <v>13</v>
      </c>
      <c r="AE1681" t="s">
        <v>5124</v>
      </c>
      <c r="AF1681">
        <v>1110</v>
      </c>
      <c r="AG1681" t="s">
        <v>15</v>
      </c>
    </row>
    <row r="1682" spans="1:33" x14ac:dyDescent="0.25">
      <c r="A1682">
        <v>10412170</v>
      </c>
      <c r="B1682" t="s">
        <v>0</v>
      </c>
      <c r="C1682" t="s">
        <v>1</v>
      </c>
      <c r="D1682" t="s">
        <v>1</v>
      </c>
      <c r="E1682" t="s">
        <v>2</v>
      </c>
      <c r="F1682" t="s">
        <v>1</v>
      </c>
      <c r="G1682">
        <v>0</v>
      </c>
      <c r="H1682" t="s">
        <v>3</v>
      </c>
      <c r="I1682" t="s">
        <v>3</v>
      </c>
      <c r="J1682" t="s">
        <v>3</v>
      </c>
      <c r="K1682">
        <v>161000</v>
      </c>
      <c r="L1682" t="s">
        <v>1</v>
      </c>
      <c r="M1682">
        <v>21612</v>
      </c>
      <c r="N1682" t="s">
        <v>1</v>
      </c>
      <c r="O1682" t="s">
        <v>5118</v>
      </c>
      <c r="P1682" t="s">
        <v>1</v>
      </c>
      <c r="Q1682" t="s">
        <v>6</v>
      </c>
      <c r="R1682" t="s">
        <v>5125</v>
      </c>
      <c r="S1682" t="s">
        <v>4886</v>
      </c>
      <c r="T1682" t="s">
        <v>9</v>
      </c>
      <c r="U1682" t="s">
        <v>1</v>
      </c>
      <c r="V1682" t="s">
        <v>5126</v>
      </c>
      <c r="W1682">
        <v>0</v>
      </c>
      <c r="X1682" t="s">
        <v>1</v>
      </c>
      <c r="Y1682" t="s">
        <v>3</v>
      </c>
      <c r="Z1682" t="s">
        <v>3</v>
      </c>
      <c r="AA1682" t="s">
        <v>11</v>
      </c>
      <c r="AB1682" t="s">
        <v>12</v>
      </c>
      <c r="AC1682" t="s">
        <v>1</v>
      </c>
      <c r="AD1682" t="s">
        <v>13</v>
      </c>
      <c r="AE1682" t="s">
        <v>5127</v>
      </c>
      <c r="AF1682">
        <v>1110</v>
      </c>
      <c r="AG1682" t="s">
        <v>15</v>
      </c>
    </row>
    <row r="1683" spans="1:33" x14ac:dyDescent="0.25">
      <c r="A1683">
        <v>10412190</v>
      </c>
      <c r="B1683" t="s">
        <v>0</v>
      </c>
      <c r="C1683" t="s">
        <v>1</v>
      </c>
      <c r="D1683" t="s">
        <v>1</v>
      </c>
      <c r="E1683" t="s">
        <v>2</v>
      </c>
      <c r="F1683" t="s">
        <v>1</v>
      </c>
      <c r="G1683">
        <v>0</v>
      </c>
      <c r="H1683" t="s">
        <v>3</v>
      </c>
      <c r="I1683" t="s">
        <v>3</v>
      </c>
      <c r="J1683" t="s">
        <v>3</v>
      </c>
      <c r="K1683">
        <v>154000</v>
      </c>
      <c r="L1683" t="s">
        <v>1</v>
      </c>
      <c r="M1683">
        <v>21615</v>
      </c>
      <c r="N1683" t="s">
        <v>1</v>
      </c>
      <c r="O1683" t="s">
        <v>5118</v>
      </c>
      <c r="P1683" t="s">
        <v>1</v>
      </c>
      <c r="Q1683" t="s">
        <v>6</v>
      </c>
      <c r="R1683" t="s">
        <v>5128</v>
      </c>
      <c r="S1683" t="s">
        <v>4886</v>
      </c>
      <c r="T1683" t="s">
        <v>9</v>
      </c>
      <c r="U1683" t="s">
        <v>1</v>
      </c>
      <c r="V1683" t="s">
        <v>5129</v>
      </c>
      <c r="W1683">
        <v>0</v>
      </c>
      <c r="X1683" t="s">
        <v>1</v>
      </c>
      <c r="Y1683" t="s">
        <v>3</v>
      </c>
      <c r="Z1683" t="s">
        <v>3</v>
      </c>
      <c r="AA1683" t="s">
        <v>11</v>
      </c>
      <c r="AB1683" t="s">
        <v>12</v>
      </c>
      <c r="AC1683" t="s">
        <v>1</v>
      </c>
      <c r="AD1683" t="s">
        <v>13</v>
      </c>
      <c r="AE1683" t="s">
        <v>5130</v>
      </c>
      <c r="AF1683">
        <v>1110</v>
      </c>
      <c r="AG1683" t="s">
        <v>15</v>
      </c>
    </row>
    <row r="1684" spans="1:33" x14ac:dyDescent="0.25">
      <c r="A1684">
        <v>10412171</v>
      </c>
      <c r="B1684" t="s">
        <v>54</v>
      </c>
      <c r="C1684" t="s">
        <v>1</v>
      </c>
      <c r="D1684" t="s">
        <v>55</v>
      </c>
      <c r="E1684" t="s">
        <v>2</v>
      </c>
      <c r="F1684">
        <v>2014</v>
      </c>
      <c r="G1684">
        <v>214.6</v>
      </c>
      <c r="H1684" t="s">
        <v>3</v>
      </c>
      <c r="I1684" t="s">
        <v>3</v>
      </c>
      <c r="J1684" t="s">
        <v>9</v>
      </c>
      <c r="K1684">
        <v>308000</v>
      </c>
      <c r="L1684" t="s">
        <v>1</v>
      </c>
      <c r="M1684">
        <v>21616</v>
      </c>
      <c r="N1684" t="s">
        <v>1</v>
      </c>
      <c r="O1684" t="s">
        <v>5118</v>
      </c>
      <c r="P1684" t="s">
        <v>1</v>
      </c>
      <c r="Q1684" t="s">
        <v>6</v>
      </c>
      <c r="R1684" t="s">
        <v>5131</v>
      </c>
      <c r="S1684" t="s">
        <v>4886</v>
      </c>
      <c r="T1684" t="s">
        <v>9</v>
      </c>
      <c r="U1684" t="s">
        <v>3</v>
      </c>
      <c r="V1684" t="s">
        <v>5132</v>
      </c>
      <c r="W1684">
        <v>1</v>
      </c>
      <c r="X1684" t="s">
        <v>58</v>
      </c>
      <c r="Y1684" t="s">
        <v>3</v>
      </c>
      <c r="Z1684" t="s">
        <v>3</v>
      </c>
      <c r="AA1684" t="s">
        <v>2256</v>
      </c>
      <c r="AB1684" t="s">
        <v>12</v>
      </c>
      <c r="AC1684" s="1">
        <v>0.22</v>
      </c>
      <c r="AD1684" t="s">
        <v>4629</v>
      </c>
      <c r="AE1684" t="s">
        <v>5133</v>
      </c>
      <c r="AF1684">
        <v>1110</v>
      </c>
      <c r="AG1684" t="s">
        <v>15</v>
      </c>
    </row>
    <row r="1685" spans="1:33" x14ac:dyDescent="0.25">
      <c r="A1685">
        <v>10412189</v>
      </c>
      <c r="B1685" t="s">
        <v>54</v>
      </c>
      <c r="C1685" t="s">
        <v>1</v>
      </c>
      <c r="D1685" t="s">
        <v>55</v>
      </c>
      <c r="E1685" t="s">
        <v>2</v>
      </c>
      <c r="F1685">
        <v>2014</v>
      </c>
      <c r="G1685">
        <v>185.4</v>
      </c>
      <c r="H1685" t="s">
        <v>3</v>
      </c>
      <c r="I1685" t="s">
        <v>9</v>
      </c>
      <c r="J1685" t="s">
        <v>9</v>
      </c>
      <c r="K1685">
        <v>488000</v>
      </c>
      <c r="L1685" t="s">
        <v>1</v>
      </c>
      <c r="M1685">
        <v>21619</v>
      </c>
      <c r="N1685" t="s">
        <v>1</v>
      </c>
      <c r="O1685" t="s">
        <v>5118</v>
      </c>
      <c r="P1685" t="s">
        <v>1</v>
      </c>
      <c r="Q1685" t="s">
        <v>6</v>
      </c>
      <c r="R1685" t="s">
        <v>5134</v>
      </c>
      <c r="S1685" t="s">
        <v>4886</v>
      </c>
      <c r="T1685" t="s">
        <v>9</v>
      </c>
      <c r="U1685" t="s">
        <v>9</v>
      </c>
      <c r="V1685" t="s">
        <v>5135</v>
      </c>
      <c r="W1685">
        <v>1</v>
      </c>
      <c r="X1685" t="s">
        <v>58</v>
      </c>
      <c r="Y1685" t="s">
        <v>3</v>
      </c>
      <c r="Z1685" t="s">
        <v>3</v>
      </c>
      <c r="AA1685" t="s">
        <v>2256</v>
      </c>
      <c r="AB1685" t="s">
        <v>12</v>
      </c>
      <c r="AC1685" s="1">
        <v>0.33</v>
      </c>
      <c r="AD1685" t="s">
        <v>5136</v>
      </c>
      <c r="AE1685" t="s">
        <v>5137</v>
      </c>
      <c r="AF1685">
        <v>1110</v>
      </c>
      <c r="AG1685" t="s">
        <v>15</v>
      </c>
    </row>
    <row r="1686" spans="1:33" x14ac:dyDescent="0.25">
      <c r="A1686">
        <v>10412172</v>
      </c>
      <c r="B1686" t="s">
        <v>0</v>
      </c>
      <c r="C1686" t="s">
        <v>1</v>
      </c>
      <c r="D1686" t="s">
        <v>1</v>
      </c>
      <c r="E1686" t="s">
        <v>2</v>
      </c>
      <c r="F1686" t="s">
        <v>1</v>
      </c>
      <c r="G1686">
        <v>0</v>
      </c>
      <c r="H1686" t="s">
        <v>3</v>
      </c>
      <c r="I1686" t="s">
        <v>3</v>
      </c>
      <c r="J1686" t="s">
        <v>3</v>
      </c>
      <c r="K1686">
        <v>161000</v>
      </c>
      <c r="L1686" t="s">
        <v>1</v>
      </c>
      <c r="M1686">
        <v>21620</v>
      </c>
      <c r="N1686" t="s">
        <v>1</v>
      </c>
      <c r="O1686" t="s">
        <v>5118</v>
      </c>
      <c r="P1686" t="s">
        <v>1</v>
      </c>
      <c r="Q1686" t="s">
        <v>6</v>
      </c>
      <c r="R1686" t="s">
        <v>5138</v>
      </c>
      <c r="S1686" t="s">
        <v>4886</v>
      </c>
      <c r="T1686" t="s">
        <v>9</v>
      </c>
      <c r="U1686" t="s">
        <v>1</v>
      </c>
      <c r="V1686" t="s">
        <v>5139</v>
      </c>
      <c r="W1686">
        <v>0</v>
      </c>
      <c r="X1686" t="s">
        <v>1</v>
      </c>
      <c r="Y1686" t="s">
        <v>3</v>
      </c>
      <c r="Z1686" t="s">
        <v>3</v>
      </c>
      <c r="AA1686" t="s">
        <v>11</v>
      </c>
      <c r="AB1686" t="s">
        <v>12</v>
      </c>
      <c r="AC1686" t="s">
        <v>1</v>
      </c>
      <c r="AD1686" t="s">
        <v>13</v>
      </c>
      <c r="AE1686" t="s">
        <v>5140</v>
      </c>
      <c r="AF1686">
        <v>1110</v>
      </c>
      <c r="AG1686" t="s">
        <v>15</v>
      </c>
    </row>
    <row r="1687" spans="1:33" x14ac:dyDescent="0.25">
      <c r="A1687">
        <v>10412188</v>
      </c>
      <c r="B1687" t="s">
        <v>0</v>
      </c>
      <c r="C1687" t="s">
        <v>1</v>
      </c>
      <c r="D1687" t="s">
        <v>1</v>
      </c>
      <c r="E1687" t="s">
        <v>2</v>
      </c>
      <c r="F1687" t="s">
        <v>1</v>
      </c>
      <c r="G1687">
        <v>0</v>
      </c>
      <c r="H1687" t="s">
        <v>3</v>
      </c>
      <c r="I1687" t="s">
        <v>3</v>
      </c>
      <c r="J1687" t="s">
        <v>3</v>
      </c>
      <c r="K1687">
        <v>157000</v>
      </c>
      <c r="L1687" t="s">
        <v>1</v>
      </c>
      <c r="M1687">
        <v>21623</v>
      </c>
      <c r="N1687" t="s">
        <v>1</v>
      </c>
      <c r="O1687" t="s">
        <v>5118</v>
      </c>
      <c r="P1687" t="s">
        <v>1</v>
      </c>
      <c r="Q1687" t="s">
        <v>6</v>
      </c>
      <c r="R1687" t="s">
        <v>5141</v>
      </c>
      <c r="S1687" t="s">
        <v>4886</v>
      </c>
      <c r="T1687" t="s">
        <v>9</v>
      </c>
      <c r="U1687" t="s">
        <v>1</v>
      </c>
      <c r="V1687" t="s">
        <v>5142</v>
      </c>
      <c r="W1687">
        <v>0</v>
      </c>
      <c r="X1687" t="s">
        <v>1</v>
      </c>
      <c r="Y1687" t="s">
        <v>3</v>
      </c>
      <c r="Z1687" t="s">
        <v>3</v>
      </c>
      <c r="AA1687" t="s">
        <v>11</v>
      </c>
      <c r="AB1687" t="s">
        <v>12</v>
      </c>
      <c r="AC1687" t="s">
        <v>1</v>
      </c>
      <c r="AD1687" t="s">
        <v>13</v>
      </c>
      <c r="AE1687" t="s">
        <v>5143</v>
      </c>
      <c r="AF1687">
        <v>1110</v>
      </c>
      <c r="AG1687" t="s">
        <v>15</v>
      </c>
    </row>
    <row r="1688" spans="1:33" x14ac:dyDescent="0.25">
      <c r="A1688">
        <v>10412173</v>
      </c>
      <c r="B1688" t="s">
        <v>0</v>
      </c>
      <c r="C1688" t="s">
        <v>1</v>
      </c>
      <c r="D1688" t="s">
        <v>1</v>
      </c>
      <c r="E1688" t="s">
        <v>2</v>
      </c>
      <c r="F1688" t="s">
        <v>1</v>
      </c>
      <c r="G1688">
        <v>0</v>
      </c>
      <c r="H1688" t="s">
        <v>3</v>
      </c>
      <c r="I1688" t="s">
        <v>3</v>
      </c>
      <c r="J1688" t="s">
        <v>3</v>
      </c>
      <c r="K1688">
        <v>160000</v>
      </c>
      <c r="L1688" t="s">
        <v>1</v>
      </c>
      <c r="M1688">
        <v>21624</v>
      </c>
      <c r="N1688" t="s">
        <v>1</v>
      </c>
      <c r="O1688" t="s">
        <v>5118</v>
      </c>
      <c r="P1688" t="s">
        <v>1</v>
      </c>
      <c r="Q1688" t="s">
        <v>6</v>
      </c>
      <c r="R1688" t="s">
        <v>5144</v>
      </c>
      <c r="S1688" t="s">
        <v>4886</v>
      </c>
      <c r="T1688" t="s">
        <v>9</v>
      </c>
      <c r="U1688" t="s">
        <v>1</v>
      </c>
      <c r="V1688" t="s">
        <v>5145</v>
      </c>
      <c r="W1688">
        <v>0</v>
      </c>
      <c r="X1688" t="s">
        <v>1</v>
      </c>
      <c r="Y1688" t="s">
        <v>3</v>
      </c>
      <c r="Z1688" t="s">
        <v>3</v>
      </c>
      <c r="AA1688" t="s">
        <v>11</v>
      </c>
      <c r="AB1688" t="s">
        <v>12</v>
      </c>
      <c r="AC1688" t="s">
        <v>1</v>
      </c>
      <c r="AD1688" t="s">
        <v>13</v>
      </c>
      <c r="AE1688" t="s">
        <v>5146</v>
      </c>
      <c r="AF1688">
        <v>1110</v>
      </c>
      <c r="AG1688" t="s">
        <v>15</v>
      </c>
    </row>
    <row r="1689" spans="1:33" x14ac:dyDescent="0.25">
      <c r="A1689">
        <v>10412187</v>
      </c>
      <c r="B1689" t="s">
        <v>54</v>
      </c>
      <c r="C1689" t="s">
        <v>1</v>
      </c>
      <c r="D1689" t="s">
        <v>55</v>
      </c>
      <c r="E1689" t="s">
        <v>2</v>
      </c>
      <c r="F1689">
        <v>2014</v>
      </c>
      <c r="G1689">
        <v>213.9</v>
      </c>
      <c r="H1689" t="s">
        <v>3</v>
      </c>
      <c r="I1689" t="s">
        <v>9</v>
      </c>
      <c r="J1689" t="s">
        <v>9</v>
      </c>
      <c r="K1689">
        <v>530500</v>
      </c>
      <c r="L1689" t="s">
        <v>1</v>
      </c>
      <c r="M1689">
        <v>21627</v>
      </c>
      <c r="N1689" t="s">
        <v>1</v>
      </c>
      <c r="O1689" t="s">
        <v>5118</v>
      </c>
      <c r="P1689" t="s">
        <v>1</v>
      </c>
      <c r="Q1689" t="s">
        <v>6</v>
      </c>
      <c r="R1689" t="s">
        <v>5147</v>
      </c>
      <c r="S1689" t="s">
        <v>4886</v>
      </c>
      <c r="T1689" t="s">
        <v>9</v>
      </c>
      <c r="U1689" t="s">
        <v>9</v>
      </c>
      <c r="V1689" t="s">
        <v>5148</v>
      </c>
      <c r="W1689">
        <v>1</v>
      </c>
      <c r="X1689" t="s">
        <v>58</v>
      </c>
      <c r="Y1689" t="s">
        <v>3</v>
      </c>
      <c r="Z1689" t="s">
        <v>3</v>
      </c>
      <c r="AA1689" t="s">
        <v>2256</v>
      </c>
      <c r="AB1689" t="s">
        <v>12</v>
      </c>
      <c r="AC1689" s="1">
        <v>0.39</v>
      </c>
      <c r="AD1689" t="s">
        <v>5149</v>
      </c>
      <c r="AE1689" t="s">
        <v>5150</v>
      </c>
      <c r="AF1689">
        <v>1110</v>
      </c>
      <c r="AG1689" t="s">
        <v>15</v>
      </c>
    </row>
    <row r="1690" spans="1:33" x14ac:dyDescent="0.25">
      <c r="A1690">
        <v>10412186</v>
      </c>
      <c r="B1690" t="s">
        <v>54</v>
      </c>
      <c r="C1690" t="s">
        <v>1</v>
      </c>
      <c r="D1690" t="s">
        <v>55</v>
      </c>
      <c r="E1690" t="s">
        <v>2</v>
      </c>
      <c r="F1690">
        <v>2013</v>
      </c>
      <c r="G1690">
        <v>211.6</v>
      </c>
      <c r="H1690" t="s">
        <v>3</v>
      </c>
      <c r="I1690" t="s">
        <v>9</v>
      </c>
      <c r="J1690" t="s">
        <v>9</v>
      </c>
      <c r="K1690">
        <v>520000</v>
      </c>
      <c r="L1690" t="s">
        <v>1</v>
      </c>
      <c r="M1690">
        <v>21703</v>
      </c>
      <c r="N1690" t="s">
        <v>1</v>
      </c>
      <c r="O1690" t="s">
        <v>5118</v>
      </c>
      <c r="P1690" t="s">
        <v>5151</v>
      </c>
      <c r="Q1690" t="s">
        <v>6</v>
      </c>
      <c r="R1690" t="s">
        <v>5152</v>
      </c>
      <c r="S1690" t="s">
        <v>4886</v>
      </c>
      <c r="T1690" t="s">
        <v>9</v>
      </c>
      <c r="U1690" t="s">
        <v>9</v>
      </c>
      <c r="V1690" t="s">
        <v>5153</v>
      </c>
      <c r="W1690">
        <v>1</v>
      </c>
      <c r="X1690" t="s">
        <v>2535</v>
      </c>
      <c r="Y1690" t="s">
        <v>3</v>
      </c>
      <c r="Z1690" t="s">
        <v>3</v>
      </c>
      <c r="AA1690" t="s">
        <v>2256</v>
      </c>
      <c r="AB1690" t="s">
        <v>12</v>
      </c>
      <c r="AC1690" s="1">
        <v>0.36</v>
      </c>
      <c r="AD1690" t="s">
        <v>5154</v>
      </c>
      <c r="AE1690" t="s">
        <v>5155</v>
      </c>
      <c r="AF1690">
        <v>1110</v>
      </c>
      <c r="AG1690" t="s">
        <v>15</v>
      </c>
    </row>
    <row r="1691" spans="1:33" x14ac:dyDescent="0.25">
      <c r="A1691">
        <v>10412185</v>
      </c>
      <c r="B1691" t="s">
        <v>54</v>
      </c>
      <c r="C1691" t="s">
        <v>1</v>
      </c>
      <c r="D1691" t="s">
        <v>55</v>
      </c>
      <c r="E1691" t="s">
        <v>2</v>
      </c>
      <c r="F1691">
        <v>2014</v>
      </c>
      <c r="G1691">
        <v>209.5</v>
      </c>
      <c r="H1691" t="s">
        <v>3</v>
      </c>
      <c r="I1691" t="s">
        <v>9</v>
      </c>
      <c r="J1691" t="s">
        <v>9</v>
      </c>
      <c r="K1691">
        <v>452000</v>
      </c>
      <c r="L1691" t="s">
        <v>1</v>
      </c>
      <c r="M1691">
        <v>21707</v>
      </c>
      <c r="N1691" t="s">
        <v>1</v>
      </c>
      <c r="O1691" t="s">
        <v>5118</v>
      </c>
      <c r="P1691" t="s">
        <v>1</v>
      </c>
      <c r="Q1691" t="s">
        <v>6</v>
      </c>
      <c r="R1691" t="s">
        <v>5156</v>
      </c>
      <c r="S1691" t="s">
        <v>4886</v>
      </c>
      <c r="T1691" t="s">
        <v>9</v>
      </c>
      <c r="U1691" t="s">
        <v>3</v>
      </c>
      <c r="V1691" t="s">
        <v>5157</v>
      </c>
      <c r="W1691">
        <v>1</v>
      </c>
      <c r="X1691" t="s">
        <v>58</v>
      </c>
      <c r="Y1691" t="s">
        <v>3</v>
      </c>
      <c r="Z1691" t="s">
        <v>3</v>
      </c>
      <c r="AA1691" t="s">
        <v>2256</v>
      </c>
      <c r="AB1691" t="s">
        <v>12</v>
      </c>
      <c r="AC1691" s="1">
        <v>0.39</v>
      </c>
      <c r="AD1691" t="s">
        <v>4713</v>
      </c>
      <c r="AE1691" t="s">
        <v>5158</v>
      </c>
      <c r="AF1691">
        <v>1110</v>
      </c>
      <c r="AG1691" t="s">
        <v>15</v>
      </c>
    </row>
    <row r="1692" spans="1:33" x14ac:dyDescent="0.25">
      <c r="A1692">
        <v>10412184</v>
      </c>
      <c r="B1692" t="s">
        <v>0</v>
      </c>
      <c r="C1692" t="s">
        <v>1</v>
      </c>
      <c r="D1692" t="s">
        <v>1</v>
      </c>
      <c r="E1692" t="s">
        <v>2</v>
      </c>
      <c r="F1692" t="s">
        <v>1</v>
      </c>
      <c r="G1692">
        <v>0</v>
      </c>
      <c r="H1692" t="s">
        <v>3</v>
      </c>
      <c r="I1692" t="s">
        <v>3</v>
      </c>
      <c r="J1692" t="s">
        <v>3</v>
      </c>
      <c r="K1692">
        <v>157000</v>
      </c>
      <c r="L1692" t="s">
        <v>1</v>
      </c>
      <c r="M1692">
        <v>21711</v>
      </c>
      <c r="N1692" t="s">
        <v>1</v>
      </c>
      <c r="O1692" t="s">
        <v>5118</v>
      </c>
      <c r="P1692" t="s">
        <v>1</v>
      </c>
      <c r="Q1692" t="s">
        <v>6</v>
      </c>
      <c r="R1692" t="s">
        <v>5159</v>
      </c>
      <c r="S1692" t="s">
        <v>4886</v>
      </c>
      <c r="T1692" t="s">
        <v>9</v>
      </c>
      <c r="U1692" t="s">
        <v>1</v>
      </c>
      <c r="V1692" t="s">
        <v>5160</v>
      </c>
      <c r="W1692">
        <v>0</v>
      </c>
      <c r="X1692" t="s">
        <v>1</v>
      </c>
      <c r="Y1692" t="s">
        <v>3</v>
      </c>
      <c r="Z1692" t="s">
        <v>3</v>
      </c>
      <c r="AA1692" t="s">
        <v>11</v>
      </c>
      <c r="AB1692" t="s">
        <v>12</v>
      </c>
      <c r="AC1692" t="s">
        <v>1</v>
      </c>
      <c r="AD1692" t="s">
        <v>13</v>
      </c>
      <c r="AE1692" t="s">
        <v>5161</v>
      </c>
      <c r="AF1692">
        <v>1110</v>
      </c>
      <c r="AG1692" t="s">
        <v>15</v>
      </c>
    </row>
    <row r="1693" spans="1:33" x14ac:dyDescent="0.25">
      <c r="A1693">
        <v>10412183</v>
      </c>
      <c r="B1693" t="s">
        <v>0</v>
      </c>
      <c r="C1693" t="s">
        <v>1</v>
      </c>
      <c r="D1693" t="s">
        <v>1</v>
      </c>
      <c r="E1693" t="s">
        <v>2</v>
      </c>
      <c r="F1693" t="s">
        <v>1</v>
      </c>
      <c r="G1693">
        <v>0</v>
      </c>
      <c r="H1693" t="s">
        <v>3</v>
      </c>
      <c r="I1693" t="s">
        <v>3</v>
      </c>
      <c r="J1693" t="s">
        <v>3</v>
      </c>
      <c r="K1693">
        <v>157000</v>
      </c>
      <c r="L1693" t="s">
        <v>1</v>
      </c>
      <c r="M1693">
        <v>21715</v>
      </c>
      <c r="N1693" t="s">
        <v>1</v>
      </c>
      <c r="O1693" t="s">
        <v>5118</v>
      </c>
      <c r="P1693" t="s">
        <v>1</v>
      </c>
      <c r="Q1693" t="s">
        <v>6</v>
      </c>
      <c r="R1693" t="s">
        <v>5162</v>
      </c>
      <c r="S1693" t="s">
        <v>4886</v>
      </c>
      <c r="T1693" t="s">
        <v>9</v>
      </c>
      <c r="U1693" t="s">
        <v>1</v>
      </c>
      <c r="V1693" t="s">
        <v>5163</v>
      </c>
      <c r="W1693">
        <v>0</v>
      </c>
      <c r="X1693" t="s">
        <v>1</v>
      </c>
      <c r="Y1693" t="s">
        <v>3</v>
      </c>
      <c r="Z1693" t="s">
        <v>3</v>
      </c>
      <c r="AA1693" t="s">
        <v>11</v>
      </c>
      <c r="AB1693" t="s">
        <v>12</v>
      </c>
      <c r="AC1693" t="s">
        <v>1</v>
      </c>
      <c r="AD1693" t="s">
        <v>13</v>
      </c>
      <c r="AE1693" t="s">
        <v>5164</v>
      </c>
      <c r="AF1693">
        <v>1110</v>
      </c>
      <c r="AG1693" t="s">
        <v>15</v>
      </c>
    </row>
    <row r="1694" spans="1:33" x14ac:dyDescent="0.25">
      <c r="A1694">
        <v>10412182</v>
      </c>
      <c r="B1694" t="s">
        <v>54</v>
      </c>
      <c r="C1694" t="s">
        <v>1</v>
      </c>
      <c r="D1694" t="s">
        <v>55</v>
      </c>
      <c r="E1694" t="s">
        <v>2</v>
      </c>
      <c r="F1694">
        <v>2014</v>
      </c>
      <c r="G1694">
        <v>215</v>
      </c>
      <c r="H1694" t="s">
        <v>3</v>
      </c>
      <c r="I1694" t="s">
        <v>9</v>
      </c>
      <c r="J1694" t="s">
        <v>9</v>
      </c>
      <c r="K1694">
        <v>525000</v>
      </c>
      <c r="L1694" t="s">
        <v>1</v>
      </c>
      <c r="M1694">
        <v>21719</v>
      </c>
      <c r="N1694" t="s">
        <v>1</v>
      </c>
      <c r="O1694" t="s">
        <v>5118</v>
      </c>
      <c r="P1694" t="s">
        <v>1</v>
      </c>
      <c r="Q1694" t="s">
        <v>6</v>
      </c>
      <c r="R1694" t="s">
        <v>5165</v>
      </c>
      <c r="S1694" t="s">
        <v>4886</v>
      </c>
      <c r="T1694" t="s">
        <v>9</v>
      </c>
      <c r="U1694" t="s">
        <v>9</v>
      </c>
      <c r="V1694" t="s">
        <v>5166</v>
      </c>
      <c r="W1694">
        <v>1</v>
      </c>
      <c r="X1694" t="s">
        <v>58</v>
      </c>
      <c r="Y1694" t="s">
        <v>3</v>
      </c>
      <c r="Z1694" t="s">
        <v>3</v>
      </c>
      <c r="AA1694" t="s">
        <v>2256</v>
      </c>
      <c r="AB1694" t="s">
        <v>12</v>
      </c>
      <c r="AC1694" s="1">
        <v>0.36</v>
      </c>
      <c r="AD1694" t="s">
        <v>5167</v>
      </c>
      <c r="AE1694" t="s">
        <v>5168</v>
      </c>
      <c r="AF1694">
        <v>1110</v>
      </c>
      <c r="AG1694" t="s">
        <v>15</v>
      </c>
    </row>
    <row r="1695" spans="1:33" x14ac:dyDescent="0.25">
      <c r="A1695">
        <v>10412181</v>
      </c>
      <c r="B1695" t="s">
        <v>0</v>
      </c>
      <c r="C1695" t="s">
        <v>1</v>
      </c>
      <c r="D1695" t="s">
        <v>1</v>
      </c>
      <c r="E1695" t="s">
        <v>2</v>
      </c>
      <c r="F1695" t="s">
        <v>1</v>
      </c>
      <c r="G1695">
        <v>0</v>
      </c>
      <c r="H1695" t="s">
        <v>3</v>
      </c>
      <c r="I1695" t="s">
        <v>3</v>
      </c>
      <c r="J1695" t="s">
        <v>3</v>
      </c>
      <c r="K1695">
        <v>157000</v>
      </c>
      <c r="L1695" t="s">
        <v>1</v>
      </c>
      <c r="M1695">
        <v>21723</v>
      </c>
      <c r="N1695" t="s">
        <v>1</v>
      </c>
      <c r="O1695" t="s">
        <v>5118</v>
      </c>
      <c r="P1695" t="s">
        <v>1</v>
      </c>
      <c r="Q1695" t="s">
        <v>6</v>
      </c>
      <c r="R1695" t="s">
        <v>5169</v>
      </c>
      <c r="S1695" t="s">
        <v>4886</v>
      </c>
      <c r="T1695" t="s">
        <v>9</v>
      </c>
      <c r="U1695" t="s">
        <v>1</v>
      </c>
      <c r="V1695" t="s">
        <v>5170</v>
      </c>
      <c r="W1695">
        <v>0</v>
      </c>
      <c r="X1695" t="s">
        <v>1</v>
      </c>
      <c r="Y1695" t="s">
        <v>3</v>
      </c>
      <c r="Z1695" t="s">
        <v>3</v>
      </c>
      <c r="AA1695" t="s">
        <v>11</v>
      </c>
      <c r="AB1695" t="s">
        <v>12</v>
      </c>
      <c r="AC1695" t="s">
        <v>1</v>
      </c>
      <c r="AD1695" t="s">
        <v>13</v>
      </c>
      <c r="AE1695" t="s">
        <v>5171</v>
      </c>
      <c r="AF1695">
        <v>1110</v>
      </c>
      <c r="AG1695" t="s">
        <v>15</v>
      </c>
    </row>
    <row r="1696" spans="1:33" x14ac:dyDescent="0.25">
      <c r="A1696">
        <v>10412180</v>
      </c>
      <c r="B1696" t="s">
        <v>54</v>
      </c>
      <c r="C1696" t="s">
        <v>1</v>
      </c>
      <c r="D1696" t="s">
        <v>55</v>
      </c>
      <c r="E1696" t="s">
        <v>2</v>
      </c>
      <c r="F1696">
        <v>2013</v>
      </c>
      <c r="G1696">
        <v>213.4</v>
      </c>
      <c r="H1696" t="s">
        <v>3</v>
      </c>
      <c r="I1696" t="s">
        <v>9</v>
      </c>
      <c r="J1696" t="s">
        <v>9</v>
      </c>
      <c r="K1696">
        <v>530000</v>
      </c>
      <c r="L1696" t="s">
        <v>1</v>
      </c>
      <c r="M1696">
        <v>21727</v>
      </c>
      <c r="N1696" t="s">
        <v>1</v>
      </c>
      <c r="O1696" t="s">
        <v>5118</v>
      </c>
      <c r="P1696" t="s">
        <v>1</v>
      </c>
      <c r="Q1696" t="s">
        <v>6</v>
      </c>
      <c r="R1696" t="s">
        <v>5172</v>
      </c>
      <c r="S1696" t="s">
        <v>4886</v>
      </c>
      <c r="T1696" t="s">
        <v>9</v>
      </c>
      <c r="U1696" t="s">
        <v>9</v>
      </c>
      <c r="V1696" t="s">
        <v>5173</v>
      </c>
      <c r="W1696">
        <v>1</v>
      </c>
      <c r="X1696" t="s">
        <v>2535</v>
      </c>
      <c r="Y1696" t="s">
        <v>3</v>
      </c>
      <c r="Z1696" t="s">
        <v>3</v>
      </c>
      <c r="AA1696" t="s">
        <v>2256</v>
      </c>
      <c r="AB1696" t="s">
        <v>12</v>
      </c>
      <c r="AC1696" s="1">
        <v>0.36</v>
      </c>
      <c r="AD1696" t="s">
        <v>5174</v>
      </c>
      <c r="AE1696" t="s">
        <v>5175</v>
      </c>
      <c r="AF1696">
        <v>1110</v>
      </c>
      <c r="AG1696" t="s">
        <v>15</v>
      </c>
    </row>
    <row r="1697" spans="1:33" x14ac:dyDescent="0.25">
      <c r="A1697" t="s">
        <v>261</v>
      </c>
    </row>
    <row r="1698" spans="1:33" x14ac:dyDescent="0.25">
      <c r="A1698" t="s">
        <v>261</v>
      </c>
    </row>
    <row r="1699" spans="1:33" x14ac:dyDescent="0.25">
      <c r="A1699" t="s">
        <v>261</v>
      </c>
    </row>
    <row r="1700" spans="1:33" x14ac:dyDescent="0.25">
      <c r="A1700" t="s">
        <v>261</v>
      </c>
    </row>
    <row r="1701" spans="1:33" x14ac:dyDescent="0.25">
      <c r="A1701" t="s">
        <v>261</v>
      </c>
    </row>
    <row r="1702" spans="1:33" x14ac:dyDescent="0.25">
      <c r="A1702" t="s">
        <v>261</v>
      </c>
    </row>
    <row r="1703" spans="1:33" x14ac:dyDescent="0.25">
      <c r="A1703" t="s">
        <v>261</v>
      </c>
    </row>
    <row r="1704" spans="1:33" x14ac:dyDescent="0.25">
      <c r="A1704" t="s">
        <v>261</v>
      </c>
    </row>
    <row r="1705" spans="1:33" x14ac:dyDescent="0.25">
      <c r="A1705" t="s">
        <v>261</v>
      </c>
    </row>
    <row r="1706" spans="1:33" x14ac:dyDescent="0.25">
      <c r="A1706" t="s">
        <v>261</v>
      </c>
    </row>
    <row r="1707" spans="1:33" x14ac:dyDescent="0.25">
      <c r="A1707" t="s">
        <v>261</v>
      </c>
    </row>
    <row r="1708" spans="1:33" x14ac:dyDescent="0.25">
      <c r="A1708" t="s">
        <v>261</v>
      </c>
    </row>
    <row r="1709" spans="1:33" x14ac:dyDescent="0.25">
      <c r="A1709" t="s">
        <v>261</v>
      </c>
    </row>
    <row r="1710" spans="1:33" x14ac:dyDescent="0.25">
      <c r="A1710" t="s">
        <v>261</v>
      </c>
    </row>
    <row r="1711" spans="1:33" x14ac:dyDescent="0.25">
      <c r="A1711" t="s">
        <v>261</v>
      </c>
    </row>
    <row r="1712" spans="1:33" x14ac:dyDescent="0.25">
      <c r="A1712">
        <v>10385715</v>
      </c>
      <c r="B1712" t="s">
        <v>0</v>
      </c>
      <c r="C1712" t="s">
        <v>1</v>
      </c>
      <c r="D1712" t="s">
        <v>1</v>
      </c>
      <c r="E1712" t="s">
        <v>2</v>
      </c>
      <c r="F1712" t="s">
        <v>1</v>
      </c>
      <c r="G1712">
        <v>0</v>
      </c>
      <c r="H1712" t="s">
        <v>3</v>
      </c>
      <c r="I1712" t="s">
        <v>3</v>
      </c>
      <c r="J1712" t="s">
        <v>3</v>
      </c>
      <c r="K1712">
        <v>161500</v>
      </c>
      <c r="L1712" t="s">
        <v>1</v>
      </c>
      <c r="M1712">
        <v>21603</v>
      </c>
      <c r="N1712" t="s">
        <v>1</v>
      </c>
      <c r="O1712" t="s">
        <v>5176</v>
      </c>
      <c r="P1712" t="s">
        <v>5177</v>
      </c>
      <c r="Q1712" t="s">
        <v>6</v>
      </c>
      <c r="R1712" t="s">
        <v>5178</v>
      </c>
      <c r="S1712" t="s">
        <v>4886</v>
      </c>
      <c r="T1712" t="s">
        <v>9</v>
      </c>
      <c r="U1712" t="s">
        <v>1</v>
      </c>
      <c r="V1712" t="s">
        <v>5179</v>
      </c>
      <c r="W1712">
        <v>0</v>
      </c>
      <c r="X1712" t="s">
        <v>1</v>
      </c>
      <c r="Y1712" t="s">
        <v>3</v>
      </c>
      <c r="Z1712" t="s">
        <v>3</v>
      </c>
      <c r="AA1712" t="s">
        <v>11</v>
      </c>
      <c r="AB1712" t="s">
        <v>12</v>
      </c>
      <c r="AC1712" t="s">
        <v>1</v>
      </c>
      <c r="AD1712" t="s">
        <v>13</v>
      </c>
      <c r="AE1712" t="s">
        <v>5180</v>
      </c>
      <c r="AF1712">
        <v>1110</v>
      </c>
      <c r="AG1712" t="s">
        <v>15</v>
      </c>
    </row>
    <row r="1713" spans="1:33" x14ac:dyDescent="0.25">
      <c r="A1713">
        <v>10385714</v>
      </c>
      <c r="B1713" t="s">
        <v>0</v>
      </c>
      <c r="C1713" t="s">
        <v>1</v>
      </c>
      <c r="D1713" t="s">
        <v>1</v>
      </c>
      <c r="E1713" t="s">
        <v>2</v>
      </c>
      <c r="F1713" t="s">
        <v>1</v>
      </c>
      <c r="G1713">
        <v>0</v>
      </c>
      <c r="H1713" t="s">
        <v>3</v>
      </c>
      <c r="I1713" t="s">
        <v>3</v>
      </c>
      <c r="J1713" t="s">
        <v>3</v>
      </c>
      <c r="K1713">
        <v>159500</v>
      </c>
      <c r="L1713" t="s">
        <v>1</v>
      </c>
      <c r="M1713">
        <v>21604</v>
      </c>
      <c r="N1713" t="s">
        <v>1</v>
      </c>
      <c r="O1713" t="s">
        <v>5176</v>
      </c>
      <c r="P1713" t="s">
        <v>5177</v>
      </c>
      <c r="Q1713" t="s">
        <v>6</v>
      </c>
      <c r="R1713" t="s">
        <v>5181</v>
      </c>
      <c r="S1713" t="s">
        <v>4886</v>
      </c>
      <c r="T1713" t="s">
        <v>9</v>
      </c>
      <c r="U1713" t="s">
        <v>1</v>
      </c>
      <c r="V1713" t="s">
        <v>5182</v>
      </c>
      <c r="W1713">
        <v>0</v>
      </c>
      <c r="X1713" t="s">
        <v>1</v>
      </c>
      <c r="Y1713" t="s">
        <v>3</v>
      </c>
      <c r="Z1713" t="s">
        <v>3</v>
      </c>
      <c r="AA1713" t="s">
        <v>11</v>
      </c>
      <c r="AB1713" t="s">
        <v>12</v>
      </c>
      <c r="AC1713" t="s">
        <v>1</v>
      </c>
      <c r="AD1713" t="s">
        <v>13</v>
      </c>
      <c r="AE1713" t="s">
        <v>5183</v>
      </c>
      <c r="AF1713">
        <v>1110</v>
      </c>
      <c r="AG1713" t="s">
        <v>15</v>
      </c>
    </row>
    <row r="1714" spans="1:33" x14ac:dyDescent="0.25">
      <c r="A1714">
        <v>10385716</v>
      </c>
      <c r="B1714" t="s">
        <v>0</v>
      </c>
      <c r="C1714" t="s">
        <v>1</v>
      </c>
      <c r="D1714" t="s">
        <v>1</v>
      </c>
      <c r="E1714" t="s">
        <v>2</v>
      </c>
      <c r="F1714" t="s">
        <v>1</v>
      </c>
      <c r="G1714">
        <v>0</v>
      </c>
      <c r="H1714" t="s">
        <v>3</v>
      </c>
      <c r="I1714" t="s">
        <v>3</v>
      </c>
      <c r="J1714" t="s">
        <v>3</v>
      </c>
      <c r="K1714">
        <v>185500</v>
      </c>
      <c r="L1714" t="s">
        <v>1</v>
      </c>
      <c r="M1714">
        <v>21607</v>
      </c>
      <c r="N1714" t="s">
        <v>1</v>
      </c>
      <c r="O1714" t="s">
        <v>5176</v>
      </c>
      <c r="P1714" t="s">
        <v>5177</v>
      </c>
      <c r="Q1714" t="s">
        <v>6</v>
      </c>
      <c r="R1714" t="s">
        <v>5184</v>
      </c>
      <c r="S1714" t="s">
        <v>4886</v>
      </c>
      <c r="T1714" t="s">
        <v>9</v>
      </c>
      <c r="U1714" t="s">
        <v>1</v>
      </c>
      <c r="V1714" t="s">
        <v>5185</v>
      </c>
      <c r="W1714">
        <v>0</v>
      </c>
      <c r="X1714" t="s">
        <v>1</v>
      </c>
      <c r="Y1714" t="s">
        <v>3</v>
      </c>
      <c r="Z1714" t="s">
        <v>3</v>
      </c>
      <c r="AA1714" t="s">
        <v>11</v>
      </c>
      <c r="AB1714" t="s">
        <v>12</v>
      </c>
      <c r="AC1714" t="s">
        <v>1</v>
      </c>
      <c r="AD1714" t="s">
        <v>13</v>
      </c>
      <c r="AE1714" t="s">
        <v>5186</v>
      </c>
      <c r="AF1714">
        <v>1110</v>
      </c>
      <c r="AG1714" t="s">
        <v>15</v>
      </c>
    </row>
    <row r="1715" spans="1:33" x14ac:dyDescent="0.25">
      <c r="A1715">
        <v>10385713</v>
      </c>
      <c r="B1715" t="s">
        <v>0</v>
      </c>
      <c r="C1715" t="s">
        <v>1</v>
      </c>
      <c r="D1715" t="s">
        <v>1</v>
      </c>
      <c r="E1715" t="s">
        <v>2</v>
      </c>
      <c r="F1715" t="s">
        <v>1</v>
      </c>
      <c r="G1715">
        <v>0</v>
      </c>
      <c r="H1715" t="s">
        <v>3</v>
      </c>
      <c r="I1715" t="s">
        <v>3</v>
      </c>
      <c r="J1715" t="s">
        <v>3</v>
      </c>
      <c r="K1715">
        <v>188500</v>
      </c>
      <c r="L1715" t="s">
        <v>1</v>
      </c>
      <c r="M1715">
        <v>21608</v>
      </c>
      <c r="N1715" t="s">
        <v>1</v>
      </c>
      <c r="O1715" t="s">
        <v>5176</v>
      </c>
      <c r="P1715" t="s">
        <v>5177</v>
      </c>
      <c r="Q1715" t="s">
        <v>6</v>
      </c>
      <c r="R1715" t="s">
        <v>5187</v>
      </c>
      <c r="S1715" t="s">
        <v>4886</v>
      </c>
      <c r="T1715" t="s">
        <v>9</v>
      </c>
      <c r="U1715" t="s">
        <v>1</v>
      </c>
      <c r="V1715" t="s">
        <v>5188</v>
      </c>
      <c r="W1715">
        <v>0</v>
      </c>
      <c r="X1715" t="s">
        <v>1</v>
      </c>
      <c r="Y1715" t="s">
        <v>3</v>
      </c>
      <c r="Z1715" t="s">
        <v>3</v>
      </c>
      <c r="AA1715" t="s">
        <v>11</v>
      </c>
      <c r="AB1715" t="s">
        <v>12</v>
      </c>
      <c r="AC1715" t="s">
        <v>1</v>
      </c>
      <c r="AD1715" t="s">
        <v>13</v>
      </c>
      <c r="AE1715" t="s">
        <v>5189</v>
      </c>
      <c r="AF1715">
        <v>1110</v>
      </c>
      <c r="AG1715" t="s">
        <v>15</v>
      </c>
    </row>
    <row r="1716" spans="1:33" x14ac:dyDescent="0.25">
      <c r="A1716">
        <v>10385705</v>
      </c>
      <c r="B1716" t="s">
        <v>0</v>
      </c>
      <c r="C1716" t="s">
        <v>1</v>
      </c>
      <c r="D1716" t="s">
        <v>1</v>
      </c>
      <c r="E1716" t="s">
        <v>2</v>
      </c>
      <c r="F1716" t="s">
        <v>1</v>
      </c>
      <c r="G1716">
        <v>0</v>
      </c>
      <c r="H1716" t="s">
        <v>3</v>
      </c>
      <c r="I1716" t="s">
        <v>3</v>
      </c>
      <c r="J1716" t="s">
        <v>3</v>
      </c>
      <c r="K1716">
        <v>178500</v>
      </c>
      <c r="L1716" t="s">
        <v>1</v>
      </c>
      <c r="M1716">
        <v>21611</v>
      </c>
      <c r="N1716" t="s">
        <v>1</v>
      </c>
      <c r="O1716" t="s">
        <v>5176</v>
      </c>
      <c r="P1716" t="s">
        <v>5177</v>
      </c>
      <c r="Q1716" t="s">
        <v>6</v>
      </c>
      <c r="R1716" t="s">
        <v>5190</v>
      </c>
      <c r="S1716" t="s">
        <v>4886</v>
      </c>
      <c r="T1716" t="s">
        <v>9</v>
      </c>
      <c r="U1716" t="s">
        <v>1</v>
      </c>
      <c r="V1716" t="s">
        <v>5191</v>
      </c>
      <c r="W1716">
        <v>0</v>
      </c>
      <c r="X1716" t="s">
        <v>1</v>
      </c>
      <c r="Y1716" t="s">
        <v>3</v>
      </c>
      <c r="Z1716" t="s">
        <v>3</v>
      </c>
      <c r="AA1716" t="s">
        <v>11</v>
      </c>
      <c r="AB1716" t="s">
        <v>12</v>
      </c>
      <c r="AC1716" t="s">
        <v>1</v>
      </c>
      <c r="AD1716" t="s">
        <v>13</v>
      </c>
      <c r="AE1716" t="s">
        <v>5192</v>
      </c>
      <c r="AF1716">
        <v>1110</v>
      </c>
      <c r="AG1716" t="s">
        <v>15</v>
      </c>
    </row>
    <row r="1717" spans="1:33" x14ac:dyDescent="0.25">
      <c r="A1717">
        <v>10385704</v>
      </c>
      <c r="B1717" t="s">
        <v>0</v>
      </c>
      <c r="C1717" t="s">
        <v>1</v>
      </c>
      <c r="D1717" t="s">
        <v>1</v>
      </c>
      <c r="E1717" t="s">
        <v>2</v>
      </c>
      <c r="F1717" t="s">
        <v>1</v>
      </c>
      <c r="G1717">
        <v>0</v>
      </c>
      <c r="H1717" t="s">
        <v>3</v>
      </c>
      <c r="I1717" t="s">
        <v>3</v>
      </c>
      <c r="J1717" t="s">
        <v>3</v>
      </c>
      <c r="K1717">
        <v>165500</v>
      </c>
      <c r="L1717" t="s">
        <v>1</v>
      </c>
      <c r="M1717">
        <v>21612</v>
      </c>
      <c r="N1717" t="s">
        <v>1</v>
      </c>
      <c r="O1717" t="s">
        <v>5176</v>
      </c>
      <c r="P1717" t="s">
        <v>5177</v>
      </c>
      <c r="Q1717" t="s">
        <v>6</v>
      </c>
      <c r="R1717" t="s">
        <v>5193</v>
      </c>
      <c r="S1717" t="s">
        <v>4886</v>
      </c>
      <c r="T1717" t="s">
        <v>9</v>
      </c>
      <c r="U1717" t="s">
        <v>1</v>
      </c>
      <c r="V1717" t="s">
        <v>5194</v>
      </c>
      <c r="W1717">
        <v>0</v>
      </c>
      <c r="X1717" t="s">
        <v>1</v>
      </c>
      <c r="Y1717" t="s">
        <v>3</v>
      </c>
      <c r="Z1717" t="s">
        <v>3</v>
      </c>
      <c r="AA1717" t="s">
        <v>11</v>
      </c>
      <c r="AB1717" t="s">
        <v>12</v>
      </c>
      <c r="AC1717" t="s">
        <v>1</v>
      </c>
      <c r="AD1717" t="s">
        <v>13</v>
      </c>
      <c r="AE1717" t="s">
        <v>5195</v>
      </c>
      <c r="AF1717">
        <v>1110</v>
      </c>
      <c r="AG1717" t="s">
        <v>15</v>
      </c>
    </row>
    <row r="1718" spans="1:33" x14ac:dyDescent="0.25">
      <c r="A1718">
        <v>10385706</v>
      </c>
      <c r="B1718" t="s">
        <v>0</v>
      </c>
      <c r="C1718" t="s">
        <v>1</v>
      </c>
      <c r="D1718" t="s">
        <v>1</v>
      </c>
      <c r="E1718" t="s">
        <v>2</v>
      </c>
      <c r="F1718" t="s">
        <v>1</v>
      </c>
      <c r="G1718">
        <v>0</v>
      </c>
      <c r="H1718" t="s">
        <v>3</v>
      </c>
      <c r="I1718" t="s">
        <v>3</v>
      </c>
      <c r="J1718" t="s">
        <v>3</v>
      </c>
      <c r="K1718">
        <v>161000</v>
      </c>
      <c r="L1718" t="s">
        <v>1</v>
      </c>
      <c r="M1718">
        <v>21615</v>
      </c>
      <c r="N1718" t="s">
        <v>1</v>
      </c>
      <c r="O1718" t="s">
        <v>5176</v>
      </c>
      <c r="P1718" t="s">
        <v>5177</v>
      </c>
      <c r="Q1718" t="s">
        <v>6</v>
      </c>
      <c r="R1718" t="s">
        <v>5196</v>
      </c>
      <c r="S1718" t="s">
        <v>4886</v>
      </c>
      <c r="T1718" t="s">
        <v>9</v>
      </c>
      <c r="U1718" t="s">
        <v>1</v>
      </c>
      <c r="V1718" t="s">
        <v>5197</v>
      </c>
      <c r="W1718">
        <v>0</v>
      </c>
      <c r="X1718" t="s">
        <v>1</v>
      </c>
      <c r="Y1718" t="s">
        <v>3</v>
      </c>
      <c r="Z1718" t="s">
        <v>3</v>
      </c>
      <c r="AA1718" t="s">
        <v>11</v>
      </c>
      <c r="AB1718" t="s">
        <v>12</v>
      </c>
      <c r="AC1718" t="s">
        <v>1</v>
      </c>
      <c r="AD1718" t="s">
        <v>13</v>
      </c>
      <c r="AE1718" t="s">
        <v>5198</v>
      </c>
      <c r="AF1718">
        <v>1110</v>
      </c>
      <c r="AG1718" t="s">
        <v>15</v>
      </c>
    </row>
    <row r="1719" spans="1:33" x14ac:dyDescent="0.25">
      <c r="A1719">
        <v>10385703</v>
      </c>
      <c r="B1719" t="s">
        <v>0</v>
      </c>
      <c r="C1719" t="s">
        <v>1</v>
      </c>
      <c r="D1719" t="s">
        <v>1</v>
      </c>
      <c r="E1719" t="s">
        <v>2</v>
      </c>
      <c r="F1719" t="s">
        <v>1</v>
      </c>
      <c r="G1719">
        <v>0</v>
      </c>
      <c r="H1719" t="s">
        <v>3</v>
      </c>
      <c r="I1719" t="s">
        <v>3</v>
      </c>
      <c r="J1719" t="s">
        <v>3</v>
      </c>
      <c r="K1719">
        <v>171500</v>
      </c>
      <c r="L1719" t="s">
        <v>1</v>
      </c>
      <c r="M1719">
        <v>21616</v>
      </c>
      <c r="N1719" t="s">
        <v>1</v>
      </c>
      <c r="O1719" t="s">
        <v>5176</v>
      </c>
      <c r="P1719" t="s">
        <v>5177</v>
      </c>
      <c r="Q1719" t="s">
        <v>6</v>
      </c>
      <c r="R1719" t="s">
        <v>5199</v>
      </c>
      <c r="S1719" t="s">
        <v>4886</v>
      </c>
      <c r="T1719" t="s">
        <v>9</v>
      </c>
      <c r="U1719" t="s">
        <v>1</v>
      </c>
      <c r="V1719" t="s">
        <v>5200</v>
      </c>
      <c r="W1719">
        <v>0</v>
      </c>
      <c r="X1719" t="s">
        <v>1</v>
      </c>
      <c r="Y1719" t="s">
        <v>3</v>
      </c>
      <c r="Z1719" t="s">
        <v>3</v>
      </c>
      <c r="AA1719" t="s">
        <v>11</v>
      </c>
      <c r="AB1719" t="s">
        <v>12</v>
      </c>
      <c r="AC1719" t="s">
        <v>1</v>
      </c>
      <c r="AD1719" t="s">
        <v>13</v>
      </c>
      <c r="AE1719" t="s">
        <v>5201</v>
      </c>
      <c r="AF1719">
        <v>1110</v>
      </c>
      <c r="AG1719" t="s">
        <v>15</v>
      </c>
    </row>
    <row r="1720" spans="1:33" x14ac:dyDescent="0.25">
      <c r="A1720">
        <v>10385707</v>
      </c>
      <c r="B1720" t="s">
        <v>0</v>
      </c>
      <c r="C1720" t="s">
        <v>1</v>
      </c>
      <c r="D1720" t="s">
        <v>1</v>
      </c>
      <c r="E1720" t="s">
        <v>2</v>
      </c>
      <c r="F1720" t="s">
        <v>1</v>
      </c>
      <c r="G1720">
        <v>0</v>
      </c>
      <c r="H1720" t="s">
        <v>3</v>
      </c>
      <c r="I1720" t="s">
        <v>3</v>
      </c>
      <c r="J1720" t="s">
        <v>3</v>
      </c>
      <c r="K1720">
        <v>165500</v>
      </c>
      <c r="L1720" t="s">
        <v>1</v>
      </c>
      <c r="M1720">
        <v>21619</v>
      </c>
      <c r="N1720" t="s">
        <v>1</v>
      </c>
      <c r="O1720" t="s">
        <v>5176</v>
      </c>
      <c r="P1720" t="s">
        <v>5177</v>
      </c>
      <c r="Q1720" t="s">
        <v>6</v>
      </c>
      <c r="R1720" t="s">
        <v>5202</v>
      </c>
      <c r="S1720" t="s">
        <v>4886</v>
      </c>
      <c r="T1720" t="s">
        <v>9</v>
      </c>
      <c r="U1720" t="s">
        <v>1</v>
      </c>
      <c r="V1720" t="s">
        <v>5203</v>
      </c>
      <c r="W1720">
        <v>0</v>
      </c>
      <c r="X1720" t="s">
        <v>1</v>
      </c>
      <c r="Y1720" t="s">
        <v>3</v>
      </c>
      <c r="Z1720" t="s">
        <v>3</v>
      </c>
      <c r="AA1720" t="s">
        <v>11</v>
      </c>
      <c r="AB1720" t="s">
        <v>12</v>
      </c>
      <c r="AC1720" t="s">
        <v>1</v>
      </c>
      <c r="AD1720" t="s">
        <v>13</v>
      </c>
      <c r="AE1720" t="s">
        <v>5204</v>
      </c>
      <c r="AF1720">
        <v>1110</v>
      </c>
      <c r="AG1720" t="s">
        <v>15</v>
      </c>
    </row>
    <row r="1721" spans="1:33" x14ac:dyDescent="0.25">
      <c r="A1721">
        <v>10385702</v>
      </c>
      <c r="B1721" t="s">
        <v>0</v>
      </c>
      <c r="C1721" t="s">
        <v>1</v>
      </c>
      <c r="D1721" t="s">
        <v>1</v>
      </c>
      <c r="E1721" t="s">
        <v>2</v>
      </c>
      <c r="F1721" t="s">
        <v>1</v>
      </c>
      <c r="G1721">
        <v>0</v>
      </c>
      <c r="H1721" t="s">
        <v>3</v>
      </c>
      <c r="I1721" t="s">
        <v>3</v>
      </c>
      <c r="J1721" t="s">
        <v>3</v>
      </c>
      <c r="K1721">
        <v>178500</v>
      </c>
      <c r="L1721" t="s">
        <v>1</v>
      </c>
      <c r="M1721">
        <v>21620</v>
      </c>
      <c r="N1721" t="s">
        <v>1</v>
      </c>
      <c r="O1721" t="s">
        <v>5176</v>
      </c>
      <c r="P1721" t="s">
        <v>5177</v>
      </c>
      <c r="Q1721" t="s">
        <v>6</v>
      </c>
      <c r="R1721" t="s">
        <v>5205</v>
      </c>
      <c r="S1721" t="s">
        <v>4886</v>
      </c>
      <c r="T1721" t="s">
        <v>9</v>
      </c>
      <c r="U1721" t="s">
        <v>1</v>
      </c>
      <c r="V1721" t="s">
        <v>5206</v>
      </c>
      <c r="W1721">
        <v>0</v>
      </c>
      <c r="X1721" t="s">
        <v>1</v>
      </c>
      <c r="Y1721" t="s">
        <v>3</v>
      </c>
      <c r="Z1721" t="s">
        <v>3</v>
      </c>
      <c r="AA1721" t="s">
        <v>11</v>
      </c>
      <c r="AB1721" t="s">
        <v>12</v>
      </c>
      <c r="AC1721" t="s">
        <v>1</v>
      </c>
      <c r="AD1721" t="s">
        <v>13</v>
      </c>
      <c r="AE1721" t="s">
        <v>5207</v>
      </c>
      <c r="AF1721">
        <v>1110</v>
      </c>
      <c r="AG1721" t="s">
        <v>15</v>
      </c>
    </row>
    <row r="1722" spans="1:33" x14ac:dyDescent="0.25">
      <c r="A1722">
        <v>10385708</v>
      </c>
      <c r="B1722" t="s">
        <v>54</v>
      </c>
      <c r="C1722" t="s">
        <v>1</v>
      </c>
      <c r="D1722" t="s">
        <v>107</v>
      </c>
      <c r="E1722" t="s">
        <v>2</v>
      </c>
      <c r="F1722">
        <v>2013</v>
      </c>
      <c r="G1722">
        <v>122</v>
      </c>
      <c r="H1722" t="s">
        <v>3</v>
      </c>
      <c r="I1722" t="s">
        <v>9</v>
      </c>
      <c r="J1722" t="s">
        <v>9</v>
      </c>
      <c r="K1722">
        <v>486500</v>
      </c>
      <c r="L1722" t="s">
        <v>1</v>
      </c>
      <c r="M1722">
        <v>21623</v>
      </c>
      <c r="N1722" t="s">
        <v>1</v>
      </c>
      <c r="O1722" t="s">
        <v>5176</v>
      </c>
      <c r="P1722" t="s">
        <v>5177</v>
      </c>
      <c r="Q1722" t="s">
        <v>6</v>
      </c>
      <c r="R1722" t="s">
        <v>5208</v>
      </c>
      <c r="S1722" t="s">
        <v>4886</v>
      </c>
      <c r="T1722" t="s">
        <v>9</v>
      </c>
      <c r="U1722" t="s">
        <v>9</v>
      </c>
      <c r="V1722" t="s">
        <v>5209</v>
      </c>
      <c r="W1722">
        <v>1</v>
      </c>
      <c r="X1722" t="s">
        <v>5210</v>
      </c>
      <c r="Y1722" t="s">
        <v>3</v>
      </c>
      <c r="Z1722" t="s">
        <v>3</v>
      </c>
      <c r="AA1722" t="s">
        <v>2256</v>
      </c>
      <c r="AB1722" t="s">
        <v>12</v>
      </c>
      <c r="AC1722" s="1">
        <v>0.27</v>
      </c>
      <c r="AD1722" t="s">
        <v>5211</v>
      </c>
      <c r="AE1722" t="s">
        <v>5212</v>
      </c>
      <c r="AF1722">
        <v>1110</v>
      </c>
      <c r="AG1722" t="s">
        <v>15</v>
      </c>
    </row>
    <row r="1723" spans="1:33" x14ac:dyDescent="0.25">
      <c r="A1723">
        <v>9999572</v>
      </c>
      <c r="B1723" t="s">
        <v>54</v>
      </c>
      <c r="C1723" t="s">
        <v>1</v>
      </c>
      <c r="D1723" t="s">
        <v>55</v>
      </c>
      <c r="E1723" t="s">
        <v>2</v>
      </c>
      <c r="F1723">
        <v>2003</v>
      </c>
      <c r="G1723">
        <v>112.7</v>
      </c>
      <c r="H1723" t="s">
        <v>9</v>
      </c>
      <c r="I1723" t="s">
        <v>3</v>
      </c>
      <c r="J1723" t="s">
        <v>3</v>
      </c>
      <c r="K1723">
        <v>345000</v>
      </c>
      <c r="L1723" t="s">
        <v>1</v>
      </c>
      <c r="M1723">
        <v>21305</v>
      </c>
      <c r="N1723" t="s">
        <v>1</v>
      </c>
      <c r="O1723" t="s">
        <v>5213</v>
      </c>
      <c r="P1723" t="s">
        <v>5214</v>
      </c>
      <c r="Q1723" t="s">
        <v>6</v>
      </c>
      <c r="R1723" t="s">
        <v>5215</v>
      </c>
      <c r="S1723" t="s">
        <v>5216</v>
      </c>
      <c r="T1723" t="s">
        <v>9</v>
      </c>
      <c r="U1723" t="s">
        <v>9</v>
      </c>
      <c r="V1723" t="s">
        <v>5217</v>
      </c>
      <c r="W1723">
        <v>1</v>
      </c>
      <c r="X1723" t="s">
        <v>3894</v>
      </c>
      <c r="Y1723" t="s">
        <v>3</v>
      </c>
      <c r="Z1723" t="s">
        <v>3</v>
      </c>
      <c r="AA1723" t="s">
        <v>2256</v>
      </c>
      <c r="AB1723" t="s">
        <v>12</v>
      </c>
      <c r="AC1723" s="1">
        <v>0.16</v>
      </c>
      <c r="AD1723" t="s">
        <v>5218</v>
      </c>
      <c r="AE1723" t="s">
        <v>5219</v>
      </c>
      <c r="AF1723">
        <v>1110</v>
      </c>
      <c r="AG1723" t="s">
        <v>15</v>
      </c>
    </row>
    <row r="1724" spans="1:33" x14ac:dyDescent="0.25">
      <c r="A1724">
        <v>9999613</v>
      </c>
      <c r="B1724" t="s">
        <v>54</v>
      </c>
      <c r="C1724" t="s">
        <v>1</v>
      </c>
      <c r="D1724" t="s">
        <v>107</v>
      </c>
      <c r="E1724" t="s">
        <v>2</v>
      </c>
      <c r="F1724">
        <v>2003</v>
      </c>
      <c r="G1724">
        <v>104.7</v>
      </c>
      <c r="H1724" t="s">
        <v>3</v>
      </c>
      <c r="I1724" t="s">
        <v>9</v>
      </c>
      <c r="J1724" t="s">
        <v>3</v>
      </c>
      <c r="K1724">
        <v>382500</v>
      </c>
      <c r="L1724" t="s">
        <v>1</v>
      </c>
      <c r="M1724">
        <v>21306</v>
      </c>
      <c r="N1724" t="s">
        <v>1</v>
      </c>
      <c r="O1724" t="s">
        <v>5213</v>
      </c>
      <c r="P1724" t="s">
        <v>5220</v>
      </c>
      <c r="Q1724" t="s">
        <v>6</v>
      </c>
      <c r="R1724" t="s">
        <v>5221</v>
      </c>
      <c r="S1724" t="s">
        <v>5216</v>
      </c>
      <c r="T1724" t="s">
        <v>9</v>
      </c>
      <c r="U1724" t="s">
        <v>9</v>
      </c>
      <c r="V1724" t="s">
        <v>5222</v>
      </c>
      <c r="W1724">
        <v>1</v>
      </c>
      <c r="X1724" t="s">
        <v>335</v>
      </c>
      <c r="Y1724" t="s">
        <v>3</v>
      </c>
      <c r="Z1724" t="s">
        <v>3</v>
      </c>
      <c r="AA1724" t="s">
        <v>2256</v>
      </c>
      <c r="AB1724" t="s">
        <v>12</v>
      </c>
      <c r="AC1724" s="1">
        <v>0.27</v>
      </c>
      <c r="AD1724" t="s">
        <v>5223</v>
      </c>
      <c r="AE1724" t="s">
        <v>5224</v>
      </c>
      <c r="AF1724">
        <v>1110</v>
      </c>
      <c r="AG1724" t="s">
        <v>15</v>
      </c>
    </row>
    <row r="1725" spans="1:33" x14ac:dyDescent="0.25">
      <c r="A1725">
        <v>9999573</v>
      </c>
      <c r="B1725" t="s">
        <v>54</v>
      </c>
      <c r="C1725" t="s">
        <v>1</v>
      </c>
      <c r="D1725" t="s">
        <v>55</v>
      </c>
      <c r="E1725" t="s">
        <v>2</v>
      </c>
      <c r="F1725">
        <v>2002</v>
      </c>
      <c r="G1725">
        <v>117.5</v>
      </c>
      <c r="H1725" t="s">
        <v>3</v>
      </c>
      <c r="I1725" t="s">
        <v>9</v>
      </c>
      <c r="J1725" t="s">
        <v>3</v>
      </c>
      <c r="K1725">
        <v>355000</v>
      </c>
      <c r="L1725" t="s">
        <v>1</v>
      </c>
      <c r="M1725">
        <v>21309</v>
      </c>
      <c r="N1725" t="s">
        <v>1</v>
      </c>
      <c r="O1725" t="s">
        <v>5213</v>
      </c>
      <c r="P1725" t="s">
        <v>5225</v>
      </c>
      <c r="Q1725" t="s">
        <v>6</v>
      </c>
      <c r="R1725" t="s">
        <v>5226</v>
      </c>
      <c r="S1725" t="s">
        <v>5216</v>
      </c>
      <c r="T1725" t="s">
        <v>9</v>
      </c>
      <c r="U1725" t="s">
        <v>9</v>
      </c>
      <c r="V1725" t="s">
        <v>5227</v>
      </c>
      <c r="W1725">
        <v>1</v>
      </c>
      <c r="X1725" t="s">
        <v>2296</v>
      </c>
      <c r="Y1725" t="s">
        <v>3</v>
      </c>
      <c r="Z1725" t="s">
        <v>3</v>
      </c>
      <c r="AA1725" t="s">
        <v>2256</v>
      </c>
      <c r="AB1725" t="s">
        <v>12</v>
      </c>
      <c r="AC1725" s="1">
        <v>0.2</v>
      </c>
      <c r="AD1725" t="s">
        <v>5228</v>
      </c>
      <c r="AE1725" t="s">
        <v>5229</v>
      </c>
      <c r="AF1725">
        <v>1110</v>
      </c>
      <c r="AG1725" t="s">
        <v>15</v>
      </c>
    </row>
    <row r="1726" spans="1:33" x14ac:dyDescent="0.25">
      <c r="A1726">
        <v>9999612</v>
      </c>
      <c r="B1726" t="s">
        <v>54</v>
      </c>
      <c r="C1726" t="s">
        <v>1</v>
      </c>
      <c r="D1726" t="s">
        <v>55</v>
      </c>
      <c r="E1726" t="s">
        <v>2</v>
      </c>
      <c r="F1726">
        <v>2003</v>
      </c>
      <c r="G1726">
        <v>127</v>
      </c>
      <c r="H1726" t="s">
        <v>3</v>
      </c>
      <c r="I1726" t="s">
        <v>9</v>
      </c>
      <c r="J1726" t="s">
        <v>3</v>
      </c>
      <c r="K1726">
        <v>374000</v>
      </c>
      <c r="L1726" t="s">
        <v>1</v>
      </c>
      <c r="M1726">
        <v>21310</v>
      </c>
      <c r="N1726" t="s">
        <v>1</v>
      </c>
      <c r="O1726" t="s">
        <v>5213</v>
      </c>
      <c r="P1726" t="s">
        <v>5220</v>
      </c>
      <c r="Q1726" t="s">
        <v>6</v>
      </c>
      <c r="R1726" t="s">
        <v>5230</v>
      </c>
      <c r="S1726" t="s">
        <v>5216</v>
      </c>
      <c r="T1726" t="s">
        <v>9</v>
      </c>
      <c r="U1726" t="s">
        <v>9</v>
      </c>
      <c r="V1726" t="s">
        <v>5231</v>
      </c>
      <c r="W1726">
        <v>1</v>
      </c>
      <c r="X1726" t="s">
        <v>3894</v>
      </c>
      <c r="Y1726" t="s">
        <v>3</v>
      </c>
      <c r="Z1726" t="s">
        <v>3</v>
      </c>
      <c r="AA1726" t="s">
        <v>2256</v>
      </c>
      <c r="AB1726" t="s">
        <v>12</v>
      </c>
      <c r="AC1726" s="1">
        <v>0.18</v>
      </c>
      <c r="AD1726" t="s">
        <v>5232</v>
      </c>
      <c r="AE1726" t="s">
        <v>5233</v>
      </c>
      <c r="AF1726">
        <v>1110</v>
      </c>
      <c r="AG1726" t="s">
        <v>15</v>
      </c>
    </row>
    <row r="1727" spans="1:33" x14ac:dyDescent="0.25">
      <c r="A1727">
        <v>9999574</v>
      </c>
      <c r="B1727" t="s">
        <v>54</v>
      </c>
      <c r="C1727" t="s">
        <v>1</v>
      </c>
      <c r="D1727" t="s">
        <v>55</v>
      </c>
      <c r="E1727" t="s">
        <v>2</v>
      </c>
      <c r="F1727">
        <v>2002</v>
      </c>
      <c r="G1727">
        <v>151.5</v>
      </c>
      <c r="H1727" t="s">
        <v>3</v>
      </c>
      <c r="I1727" t="s">
        <v>9</v>
      </c>
      <c r="J1727" t="s">
        <v>3</v>
      </c>
      <c r="K1727">
        <v>402000</v>
      </c>
      <c r="L1727" t="s">
        <v>1</v>
      </c>
      <c r="M1727">
        <v>21313</v>
      </c>
      <c r="N1727" t="s">
        <v>1</v>
      </c>
      <c r="O1727" t="s">
        <v>5213</v>
      </c>
      <c r="P1727" t="s">
        <v>5214</v>
      </c>
      <c r="Q1727" t="s">
        <v>6</v>
      </c>
      <c r="R1727" t="s">
        <v>5234</v>
      </c>
      <c r="S1727" t="s">
        <v>5216</v>
      </c>
      <c r="T1727" t="s">
        <v>9</v>
      </c>
      <c r="U1727" t="s">
        <v>9</v>
      </c>
      <c r="V1727" t="s">
        <v>5235</v>
      </c>
      <c r="W1727">
        <v>1</v>
      </c>
      <c r="X1727" t="s">
        <v>2296</v>
      </c>
      <c r="Y1727" t="s">
        <v>3</v>
      </c>
      <c r="Z1727" t="s">
        <v>3</v>
      </c>
      <c r="AA1727" t="s">
        <v>2256</v>
      </c>
      <c r="AB1727" t="s">
        <v>12</v>
      </c>
      <c r="AC1727" s="1">
        <v>0.22</v>
      </c>
      <c r="AD1727" t="s">
        <v>5236</v>
      </c>
      <c r="AE1727" t="s">
        <v>5237</v>
      </c>
      <c r="AF1727">
        <v>1110</v>
      </c>
      <c r="AG1727" t="s">
        <v>15</v>
      </c>
    </row>
    <row r="1728" spans="1:33" x14ac:dyDescent="0.25">
      <c r="A1728">
        <v>9999611</v>
      </c>
      <c r="B1728" t="s">
        <v>54</v>
      </c>
      <c r="C1728" t="s">
        <v>1</v>
      </c>
      <c r="D1728" t="s">
        <v>55</v>
      </c>
      <c r="E1728" t="s">
        <v>2</v>
      </c>
      <c r="F1728">
        <v>2003</v>
      </c>
      <c r="G1728">
        <v>126.9</v>
      </c>
      <c r="H1728" t="s">
        <v>3</v>
      </c>
      <c r="I1728" t="s">
        <v>9</v>
      </c>
      <c r="J1728" t="s">
        <v>3</v>
      </c>
      <c r="K1728">
        <v>371500</v>
      </c>
      <c r="L1728" t="s">
        <v>1</v>
      </c>
      <c r="M1728">
        <v>21314</v>
      </c>
      <c r="N1728" t="s">
        <v>1</v>
      </c>
      <c r="O1728" t="s">
        <v>5213</v>
      </c>
      <c r="P1728" t="s">
        <v>5220</v>
      </c>
      <c r="Q1728" t="s">
        <v>6</v>
      </c>
      <c r="R1728" t="s">
        <v>5238</v>
      </c>
      <c r="S1728" t="s">
        <v>5216</v>
      </c>
      <c r="T1728" t="s">
        <v>9</v>
      </c>
      <c r="U1728" t="s">
        <v>9</v>
      </c>
      <c r="V1728" t="s">
        <v>5239</v>
      </c>
      <c r="W1728">
        <v>1</v>
      </c>
      <c r="X1728" t="s">
        <v>3894</v>
      </c>
      <c r="Y1728" t="s">
        <v>3</v>
      </c>
      <c r="Z1728" t="s">
        <v>3</v>
      </c>
      <c r="AA1728" t="s">
        <v>2256</v>
      </c>
      <c r="AB1728" t="s">
        <v>12</v>
      </c>
      <c r="AC1728" s="1">
        <v>0.2</v>
      </c>
      <c r="AD1728" t="s">
        <v>5240</v>
      </c>
      <c r="AE1728" t="s">
        <v>5241</v>
      </c>
      <c r="AF1728">
        <v>1110</v>
      </c>
      <c r="AG1728" t="s">
        <v>15</v>
      </c>
    </row>
    <row r="1729" spans="1:33" x14ac:dyDescent="0.25">
      <c r="A1729">
        <v>9999575</v>
      </c>
      <c r="B1729" t="s">
        <v>54</v>
      </c>
      <c r="C1729" t="s">
        <v>1</v>
      </c>
      <c r="D1729" t="s">
        <v>55</v>
      </c>
      <c r="E1729" t="s">
        <v>2</v>
      </c>
      <c r="F1729">
        <v>2003</v>
      </c>
      <c r="G1729">
        <v>135.5</v>
      </c>
      <c r="H1729" t="s">
        <v>9</v>
      </c>
      <c r="I1729" t="s">
        <v>9</v>
      </c>
      <c r="J1729" t="s">
        <v>9</v>
      </c>
      <c r="K1729">
        <v>404000</v>
      </c>
      <c r="L1729" t="s">
        <v>1</v>
      </c>
      <c r="M1729">
        <v>21317</v>
      </c>
      <c r="N1729" t="s">
        <v>1</v>
      </c>
      <c r="O1729" t="s">
        <v>5213</v>
      </c>
      <c r="P1729" t="s">
        <v>5225</v>
      </c>
      <c r="Q1729" t="s">
        <v>6</v>
      </c>
      <c r="R1729" t="s">
        <v>5242</v>
      </c>
      <c r="S1729" t="s">
        <v>5216</v>
      </c>
      <c r="T1729" t="s">
        <v>9</v>
      </c>
      <c r="U1729" t="s">
        <v>9</v>
      </c>
      <c r="V1729" t="s">
        <v>5243</v>
      </c>
      <c r="W1729">
        <v>1</v>
      </c>
      <c r="X1729" t="s">
        <v>3894</v>
      </c>
      <c r="Y1729" t="s">
        <v>3</v>
      </c>
      <c r="Z1729" t="s">
        <v>3</v>
      </c>
      <c r="AA1729" t="s">
        <v>2256</v>
      </c>
      <c r="AB1729" t="s">
        <v>12</v>
      </c>
      <c r="AC1729" s="1">
        <v>0.19</v>
      </c>
      <c r="AD1729" t="s">
        <v>5244</v>
      </c>
      <c r="AE1729" t="s">
        <v>5245</v>
      </c>
      <c r="AF1729">
        <v>1110</v>
      </c>
      <c r="AG1729" t="s">
        <v>15</v>
      </c>
    </row>
    <row r="1730" spans="1:33" x14ac:dyDescent="0.25">
      <c r="A1730">
        <v>9999610</v>
      </c>
      <c r="B1730" t="s">
        <v>54</v>
      </c>
      <c r="C1730" t="s">
        <v>1</v>
      </c>
      <c r="D1730" t="s">
        <v>55</v>
      </c>
      <c r="E1730" t="s">
        <v>2</v>
      </c>
      <c r="F1730">
        <v>2003</v>
      </c>
      <c r="G1730">
        <v>127.3</v>
      </c>
      <c r="H1730" t="s">
        <v>3</v>
      </c>
      <c r="I1730" t="s">
        <v>9</v>
      </c>
      <c r="J1730" t="s">
        <v>3</v>
      </c>
      <c r="K1730">
        <v>370500</v>
      </c>
      <c r="L1730" t="s">
        <v>1</v>
      </c>
      <c r="M1730">
        <v>21318</v>
      </c>
      <c r="N1730" t="s">
        <v>1</v>
      </c>
      <c r="O1730" t="s">
        <v>5213</v>
      </c>
      <c r="P1730" t="s">
        <v>5220</v>
      </c>
      <c r="Q1730" t="s">
        <v>6</v>
      </c>
      <c r="R1730" t="s">
        <v>5246</v>
      </c>
      <c r="S1730" t="s">
        <v>5216</v>
      </c>
      <c r="T1730" t="s">
        <v>9</v>
      </c>
      <c r="U1730" t="s">
        <v>9</v>
      </c>
      <c r="V1730" t="s">
        <v>5247</v>
      </c>
      <c r="W1730">
        <v>1</v>
      </c>
      <c r="X1730" t="s">
        <v>3894</v>
      </c>
      <c r="Y1730" t="s">
        <v>3</v>
      </c>
      <c r="Z1730" t="s">
        <v>3</v>
      </c>
      <c r="AA1730" t="s">
        <v>2256</v>
      </c>
      <c r="AB1730" t="s">
        <v>12</v>
      </c>
      <c r="AC1730" s="1">
        <v>0.2</v>
      </c>
      <c r="AD1730" t="s">
        <v>309</v>
      </c>
      <c r="AE1730" t="s">
        <v>5248</v>
      </c>
      <c r="AF1730">
        <v>1110</v>
      </c>
      <c r="AG1730" t="s">
        <v>15</v>
      </c>
    </row>
    <row r="1731" spans="1:33" x14ac:dyDescent="0.25">
      <c r="A1731">
        <v>9999576</v>
      </c>
      <c r="B1731" t="s">
        <v>54</v>
      </c>
      <c r="C1731" t="s">
        <v>1</v>
      </c>
      <c r="D1731" t="s">
        <v>314</v>
      </c>
      <c r="E1731" t="s">
        <v>2</v>
      </c>
      <c r="F1731">
        <v>2003</v>
      </c>
      <c r="G1731">
        <v>100.6</v>
      </c>
      <c r="H1731" t="s">
        <v>3</v>
      </c>
      <c r="I1731" t="s">
        <v>9</v>
      </c>
      <c r="J1731" t="s">
        <v>9</v>
      </c>
      <c r="K1731">
        <v>395000</v>
      </c>
      <c r="L1731" t="s">
        <v>1</v>
      </c>
      <c r="M1731">
        <v>21321</v>
      </c>
      <c r="N1731" t="s">
        <v>1</v>
      </c>
      <c r="O1731" t="s">
        <v>5213</v>
      </c>
      <c r="P1731" t="s">
        <v>5214</v>
      </c>
      <c r="Q1731" t="s">
        <v>6</v>
      </c>
      <c r="R1731" t="s">
        <v>5249</v>
      </c>
      <c r="S1731" t="s">
        <v>5216</v>
      </c>
      <c r="T1731" t="s">
        <v>9</v>
      </c>
      <c r="U1731" t="s">
        <v>9</v>
      </c>
      <c r="V1731" t="s">
        <v>5250</v>
      </c>
      <c r="W1731">
        <v>1</v>
      </c>
      <c r="X1731" t="s">
        <v>5251</v>
      </c>
      <c r="Y1731" t="s">
        <v>3</v>
      </c>
      <c r="Z1731" t="s">
        <v>3</v>
      </c>
      <c r="AA1731" t="s">
        <v>2256</v>
      </c>
      <c r="AB1731" t="s">
        <v>12</v>
      </c>
      <c r="AC1731" s="1">
        <v>0.26</v>
      </c>
      <c r="AD1731" t="s">
        <v>5252</v>
      </c>
      <c r="AE1731" t="s">
        <v>5253</v>
      </c>
      <c r="AF1731">
        <v>1110</v>
      </c>
      <c r="AG1731" t="s">
        <v>15</v>
      </c>
    </row>
    <row r="1732" spans="1:33" x14ac:dyDescent="0.25">
      <c r="A1732">
        <v>9999609</v>
      </c>
      <c r="B1732" t="s">
        <v>54</v>
      </c>
      <c r="C1732" t="s">
        <v>1</v>
      </c>
      <c r="D1732" t="s">
        <v>55</v>
      </c>
      <c r="E1732" t="s">
        <v>2</v>
      </c>
      <c r="F1732">
        <v>2002</v>
      </c>
      <c r="G1732">
        <v>130.4</v>
      </c>
      <c r="H1732" t="s">
        <v>3</v>
      </c>
      <c r="I1732" t="s">
        <v>9</v>
      </c>
      <c r="J1732" t="s">
        <v>3</v>
      </c>
      <c r="K1732">
        <v>373000</v>
      </c>
      <c r="L1732" t="s">
        <v>1</v>
      </c>
      <c r="M1732">
        <v>21322</v>
      </c>
      <c r="N1732" t="s">
        <v>1</v>
      </c>
      <c r="O1732" t="s">
        <v>5213</v>
      </c>
      <c r="P1732" t="s">
        <v>5220</v>
      </c>
      <c r="Q1732" t="s">
        <v>6</v>
      </c>
      <c r="R1732" t="s">
        <v>5254</v>
      </c>
      <c r="S1732" t="s">
        <v>5216</v>
      </c>
      <c r="T1732" t="s">
        <v>9</v>
      </c>
      <c r="U1732" t="s">
        <v>9</v>
      </c>
      <c r="V1732" t="s">
        <v>5247</v>
      </c>
      <c r="W1732">
        <v>1</v>
      </c>
      <c r="X1732" t="s">
        <v>2296</v>
      </c>
      <c r="Y1732" t="s">
        <v>3</v>
      </c>
      <c r="Z1732" t="s">
        <v>3</v>
      </c>
      <c r="AA1732" t="s">
        <v>2256</v>
      </c>
      <c r="AB1732" t="s">
        <v>12</v>
      </c>
      <c r="AC1732" s="1">
        <v>0.2</v>
      </c>
      <c r="AD1732" t="s">
        <v>5255</v>
      </c>
      <c r="AE1732" t="s">
        <v>5256</v>
      </c>
      <c r="AF1732">
        <v>1110</v>
      </c>
      <c r="AG1732" t="s">
        <v>15</v>
      </c>
    </row>
    <row r="1733" spans="1:33" x14ac:dyDescent="0.25">
      <c r="A1733">
        <v>9999577</v>
      </c>
      <c r="B1733" t="s">
        <v>54</v>
      </c>
      <c r="C1733" t="s">
        <v>1</v>
      </c>
      <c r="D1733" t="s">
        <v>55</v>
      </c>
      <c r="E1733" t="s">
        <v>2</v>
      </c>
      <c r="F1733">
        <v>2002</v>
      </c>
      <c r="G1733">
        <v>108.6</v>
      </c>
      <c r="H1733" t="s">
        <v>3</v>
      </c>
      <c r="I1733" t="s">
        <v>3</v>
      </c>
      <c r="J1733" t="s">
        <v>3</v>
      </c>
      <c r="K1733">
        <v>330000</v>
      </c>
      <c r="L1733" t="s">
        <v>1</v>
      </c>
      <c r="M1733">
        <v>21325</v>
      </c>
      <c r="N1733" t="s">
        <v>1</v>
      </c>
      <c r="O1733" t="s">
        <v>5213</v>
      </c>
      <c r="P1733" t="s">
        <v>5214</v>
      </c>
      <c r="Q1733" t="s">
        <v>6</v>
      </c>
      <c r="R1733" t="s">
        <v>5257</v>
      </c>
      <c r="S1733" t="s">
        <v>5216</v>
      </c>
      <c r="T1733" t="s">
        <v>9</v>
      </c>
      <c r="U1733" t="s">
        <v>9</v>
      </c>
      <c r="V1733" t="s">
        <v>5258</v>
      </c>
      <c r="W1733">
        <v>1</v>
      </c>
      <c r="X1733" t="s">
        <v>2296</v>
      </c>
      <c r="Y1733" t="s">
        <v>3</v>
      </c>
      <c r="Z1733" t="s">
        <v>3</v>
      </c>
      <c r="AA1733" t="s">
        <v>2256</v>
      </c>
      <c r="AB1733" t="s">
        <v>12</v>
      </c>
      <c r="AC1733" s="1">
        <v>0.15</v>
      </c>
      <c r="AD1733" t="s">
        <v>5259</v>
      </c>
      <c r="AE1733" t="s">
        <v>5260</v>
      </c>
      <c r="AF1733">
        <v>1110</v>
      </c>
      <c r="AG1733" t="s">
        <v>15</v>
      </c>
    </row>
    <row r="1734" spans="1:33" x14ac:dyDescent="0.25">
      <c r="A1734">
        <v>9999608</v>
      </c>
      <c r="B1734" t="s">
        <v>54</v>
      </c>
      <c r="C1734" t="s">
        <v>1</v>
      </c>
      <c r="D1734" t="s">
        <v>55</v>
      </c>
      <c r="E1734" t="s">
        <v>2</v>
      </c>
      <c r="F1734">
        <v>2002</v>
      </c>
      <c r="G1734">
        <v>110.3</v>
      </c>
      <c r="H1734" t="s">
        <v>3</v>
      </c>
      <c r="I1734" t="s">
        <v>9</v>
      </c>
      <c r="J1734" t="s">
        <v>3</v>
      </c>
      <c r="K1734">
        <v>350000</v>
      </c>
      <c r="L1734" t="s">
        <v>1</v>
      </c>
      <c r="M1734">
        <v>21326</v>
      </c>
      <c r="N1734" t="s">
        <v>1</v>
      </c>
      <c r="O1734" t="s">
        <v>5213</v>
      </c>
      <c r="P1734" t="s">
        <v>5220</v>
      </c>
      <c r="Q1734" t="s">
        <v>6</v>
      </c>
      <c r="R1734" t="s">
        <v>5261</v>
      </c>
      <c r="S1734" t="s">
        <v>5216</v>
      </c>
      <c r="T1734" t="s">
        <v>9</v>
      </c>
      <c r="U1734" t="s">
        <v>9</v>
      </c>
      <c r="V1734" t="s">
        <v>5262</v>
      </c>
      <c r="W1734">
        <v>1</v>
      </c>
      <c r="X1734" t="s">
        <v>2296</v>
      </c>
      <c r="Y1734" t="s">
        <v>3</v>
      </c>
      <c r="Z1734" t="s">
        <v>3</v>
      </c>
      <c r="AA1734" t="s">
        <v>2256</v>
      </c>
      <c r="AB1734" t="s">
        <v>12</v>
      </c>
      <c r="AC1734" s="1">
        <v>0.17</v>
      </c>
      <c r="AD1734" t="s">
        <v>5263</v>
      </c>
      <c r="AE1734" t="s">
        <v>5264</v>
      </c>
      <c r="AF1734">
        <v>1110</v>
      </c>
      <c r="AG1734" t="s">
        <v>15</v>
      </c>
    </row>
    <row r="1735" spans="1:33" x14ac:dyDescent="0.25">
      <c r="A1735">
        <v>9999578</v>
      </c>
      <c r="B1735" t="s">
        <v>54</v>
      </c>
      <c r="C1735" t="s">
        <v>1</v>
      </c>
      <c r="D1735" t="s">
        <v>322</v>
      </c>
      <c r="E1735" t="s">
        <v>2</v>
      </c>
      <c r="F1735">
        <v>2002</v>
      </c>
      <c r="G1735">
        <v>94.9</v>
      </c>
      <c r="H1735" t="s">
        <v>3</v>
      </c>
      <c r="I1735" t="s">
        <v>3</v>
      </c>
      <c r="J1735" t="s">
        <v>9</v>
      </c>
      <c r="K1735">
        <v>359000</v>
      </c>
      <c r="L1735" t="s">
        <v>1</v>
      </c>
      <c r="M1735">
        <v>21329</v>
      </c>
      <c r="N1735" t="s">
        <v>1</v>
      </c>
      <c r="O1735" t="s">
        <v>5213</v>
      </c>
      <c r="P1735" t="s">
        <v>5214</v>
      </c>
      <c r="Q1735" t="s">
        <v>6</v>
      </c>
      <c r="R1735" t="s">
        <v>5265</v>
      </c>
      <c r="S1735" t="s">
        <v>5216</v>
      </c>
      <c r="T1735" t="s">
        <v>9</v>
      </c>
      <c r="U1735" t="s">
        <v>9</v>
      </c>
      <c r="V1735" t="s">
        <v>5266</v>
      </c>
      <c r="W1735">
        <v>1</v>
      </c>
      <c r="X1735" t="s">
        <v>5267</v>
      </c>
      <c r="Y1735" t="s">
        <v>3</v>
      </c>
      <c r="Z1735" t="s">
        <v>3</v>
      </c>
      <c r="AA1735" t="s">
        <v>2256</v>
      </c>
      <c r="AB1735" t="s">
        <v>12</v>
      </c>
      <c r="AC1735" s="1">
        <v>0.25</v>
      </c>
      <c r="AD1735" t="s">
        <v>5268</v>
      </c>
      <c r="AE1735" t="s">
        <v>5269</v>
      </c>
      <c r="AF1735">
        <v>1110</v>
      </c>
      <c r="AG1735" t="s">
        <v>15</v>
      </c>
    </row>
    <row r="1736" spans="1:33" x14ac:dyDescent="0.25">
      <c r="A1736">
        <v>9999607</v>
      </c>
      <c r="B1736" t="s">
        <v>54</v>
      </c>
      <c r="C1736" t="s">
        <v>1</v>
      </c>
      <c r="D1736" t="s">
        <v>55</v>
      </c>
      <c r="E1736" t="s">
        <v>2</v>
      </c>
      <c r="F1736">
        <v>2003</v>
      </c>
      <c r="G1736">
        <v>129.69999999999999</v>
      </c>
      <c r="H1736" t="s">
        <v>3</v>
      </c>
      <c r="I1736" t="s">
        <v>9</v>
      </c>
      <c r="J1736" t="s">
        <v>3</v>
      </c>
      <c r="K1736">
        <v>374000</v>
      </c>
      <c r="L1736" t="s">
        <v>1</v>
      </c>
      <c r="M1736">
        <v>21330</v>
      </c>
      <c r="N1736" t="s">
        <v>1</v>
      </c>
      <c r="O1736" t="s">
        <v>5213</v>
      </c>
      <c r="P1736" t="s">
        <v>5220</v>
      </c>
      <c r="Q1736" t="s">
        <v>6</v>
      </c>
      <c r="R1736" t="s">
        <v>5270</v>
      </c>
      <c r="S1736" t="s">
        <v>5216</v>
      </c>
      <c r="T1736" t="s">
        <v>9</v>
      </c>
      <c r="U1736" t="s">
        <v>9</v>
      </c>
      <c r="V1736" t="s">
        <v>5247</v>
      </c>
      <c r="W1736">
        <v>1</v>
      </c>
      <c r="X1736" t="s">
        <v>3894</v>
      </c>
      <c r="Y1736" t="s">
        <v>3</v>
      </c>
      <c r="Z1736" t="s">
        <v>3</v>
      </c>
      <c r="AA1736" t="s">
        <v>2256</v>
      </c>
      <c r="AB1736" t="s">
        <v>12</v>
      </c>
      <c r="AC1736" s="1">
        <v>0.2</v>
      </c>
      <c r="AD1736" t="s">
        <v>5271</v>
      </c>
      <c r="AE1736" t="s">
        <v>5272</v>
      </c>
      <c r="AF1736">
        <v>1110</v>
      </c>
      <c r="AG1736" t="s">
        <v>15</v>
      </c>
    </row>
    <row r="1737" spans="1:33" x14ac:dyDescent="0.25">
      <c r="A1737">
        <v>9999579</v>
      </c>
      <c r="B1737" t="s">
        <v>54</v>
      </c>
      <c r="C1737" t="s">
        <v>1</v>
      </c>
      <c r="D1737" t="s">
        <v>55</v>
      </c>
      <c r="E1737" t="s">
        <v>2</v>
      </c>
      <c r="F1737">
        <v>2003</v>
      </c>
      <c r="G1737">
        <v>130</v>
      </c>
      <c r="H1737" t="s">
        <v>3</v>
      </c>
      <c r="I1737" t="s">
        <v>9</v>
      </c>
      <c r="J1737" t="s">
        <v>3</v>
      </c>
      <c r="K1737">
        <v>376500</v>
      </c>
      <c r="L1737" t="s">
        <v>1</v>
      </c>
      <c r="M1737">
        <v>21333</v>
      </c>
      <c r="N1737" t="s">
        <v>1</v>
      </c>
      <c r="O1737" t="s">
        <v>5213</v>
      </c>
      <c r="P1737" t="s">
        <v>5214</v>
      </c>
      <c r="Q1737" t="s">
        <v>6</v>
      </c>
      <c r="R1737" t="s">
        <v>5273</v>
      </c>
      <c r="S1737" t="s">
        <v>5216</v>
      </c>
      <c r="T1737" t="s">
        <v>9</v>
      </c>
      <c r="U1737" t="s">
        <v>9</v>
      </c>
      <c r="V1737" t="s">
        <v>5274</v>
      </c>
      <c r="W1737">
        <v>1</v>
      </c>
      <c r="X1737" t="s">
        <v>3894</v>
      </c>
      <c r="Y1737" t="s">
        <v>3</v>
      </c>
      <c r="Z1737" t="s">
        <v>3</v>
      </c>
      <c r="AA1737" t="s">
        <v>2256</v>
      </c>
      <c r="AB1737" t="s">
        <v>12</v>
      </c>
      <c r="AC1737" s="1">
        <v>0.2</v>
      </c>
      <c r="AD1737" t="s">
        <v>5275</v>
      </c>
      <c r="AE1737" t="s">
        <v>5276</v>
      </c>
      <c r="AF1737">
        <v>1110</v>
      </c>
      <c r="AG1737" t="s">
        <v>15</v>
      </c>
    </row>
    <row r="1738" spans="1:33" x14ac:dyDescent="0.25">
      <c r="A1738">
        <v>9999606</v>
      </c>
      <c r="B1738" t="s">
        <v>54</v>
      </c>
      <c r="C1738" t="s">
        <v>1</v>
      </c>
      <c r="D1738" t="s">
        <v>55</v>
      </c>
      <c r="E1738" t="s">
        <v>2</v>
      </c>
      <c r="F1738">
        <v>2003</v>
      </c>
      <c r="G1738">
        <v>106.9</v>
      </c>
      <c r="H1738" t="s">
        <v>3</v>
      </c>
      <c r="I1738" t="s">
        <v>9</v>
      </c>
      <c r="J1738" t="s">
        <v>3</v>
      </c>
      <c r="K1738">
        <v>350000</v>
      </c>
      <c r="L1738" t="s">
        <v>1</v>
      </c>
      <c r="M1738">
        <v>21334</v>
      </c>
      <c r="N1738" t="s">
        <v>1</v>
      </c>
      <c r="O1738" t="s">
        <v>5213</v>
      </c>
      <c r="P1738" t="s">
        <v>5220</v>
      </c>
      <c r="Q1738" t="s">
        <v>6</v>
      </c>
      <c r="R1738" t="s">
        <v>5277</v>
      </c>
      <c r="S1738" t="s">
        <v>5216</v>
      </c>
      <c r="T1738" t="s">
        <v>9</v>
      </c>
      <c r="U1738" t="s">
        <v>9</v>
      </c>
      <c r="V1738" t="s">
        <v>5262</v>
      </c>
      <c r="W1738">
        <v>1</v>
      </c>
      <c r="X1738" t="s">
        <v>3894</v>
      </c>
      <c r="Y1738" t="s">
        <v>3</v>
      </c>
      <c r="Z1738" t="s">
        <v>3</v>
      </c>
      <c r="AA1738" t="s">
        <v>2256</v>
      </c>
      <c r="AB1738" t="s">
        <v>12</v>
      </c>
      <c r="AC1738" s="1">
        <v>0.16</v>
      </c>
      <c r="AD1738" t="s">
        <v>5278</v>
      </c>
      <c r="AE1738" t="s">
        <v>5279</v>
      </c>
      <c r="AF1738">
        <v>1110</v>
      </c>
      <c r="AG1738" t="s">
        <v>15</v>
      </c>
    </row>
    <row r="1739" spans="1:33" x14ac:dyDescent="0.25">
      <c r="A1739">
        <v>9999580</v>
      </c>
      <c r="B1739" t="s">
        <v>54</v>
      </c>
      <c r="C1739" t="s">
        <v>1</v>
      </c>
      <c r="D1739" t="s">
        <v>276</v>
      </c>
      <c r="E1739" t="s">
        <v>2</v>
      </c>
      <c r="F1739">
        <v>2002</v>
      </c>
      <c r="G1739">
        <v>99.1</v>
      </c>
      <c r="H1739" t="s">
        <v>3</v>
      </c>
      <c r="I1739" t="s">
        <v>9</v>
      </c>
      <c r="J1739" t="s">
        <v>3</v>
      </c>
      <c r="K1739">
        <v>373000</v>
      </c>
      <c r="L1739" t="s">
        <v>1</v>
      </c>
      <c r="M1739">
        <v>21337</v>
      </c>
      <c r="N1739" t="s">
        <v>1</v>
      </c>
      <c r="O1739" t="s">
        <v>5213</v>
      </c>
      <c r="P1739" t="s">
        <v>5214</v>
      </c>
      <c r="Q1739" t="s">
        <v>6</v>
      </c>
      <c r="R1739" t="s">
        <v>5280</v>
      </c>
      <c r="S1739" t="s">
        <v>5216</v>
      </c>
      <c r="T1739" t="s">
        <v>9</v>
      </c>
      <c r="U1739" t="s">
        <v>9</v>
      </c>
      <c r="V1739" t="s">
        <v>5281</v>
      </c>
      <c r="W1739">
        <v>1</v>
      </c>
      <c r="X1739" t="s">
        <v>2383</v>
      </c>
      <c r="Y1739" t="s">
        <v>3</v>
      </c>
      <c r="Z1739" t="s">
        <v>3</v>
      </c>
      <c r="AA1739" t="s">
        <v>2256</v>
      </c>
      <c r="AB1739" t="s">
        <v>12</v>
      </c>
      <c r="AC1739" s="1">
        <v>0.27</v>
      </c>
      <c r="AD1739" t="s">
        <v>5282</v>
      </c>
      <c r="AE1739" t="s">
        <v>5283</v>
      </c>
      <c r="AF1739">
        <v>1110</v>
      </c>
      <c r="AG1739" t="s">
        <v>15</v>
      </c>
    </row>
    <row r="1740" spans="1:33" x14ac:dyDescent="0.25">
      <c r="A1740">
        <v>9999605</v>
      </c>
      <c r="B1740" t="s">
        <v>54</v>
      </c>
      <c r="C1740" t="s">
        <v>1</v>
      </c>
      <c r="D1740" t="s">
        <v>55</v>
      </c>
      <c r="E1740" t="s">
        <v>2</v>
      </c>
      <c r="F1740">
        <v>2003</v>
      </c>
      <c r="G1740">
        <v>117.8</v>
      </c>
      <c r="H1740" t="s">
        <v>3</v>
      </c>
      <c r="I1740" t="s">
        <v>9</v>
      </c>
      <c r="J1740" t="s">
        <v>3</v>
      </c>
      <c r="K1740">
        <v>358000</v>
      </c>
      <c r="L1740" t="s">
        <v>1</v>
      </c>
      <c r="M1740">
        <v>21338</v>
      </c>
      <c r="N1740" t="s">
        <v>1</v>
      </c>
      <c r="O1740" t="s">
        <v>5213</v>
      </c>
      <c r="P1740" t="s">
        <v>5220</v>
      </c>
      <c r="Q1740" t="s">
        <v>6</v>
      </c>
      <c r="R1740" t="s">
        <v>5284</v>
      </c>
      <c r="S1740" t="s">
        <v>5216</v>
      </c>
      <c r="T1740" t="s">
        <v>9</v>
      </c>
      <c r="U1740" t="s">
        <v>9</v>
      </c>
      <c r="V1740" t="s">
        <v>5247</v>
      </c>
      <c r="W1740">
        <v>1</v>
      </c>
      <c r="X1740" t="s">
        <v>3894</v>
      </c>
      <c r="Y1740" t="s">
        <v>3</v>
      </c>
      <c r="Z1740" t="s">
        <v>3</v>
      </c>
      <c r="AA1740" t="s">
        <v>2256</v>
      </c>
      <c r="AB1740" t="s">
        <v>12</v>
      </c>
      <c r="AC1740" s="1">
        <v>0.19</v>
      </c>
      <c r="AD1740" t="s">
        <v>4313</v>
      </c>
      <c r="AE1740" t="s">
        <v>5285</v>
      </c>
      <c r="AF1740">
        <v>1110</v>
      </c>
      <c r="AG1740" t="s">
        <v>15</v>
      </c>
    </row>
    <row r="1741" spans="1:33" x14ac:dyDescent="0.25">
      <c r="A1741">
        <v>9999581</v>
      </c>
      <c r="B1741" t="s">
        <v>54</v>
      </c>
      <c r="C1741" t="s">
        <v>1</v>
      </c>
      <c r="D1741" t="s">
        <v>55</v>
      </c>
      <c r="E1741" t="s">
        <v>2</v>
      </c>
      <c r="F1741">
        <v>2004</v>
      </c>
      <c r="G1741">
        <v>112.3</v>
      </c>
      <c r="H1741" t="s">
        <v>3</v>
      </c>
      <c r="I1741" t="s">
        <v>9</v>
      </c>
      <c r="J1741" t="s">
        <v>3</v>
      </c>
      <c r="K1741">
        <v>355500</v>
      </c>
      <c r="L1741" t="s">
        <v>1</v>
      </c>
      <c r="M1741">
        <v>21341</v>
      </c>
      <c r="N1741" t="s">
        <v>1</v>
      </c>
      <c r="O1741" t="s">
        <v>5213</v>
      </c>
      <c r="P1741" t="s">
        <v>5214</v>
      </c>
      <c r="Q1741" t="s">
        <v>6</v>
      </c>
      <c r="R1741" t="s">
        <v>5286</v>
      </c>
      <c r="S1741" t="s">
        <v>5216</v>
      </c>
      <c r="T1741" t="s">
        <v>9</v>
      </c>
      <c r="U1741" t="s">
        <v>9</v>
      </c>
      <c r="V1741" t="s">
        <v>5287</v>
      </c>
      <c r="W1741">
        <v>1</v>
      </c>
      <c r="X1741" t="s">
        <v>3621</v>
      </c>
      <c r="Y1741" t="s">
        <v>3</v>
      </c>
      <c r="Z1741" t="s">
        <v>3</v>
      </c>
      <c r="AA1741" t="s">
        <v>2256</v>
      </c>
      <c r="AB1741" t="s">
        <v>12</v>
      </c>
      <c r="AC1741" s="1">
        <v>0.17</v>
      </c>
      <c r="AD1741" t="s">
        <v>5288</v>
      </c>
      <c r="AE1741" t="s">
        <v>5289</v>
      </c>
      <c r="AF1741">
        <v>1110</v>
      </c>
      <c r="AG1741" t="s">
        <v>15</v>
      </c>
    </row>
    <row r="1742" spans="1:33" x14ac:dyDescent="0.25">
      <c r="A1742">
        <v>9999604</v>
      </c>
      <c r="B1742" t="s">
        <v>54</v>
      </c>
      <c r="C1742" t="s">
        <v>1</v>
      </c>
      <c r="D1742" t="s">
        <v>55</v>
      </c>
      <c r="E1742" t="s">
        <v>2</v>
      </c>
      <c r="F1742">
        <v>2003</v>
      </c>
      <c r="G1742">
        <v>130.69999999999999</v>
      </c>
      <c r="H1742" t="s">
        <v>9</v>
      </c>
      <c r="I1742" t="s">
        <v>9</v>
      </c>
      <c r="J1742" t="s">
        <v>9</v>
      </c>
      <c r="K1742">
        <v>403000</v>
      </c>
      <c r="L1742" t="s">
        <v>1</v>
      </c>
      <c r="M1742">
        <v>21342</v>
      </c>
      <c r="N1742" t="s">
        <v>1</v>
      </c>
      <c r="O1742" t="s">
        <v>5213</v>
      </c>
      <c r="P1742" t="s">
        <v>5220</v>
      </c>
      <c r="Q1742" t="s">
        <v>6</v>
      </c>
      <c r="R1742" t="s">
        <v>5290</v>
      </c>
      <c r="S1742" t="s">
        <v>5216</v>
      </c>
      <c r="T1742" t="s">
        <v>9</v>
      </c>
      <c r="U1742" t="s">
        <v>9</v>
      </c>
      <c r="V1742" t="s">
        <v>5262</v>
      </c>
      <c r="W1742">
        <v>1</v>
      </c>
      <c r="X1742" t="s">
        <v>3894</v>
      </c>
      <c r="Y1742" t="s">
        <v>3</v>
      </c>
      <c r="Z1742" t="s">
        <v>3</v>
      </c>
      <c r="AA1742" t="s">
        <v>2256</v>
      </c>
      <c r="AB1742" t="s">
        <v>12</v>
      </c>
      <c r="AC1742" s="1">
        <v>0.32</v>
      </c>
      <c r="AD1742" t="s">
        <v>5291</v>
      </c>
      <c r="AE1742" t="s">
        <v>5292</v>
      </c>
      <c r="AF1742">
        <v>1110</v>
      </c>
      <c r="AG1742" t="s">
        <v>15</v>
      </c>
    </row>
    <row r="1743" spans="1:33" x14ac:dyDescent="0.25">
      <c r="A1743">
        <v>9999582</v>
      </c>
      <c r="B1743" t="s">
        <v>54</v>
      </c>
      <c r="C1743" t="s">
        <v>1</v>
      </c>
      <c r="D1743" t="s">
        <v>276</v>
      </c>
      <c r="E1743" t="s">
        <v>2</v>
      </c>
      <c r="F1743">
        <v>2003</v>
      </c>
      <c r="G1743">
        <v>104.8</v>
      </c>
      <c r="H1743" t="s">
        <v>3</v>
      </c>
      <c r="I1743" t="s">
        <v>3</v>
      </c>
      <c r="J1743" t="s">
        <v>3</v>
      </c>
      <c r="K1743">
        <v>365000</v>
      </c>
      <c r="L1743" t="s">
        <v>1</v>
      </c>
      <c r="M1743">
        <v>21345</v>
      </c>
      <c r="N1743" t="s">
        <v>1</v>
      </c>
      <c r="O1743" t="s">
        <v>5213</v>
      </c>
      <c r="P1743" t="s">
        <v>5214</v>
      </c>
      <c r="Q1743" t="s">
        <v>6</v>
      </c>
      <c r="R1743" t="s">
        <v>5293</v>
      </c>
      <c r="S1743" t="s">
        <v>5216</v>
      </c>
      <c r="T1743" t="s">
        <v>9</v>
      </c>
      <c r="U1743" t="s">
        <v>9</v>
      </c>
      <c r="V1743" t="s">
        <v>5294</v>
      </c>
      <c r="W1743">
        <v>1</v>
      </c>
      <c r="X1743" t="s">
        <v>3911</v>
      </c>
      <c r="Y1743" t="s">
        <v>3</v>
      </c>
      <c r="Z1743" t="s">
        <v>3</v>
      </c>
      <c r="AA1743" t="s">
        <v>2256</v>
      </c>
      <c r="AB1743" t="s">
        <v>12</v>
      </c>
      <c r="AC1743" s="1">
        <v>0.28999999999999998</v>
      </c>
      <c r="AD1743" t="s">
        <v>5295</v>
      </c>
      <c r="AE1743" t="s">
        <v>5296</v>
      </c>
      <c r="AF1743">
        <v>1110</v>
      </c>
      <c r="AG1743" t="s">
        <v>15</v>
      </c>
    </row>
    <row r="1744" spans="1:33" x14ac:dyDescent="0.25">
      <c r="A1744">
        <v>9999603</v>
      </c>
      <c r="B1744" t="s">
        <v>54</v>
      </c>
      <c r="C1744" t="s">
        <v>1</v>
      </c>
      <c r="D1744" t="s">
        <v>55</v>
      </c>
      <c r="E1744" t="s">
        <v>2</v>
      </c>
      <c r="F1744">
        <v>2003</v>
      </c>
      <c r="G1744">
        <v>122.6</v>
      </c>
      <c r="H1744" t="s">
        <v>3</v>
      </c>
      <c r="I1744" t="s">
        <v>9</v>
      </c>
      <c r="J1744" t="s">
        <v>3</v>
      </c>
      <c r="K1744">
        <v>369500</v>
      </c>
      <c r="L1744" t="s">
        <v>1</v>
      </c>
      <c r="M1744">
        <v>21346</v>
      </c>
      <c r="N1744" t="s">
        <v>1</v>
      </c>
      <c r="O1744" t="s">
        <v>5213</v>
      </c>
      <c r="P1744" t="s">
        <v>5220</v>
      </c>
      <c r="Q1744" t="s">
        <v>6</v>
      </c>
      <c r="R1744" t="s">
        <v>5297</v>
      </c>
      <c r="S1744" t="s">
        <v>5216</v>
      </c>
      <c r="T1744" t="s">
        <v>9</v>
      </c>
      <c r="U1744" t="s">
        <v>9</v>
      </c>
      <c r="V1744" t="s">
        <v>5262</v>
      </c>
      <c r="W1744">
        <v>1</v>
      </c>
      <c r="X1744" t="s">
        <v>3894</v>
      </c>
      <c r="Y1744" t="s">
        <v>3</v>
      </c>
      <c r="Z1744" t="s">
        <v>3</v>
      </c>
      <c r="AA1744" t="s">
        <v>2256</v>
      </c>
      <c r="AB1744" t="s">
        <v>12</v>
      </c>
      <c r="AC1744" s="1">
        <v>0.18</v>
      </c>
      <c r="AD1744" t="s">
        <v>5298</v>
      </c>
      <c r="AE1744" t="s">
        <v>5299</v>
      </c>
      <c r="AF1744">
        <v>1110</v>
      </c>
      <c r="AG1744" t="s">
        <v>15</v>
      </c>
    </row>
    <row r="1745" spans="1:33" x14ac:dyDescent="0.25">
      <c r="A1745">
        <v>9999583</v>
      </c>
      <c r="B1745" t="s">
        <v>54</v>
      </c>
      <c r="C1745" t="s">
        <v>1</v>
      </c>
      <c r="D1745" t="s">
        <v>55</v>
      </c>
      <c r="E1745" t="s">
        <v>2</v>
      </c>
      <c r="F1745">
        <v>2003</v>
      </c>
      <c r="G1745">
        <v>147.4</v>
      </c>
      <c r="H1745" t="s">
        <v>9</v>
      </c>
      <c r="I1745" t="s">
        <v>9</v>
      </c>
      <c r="J1745" t="s">
        <v>3</v>
      </c>
      <c r="K1745">
        <v>413000</v>
      </c>
      <c r="L1745" t="s">
        <v>1</v>
      </c>
      <c r="M1745">
        <v>21349</v>
      </c>
      <c r="N1745" t="s">
        <v>1</v>
      </c>
      <c r="O1745" t="s">
        <v>5213</v>
      </c>
      <c r="P1745" t="s">
        <v>5214</v>
      </c>
      <c r="Q1745" t="s">
        <v>6</v>
      </c>
      <c r="R1745" t="s">
        <v>5300</v>
      </c>
      <c r="S1745" t="s">
        <v>5216</v>
      </c>
      <c r="T1745" t="s">
        <v>9</v>
      </c>
      <c r="U1745" t="s">
        <v>9</v>
      </c>
      <c r="V1745" t="s">
        <v>5301</v>
      </c>
      <c r="W1745">
        <v>1</v>
      </c>
      <c r="X1745" t="s">
        <v>3894</v>
      </c>
      <c r="Y1745" t="s">
        <v>3</v>
      </c>
      <c r="Z1745" t="s">
        <v>3</v>
      </c>
      <c r="AA1745" t="s">
        <v>2256</v>
      </c>
      <c r="AB1745" t="s">
        <v>12</v>
      </c>
      <c r="AC1745" s="1">
        <v>0.21</v>
      </c>
      <c r="AD1745" t="s">
        <v>5302</v>
      </c>
      <c r="AE1745" t="s">
        <v>5303</v>
      </c>
      <c r="AF1745">
        <v>1110</v>
      </c>
      <c r="AG1745" t="s">
        <v>15</v>
      </c>
    </row>
    <row r="1746" spans="1:33" x14ac:dyDescent="0.25">
      <c r="A1746">
        <v>9999602</v>
      </c>
      <c r="B1746" t="s">
        <v>54</v>
      </c>
      <c r="C1746" t="s">
        <v>1</v>
      </c>
      <c r="D1746" t="s">
        <v>55</v>
      </c>
      <c r="E1746" t="s">
        <v>2</v>
      </c>
      <c r="F1746">
        <v>2003</v>
      </c>
      <c r="G1746">
        <v>117.5</v>
      </c>
      <c r="H1746" t="s">
        <v>9</v>
      </c>
      <c r="I1746" t="s">
        <v>9</v>
      </c>
      <c r="J1746" t="s">
        <v>3</v>
      </c>
      <c r="K1746">
        <v>366500</v>
      </c>
      <c r="L1746" t="s">
        <v>1</v>
      </c>
      <c r="M1746">
        <v>21350</v>
      </c>
      <c r="N1746" t="s">
        <v>1</v>
      </c>
      <c r="O1746" t="s">
        <v>5213</v>
      </c>
      <c r="P1746" t="s">
        <v>5304</v>
      </c>
      <c r="Q1746" t="s">
        <v>6</v>
      </c>
      <c r="R1746" t="s">
        <v>5305</v>
      </c>
      <c r="S1746" t="s">
        <v>5216</v>
      </c>
      <c r="T1746" t="s">
        <v>9</v>
      </c>
      <c r="U1746" t="s">
        <v>9</v>
      </c>
      <c r="V1746" t="s">
        <v>5306</v>
      </c>
      <c r="W1746">
        <v>1</v>
      </c>
      <c r="X1746" t="s">
        <v>3894</v>
      </c>
      <c r="Y1746" t="s">
        <v>3</v>
      </c>
      <c r="Z1746" t="s">
        <v>3</v>
      </c>
      <c r="AA1746" t="s">
        <v>2256</v>
      </c>
      <c r="AB1746" t="s">
        <v>12</v>
      </c>
      <c r="AC1746" s="1">
        <v>0.19</v>
      </c>
      <c r="AD1746" t="s">
        <v>4026</v>
      </c>
      <c r="AE1746" t="s">
        <v>5307</v>
      </c>
      <c r="AF1746">
        <v>1110</v>
      </c>
      <c r="AG1746" t="s">
        <v>15</v>
      </c>
    </row>
    <row r="1747" spans="1:33" x14ac:dyDescent="0.25">
      <c r="A1747">
        <v>9999584</v>
      </c>
      <c r="B1747" t="s">
        <v>54</v>
      </c>
      <c r="C1747" t="s">
        <v>1</v>
      </c>
      <c r="D1747" t="s">
        <v>55</v>
      </c>
      <c r="E1747" t="s">
        <v>2</v>
      </c>
      <c r="F1747">
        <v>2004</v>
      </c>
      <c r="G1747">
        <v>124.9</v>
      </c>
      <c r="H1747" t="s">
        <v>3</v>
      </c>
      <c r="I1747" t="s">
        <v>3</v>
      </c>
      <c r="J1747" t="s">
        <v>3</v>
      </c>
      <c r="K1747">
        <v>355000</v>
      </c>
      <c r="L1747" t="s">
        <v>1</v>
      </c>
      <c r="M1747">
        <v>21353</v>
      </c>
      <c r="N1747" t="s">
        <v>1</v>
      </c>
      <c r="O1747" t="s">
        <v>5213</v>
      </c>
      <c r="P1747" t="s">
        <v>5214</v>
      </c>
      <c r="Q1747" t="s">
        <v>6</v>
      </c>
      <c r="R1747" t="s">
        <v>5308</v>
      </c>
      <c r="S1747" t="s">
        <v>5216</v>
      </c>
      <c r="T1747" t="s">
        <v>9</v>
      </c>
      <c r="U1747" t="s">
        <v>9</v>
      </c>
      <c r="V1747" t="s">
        <v>5309</v>
      </c>
      <c r="W1747">
        <v>1</v>
      </c>
      <c r="X1747" t="s">
        <v>3621</v>
      </c>
      <c r="Y1747" t="s">
        <v>3</v>
      </c>
      <c r="Z1747" t="s">
        <v>3</v>
      </c>
      <c r="AA1747" t="s">
        <v>2256</v>
      </c>
      <c r="AB1747" t="s">
        <v>12</v>
      </c>
      <c r="AC1747" s="1">
        <v>0.18</v>
      </c>
      <c r="AD1747" t="s">
        <v>4257</v>
      </c>
      <c r="AE1747" t="s">
        <v>5310</v>
      </c>
      <c r="AF1747">
        <v>1110</v>
      </c>
      <c r="AG1747" t="s">
        <v>15</v>
      </c>
    </row>
    <row r="1748" spans="1:33" x14ac:dyDescent="0.25">
      <c r="A1748">
        <v>9999601</v>
      </c>
      <c r="B1748" t="s">
        <v>54</v>
      </c>
      <c r="C1748" t="s">
        <v>1</v>
      </c>
      <c r="D1748" t="s">
        <v>55</v>
      </c>
      <c r="E1748" t="s">
        <v>2</v>
      </c>
      <c r="F1748">
        <v>2003</v>
      </c>
      <c r="G1748">
        <v>125.5</v>
      </c>
      <c r="H1748" t="s">
        <v>3</v>
      </c>
      <c r="I1748" t="s">
        <v>9</v>
      </c>
      <c r="J1748" t="s">
        <v>3</v>
      </c>
      <c r="K1748">
        <v>370000</v>
      </c>
      <c r="L1748" t="s">
        <v>1</v>
      </c>
      <c r="M1748">
        <v>21354</v>
      </c>
      <c r="N1748" t="s">
        <v>1</v>
      </c>
      <c r="O1748" t="s">
        <v>5213</v>
      </c>
      <c r="P1748" t="s">
        <v>5304</v>
      </c>
      <c r="Q1748" t="s">
        <v>6</v>
      </c>
      <c r="R1748" t="s">
        <v>5311</v>
      </c>
      <c r="S1748" t="s">
        <v>5216</v>
      </c>
      <c r="T1748" t="s">
        <v>9</v>
      </c>
      <c r="U1748" t="s">
        <v>9</v>
      </c>
      <c r="V1748" t="s">
        <v>5262</v>
      </c>
      <c r="W1748">
        <v>1</v>
      </c>
      <c r="X1748" t="s">
        <v>3894</v>
      </c>
      <c r="Y1748" t="s">
        <v>3</v>
      </c>
      <c r="Z1748" t="s">
        <v>3</v>
      </c>
      <c r="AA1748" t="s">
        <v>2256</v>
      </c>
      <c r="AB1748" t="s">
        <v>12</v>
      </c>
      <c r="AC1748" s="1">
        <v>0.19</v>
      </c>
      <c r="AD1748" t="s">
        <v>5312</v>
      </c>
      <c r="AE1748" t="s">
        <v>5313</v>
      </c>
      <c r="AF1748">
        <v>1110</v>
      </c>
      <c r="AG1748" t="s">
        <v>15</v>
      </c>
    </row>
    <row r="1749" spans="1:33" x14ac:dyDescent="0.25">
      <c r="A1749">
        <v>9999585</v>
      </c>
      <c r="B1749" t="s">
        <v>54</v>
      </c>
      <c r="C1749" t="s">
        <v>1</v>
      </c>
      <c r="D1749" t="s">
        <v>276</v>
      </c>
      <c r="E1749" t="s">
        <v>2</v>
      </c>
      <c r="F1749">
        <v>2003</v>
      </c>
      <c r="G1749">
        <v>104.8</v>
      </c>
      <c r="H1749" t="s">
        <v>9</v>
      </c>
      <c r="I1749" t="s">
        <v>9</v>
      </c>
      <c r="J1749" t="s">
        <v>3</v>
      </c>
      <c r="K1749">
        <v>404000</v>
      </c>
      <c r="L1749" t="s">
        <v>1</v>
      </c>
      <c r="M1749">
        <v>21357</v>
      </c>
      <c r="N1749" t="s">
        <v>1</v>
      </c>
      <c r="O1749" t="s">
        <v>5213</v>
      </c>
      <c r="P1749" t="s">
        <v>5214</v>
      </c>
      <c r="Q1749" t="s">
        <v>6</v>
      </c>
      <c r="R1749" t="s">
        <v>5314</v>
      </c>
      <c r="S1749" t="s">
        <v>5216</v>
      </c>
      <c r="T1749" t="s">
        <v>9</v>
      </c>
      <c r="U1749" t="s">
        <v>9</v>
      </c>
      <c r="V1749" t="s">
        <v>5315</v>
      </c>
      <c r="W1749">
        <v>1</v>
      </c>
      <c r="X1749" t="s">
        <v>3911</v>
      </c>
      <c r="Y1749" t="s">
        <v>3</v>
      </c>
      <c r="Z1749" t="s">
        <v>3</v>
      </c>
      <c r="AA1749" t="s">
        <v>2256</v>
      </c>
      <c r="AB1749" t="s">
        <v>12</v>
      </c>
      <c r="AC1749" s="1">
        <v>0.3</v>
      </c>
      <c r="AD1749" t="s">
        <v>5316</v>
      </c>
      <c r="AE1749" t="s">
        <v>5317</v>
      </c>
      <c r="AF1749">
        <v>1110</v>
      </c>
      <c r="AG1749" t="s">
        <v>15</v>
      </c>
    </row>
    <row r="1750" spans="1:33" x14ac:dyDescent="0.25">
      <c r="A1750">
        <v>9999600</v>
      </c>
      <c r="B1750" t="s">
        <v>54</v>
      </c>
      <c r="C1750" t="s">
        <v>1</v>
      </c>
      <c r="D1750" t="s">
        <v>55</v>
      </c>
      <c r="E1750" t="s">
        <v>2</v>
      </c>
      <c r="F1750">
        <v>2003</v>
      </c>
      <c r="G1750">
        <v>127</v>
      </c>
      <c r="H1750" t="s">
        <v>9</v>
      </c>
      <c r="I1750" t="s">
        <v>9</v>
      </c>
      <c r="J1750" t="s">
        <v>3</v>
      </c>
      <c r="K1750">
        <v>383000</v>
      </c>
      <c r="L1750" t="s">
        <v>1</v>
      </c>
      <c r="M1750">
        <v>21358</v>
      </c>
      <c r="N1750" t="s">
        <v>1</v>
      </c>
      <c r="O1750" t="s">
        <v>5213</v>
      </c>
      <c r="P1750" t="s">
        <v>5220</v>
      </c>
      <c r="Q1750" t="s">
        <v>6</v>
      </c>
      <c r="R1750" t="s">
        <v>5318</v>
      </c>
      <c r="S1750" t="s">
        <v>5216</v>
      </c>
      <c r="T1750" t="s">
        <v>9</v>
      </c>
      <c r="U1750" t="s">
        <v>9</v>
      </c>
      <c r="V1750" t="s">
        <v>5306</v>
      </c>
      <c r="W1750">
        <v>1</v>
      </c>
      <c r="X1750" t="s">
        <v>3894</v>
      </c>
      <c r="Y1750" t="s">
        <v>3</v>
      </c>
      <c r="Z1750" t="s">
        <v>3</v>
      </c>
      <c r="AA1750" t="s">
        <v>2256</v>
      </c>
      <c r="AB1750" t="s">
        <v>12</v>
      </c>
      <c r="AC1750" s="1">
        <v>0.19</v>
      </c>
      <c r="AD1750" t="s">
        <v>5319</v>
      </c>
      <c r="AE1750" t="s">
        <v>5320</v>
      </c>
      <c r="AF1750">
        <v>1110</v>
      </c>
      <c r="AG1750" t="s">
        <v>15</v>
      </c>
    </row>
    <row r="1751" spans="1:33" x14ac:dyDescent="0.25">
      <c r="A1751">
        <v>9999586</v>
      </c>
      <c r="B1751" t="s">
        <v>54</v>
      </c>
      <c r="C1751" t="s">
        <v>1</v>
      </c>
      <c r="D1751" t="s">
        <v>55</v>
      </c>
      <c r="E1751" t="s">
        <v>2</v>
      </c>
      <c r="F1751">
        <v>2003</v>
      </c>
      <c r="G1751">
        <v>117.5</v>
      </c>
      <c r="H1751" t="s">
        <v>9</v>
      </c>
      <c r="I1751" t="s">
        <v>9</v>
      </c>
      <c r="J1751" t="s">
        <v>3</v>
      </c>
      <c r="K1751">
        <v>369000</v>
      </c>
      <c r="L1751" t="s">
        <v>1</v>
      </c>
      <c r="M1751">
        <v>21361</v>
      </c>
      <c r="N1751" t="s">
        <v>1</v>
      </c>
      <c r="O1751" t="s">
        <v>5213</v>
      </c>
      <c r="P1751" t="s">
        <v>5214</v>
      </c>
      <c r="Q1751" t="s">
        <v>6</v>
      </c>
      <c r="R1751" t="s">
        <v>5321</v>
      </c>
      <c r="S1751" t="s">
        <v>5216</v>
      </c>
      <c r="T1751" t="s">
        <v>9</v>
      </c>
      <c r="U1751" t="s">
        <v>9</v>
      </c>
      <c r="V1751" t="s">
        <v>5322</v>
      </c>
      <c r="W1751">
        <v>1</v>
      </c>
      <c r="X1751" t="s">
        <v>3894</v>
      </c>
      <c r="Y1751" t="s">
        <v>3</v>
      </c>
      <c r="Z1751" t="s">
        <v>3</v>
      </c>
      <c r="AA1751" t="s">
        <v>2256</v>
      </c>
      <c r="AB1751" t="s">
        <v>12</v>
      </c>
      <c r="AC1751" s="1">
        <v>0.18</v>
      </c>
      <c r="AD1751" t="s">
        <v>5323</v>
      </c>
      <c r="AE1751" t="s">
        <v>5324</v>
      </c>
      <c r="AF1751">
        <v>1110</v>
      </c>
      <c r="AG1751" t="s">
        <v>15</v>
      </c>
    </row>
    <row r="1752" spans="1:33" x14ac:dyDescent="0.25">
      <c r="A1752">
        <v>9999599</v>
      </c>
      <c r="B1752" t="s">
        <v>54</v>
      </c>
      <c r="C1752" t="s">
        <v>1</v>
      </c>
      <c r="D1752" t="s">
        <v>55</v>
      </c>
      <c r="E1752" t="s">
        <v>2</v>
      </c>
      <c r="F1752">
        <v>2003</v>
      </c>
      <c r="G1752">
        <v>117.5</v>
      </c>
      <c r="H1752" t="s">
        <v>9</v>
      </c>
      <c r="I1752" t="s">
        <v>9</v>
      </c>
      <c r="J1752" t="s">
        <v>3</v>
      </c>
      <c r="K1752">
        <v>372000</v>
      </c>
      <c r="L1752" t="s">
        <v>1</v>
      </c>
      <c r="M1752">
        <v>21362</v>
      </c>
      <c r="N1752" t="s">
        <v>1</v>
      </c>
      <c r="O1752" t="s">
        <v>5213</v>
      </c>
      <c r="P1752" t="s">
        <v>5220</v>
      </c>
      <c r="Q1752" t="s">
        <v>6</v>
      </c>
      <c r="R1752" t="s">
        <v>5325</v>
      </c>
      <c r="S1752" t="s">
        <v>5216</v>
      </c>
      <c r="T1752" t="s">
        <v>9</v>
      </c>
      <c r="U1752" t="s">
        <v>9</v>
      </c>
      <c r="V1752" t="s">
        <v>5306</v>
      </c>
      <c r="W1752">
        <v>1</v>
      </c>
      <c r="X1752" t="s">
        <v>3894</v>
      </c>
      <c r="Y1752" t="s">
        <v>3</v>
      </c>
      <c r="Z1752" t="s">
        <v>3</v>
      </c>
      <c r="AA1752" t="s">
        <v>2256</v>
      </c>
      <c r="AB1752" t="s">
        <v>12</v>
      </c>
      <c r="AC1752" s="1">
        <v>0.19</v>
      </c>
      <c r="AD1752" t="s">
        <v>5326</v>
      </c>
      <c r="AE1752" t="s">
        <v>5327</v>
      </c>
      <c r="AF1752">
        <v>1110</v>
      </c>
      <c r="AG1752" t="s">
        <v>15</v>
      </c>
    </row>
    <row r="1753" spans="1:33" x14ac:dyDescent="0.25">
      <c r="A1753">
        <v>9999587</v>
      </c>
      <c r="B1753" t="s">
        <v>54</v>
      </c>
      <c r="C1753" t="s">
        <v>1</v>
      </c>
      <c r="D1753" t="s">
        <v>322</v>
      </c>
      <c r="E1753" t="s">
        <v>2</v>
      </c>
      <c r="F1753">
        <v>2003</v>
      </c>
      <c r="G1753">
        <v>96.2</v>
      </c>
      <c r="H1753" t="s">
        <v>3</v>
      </c>
      <c r="I1753" t="s">
        <v>3</v>
      </c>
      <c r="J1753" t="s">
        <v>9</v>
      </c>
      <c r="K1753">
        <v>359000</v>
      </c>
      <c r="L1753" t="s">
        <v>1</v>
      </c>
      <c r="M1753">
        <v>21365</v>
      </c>
      <c r="N1753" t="s">
        <v>1</v>
      </c>
      <c r="O1753" t="s">
        <v>5213</v>
      </c>
      <c r="P1753" t="s">
        <v>5214</v>
      </c>
      <c r="Q1753" t="s">
        <v>6</v>
      </c>
      <c r="R1753" t="s">
        <v>5328</v>
      </c>
      <c r="S1753" t="s">
        <v>5216</v>
      </c>
      <c r="T1753" t="s">
        <v>9</v>
      </c>
      <c r="U1753" t="s">
        <v>9</v>
      </c>
      <c r="V1753" t="s">
        <v>5329</v>
      </c>
      <c r="W1753">
        <v>1</v>
      </c>
      <c r="X1753" t="s">
        <v>5330</v>
      </c>
      <c r="Y1753" t="s">
        <v>3</v>
      </c>
      <c r="Z1753" t="s">
        <v>3</v>
      </c>
      <c r="AA1753" t="s">
        <v>2256</v>
      </c>
      <c r="AB1753" t="s">
        <v>12</v>
      </c>
      <c r="AC1753" s="1">
        <v>0.28000000000000003</v>
      </c>
      <c r="AD1753" t="s">
        <v>5331</v>
      </c>
      <c r="AE1753" t="s">
        <v>5332</v>
      </c>
      <c r="AF1753">
        <v>1110</v>
      </c>
      <c r="AG1753" t="s">
        <v>15</v>
      </c>
    </row>
    <row r="1754" spans="1:33" x14ac:dyDescent="0.25">
      <c r="A1754">
        <v>9999598</v>
      </c>
      <c r="B1754" t="s">
        <v>54</v>
      </c>
      <c r="C1754" t="s">
        <v>1</v>
      </c>
      <c r="D1754" t="s">
        <v>55</v>
      </c>
      <c r="E1754" t="s">
        <v>2</v>
      </c>
      <c r="F1754">
        <v>2003</v>
      </c>
      <c r="G1754">
        <v>127.2</v>
      </c>
      <c r="H1754" t="s">
        <v>3</v>
      </c>
      <c r="I1754" t="s">
        <v>9</v>
      </c>
      <c r="J1754" t="s">
        <v>3</v>
      </c>
      <c r="K1754">
        <v>371500</v>
      </c>
      <c r="L1754" t="s">
        <v>1</v>
      </c>
      <c r="M1754">
        <v>21366</v>
      </c>
      <c r="N1754" t="s">
        <v>1</v>
      </c>
      <c r="O1754" t="s">
        <v>5213</v>
      </c>
      <c r="P1754" t="s">
        <v>5220</v>
      </c>
      <c r="Q1754" t="s">
        <v>6</v>
      </c>
      <c r="R1754" t="s">
        <v>5333</v>
      </c>
      <c r="S1754" t="s">
        <v>5216</v>
      </c>
      <c r="T1754" t="s">
        <v>9</v>
      </c>
      <c r="U1754" t="s">
        <v>9</v>
      </c>
      <c r="V1754" t="s">
        <v>5306</v>
      </c>
      <c r="W1754">
        <v>1</v>
      </c>
      <c r="X1754" t="s">
        <v>3894</v>
      </c>
      <c r="Y1754" t="s">
        <v>3</v>
      </c>
      <c r="Z1754" t="s">
        <v>3</v>
      </c>
      <c r="AA1754" t="s">
        <v>2256</v>
      </c>
      <c r="AB1754" t="s">
        <v>12</v>
      </c>
      <c r="AC1754" s="1">
        <v>0.2</v>
      </c>
      <c r="AD1754" t="s">
        <v>5334</v>
      </c>
      <c r="AE1754" t="s">
        <v>5335</v>
      </c>
      <c r="AF1754">
        <v>1110</v>
      </c>
      <c r="AG1754" t="s">
        <v>15</v>
      </c>
    </row>
    <row r="1755" spans="1:33" x14ac:dyDescent="0.25">
      <c r="A1755">
        <v>9999588</v>
      </c>
      <c r="B1755" t="s">
        <v>54</v>
      </c>
      <c r="C1755" t="s">
        <v>1</v>
      </c>
      <c r="D1755" t="s">
        <v>55</v>
      </c>
      <c r="E1755" t="s">
        <v>2</v>
      </c>
      <c r="F1755">
        <v>2003</v>
      </c>
      <c r="G1755">
        <v>128.69999999999999</v>
      </c>
      <c r="H1755" t="s">
        <v>9</v>
      </c>
      <c r="I1755" t="s">
        <v>3</v>
      </c>
      <c r="J1755" t="s">
        <v>9</v>
      </c>
      <c r="K1755">
        <v>370500</v>
      </c>
      <c r="L1755" t="s">
        <v>1</v>
      </c>
      <c r="M1755">
        <v>21369</v>
      </c>
      <c r="N1755" t="s">
        <v>1</v>
      </c>
      <c r="O1755" t="s">
        <v>5213</v>
      </c>
      <c r="P1755" t="s">
        <v>5214</v>
      </c>
      <c r="Q1755" t="s">
        <v>6</v>
      </c>
      <c r="R1755" t="s">
        <v>5336</v>
      </c>
      <c r="S1755" t="s">
        <v>5216</v>
      </c>
      <c r="T1755" t="s">
        <v>9</v>
      </c>
      <c r="U1755" t="s">
        <v>9</v>
      </c>
      <c r="V1755" t="s">
        <v>5337</v>
      </c>
      <c r="W1755">
        <v>1</v>
      </c>
      <c r="X1755" t="s">
        <v>3894</v>
      </c>
      <c r="Y1755" t="s">
        <v>3</v>
      </c>
      <c r="Z1755" t="s">
        <v>3</v>
      </c>
      <c r="AA1755" t="s">
        <v>2256</v>
      </c>
      <c r="AB1755" t="s">
        <v>12</v>
      </c>
      <c r="AC1755" s="1">
        <v>0.2</v>
      </c>
      <c r="AD1755" t="s">
        <v>5338</v>
      </c>
      <c r="AE1755" t="s">
        <v>5339</v>
      </c>
      <c r="AF1755">
        <v>1110</v>
      </c>
      <c r="AG1755" t="s">
        <v>15</v>
      </c>
    </row>
    <row r="1756" spans="1:33" x14ac:dyDescent="0.25">
      <c r="A1756">
        <v>9999597</v>
      </c>
      <c r="B1756" t="s">
        <v>54</v>
      </c>
      <c r="C1756" t="s">
        <v>1</v>
      </c>
      <c r="D1756" t="s">
        <v>55</v>
      </c>
      <c r="E1756" t="s">
        <v>2</v>
      </c>
      <c r="F1756">
        <v>2003</v>
      </c>
      <c r="G1756">
        <v>122.6</v>
      </c>
      <c r="H1756" t="s">
        <v>9</v>
      </c>
      <c r="I1756" t="s">
        <v>9</v>
      </c>
      <c r="J1756" t="s">
        <v>3</v>
      </c>
      <c r="K1756">
        <v>379000</v>
      </c>
      <c r="L1756" t="s">
        <v>1</v>
      </c>
      <c r="M1756">
        <v>21370</v>
      </c>
      <c r="N1756" t="s">
        <v>1</v>
      </c>
      <c r="O1756" t="s">
        <v>5213</v>
      </c>
      <c r="P1756" t="s">
        <v>5220</v>
      </c>
      <c r="Q1756" t="s">
        <v>6</v>
      </c>
      <c r="R1756" t="s">
        <v>5340</v>
      </c>
      <c r="S1756" t="s">
        <v>5216</v>
      </c>
      <c r="T1756" t="s">
        <v>9</v>
      </c>
      <c r="U1756" t="s">
        <v>9</v>
      </c>
      <c r="V1756" t="s">
        <v>5306</v>
      </c>
      <c r="W1756">
        <v>1</v>
      </c>
      <c r="X1756" t="s">
        <v>3894</v>
      </c>
      <c r="Y1756" t="s">
        <v>3</v>
      </c>
      <c r="Z1756" t="s">
        <v>3</v>
      </c>
      <c r="AA1756" t="s">
        <v>2256</v>
      </c>
      <c r="AB1756" t="s">
        <v>12</v>
      </c>
      <c r="AC1756" s="1">
        <v>0.18</v>
      </c>
      <c r="AD1756" t="s">
        <v>5341</v>
      </c>
      <c r="AE1756" t="s">
        <v>5342</v>
      </c>
      <c r="AF1756">
        <v>1110</v>
      </c>
      <c r="AG1756" t="s">
        <v>15</v>
      </c>
    </row>
    <row r="1757" spans="1:33" x14ac:dyDescent="0.25">
      <c r="A1757">
        <v>9999589</v>
      </c>
      <c r="B1757" t="s">
        <v>54</v>
      </c>
      <c r="C1757" t="s">
        <v>1</v>
      </c>
      <c r="D1757" t="s">
        <v>55</v>
      </c>
      <c r="E1757" t="s">
        <v>2</v>
      </c>
      <c r="F1757">
        <v>2003</v>
      </c>
      <c r="G1757">
        <v>145.80000000000001</v>
      </c>
      <c r="H1757" t="s">
        <v>3</v>
      </c>
      <c r="I1757" t="s">
        <v>9</v>
      </c>
      <c r="J1757" t="s">
        <v>3</v>
      </c>
      <c r="K1757">
        <v>398000</v>
      </c>
      <c r="L1757" t="s">
        <v>1</v>
      </c>
      <c r="M1757">
        <v>21373</v>
      </c>
      <c r="N1757" t="s">
        <v>1</v>
      </c>
      <c r="O1757" t="s">
        <v>5213</v>
      </c>
      <c r="P1757" t="s">
        <v>5214</v>
      </c>
      <c r="Q1757" t="s">
        <v>6</v>
      </c>
      <c r="R1757" t="s">
        <v>5343</v>
      </c>
      <c r="S1757" t="s">
        <v>5216</v>
      </c>
      <c r="T1757" t="s">
        <v>9</v>
      </c>
      <c r="U1757" t="s">
        <v>9</v>
      </c>
      <c r="V1757" t="s">
        <v>5344</v>
      </c>
      <c r="W1757">
        <v>1</v>
      </c>
      <c r="X1757" t="s">
        <v>3894</v>
      </c>
      <c r="Y1757" t="s">
        <v>3</v>
      </c>
      <c r="Z1757" t="s">
        <v>3</v>
      </c>
      <c r="AA1757" t="s">
        <v>2256</v>
      </c>
      <c r="AB1757" t="s">
        <v>12</v>
      </c>
      <c r="AC1757" s="1">
        <v>0.23</v>
      </c>
      <c r="AD1757" t="s">
        <v>5345</v>
      </c>
      <c r="AE1757" t="s">
        <v>5346</v>
      </c>
      <c r="AF1757">
        <v>1110</v>
      </c>
      <c r="AG1757" t="s">
        <v>15</v>
      </c>
    </row>
    <row r="1758" spans="1:33" x14ac:dyDescent="0.25">
      <c r="A1758">
        <v>9999596</v>
      </c>
      <c r="B1758" t="s">
        <v>54</v>
      </c>
      <c r="C1758" t="s">
        <v>1</v>
      </c>
      <c r="D1758" t="s">
        <v>55</v>
      </c>
      <c r="E1758" t="s">
        <v>2</v>
      </c>
      <c r="F1758">
        <v>2003</v>
      </c>
      <c r="G1758">
        <v>117.8</v>
      </c>
      <c r="H1758" t="s">
        <v>3</v>
      </c>
      <c r="I1758" t="s">
        <v>9</v>
      </c>
      <c r="J1758" t="s">
        <v>3</v>
      </c>
      <c r="K1758">
        <v>358000</v>
      </c>
      <c r="L1758" t="s">
        <v>1</v>
      </c>
      <c r="M1758">
        <v>21374</v>
      </c>
      <c r="N1758" t="s">
        <v>1</v>
      </c>
      <c r="O1758" t="s">
        <v>5213</v>
      </c>
      <c r="P1758" t="s">
        <v>5304</v>
      </c>
      <c r="Q1758" t="s">
        <v>6</v>
      </c>
      <c r="R1758" t="s">
        <v>5347</v>
      </c>
      <c r="S1758" t="s">
        <v>5216</v>
      </c>
      <c r="T1758" t="s">
        <v>9</v>
      </c>
      <c r="U1758" t="s">
        <v>9</v>
      </c>
      <c r="V1758" t="s">
        <v>5348</v>
      </c>
      <c r="W1758">
        <v>1</v>
      </c>
      <c r="X1758" t="s">
        <v>3894</v>
      </c>
      <c r="Y1758" t="s">
        <v>3</v>
      </c>
      <c r="Z1758" t="s">
        <v>3</v>
      </c>
      <c r="AA1758" t="s">
        <v>2256</v>
      </c>
      <c r="AB1758" t="s">
        <v>12</v>
      </c>
      <c r="AC1758" s="1">
        <v>0.19</v>
      </c>
      <c r="AD1758" t="s">
        <v>4313</v>
      </c>
      <c r="AE1758" t="s">
        <v>5349</v>
      </c>
      <c r="AF1758">
        <v>1110</v>
      </c>
      <c r="AG1758" t="s">
        <v>15</v>
      </c>
    </row>
    <row r="1759" spans="1:33" x14ac:dyDescent="0.25">
      <c r="A1759">
        <v>9999590</v>
      </c>
      <c r="B1759" t="s">
        <v>54</v>
      </c>
      <c r="C1759" t="s">
        <v>1</v>
      </c>
      <c r="D1759" t="s">
        <v>55</v>
      </c>
      <c r="E1759" t="s">
        <v>2</v>
      </c>
      <c r="F1759">
        <v>2003</v>
      </c>
      <c r="G1759">
        <v>127</v>
      </c>
      <c r="H1759" t="s">
        <v>3</v>
      </c>
      <c r="I1759" t="s">
        <v>3</v>
      </c>
      <c r="J1759" t="s">
        <v>3</v>
      </c>
      <c r="K1759">
        <v>350000</v>
      </c>
      <c r="L1759" t="s">
        <v>1</v>
      </c>
      <c r="M1759">
        <v>21377</v>
      </c>
      <c r="N1759" t="s">
        <v>1</v>
      </c>
      <c r="O1759" t="s">
        <v>5213</v>
      </c>
      <c r="P1759" t="s">
        <v>5214</v>
      </c>
      <c r="Q1759" t="s">
        <v>6</v>
      </c>
      <c r="R1759" t="s">
        <v>5350</v>
      </c>
      <c r="S1759" t="s">
        <v>5216</v>
      </c>
      <c r="T1759" t="s">
        <v>9</v>
      </c>
      <c r="U1759" t="s">
        <v>9</v>
      </c>
      <c r="V1759" t="s">
        <v>5351</v>
      </c>
      <c r="W1759">
        <v>1</v>
      </c>
      <c r="X1759" t="s">
        <v>3894</v>
      </c>
      <c r="Y1759" t="s">
        <v>3</v>
      </c>
      <c r="Z1759" t="s">
        <v>3</v>
      </c>
      <c r="AA1759" t="s">
        <v>2256</v>
      </c>
      <c r="AB1759" t="s">
        <v>12</v>
      </c>
      <c r="AC1759" s="1">
        <v>0.22</v>
      </c>
      <c r="AD1759" t="s">
        <v>5352</v>
      </c>
      <c r="AE1759" t="s">
        <v>5353</v>
      </c>
      <c r="AF1759">
        <v>1110</v>
      </c>
      <c r="AG1759" t="s">
        <v>15</v>
      </c>
    </row>
    <row r="1760" spans="1:33" x14ac:dyDescent="0.25">
      <c r="A1760">
        <v>9999595</v>
      </c>
      <c r="B1760" t="s">
        <v>54</v>
      </c>
      <c r="C1760" t="s">
        <v>1</v>
      </c>
      <c r="D1760" t="s">
        <v>314</v>
      </c>
      <c r="E1760" t="s">
        <v>2</v>
      </c>
      <c r="F1760">
        <v>2003</v>
      </c>
      <c r="G1760">
        <v>100.7</v>
      </c>
      <c r="H1760" t="s">
        <v>3</v>
      </c>
      <c r="I1760" t="s">
        <v>3</v>
      </c>
      <c r="J1760" t="s">
        <v>9</v>
      </c>
      <c r="K1760">
        <v>369500</v>
      </c>
      <c r="L1760" t="s">
        <v>1</v>
      </c>
      <c r="M1760">
        <v>21378</v>
      </c>
      <c r="N1760" t="s">
        <v>1</v>
      </c>
      <c r="O1760" t="s">
        <v>5213</v>
      </c>
      <c r="P1760" t="s">
        <v>5220</v>
      </c>
      <c r="Q1760" t="s">
        <v>6</v>
      </c>
      <c r="R1760" t="s">
        <v>5354</v>
      </c>
      <c r="S1760" t="s">
        <v>5216</v>
      </c>
      <c r="T1760" t="s">
        <v>9</v>
      </c>
      <c r="U1760" t="s">
        <v>9</v>
      </c>
      <c r="V1760" t="s">
        <v>5355</v>
      </c>
      <c r="W1760">
        <v>1</v>
      </c>
      <c r="X1760" t="s">
        <v>5251</v>
      </c>
      <c r="Y1760" t="s">
        <v>3</v>
      </c>
      <c r="Z1760" t="s">
        <v>3</v>
      </c>
      <c r="AA1760" t="s">
        <v>2256</v>
      </c>
      <c r="AB1760" t="s">
        <v>12</v>
      </c>
      <c r="AC1760" s="1">
        <v>0.28000000000000003</v>
      </c>
      <c r="AD1760" t="s">
        <v>5356</v>
      </c>
      <c r="AE1760" t="s">
        <v>5357</v>
      </c>
      <c r="AF1760">
        <v>1110</v>
      </c>
      <c r="AG1760" t="s">
        <v>15</v>
      </c>
    </row>
    <row r="1761" spans="1:33" x14ac:dyDescent="0.25">
      <c r="A1761">
        <v>9999591</v>
      </c>
      <c r="B1761" t="s">
        <v>54</v>
      </c>
      <c r="C1761" t="s">
        <v>1</v>
      </c>
      <c r="D1761" t="s">
        <v>55</v>
      </c>
      <c r="E1761" t="s">
        <v>2</v>
      </c>
      <c r="F1761">
        <v>2003</v>
      </c>
      <c r="G1761">
        <v>130.1</v>
      </c>
      <c r="H1761" t="s">
        <v>3</v>
      </c>
      <c r="I1761" t="s">
        <v>3</v>
      </c>
      <c r="J1761" t="s">
        <v>9</v>
      </c>
      <c r="K1761">
        <v>354500</v>
      </c>
      <c r="L1761" t="s">
        <v>1</v>
      </c>
      <c r="M1761">
        <v>21381</v>
      </c>
      <c r="N1761" t="s">
        <v>1</v>
      </c>
      <c r="O1761" t="s">
        <v>5213</v>
      </c>
      <c r="P1761" t="s">
        <v>5214</v>
      </c>
      <c r="Q1761" t="s">
        <v>6</v>
      </c>
      <c r="R1761" t="s">
        <v>5358</v>
      </c>
      <c r="S1761" t="s">
        <v>5216</v>
      </c>
      <c r="T1761" t="s">
        <v>9</v>
      </c>
      <c r="U1761" t="s">
        <v>9</v>
      </c>
      <c r="V1761" t="s">
        <v>5359</v>
      </c>
      <c r="W1761">
        <v>1</v>
      </c>
      <c r="X1761" t="s">
        <v>3894</v>
      </c>
      <c r="Y1761" t="s">
        <v>3</v>
      </c>
      <c r="Z1761" t="s">
        <v>3</v>
      </c>
      <c r="AA1761" t="s">
        <v>2256</v>
      </c>
      <c r="AB1761" t="s">
        <v>12</v>
      </c>
      <c r="AC1761" s="1">
        <v>0.19</v>
      </c>
      <c r="AD1761" t="s">
        <v>5360</v>
      </c>
      <c r="AE1761" t="s">
        <v>5361</v>
      </c>
      <c r="AF1761">
        <v>1110</v>
      </c>
      <c r="AG1761" t="s">
        <v>15</v>
      </c>
    </row>
    <row r="1762" spans="1:33" x14ac:dyDescent="0.25">
      <c r="A1762">
        <v>9999594</v>
      </c>
      <c r="B1762" t="s">
        <v>54</v>
      </c>
      <c r="C1762" t="s">
        <v>1</v>
      </c>
      <c r="D1762" t="s">
        <v>322</v>
      </c>
      <c r="E1762" t="s">
        <v>2</v>
      </c>
      <c r="F1762">
        <v>2003</v>
      </c>
      <c r="G1762">
        <v>96.2</v>
      </c>
      <c r="H1762" t="s">
        <v>3</v>
      </c>
      <c r="I1762" t="s">
        <v>3</v>
      </c>
      <c r="J1762" t="s">
        <v>3</v>
      </c>
      <c r="K1762">
        <v>353500</v>
      </c>
      <c r="L1762" t="s">
        <v>1</v>
      </c>
      <c r="M1762">
        <v>21382</v>
      </c>
      <c r="N1762" t="s">
        <v>1</v>
      </c>
      <c r="O1762" t="s">
        <v>5213</v>
      </c>
      <c r="P1762" t="s">
        <v>5220</v>
      </c>
      <c r="Q1762" t="s">
        <v>6</v>
      </c>
      <c r="R1762" t="s">
        <v>5362</v>
      </c>
      <c r="S1762" t="s">
        <v>5216</v>
      </c>
      <c r="T1762" t="s">
        <v>9</v>
      </c>
      <c r="U1762" t="s">
        <v>9</v>
      </c>
      <c r="V1762" t="s">
        <v>5363</v>
      </c>
      <c r="W1762">
        <v>1</v>
      </c>
      <c r="X1762" t="s">
        <v>5330</v>
      </c>
      <c r="Y1762" t="s">
        <v>3</v>
      </c>
      <c r="Z1762" t="s">
        <v>3</v>
      </c>
      <c r="AA1762" t="s">
        <v>2256</v>
      </c>
      <c r="AB1762" t="s">
        <v>12</v>
      </c>
      <c r="AC1762" s="1">
        <v>0.28999999999999998</v>
      </c>
      <c r="AD1762" t="s">
        <v>5331</v>
      </c>
      <c r="AE1762" t="s">
        <v>5364</v>
      </c>
      <c r="AF1762">
        <v>1110</v>
      </c>
      <c r="AG1762" t="s">
        <v>15</v>
      </c>
    </row>
    <row r="1763" spans="1:33" x14ac:dyDescent="0.25">
      <c r="A1763">
        <v>9999593</v>
      </c>
      <c r="B1763" t="s">
        <v>54</v>
      </c>
      <c r="C1763" t="s">
        <v>1</v>
      </c>
      <c r="D1763" t="s">
        <v>55</v>
      </c>
      <c r="E1763" t="s">
        <v>2</v>
      </c>
      <c r="F1763">
        <v>2003</v>
      </c>
      <c r="G1763">
        <v>117.5</v>
      </c>
      <c r="H1763" t="s">
        <v>9</v>
      </c>
      <c r="I1763" t="s">
        <v>3</v>
      </c>
      <c r="J1763" t="s">
        <v>3</v>
      </c>
      <c r="K1763">
        <v>340000</v>
      </c>
      <c r="L1763" t="s">
        <v>1</v>
      </c>
      <c r="M1763">
        <v>21386</v>
      </c>
      <c r="N1763" t="s">
        <v>1</v>
      </c>
      <c r="O1763" t="s">
        <v>5213</v>
      </c>
      <c r="P1763" t="s">
        <v>5220</v>
      </c>
      <c r="Q1763" t="s">
        <v>6</v>
      </c>
      <c r="R1763" t="s">
        <v>5365</v>
      </c>
      <c r="S1763" t="s">
        <v>5216</v>
      </c>
      <c r="T1763" t="s">
        <v>9</v>
      </c>
      <c r="U1763" t="s">
        <v>9</v>
      </c>
      <c r="V1763" t="s">
        <v>5366</v>
      </c>
      <c r="W1763">
        <v>1</v>
      </c>
      <c r="X1763" t="s">
        <v>3894</v>
      </c>
      <c r="Y1763" t="s">
        <v>3</v>
      </c>
      <c r="Z1763" t="s">
        <v>3</v>
      </c>
      <c r="AA1763" t="s">
        <v>2256</v>
      </c>
      <c r="AB1763" t="s">
        <v>12</v>
      </c>
      <c r="AC1763" s="1">
        <v>0.22</v>
      </c>
      <c r="AD1763" t="s">
        <v>5367</v>
      </c>
      <c r="AE1763" t="s">
        <v>5368</v>
      </c>
      <c r="AF1763">
        <v>1110</v>
      </c>
      <c r="AG1763" t="s">
        <v>15</v>
      </c>
    </row>
    <row r="1764" spans="1:33" x14ac:dyDescent="0.25">
      <c r="A1764">
        <v>9999592</v>
      </c>
      <c r="B1764" t="s">
        <v>54</v>
      </c>
      <c r="C1764" t="s">
        <v>1</v>
      </c>
      <c r="D1764" t="s">
        <v>55</v>
      </c>
      <c r="E1764" t="s">
        <v>2</v>
      </c>
      <c r="F1764">
        <v>2003</v>
      </c>
      <c r="G1764">
        <v>129.80000000000001</v>
      </c>
      <c r="H1764" t="s">
        <v>9</v>
      </c>
      <c r="I1764" t="s">
        <v>9</v>
      </c>
      <c r="J1764" t="s">
        <v>9</v>
      </c>
      <c r="K1764">
        <v>376500</v>
      </c>
      <c r="L1764" t="s">
        <v>1</v>
      </c>
      <c r="M1764">
        <v>21390</v>
      </c>
      <c r="N1764" t="s">
        <v>1</v>
      </c>
      <c r="O1764" t="s">
        <v>5213</v>
      </c>
      <c r="P1764" t="s">
        <v>5304</v>
      </c>
      <c r="Q1764" t="s">
        <v>6</v>
      </c>
      <c r="R1764" t="s">
        <v>5369</v>
      </c>
      <c r="S1764" t="s">
        <v>5216</v>
      </c>
      <c r="T1764" t="s">
        <v>9</v>
      </c>
      <c r="U1764" t="s">
        <v>9</v>
      </c>
      <c r="V1764" t="s">
        <v>5370</v>
      </c>
      <c r="W1764">
        <v>1</v>
      </c>
      <c r="X1764" t="s">
        <v>3894</v>
      </c>
      <c r="Y1764" t="s">
        <v>3</v>
      </c>
      <c r="Z1764" t="s">
        <v>3</v>
      </c>
      <c r="AA1764" t="s">
        <v>2256</v>
      </c>
      <c r="AB1764" t="s">
        <v>12</v>
      </c>
      <c r="AC1764" s="1">
        <v>0.23</v>
      </c>
      <c r="AD1764" t="s">
        <v>5371</v>
      </c>
      <c r="AE1764" t="s">
        <v>5372</v>
      </c>
      <c r="AF1764">
        <v>1110</v>
      </c>
      <c r="AG1764" t="s">
        <v>15</v>
      </c>
    </row>
    <row r="1765" spans="1:33" x14ac:dyDescent="0.25">
      <c r="A1765">
        <v>9999804</v>
      </c>
      <c r="B1765" t="s">
        <v>54</v>
      </c>
      <c r="C1765" t="s">
        <v>1</v>
      </c>
      <c r="D1765" t="s">
        <v>276</v>
      </c>
      <c r="E1765" t="s">
        <v>2</v>
      </c>
      <c r="F1765">
        <v>2002</v>
      </c>
      <c r="G1765">
        <v>125.5</v>
      </c>
      <c r="H1765" t="s">
        <v>9</v>
      </c>
      <c r="I1765" t="s">
        <v>9</v>
      </c>
      <c r="J1765" t="s">
        <v>9</v>
      </c>
      <c r="K1765">
        <v>476500</v>
      </c>
      <c r="L1765" t="s">
        <v>1</v>
      </c>
      <c r="M1765">
        <v>21205</v>
      </c>
      <c r="N1765" t="s">
        <v>1</v>
      </c>
      <c r="O1765" t="s">
        <v>5373</v>
      </c>
      <c r="P1765" t="s">
        <v>5374</v>
      </c>
      <c r="Q1765" t="s">
        <v>6</v>
      </c>
      <c r="R1765" t="s">
        <v>5375</v>
      </c>
      <c r="S1765" t="s">
        <v>5216</v>
      </c>
      <c r="T1765" t="s">
        <v>9</v>
      </c>
      <c r="U1765" t="s">
        <v>9</v>
      </c>
      <c r="V1765" t="s">
        <v>5376</v>
      </c>
      <c r="W1765">
        <v>1</v>
      </c>
      <c r="X1765" t="s">
        <v>2383</v>
      </c>
      <c r="Y1765" t="s">
        <v>3</v>
      </c>
      <c r="Z1765" t="s">
        <v>3</v>
      </c>
      <c r="AA1765" t="s">
        <v>2256</v>
      </c>
      <c r="AB1765" t="s">
        <v>12</v>
      </c>
      <c r="AC1765" s="1">
        <v>0.24</v>
      </c>
      <c r="AD1765" t="s">
        <v>5312</v>
      </c>
      <c r="AE1765" t="s">
        <v>5377</v>
      </c>
      <c r="AF1765">
        <v>1110</v>
      </c>
      <c r="AG1765" t="s">
        <v>15</v>
      </c>
    </row>
    <row r="1766" spans="1:33" x14ac:dyDescent="0.25">
      <c r="A1766">
        <v>9999805</v>
      </c>
      <c r="B1766" t="s">
        <v>54</v>
      </c>
      <c r="C1766" t="s">
        <v>1</v>
      </c>
      <c r="D1766" t="s">
        <v>276</v>
      </c>
      <c r="E1766" t="s">
        <v>2</v>
      </c>
      <c r="F1766">
        <v>2003</v>
      </c>
      <c r="G1766">
        <v>101.3</v>
      </c>
      <c r="H1766" t="s">
        <v>9</v>
      </c>
      <c r="I1766" t="s">
        <v>9</v>
      </c>
      <c r="J1766" t="s">
        <v>9</v>
      </c>
      <c r="K1766">
        <v>466000</v>
      </c>
      <c r="L1766" t="s">
        <v>1</v>
      </c>
      <c r="M1766">
        <v>21206</v>
      </c>
      <c r="N1766" t="s">
        <v>1</v>
      </c>
      <c r="O1766" t="s">
        <v>5373</v>
      </c>
      <c r="P1766" t="s">
        <v>5374</v>
      </c>
      <c r="Q1766" t="s">
        <v>6</v>
      </c>
      <c r="R1766" t="s">
        <v>5378</v>
      </c>
      <c r="S1766" t="s">
        <v>5216</v>
      </c>
      <c r="T1766" t="s">
        <v>9</v>
      </c>
      <c r="U1766" t="s">
        <v>9</v>
      </c>
      <c r="V1766" t="s">
        <v>5379</v>
      </c>
      <c r="W1766">
        <v>1</v>
      </c>
      <c r="X1766" t="s">
        <v>3911</v>
      </c>
      <c r="Y1766" t="s">
        <v>3</v>
      </c>
      <c r="Z1766" t="s">
        <v>3</v>
      </c>
      <c r="AA1766" t="s">
        <v>2256</v>
      </c>
      <c r="AB1766" t="s">
        <v>12</v>
      </c>
      <c r="AC1766" s="1">
        <v>0.19</v>
      </c>
      <c r="AD1766" t="s">
        <v>5380</v>
      </c>
      <c r="AE1766" t="s">
        <v>5381</v>
      </c>
      <c r="AF1766">
        <v>1110</v>
      </c>
      <c r="AG1766" t="s">
        <v>15</v>
      </c>
    </row>
    <row r="1767" spans="1:33" x14ac:dyDescent="0.25">
      <c r="A1767">
        <v>9999803</v>
      </c>
      <c r="B1767" t="s">
        <v>54</v>
      </c>
      <c r="C1767" t="s">
        <v>1</v>
      </c>
      <c r="D1767" t="s">
        <v>55</v>
      </c>
      <c r="E1767" t="s">
        <v>2</v>
      </c>
      <c r="F1767">
        <v>2006</v>
      </c>
      <c r="G1767">
        <v>172.2</v>
      </c>
      <c r="H1767" t="s">
        <v>3</v>
      </c>
      <c r="I1767" t="s">
        <v>9</v>
      </c>
      <c r="J1767" t="s">
        <v>9</v>
      </c>
      <c r="K1767">
        <v>527000</v>
      </c>
      <c r="L1767" t="s">
        <v>1</v>
      </c>
      <c r="M1767">
        <v>21209</v>
      </c>
      <c r="N1767" t="s">
        <v>1</v>
      </c>
      <c r="O1767" t="s">
        <v>5373</v>
      </c>
      <c r="P1767" t="s">
        <v>5374</v>
      </c>
      <c r="Q1767" t="s">
        <v>6</v>
      </c>
      <c r="R1767" t="s">
        <v>5382</v>
      </c>
      <c r="S1767" t="s">
        <v>5216</v>
      </c>
      <c r="T1767" t="s">
        <v>9</v>
      </c>
      <c r="U1767" t="s">
        <v>9</v>
      </c>
      <c r="V1767" t="s">
        <v>5383</v>
      </c>
      <c r="W1767">
        <v>1</v>
      </c>
      <c r="X1767" t="s">
        <v>2950</v>
      </c>
      <c r="Y1767" t="s">
        <v>3</v>
      </c>
      <c r="Z1767" t="s">
        <v>3</v>
      </c>
      <c r="AA1767" t="s">
        <v>2256</v>
      </c>
      <c r="AB1767" t="s">
        <v>12</v>
      </c>
      <c r="AC1767" s="1">
        <v>0.16</v>
      </c>
      <c r="AD1767" t="s">
        <v>5384</v>
      </c>
      <c r="AE1767" t="s">
        <v>5385</v>
      </c>
      <c r="AF1767">
        <v>1110</v>
      </c>
      <c r="AG1767" t="s">
        <v>15</v>
      </c>
    </row>
    <row r="1768" spans="1:33" x14ac:dyDescent="0.25">
      <c r="A1768">
        <v>9999806</v>
      </c>
      <c r="B1768" t="s">
        <v>54</v>
      </c>
      <c r="C1768" t="s">
        <v>1</v>
      </c>
      <c r="D1768" t="s">
        <v>276</v>
      </c>
      <c r="E1768" t="s">
        <v>2</v>
      </c>
      <c r="F1768">
        <v>2003</v>
      </c>
      <c r="G1768">
        <v>129.19999999999999</v>
      </c>
      <c r="H1768" t="s">
        <v>9</v>
      </c>
      <c r="I1768" t="s">
        <v>9</v>
      </c>
      <c r="J1768" t="s">
        <v>9</v>
      </c>
      <c r="K1768">
        <v>498500</v>
      </c>
      <c r="L1768" t="s">
        <v>1</v>
      </c>
      <c r="M1768">
        <v>21210</v>
      </c>
      <c r="N1768" t="s">
        <v>1</v>
      </c>
      <c r="O1768" t="s">
        <v>5373</v>
      </c>
      <c r="P1768" t="s">
        <v>5374</v>
      </c>
      <c r="Q1768" t="s">
        <v>6</v>
      </c>
      <c r="R1768" t="s">
        <v>5386</v>
      </c>
      <c r="S1768" t="s">
        <v>5216</v>
      </c>
      <c r="T1768" t="s">
        <v>9</v>
      </c>
      <c r="U1768" t="s">
        <v>9</v>
      </c>
      <c r="V1768" t="s">
        <v>5387</v>
      </c>
      <c r="W1768">
        <v>1</v>
      </c>
      <c r="X1768" t="s">
        <v>3911</v>
      </c>
      <c r="Y1768" t="s">
        <v>3</v>
      </c>
      <c r="Z1768" t="s">
        <v>3</v>
      </c>
      <c r="AA1768" t="s">
        <v>2256</v>
      </c>
      <c r="AB1768" t="s">
        <v>12</v>
      </c>
      <c r="AC1768" s="1">
        <v>0.18</v>
      </c>
      <c r="AD1768" t="s">
        <v>5388</v>
      </c>
      <c r="AE1768" t="s">
        <v>5389</v>
      </c>
      <c r="AF1768">
        <v>1110</v>
      </c>
      <c r="AG1768" t="s">
        <v>15</v>
      </c>
    </row>
    <row r="1769" spans="1:33" x14ac:dyDescent="0.25">
      <c r="A1769">
        <v>9999802</v>
      </c>
      <c r="B1769" t="s">
        <v>54</v>
      </c>
      <c r="C1769" t="s">
        <v>1</v>
      </c>
      <c r="D1769" t="s">
        <v>55</v>
      </c>
      <c r="E1769" t="s">
        <v>2</v>
      </c>
      <c r="F1769">
        <v>2003</v>
      </c>
      <c r="G1769">
        <v>171.6</v>
      </c>
      <c r="H1769" t="s">
        <v>3</v>
      </c>
      <c r="I1769" t="s">
        <v>9</v>
      </c>
      <c r="J1769" t="s">
        <v>9</v>
      </c>
      <c r="K1769">
        <v>448000</v>
      </c>
      <c r="L1769" t="s">
        <v>1</v>
      </c>
      <c r="M1769">
        <v>21213</v>
      </c>
      <c r="N1769" t="s">
        <v>1</v>
      </c>
      <c r="O1769" t="s">
        <v>5373</v>
      </c>
      <c r="P1769" t="s">
        <v>5374</v>
      </c>
      <c r="Q1769" t="s">
        <v>6</v>
      </c>
      <c r="R1769" t="s">
        <v>5390</v>
      </c>
      <c r="S1769" t="s">
        <v>5216</v>
      </c>
      <c r="T1769" t="s">
        <v>9</v>
      </c>
      <c r="U1769" t="s">
        <v>9</v>
      </c>
      <c r="V1769" t="s">
        <v>5391</v>
      </c>
      <c r="W1769">
        <v>1</v>
      </c>
      <c r="X1769" t="s">
        <v>3894</v>
      </c>
      <c r="Y1769" t="s">
        <v>3</v>
      </c>
      <c r="Z1769" t="s">
        <v>3</v>
      </c>
      <c r="AA1769" t="s">
        <v>2256</v>
      </c>
      <c r="AB1769" t="s">
        <v>12</v>
      </c>
      <c r="AC1769" s="1">
        <v>0.17</v>
      </c>
      <c r="AD1769" t="s">
        <v>5392</v>
      </c>
      <c r="AE1769" t="s">
        <v>5393</v>
      </c>
      <c r="AF1769">
        <v>1110</v>
      </c>
      <c r="AG1769" t="s">
        <v>15</v>
      </c>
    </row>
    <row r="1770" spans="1:33" x14ac:dyDescent="0.25">
      <c r="A1770">
        <v>9999807</v>
      </c>
      <c r="B1770" t="s">
        <v>54</v>
      </c>
      <c r="C1770" t="s">
        <v>1</v>
      </c>
      <c r="D1770" t="s">
        <v>55</v>
      </c>
      <c r="E1770" t="s">
        <v>2</v>
      </c>
      <c r="F1770">
        <v>2003</v>
      </c>
      <c r="G1770">
        <v>153.30000000000001</v>
      </c>
      <c r="H1770" t="s">
        <v>9</v>
      </c>
      <c r="I1770" t="s">
        <v>9</v>
      </c>
      <c r="J1770" t="s">
        <v>3</v>
      </c>
      <c r="K1770">
        <v>428000</v>
      </c>
      <c r="L1770" t="s">
        <v>1</v>
      </c>
      <c r="M1770">
        <v>21214</v>
      </c>
      <c r="N1770" t="s">
        <v>1</v>
      </c>
      <c r="O1770" t="s">
        <v>5373</v>
      </c>
      <c r="P1770" t="s">
        <v>5374</v>
      </c>
      <c r="Q1770" t="s">
        <v>6</v>
      </c>
      <c r="R1770" t="s">
        <v>5394</v>
      </c>
      <c r="S1770" t="s">
        <v>5216</v>
      </c>
      <c r="T1770" t="s">
        <v>9</v>
      </c>
      <c r="U1770" t="s">
        <v>9</v>
      </c>
      <c r="V1770" t="s">
        <v>5395</v>
      </c>
      <c r="W1770">
        <v>1</v>
      </c>
      <c r="X1770" t="s">
        <v>3894</v>
      </c>
      <c r="Y1770" t="s">
        <v>3</v>
      </c>
      <c r="Z1770" t="s">
        <v>3</v>
      </c>
      <c r="AA1770" t="s">
        <v>2256</v>
      </c>
      <c r="AB1770" t="s">
        <v>12</v>
      </c>
      <c r="AC1770" s="1">
        <v>0.26</v>
      </c>
      <c r="AD1770" t="s">
        <v>312</v>
      </c>
      <c r="AE1770" t="s">
        <v>5396</v>
      </c>
      <c r="AF1770">
        <v>1110</v>
      </c>
      <c r="AG1770" t="s">
        <v>15</v>
      </c>
    </row>
    <row r="1771" spans="1:33" x14ac:dyDescent="0.25">
      <c r="A1771">
        <v>9999801</v>
      </c>
      <c r="B1771" t="s">
        <v>54</v>
      </c>
      <c r="C1771" t="s">
        <v>1</v>
      </c>
      <c r="D1771" t="s">
        <v>55</v>
      </c>
      <c r="E1771" t="s">
        <v>2</v>
      </c>
      <c r="F1771">
        <v>2003</v>
      </c>
      <c r="G1771">
        <v>151.19999999999999</v>
      </c>
      <c r="H1771" t="s">
        <v>3</v>
      </c>
      <c r="I1771" t="s">
        <v>9</v>
      </c>
      <c r="J1771" t="s">
        <v>9</v>
      </c>
      <c r="K1771">
        <v>405000</v>
      </c>
      <c r="L1771" t="s">
        <v>1</v>
      </c>
      <c r="M1771">
        <v>21217</v>
      </c>
      <c r="N1771" t="s">
        <v>1</v>
      </c>
      <c r="O1771" t="s">
        <v>5373</v>
      </c>
      <c r="P1771" t="s">
        <v>5374</v>
      </c>
      <c r="Q1771" t="s">
        <v>6</v>
      </c>
      <c r="R1771" t="s">
        <v>5397</v>
      </c>
      <c r="S1771" t="s">
        <v>5216</v>
      </c>
      <c r="T1771" t="s">
        <v>9</v>
      </c>
      <c r="U1771" t="s">
        <v>9</v>
      </c>
      <c r="V1771" t="s">
        <v>5398</v>
      </c>
      <c r="W1771">
        <v>1</v>
      </c>
      <c r="X1771" t="s">
        <v>3894</v>
      </c>
      <c r="Y1771" t="s">
        <v>3</v>
      </c>
      <c r="Z1771" t="s">
        <v>3</v>
      </c>
      <c r="AA1771" t="s">
        <v>2256</v>
      </c>
      <c r="AB1771" t="s">
        <v>12</v>
      </c>
      <c r="AC1771" s="1">
        <v>0.26</v>
      </c>
      <c r="AD1771" t="s">
        <v>5399</v>
      </c>
      <c r="AE1771" t="s">
        <v>5400</v>
      </c>
      <c r="AF1771">
        <v>1110</v>
      </c>
      <c r="AG1771" t="s">
        <v>15</v>
      </c>
    </row>
    <row r="1772" spans="1:33" x14ac:dyDescent="0.25">
      <c r="A1772">
        <v>9999808</v>
      </c>
      <c r="B1772" t="s">
        <v>54</v>
      </c>
      <c r="C1772" t="s">
        <v>1</v>
      </c>
      <c r="D1772" t="s">
        <v>55</v>
      </c>
      <c r="E1772" t="s">
        <v>2</v>
      </c>
      <c r="F1772">
        <v>2003</v>
      </c>
      <c r="G1772">
        <v>159.1</v>
      </c>
      <c r="H1772" t="s">
        <v>9</v>
      </c>
      <c r="I1772" t="s">
        <v>9</v>
      </c>
      <c r="J1772" t="s">
        <v>9</v>
      </c>
      <c r="K1772">
        <v>444500</v>
      </c>
      <c r="L1772" t="s">
        <v>1</v>
      </c>
      <c r="M1772">
        <v>21218</v>
      </c>
      <c r="N1772" t="s">
        <v>1</v>
      </c>
      <c r="O1772" t="s">
        <v>5373</v>
      </c>
      <c r="P1772" t="s">
        <v>5374</v>
      </c>
      <c r="Q1772" t="s">
        <v>6</v>
      </c>
      <c r="R1772" t="s">
        <v>5401</v>
      </c>
      <c r="S1772" t="s">
        <v>5216</v>
      </c>
      <c r="T1772" t="s">
        <v>9</v>
      </c>
      <c r="U1772" t="s">
        <v>9</v>
      </c>
      <c r="V1772" t="s">
        <v>5402</v>
      </c>
      <c r="W1772">
        <v>1</v>
      </c>
      <c r="X1772" t="s">
        <v>3894</v>
      </c>
      <c r="Y1772" t="s">
        <v>3</v>
      </c>
      <c r="Z1772" t="s">
        <v>3</v>
      </c>
      <c r="AA1772" t="s">
        <v>2256</v>
      </c>
      <c r="AB1772" t="s">
        <v>12</v>
      </c>
      <c r="AC1772" s="1">
        <v>0.27</v>
      </c>
      <c r="AD1772" t="s">
        <v>5403</v>
      </c>
      <c r="AE1772" t="s">
        <v>5404</v>
      </c>
      <c r="AF1772">
        <v>1110</v>
      </c>
      <c r="AG1772" t="s">
        <v>15</v>
      </c>
    </row>
    <row r="1773" spans="1:33" x14ac:dyDescent="0.25">
      <c r="A1773">
        <v>9999800</v>
      </c>
      <c r="B1773" t="s">
        <v>54</v>
      </c>
      <c r="C1773" t="s">
        <v>1</v>
      </c>
      <c r="D1773" t="s">
        <v>55</v>
      </c>
      <c r="E1773" t="s">
        <v>2</v>
      </c>
      <c r="F1773">
        <v>2003</v>
      </c>
      <c r="G1773">
        <v>136.19999999999999</v>
      </c>
      <c r="H1773" t="s">
        <v>3</v>
      </c>
      <c r="I1773" t="s">
        <v>9</v>
      </c>
      <c r="J1773" t="s">
        <v>3</v>
      </c>
      <c r="K1773">
        <v>392000</v>
      </c>
      <c r="L1773" t="s">
        <v>1</v>
      </c>
      <c r="M1773">
        <v>21221</v>
      </c>
      <c r="N1773" t="s">
        <v>1</v>
      </c>
      <c r="O1773" t="s">
        <v>5373</v>
      </c>
      <c r="P1773" t="s">
        <v>5374</v>
      </c>
      <c r="Q1773" t="s">
        <v>6</v>
      </c>
      <c r="R1773" t="s">
        <v>5405</v>
      </c>
      <c r="S1773" t="s">
        <v>5216</v>
      </c>
      <c r="T1773" t="s">
        <v>9</v>
      </c>
      <c r="U1773" t="s">
        <v>9</v>
      </c>
      <c r="V1773" t="s">
        <v>5406</v>
      </c>
      <c r="W1773">
        <v>1</v>
      </c>
      <c r="X1773" t="s">
        <v>3894</v>
      </c>
      <c r="Y1773" t="s">
        <v>3</v>
      </c>
      <c r="Z1773" t="s">
        <v>3</v>
      </c>
      <c r="AA1773" t="s">
        <v>2256</v>
      </c>
      <c r="AB1773" t="s">
        <v>12</v>
      </c>
      <c r="AC1773" s="1">
        <v>0.26</v>
      </c>
      <c r="AD1773" t="s">
        <v>5407</v>
      </c>
      <c r="AE1773" t="s">
        <v>5408</v>
      </c>
      <c r="AF1773">
        <v>1110</v>
      </c>
      <c r="AG1773" t="s">
        <v>15</v>
      </c>
    </row>
    <row r="1774" spans="1:33" x14ac:dyDescent="0.25">
      <c r="A1774">
        <v>9999809</v>
      </c>
      <c r="B1774" t="s">
        <v>54</v>
      </c>
      <c r="C1774" t="s">
        <v>1</v>
      </c>
      <c r="D1774" t="s">
        <v>276</v>
      </c>
      <c r="E1774" t="s">
        <v>2</v>
      </c>
      <c r="F1774">
        <v>2002</v>
      </c>
      <c r="G1774">
        <v>122.9</v>
      </c>
      <c r="H1774" t="s">
        <v>9</v>
      </c>
      <c r="I1774" t="s">
        <v>9</v>
      </c>
      <c r="J1774" t="s">
        <v>9</v>
      </c>
      <c r="K1774">
        <v>433000</v>
      </c>
      <c r="L1774" t="s">
        <v>1</v>
      </c>
      <c r="M1774">
        <v>21222</v>
      </c>
      <c r="N1774" t="s">
        <v>1</v>
      </c>
      <c r="O1774" t="s">
        <v>5373</v>
      </c>
      <c r="P1774" t="s">
        <v>5374</v>
      </c>
      <c r="Q1774" t="s">
        <v>6</v>
      </c>
      <c r="R1774" t="s">
        <v>5409</v>
      </c>
      <c r="S1774" t="s">
        <v>5216</v>
      </c>
      <c r="T1774" t="s">
        <v>9</v>
      </c>
      <c r="U1774" t="s">
        <v>9</v>
      </c>
      <c r="V1774" t="s">
        <v>5410</v>
      </c>
      <c r="W1774">
        <v>1</v>
      </c>
      <c r="X1774" t="s">
        <v>2383</v>
      </c>
      <c r="Y1774" t="s">
        <v>3</v>
      </c>
      <c r="Z1774" t="s">
        <v>3</v>
      </c>
      <c r="AA1774" t="s">
        <v>2256</v>
      </c>
      <c r="AB1774" t="s">
        <v>12</v>
      </c>
      <c r="AC1774" s="1">
        <v>0.3</v>
      </c>
      <c r="AD1774" t="s">
        <v>5411</v>
      </c>
      <c r="AE1774" t="s">
        <v>5412</v>
      </c>
      <c r="AF1774">
        <v>1110</v>
      </c>
      <c r="AG1774" t="s">
        <v>15</v>
      </c>
    </row>
    <row r="1775" spans="1:33" x14ac:dyDescent="0.25">
      <c r="A1775">
        <v>9999799</v>
      </c>
      <c r="B1775" t="s">
        <v>54</v>
      </c>
      <c r="C1775" t="s">
        <v>1</v>
      </c>
      <c r="D1775" t="s">
        <v>276</v>
      </c>
      <c r="E1775" t="s">
        <v>2</v>
      </c>
      <c r="F1775">
        <v>2003</v>
      </c>
      <c r="G1775">
        <v>129</v>
      </c>
      <c r="H1775" t="s">
        <v>9</v>
      </c>
      <c r="I1775" t="s">
        <v>9</v>
      </c>
      <c r="J1775" t="s">
        <v>9</v>
      </c>
      <c r="K1775">
        <v>429500</v>
      </c>
      <c r="L1775" t="s">
        <v>1</v>
      </c>
      <c r="M1775">
        <v>21225</v>
      </c>
      <c r="N1775" t="s">
        <v>1</v>
      </c>
      <c r="O1775" t="s">
        <v>5373</v>
      </c>
      <c r="P1775" t="s">
        <v>5374</v>
      </c>
      <c r="Q1775" t="s">
        <v>6</v>
      </c>
      <c r="R1775" t="s">
        <v>5413</v>
      </c>
      <c r="S1775" t="s">
        <v>5216</v>
      </c>
      <c r="T1775" t="s">
        <v>9</v>
      </c>
      <c r="U1775" t="s">
        <v>9</v>
      </c>
      <c r="V1775" t="s">
        <v>5414</v>
      </c>
      <c r="W1775">
        <v>1</v>
      </c>
      <c r="X1775" t="s">
        <v>3911</v>
      </c>
      <c r="Y1775" t="s">
        <v>3</v>
      </c>
      <c r="Z1775" t="s">
        <v>3</v>
      </c>
      <c r="AA1775" t="s">
        <v>2256</v>
      </c>
      <c r="AB1775" t="s">
        <v>12</v>
      </c>
      <c r="AC1775" s="1">
        <v>0.34</v>
      </c>
      <c r="AD1775" t="s">
        <v>5415</v>
      </c>
      <c r="AE1775" t="s">
        <v>5416</v>
      </c>
      <c r="AF1775">
        <v>1110</v>
      </c>
      <c r="AG1775" t="s">
        <v>15</v>
      </c>
    </row>
    <row r="1776" spans="1:33" x14ac:dyDescent="0.25">
      <c r="A1776">
        <v>9999810</v>
      </c>
      <c r="B1776" t="s">
        <v>54</v>
      </c>
      <c r="C1776" t="s">
        <v>1</v>
      </c>
      <c r="D1776" t="s">
        <v>55</v>
      </c>
      <c r="E1776" t="s">
        <v>2</v>
      </c>
      <c r="F1776">
        <v>2003</v>
      </c>
      <c r="G1776">
        <v>153.69999999999999</v>
      </c>
      <c r="H1776" t="s">
        <v>3</v>
      </c>
      <c r="I1776" t="s">
        <v>9</v>
      </c>
      <c r="J1776" t="s">
        <v>9</v>
      </c>
      <c r="K1776">
        <v>421000</v>
      </c>
      <c r="L1776" t="s">
        <v>1</v>
      </c>
      <c r="M1776">
        <v>21226</v>
      </c>
      <c r="N1776" t="s">
        <v>1</v>
      </c>
      <c r="O1776" t="s">
        <v>5373</v>
      </c>
      <c r="P1776" t="s">
        <v>5374</v>
      </c>
      <c r="Q1776" t="s">
        <v>6</v>
      </c>
      <c r="R1776" t="s">
        <v>5417</v>
      </c>
      <c r="S1776" t="s">
        <v>5216</v>
      </c>
      <c r="T1776" t="s">
        <v>9</v>
      </c>
      <c r="U1776" t="s">
        <v>9</v>
      </c>
      <c r="V1776" t="s">
        <v>5418</v>
      </c>
      <c r="W1776">
        <v>1</v>
      </c>
      <c r="X1776" t="s">
        <v>3894</v>
      </c>
      <c r="Y1776" t="s">
        <v>3</v>
      </c>
      <c r="Z1776" t="s">
        <v>3</v>
      </c>
      <c r="AA1776" t="s">
        <v>2256</v>
      </c>
      <c r="AB1776" t="s">
        <v>12</v>
      </c>
      <c r="AC1776" s="1">
        <v>0.25</v>
      </c>
      <c r="AD1776" t="s">
        <v>5419</v>
      </c>
      <c r="AE1776" t="s">
        <v>5420</v>
      </c>
      <c r="AF1776">
        <v>1110</v>
      </c>
      <c r="AG1776" t="s">
        <v>15</v>
      </c>
    </row>
    <row r="1777" spans="1:33" x14ac:dyDescent="0.25">
      <c r="A1777">
        <v>9999798</v>
      </c>
      <c r="B1777" t="s">
        <v>54</v>
      </c>
      <c r="C1777" t="s">
        <v>1</v>
      </c>
      <c r="D1777" t="s">
        <v>55</v>
      </c>
      <c r="E1777" t="s">
        <v>2</v>
      </c>
      <c r="F1777">
        <v>2003</v>
      </c>
      <c r="G1777">
        <v>152.5</v>
      </c>
      <c r="H1777" t="s">
        <v>3</v>
      </c>
      <c r="I1777" t="s">
        <v>9</v>
      </c>
      <c r="J1777" t="s">
        <v>9</v>
      </c>
      <c r="K1777">
        <v>425000</v>
      </c>
      <c r="L1777" t="s">
        <v>1</v>
      </c>
      <c r="M1777">
        <v>21229</v>
      </c>
      <c r="N1777" t="s">
        <v>1</v>
      </c>
      <c r="O1777" t="s">
        <v>5373</v>
      </c>
      <c r="P1777" t="s">
        <v>5374</v>
      </c>
      <c r="Q1777" t="s">
        <v>6</v>
      </c>
      <c r="R1777" t="s">
        <v>5421</v>
      </c>
      <c r="S1777" t="s">
        <v>5216</v>
      </c>
      <c r="T1777" t="s">
        <v>9</v>
      </c>
      <c r="U1777" t="s">
        <v>9</v>
      </c>
      <c r="V1777" t="s">
        <v>5422</v>
      </c>
      <c r="W1777">
        <v>1</v>
      </c>
      <c r="X1777" t="s">
        <v>3894</v>
      </c>
      <c r="Y1777" t="s">
        <v>3</v>
      </c>
      <c r="Z1777" t="s">
        <v>3</v>
      </c>
      <c r="AA1777" t="s">
        <v>2256</v>
      </c>
      <c r="AB1777" t="s">
        <v>12</v>
      </c>
      <c r="AC1777" s="1">
        <v>0.22</v>
      </c>
      <c r="AD1777" t="s">
        <v>5423</v>
      </c>
      <c r="AE1777" t="s">
        <v>5424</v>
      </c>
      <c r="AF1777">
        <v>1110</v>
      </c>
      <c r="AG1777" t="s">
        <v>15</v>
      </c>
    </row>
    <row r="1778" spans="1:33" x14ac:dyDescent="0.25">
      <c r="A1778">
        <v>9999811</v>
      </c>
      <c r="B1778" t="s">
        <v>54</v>
      </c>
      <c r="C1778" t="s">
        <v>1</v>
      </c>
      <c r="D1778" t="s">
        <v>55</v>
      </c>
      <c r="E1778" t="s">
        <v>2</v>
      </c>
      <c r="F1778">
        <v>2003</v>
      </c>
      <c r="G1778">
        <v>159.80000000000001</v>
      </c>
      <c r="H1778" t="s">
        <v>9</v>
      </c>
      <c r="I1778" t="s">
        <v>9</v>
      </c>
      <c r="J1778" t="s">
        <v>9</v>
      </c>
      <c r="K1778">
        <v>435000</v>
      </c>
      <c r="L1778" t="s">
        <v>1</v>
      </c>
      <c r="M1778">
        <v>21230</v>
      </c>
      <c r="N1778" t="s">
        <v>1</v>
      </c>
      <c r="O1778" t="s">
        <v>5373</v>
      </c>
      <c r="P1778" t="s">
        <v>5374</v>
      </c>
      <c r="Q1778" t="s">
        <v>6</v>
      </c>
      <c r="R1778" t="s">
        <v>5425</v>
      </c>
      <c r="S1778" t="s">
        <v>5216</v>
      </c>
      <c r="T1778" t="s">
        <v>9</v>
      </c>
      <c r="U1778" t="s">
        <v>9</v>
      </c>
      <c r="V1778" t="s">
        <v>5426</v>
      </c>
      <c r="W1778">
        <v>1</v>
      </c>
      <c r="X1778" t="s">
        <v>3894</v>
      </c>
      <c r="Y1778" t="s">
        <v>3</v>
      </c>
      <c r="Z1778" t="s">
        <v>3</v>
      </c>
      <c r="AA1778" t="s">
        <v>2256</v>
      </c>
      <c r="AB1778" t="s">
        <v>12</v>
      </c>
      <c r="AC1778" s="1">
        <v>0.26</v>
      </c>
      <c r="AD1778" t="s">
        <v>5427</v>
      </c>
      <c r="AE1778" t="s">
        <v>5428</v>
      </c>
      <c r="AF1778">
        <v>1110</v>
      </c>
      <c r="AG1778" t="s">
        <v>15</v>
      </c>
    </row>
    <row r="1779" spans="1:33" x14ac:dyDescent="0.25">
      <c r="A1779">
        <v>9999797</v>
      </c>
      <c r="B1779" t="s">
        <v>54</v>
      </c>
      <c r="C1779" t="s">
        <v>1</v>
      </c>
      <c r="D1779" t="s">
        <v>55</v>
      </c>
      <c r="E1779" t="s">
        <v>2</v>
      </c>
      <c r="F1779">
        <v>2003</v>
      </c>
      <c r="G1779">
        <v>202.3</v>
      </c>
      <c r="H1779" t="s">
        <v>3</v>
      </c>
      <c r="I1779" t="s">
        <v>9</v>
      </c>
      <c r="J1779" t="s">
        <v>9</v>
      </c>
      <c r="K1779">
        <v>501000</v>
      </c>
      <c r="L1779" t="s">
        <v>1</v>
      </c>
      <c r="M1779">
        <v>21233</v>
      </c>
      <c r="N1779" t="s">
        <v>1</v>
      </c>
      <c r="O1779" t="s">
        <v>5373</v>
      </c>
      <c r="P1779" t="s">
        <v>5374</v>
      </c>
      <c r="Q1779" t="s">
        <v>6</v>
      </c>
      <c r="R1779" t="s">
        <v>5429</v>
      </c>
      <c r="S1779" t="s">
        <v>5216</v>
      </c>
      <c r="T1779" t="s">
        <v>9</v>
      </c>
      <c r="U1779" t="s">
        <v>9</v>
      </c>
      <c r="V1779" t="s">
        <v>5430</v>
      </c>
      <c r="W1779">
        <v>1</v>
      </c>
      <c r="X1779" t="s">
        <v>3894</v>
      </c>
      <c r="Y1779" t="s">
        <v>3</v>
      </c>
      <c r="Z1779" t="s">
        <v>3</v>
      </c>
      <c r="AA1779" t="s">
        <v>2256</v>
      </c>
      <c r="AB1779" t="s">
        <v>12</v>
      </c>
      <c r="AC1779" s="1">
        <v>0.34</v>
      </c>
      <c r="AD1779" t="s">
        <v>5431</v>
      </c>
      <c r="AE1779" t="s">
        <v>5432</v>
      </c>
      <c r="AF1779">
        <v>1110</v>
      </c>
      <c r="AG1779" t="s">
        <v>15</v>
      </c>
    </row>
    <row r="1780" spans="1:33" x14ac:dyDescent="0.25">
      <c r="A1780">
        <v>9999812</v>
      </c>
      <c r="B1780" t="s">
        <v>54</v>
      </c>
      <c r="C1780" t="s">
        <v>1</v>
      </c>
      <c r="D1780" t="s">
        <v>276</v>
      </c>
      <c r="E1780" t="s">
        <v>2</v>
      </c>
      <c r="F1780">
        <v>2003</v>
      </c>
      <c r="G1780">
        <v>123.2</v>
      </c>
      <c r="H1780" t="s">
        <v>9</v>
      </c>
      <c r="I1780" t="s">
        <v>9</v>
      </c>
      <c r="J1780" t="s">
        <v>9</v>
      </c>
      <c r="K1780">
        <v>430500</v>
      </c>
      <c r="L1780" t="s">
        <v>1</v>
      </c>
      <c r="M1780">
        <v>21234</v>
      </c>
      <c r="N1780" t="s">
        <v>1</v>
      </c>
      <c r="O1780" t="s">
        <v>5373</v>
      </c>
      <c r="P1780" t="s">
        <v>5374</v>
      </c>
      <c r="Q1780" t="s">
        <v>6</v>
      </c>
      <c r="R1780" t="s">
        <v>5433</v>
      </c>
      <c r="S1780" t="s">
        <v>5216</v>
      </c>
      <c r="T1780" t="s">
        <v>9</v>
      </c>
      <c r="U1780" t="s">
        <v>9</v>
      </c>
      <c r="V1780" t="s">
        <v>5434</v>
      </c>
      <c r="W1780">
        <v>1</v>
      </c>
      <c r="X1780" t="s">
        <v>3911</v>
      </c>
      <c r="Y1780" t="s">
        <v>3</v>
      </c>
      <c r="Z1780" t="s">
        <v>3</v>
      </c>
      <c r="AA1780" t="s">
        <v>2256</v>
      </c>
      <c r="AB1780" t="s">
        <v>12</v>
      </c>
      <c r="AC1780" s="1">
        <v>0.35</v>
      </c>
      <c r="AD1780" t="s">
        <v>5435</v>
      </c>
      <c r="AE1780" t="s">
        <v>5436</v>
      </c>
      <c r="AF1780">
        <v>1110</v>
      </c>
      <c r="AG1780" t="s">
        <v>15</v>
      </c>
    </row>
    <row r="1781" spans="1:33" x14ac:dyDescent="0.25">
      <c r="A1781">
        <v>9999796</v>
      </c>
      <c r="B1781" t="s">
        <v>54</v>
      </c>
      <c r="C1781" t="s">
        <v>1</v>
      </c>
      <c r="D1781" t="s">
        <v>276</v>
      </c>
      <c r="E1781" t="s">
        <v>2</v>
      </c>
      <c r="F1781">
        <v>2003</v>
      </c>
      <c r="G1781">
        <v>147.1</v>
      </c>
      <c r="H1781" t="s">
        <v>9</v>
      </c>
      <c r="I1781" t="s">
        <v>9</v>
      </c>
      <c r="J1781" t="s">
        <v>9</v>
      </c>
      <c r="K1781">
        <v>485500</v>
      </c>
      <c r="L1781" t="s">
        <v>1</v>
      </c>
      <c r="M1781">
        <v>21237</v>
      </c>
      <c r="N1781" t="s">
        <v>1</v>
      </c>
      <c r="O1781" t="s">
        <v>5373</v>
      </c>
      <c r="P1781" t="s">
        <v>5374</v>
      </c>
      <c r="Q1781" t="s">
        <v>6</v>
      </c>
      <c r="R1781" t="s">
        <v>5437</v>
      </c>
      <c r="S1781" t="s">
        <v>5216</v>
      </c>
      <c r="T1781" t="s">
        <v>9</v>
      </c>
      <c r="U1781" t="s">
        <v>9</v>
      </c>
      <c r="V1781" t="s">
        <v>5438</v>
      </c>
      <c r="W1781">
        <v>1</v>
      </c>
      <c r="X1781" t="s">
        <v>3911</v>
      </c>
      <c r="Y1781" t="s">
        <v>3</v>
      </c>
      <c r="Z1781" t="s">
        <v>3</v>
      </c>
      <c r="AA1781" t="s">
        <v>2256</v>
      </c>
      <c r="AB1781" t="s">
        <v>12</v>
      </c>
      <c r="AC1781" s="1">
        <v>0.4</v>
      </c>
      <c r="AD1781" t="s">
        <v>5439</v>
      </c>
      <c r="AE1781" t="s">
        <v>5440</v>
      </c>
      <c r="AF1781">
        <v>1110</v>
      </c>
      <c r="AG1781" t="s">
        <v>15</v>
      </c>
    </row>
    <row r="1782" spans="1:33" x14ac:dyDescent="0.25">
      <c r="A1782">
        <v>9999813</v>
      </c>
      <c r="B1782" t="s">
        <v>54</v>
      </c>
      <c r="C1782" t="s">
        <v>1</v>
      </c>
      <c r="D1782" t="s">
        <v>55</v>
      </c>
      <c r="E1782" t="s">
        <v>2</v>
      </c>
      <c r="F1782">
        <v>2003</v>
      </c>
      <c r="G1782">
        <v>156.6</v>
      </c>
      <c r="H1782" t="s">
        <v>9</v>
      </c>
      <c r="I1782" t="s">
        <v>9</v>
      </c>
      <c r="J1782" t="s">
        <v>9</v>
      </c>
      <c r="K1782">
        <v>426000</v>
      </c>
      <c r="L1782" t="s">
        <v>1</v>
      </c>
      <c r="M1782">
        <v>21238</v>
      </c>
      <c r="N1782" t="s">
        <v>1</v>
      </c>
      <c r="O1782" t="s">
        <v>5373</v>
      </c>
      <c r="P1782" t="s">
        <v>5374</v>
      </c>
      <c r="Q1782" t="s">
        <v>6</v>
      </c>
      <c r="R1782" t="s">
        <v>5441</v>
      </c>
      <c r="S1782" t="s">
        <v>5216</v>
      </c>
      <c r="T1782" t="s">
        <v>9</v>
      </c>
      <c r="U1782" t="s">
        <v>9</v>
      </c>
      <c r="V1782" t="s">
        <v>5442</v>
      </c>
      <c r="W1782">
        <v>1</v>
      </c>
      <c r="X1782" t="s">
        <v>3894</v>
      </c>
      <c r="Y1782" t="s">
        <v>3</v>
      </c>
      <c r="Z1782" t="s">
        <v>3</v>
      </c>
      <c r="AA1782" t="s">
        <v>2256</v>
      </c>
      <c r="AB1782" t="s">
        <v>12</v>
      </c>
      <c r="AC1782" s="1">
        <v>0.31</v>
      </c>
      <c r="AD1782" t="s">
        <v>5443</v>
      </c>
      <c r="AE1782" t="s">
        <v>5444</v>
      </c>
      <c r="AF1782">
        <v>1110</v>
      </c>
      <c r="AG1782" t="s">
        <v>15</v>
      </c>
    </row>
    <row r="1783" spans="1:33" x14ac:dyDescent="0.25">
      <c r="A1783">
        <v>9999795</v>
      </c>
      <c r="B1783" t="s">
        <v>54</v>
      </c>
      <c r="C1783" t="s">
        <v>1</v>
      </c>
      <c r="D1783" t="s">
        <v>55</v>
      </c>
      <c r="E1783" t="s">
        <v>2</v>
      </c>
      <c r="F1783">
        <v>2003</v>
      </c>
      <c r="G1783">
        <v>170</v>
      </c>
      <c r="H1783" t="s">
        <v>3</v>
      </c>
      <c r="I1783" t="s">
        <v>9</v>
      </c>
      <c r="J1783" t="s">
        <v>9</v>
      </c>
      <c r="K1783">
        <v>453500</v>
      </c>
      <c r="L1783" t="s">
        <v>1</v>
      </c>
      <c r="M1783">
        <v>21241</v>
      </c>
      <c r="N1783" t="s">
        <v>1</v>
      </c>
      <c r="O1783" t="s">
        <v>5373</v>
      </c>
      <c r="P1783" t="s">
        <v>5374</v>
      </c>
      <c r="Q1783" t="s">
        <v>6</v>
      </c>
      <c r="R1783" t="s">
        <v>5445</v>
      </c>
      <c r="S1783" t="s">
        <v>5216</v>
      </c>
      <c r="T1783" t="s">
        <v>9</v>
      </c>
      <c r="U1783" t="s">
        <v>9</v>
      </c>
      <c r="V1783" t="s">
        <v>5446</v>
      </c>
      <c r="W1783">
        <v>1</v>
      </c>
      <c r="X1783" t="s">
        <v>3894</v>
      </c>
      <c r="Y1783" t="s">
        <v>3</v>
      </c>
      <c r="Z1783" t="s">
        <v>3</v>
      </c>
      <c r="AA1783" t="s">
        <v>2256</v>
      </c>
      <c r="AB1783" t="s">
        <v>12</v>
      </c>
      <c r="AC1783" s="1">
        <v>0.28999999999999998</v>
      </c>
      <c r="AD1783" t="s">
        <v>5447</v>
      </c>
      <c r="AE1783" t="s">
        <v>5448</v>
      </c>
      <c r="AF1783">
        <v>1110</v>
      </c>
      <c r="AG1783" t="s">
        <v>15</v>
      </c>
    </row>
    <row r="1784" spans="1:33" x14ac:dyDescent="0.25">
      <c r="A1784">
        <v>9999814</v>
      </c>
      <c r="B1784" t="s">
        <v>54</v>
      </c>
      <c r="C1784" t="s">
        <v>1</v>
      </c>
      <c r="D1784" t="s">
        <v>276</v>
      </c>
      <c r="E1784" t="s">
        <v>2</v>
      </c>
      <c r="F1784">
        <v>2003</v>
      </c>
      <c r="G1784">
        <v>121.8</v>
      </c>
      <c r="H1784" t="s">
        <v>9</v>
      </c>
      <c r="I1784" t="s">
        <v>9</v>
      </c>
      <c r="J1784" t="s">
        <v>9</v>
      </c>
      <c r="K1784">
        <v>431000</v>
      </c>
      <c r="L1784" t="s">
        <v>1</v>
      </c>
      <c r="M1784">
        <v>21242</v>
      </c>
      <c r="N1784" t="s">
        <v>1</v>
      </c>
      <c r="O1784" t="s">
        <v>5373</v>
      </c>
      <c r="P1784" t="s">
        <v>5374</v>
      </c>
      <c r="Q1784" t="s">
        <v>6</v>
      </c>
      <c r="R1784" t="s">
        <v>5449</v>
      </c>
      <c r="S1784" t="s">
        <v>5216</v>
      </c>
      <c r="T1784" t="s">
        <v>9</v>
      </c>
      <c r="U1784" t="s">
        <v>9</v>
      </c>
      <c r="V1784" t="s">
        <v>5450</v>
      </c>
      <c r="W1784">
        <v>1</v>
      </c>
      <c r="X1784" t="s">
        <v>3911</v>
      </c>
      <c r="Y1784" t="s">
        <v>3</v>
      </c>
      <c r="Z1784" t="s">
        <v>9</v>
      </c>
      <c r="AA1784" t="s">
        <v>2256</v>
      </c>
      <c r="AB1784" t="s">
        <v>12</v>
      </c>
      <c r="AC1784" s="1">
        <v>0.38</v>
      </c>
      <c r="AD1784" t="s">
        <v>5451</v>
      </c>
      <c r="AE1784" t="s">
        <v>5452</v>
      </c>
      <c r="AF1784">
        <v>1110</v>
      </c>
      <c r="AG1784" t="s">
        <v>15</v>
      </c>
    </row>
    <row r="1785" spans="1:33" x14ac:dyDescent="0.25">
      <c r="A1785">
        <v>9999794</v>
      </c>
      <c r="B1785" t="s">
        <v>54</v>
      </c>
      <c r="C1785" t="s">
        <v>1</v>
      </c>
      <c r="D1785" t="s">
        <v>55</v>
      </c>
      <c r="E1785" t="s">
        <v>2</v>
      </c>
      <c r="F1785">
        <v>2003</v>
      </c>
      <c r="G1785">
        <v>176.5</v>
      </c>
      <c r="H1785" t="s">
        <v>9</v>
      </c>
      <c r="I1785" t="s">
        <v>9</v>
      </c>
      <c r="J1785" t="s">
        <v>9</v>
      </c>
      <c r="K1785">
        <v>469500</v>
      </c>
      <c r="L1785" t="s">
        <v>1</v>
      </c>
      <c r="M1785">
        <v>21245</v>
      </c>
      <c r="N1785" t="s">
        <v>1</v>
      </c>
      <c r="O1785" t="s">
        <v>5373</v>
      </c>
      <c r="P1785" t="s">
        <v>5374</v>
      </c>
      <c r="Q1785" t="s">
        <v>6</v>
      </c>
      <c r="R1785" t="s">
        <v>5453</v>
      </c>
      <c r="S1785" t="s">
        <v>5216</v>
      </c>
      <c r="T1785" t="s">
        <v>9</v>
      </c>
      <c r="U1785" t="s">
        <v>9</v>
      </c>
      <c r="V1785" t="s">
        <v>5454</v>
      </c>
      <c r="W1785">
        <v>1</v>
      </c>
      <c r="X1785" t="s">
        <v>3894</v>
      </c>
      <c r="Y1785" t="s">
        <v>3</v>
      </c>
      <c r="Z1785" t="s">
        <v>3</v>
      </c>
      <c r="AA1785" t="s">
        <v>2256</v>
      </c>
      <c r="AB1785" t="s">
        <v>12</v>
      </c>
      <c r="AC1785" s="1">
        <v>0.3</v>
      </c>
      <c r="AD1785" t="s">
        <v>5455</v>
      </c>
      <c r="AE1785" t="s">
        <v>5456</v>
      </c>
      <c r="AF1785">
        <v>1110</v>
      </c>
      <c r="AG1785" t="s">
        <v>15</v>
      </c>
    </row>
    <row r="1786" spans="1:33" x14ac:dyDescent="0.25">
      <c r="A1786">
        <v>9999815</v>
      </c>
      <c r="B1786" t="s">
        <v>54</v>
      </c>
      <c r="C1786" t="s">
        <v>1</v>
      </c>
      <c r="D1786" t="s">
        <v>55</v>
      </c>
      <c r="E1786" t="s">
        <v>2</v>
      </c>
      <c r="F1786">
        <v>2003</v>
      </c>
      <c r="G1786">
        <v>176.3</v>
      </c>
      <c r="H1786" t="s">
        <v>9</v>
      </c>
      <c r="I1786" t="s">
        <v>9</v>
      </c>
      <c r="J1786" t="s">
        <v>9</v>
      </c>
      <c r="K1786">
        <v>445000</v>
      </c>
      <c r="L1786" t="s">
        <v>1</v>
      </c>
      <c r="M1786">
        <v>21246</v>
      </c>
      <c r="N1786" t="s">
        <v>1</v>
      </c>
      <c r="O1786" t="s">
        <v>5373</v>
      </c>
      <c r="P1786" t="s">
        <v>5374</v>
      </c>
      <c r="Q1786" t="s">
        <v>6</v>
      </c>
      <c r="R1786" t="s">
        <v>5457</v>
      </c>
      <c r="S1786" t="s">
        <v>5216</v>
      </c>
      <c r="T1786" t="s">
        <v>9</v>
      </c>
      <c r="U1786" t="s">
        <v>9</v>
      </c>
      <c r="V1786" t="s">
        <v>5450</v>
      </c>
      <c r="W1786">
        <v>1</v>
      </c>
      <c r="X1786" t="s">
        <v>3894</v>
      </c>
      <c r="Y1786" t="s">
        <v>3</v>
      </c>
      <c r="Z1786" t="s">
        <v>3</v>
      </c>
      <c r="AA1786" t="s">
        <v>2256</v>
      </c>
      <c r="AB1786" t="s">
        <v>12</v>
      </c>
      <c r="AC1786" s="1">
        <v>0.31</v>
      </c>
      <c r="AD1786" t="s">
        <v>3662</v>
      </c>
      <c r="AE1786" t="s">
        <v>5458</v>
      </c>
      <c r="AF1786">
        <v>1110</v>
      </c>
      <c r="AG1786" t="s">
        <v>15</v>
      </c>
    </row>
    <row r="1787" spans="1:33" x14ac:dyDescent="0.25">
      <c r="A1787">
        <v>9999793</v>
      </c>
      <c r="B1787" t="s">
        <v>54</v>
      </c>
      <c r="C1787" t="s">
        <v>1</v>
      </c>
      <c r="D1787" t="s">
        <v>55</v>
      </c>
      <c r="E1787" t="s">
        <v>2</v>
      </c>
      <c r="F1787">
        <v>2004</v>
      </c>
      <c r="G1787">
        <v>227.5</v>
      </c>
      <c r="H1787" t="s">
        <v>3</v>
      </c>
      <c r="I1787" t="s">
        <v>9</v>
      </c>
      <c r="J1787" t="s">
        <v>9</v>
      </c>
      <c r="K1787">
        <v>547000</v>
      </c>
      <c r="L1787" t="s">
        <v>1</v>
      </c>
      <c r="M1787">
        <v>21249</v>
      </c>
      <c r="N1787" t="s">
        <v>1</v>
      </c>
      <c r="O1787" t="s">
        <v>5373</v>
      </c>
      <c r="P1787" t="s">
        <v>5374</v>
      </c>
      <c r="Q1787" t="s">
        <v>6</v>
      </c>
      <c r="R1787" t="s">
        <v>5459</v>
      </c>
      <c r="S1787" t="s">
        <v>5216</v>
      </c>
      <c r="T1787" t="s">
        <v>9</v>
      </c>
      <c r="U1787" t="s">
        <v>9</v>
      </c>
      <c r="V1787" t="s">
        <v>5454</v>
      </c>
      <c r="W1787">
        <v>1</v>
      </c>
      <c r="X1787" t="s">
        <v>3621</v>
      </c>
      <c r="Y1787" t="s">
        <v>3</v>
      </c>
      <c r="Z1787" t="s">
        <v>3</v>
      </c>
      <c r="AA1787" t="s">
        <v>2256</v>
      </c>
      <c r="AB1787" t="s">
        <v>12</v>
      </c>
      <c r="AC1787" s="1">
        <v>0.38</v>
      </c>
      <c r="AD1787" t="s">
        <v>5460</v>
      </c>
      <c r="AE1787" t="s">
        <v>5461</v>
      </c>
      <c r="AF1787">
        <v>1110</v>
      </c>
      <c r="AG1787" t="s">
        <v>15</v>
      </c>
    </row>
    <row r="1788" spans="1:33" x14ac:dyDescent="0.25">
      <c r="A1788">
        <v>9999816</v>
      </c>
      <c r="B1788" t="s">
        <v>54</v>
      </c>
      <c r="C1788" t="s">
        <v>1</v>
      </c>
      <c r="D1788" t="s">
        <v>55</v>
      </c>
      <c r="E1788" t="s">
        <v>2</v>
      </c>
      <c r="F1788">
        <v>2003</v>
      </c>
      <c r="G1788">
        <v>160.9</v>
      </c>
      <c r="H1788" t="s">
        <v>3</v>
      </c>
      <c r="I1788" t="s">
        <v>9</v>
      </c>
      <c r="J1788" t="s">
        <v>3</v>
      </c>
      <c r="K1788">
        <v>412500</v>
      </c>
      <c r="L1788" t="s">
        <v>1</v>
      </c>
      <c r="M1788">
        <v>21250</v>
      </c>
      <c r="N1788" t="s">
        <v>1</v>
      </c>
      <c r="O1788" t="s">
        <v>5373</v>
      </c>
      <c r="P1788" t="s">
        <v>5374</v>
      </c>
      <c r="Q1788" t="s">
        <v>6</v>
      </c>
      <c r="R1788" t="s">
        <v>5462</v>
      </c>
      <c r="S1788" t="s">
        <v>5216</v>
      </c>
      <c r="T1788" t="s">
        <v>9</v>
      </c>
      <c r="U1788" t="s">
        <v>9</v>
      </c>
      <c r="V1788" t="s">
        <v>5463</v>
      </c>
      <c r="W1788">
        <v>1</v>
      </c>
      <c r="X1788" t="s">
        <v>3894</v>
      </c>
      <c r="Y1788" t="s">
        <v>3</v>
      </c>
      <c r="Z1788" t="s">
        <v>3</v>
      </c>
      <c r="AA1788" t="s">
        <v>2256</v>
      </c>
      <c r="AB1788" t="s">
        <v>12</v>
      </c>
      <c r="AC1788" s="1">
        <v>0.3</v>
      </c>
      <c r="AD1788" t="s">
        <v>5464</v>
      </c>
      <c r="AE1788" t="s">
        <v>5465</v>
      </c>
      <c r="AF1788">
        <v>1110</v>
      </c>
      <c r="AG1788" t="s">
        <v>15</v>
      </c>
    </row>
    <row r="1789" spans="1:33" x14ac:dyDescent="0.25">
      <c r="A1789">
        <v>9999792</v>
      </c>
      <c r="B1789" t="s">
        <v>54</v>
      </c>
      <c r="C1789" t="s">
        <v>1</v>
      </c>
      <c r="D1789" t="s">
        <v>55</v>
      </c>
      <c r="E1789" t="s">
        <v>2</v>
      </c>
      <c r="F1789">
        <v>2003</v>
      </c>
      <c r="G1789">
        <v>170.6</v>
      </c>
      <c r="H1789" t="s">
        <v>3</v>
      </c>
      <c r="I1789" t="s">
        <v>9</v>
      </c>
      <c r="J1789" t="s">
        <v>9</v>
      </c>
      <c r="K1789">
        <v>456000</v>
      </c>
      <c r="L1789" t="s">
        <v>1</v>
      </c>
      <c r="M1789">
        <v>21253</v>
      </c>
      <c r="N1789" t="s">
        <v>1</v>
      </c>
      <c r="O1789" t="s">
        <v>5373</v>
      </c>
      <c r="P1789" t="s">
        <v>5374</v>
      </c>
      <c r="Q1789" t="s">
        <v>6</v>
      </c>
      <c r="R1789" t="s">
        <v>5466</v>
      </c>
      <c r="S1789" t="s">
        <v>5216</v>
      </c>
      <c r="T1789" t="s">
        <v>9</v>
      </c>
      <c r="U1789" t="s">
        <v>9</v>
      </c>
      <c r="V1789" t="s">
        <v>5467</v>
      </c>
      <c r="W1789">
        <v>1</v>
      </c>
      <c r="X1789" t="s">
        <v>3894</v>
      </c>
      <c r="Y1789" t="s">
        <v>3</v>
      </c>
      <c r="Z1789" t="s">
        <v>3</v>
      </c>
      <c r="AA1789" t="s">
        <v>2256</v>
      </c>
      <c r="AB1789" t="s">
        <v>12</v>
      </c>
      <c r="AC1789" s="1">
        <v>0.28999999999999998</v>
      </c>
      <c r="AD1789" t="s">
        <v>5468</v>
      </c>
      <c r="AE1789" t="s">
        <v>5469</v>
      </c>
      <c r="AF1789">
        <v>1110</v>
      </c>
      <c r="AG1789" t="s">
        <v>15</v>
      </c>
    </row>
    <row r="1790" spans="1:33" x14ac:dyDescent="0.25">
      <c r="A1790">
        <v>9999817</v>
      </c>
      <c r="B1790" t="s">
        <v>54</v>
      </c>
      <c r="C1790" t="s">
        <v>1</v>
      </c>
      <c r="D1790" t="s">
        <v>55</v>
      </c>
      <c r="E1790" t="s">
        <v>2</v>
      </c>
      <c r="F1790">
        <v>2003</v>
      </c>
      <c r="G1790">
        <v>140.19999999999999</v>
      </c>
      <c r="H1790" t="s">
        <v>9</v>
      </c>
      <c r="I1790" t="s">
        <v>9</v>
      </c>
      <c r="J1790" t="s">
        <v>3</v>
      </c>
      <c r="K1790">
        <v>405000</v>
      </c>
      <c r="L1790" t="s">
        <v>1</v>
      </c>
      <c r="M1790">
        <v>21254</v>
      </c>
      <c r="N1790" t="s">
        <v>1</v>
      </c>
      <c r="O1790" t="s">
        <v>5373</v>
      </c>
      <c r="P1790" t="s">
        <v>5374</v>
      </c>
      <c r="Q1790" t="s">
        <v>6</v>
      </c>
      <c r="R1790" t="s">
        <v>5470</v>
      </c>
      <c r="S1790" t="s">
        <v>5216</v>
      </c>
      <c r="T1790" t="s">
        <v>9</v>
      </c>
      <c r="U1790" t="s">
        <v>9</v>
      </c>
      <c r="V1790" t="s">
        <v>5471</v>
      </c>
      <c r="W1790">
        <v>1</v>
      </c>
      <c r="X1790" t="s">
        <v>3894</v>
      </c>
      <c r="Y1790" t="s">
        <v>3</v>
      </c>
      <c r="Z1790" t="s">
        <v>3</v>
      </c>
      <c r="AA1790" t="s">
        <v>2256</v>
      </c>
      <c r="AB1790" t="s">
        <v>12</v>
      </c>
      <c r="AC1790" s="1">
        <v>0.28999999999999998</v>
      </c>
      <c r="AD1790" t="s">
        <v>5472</v>
      </c>
      <c r="AE1790" t="s">
        <v>5473</v>
      </c>
      <c r="AF1790">
        <v>1110</v>
      </c>
      <c r="AG1790" t="s">
        <v>15</v>
      </c>
    </row>
    <row r="1791" spans="1:33" x14ac:dyDescent="0.25">
      <c r="A1791">
        <v>9999791</v>
      </c>
      <c r="B1791" t="s">
        <v>54</v>
      </c>
      <c r="C1791" t="s">
        <v>1</v>
      </c>
      <c r="D1791" t="s">
        <v>55</v>
      </c>
      <c r="E1791" t="s">
        <v>2</v>
      </c>
      <c r="F1791">
        <v>2005</v>
      </c>
      <c r="G1791">
        <v>157.69999999999999</v>
      </c>
      <c r="H1791" t="s">
        <v>9</v>
      </c>
      <c r="I1791" t="s">
        <v>9</v>
      </c>
      <c r="J1791" t="s">
        <v>9</v>
      </c>
      <c r="K1791">
        <v>491500</v>
      </c>
      <c r="L1791" t="s">
        <v>1</v>
      </c>
      <c r="M1791">
        <v>21257</v>
      </c>
      <c r="N1791" t="s">
        <v>1</v>
      </c>
      <c r="O1791" t="s">
        <v>5373</v>
      </c>
      <c r="P1791" t="s">
        <v>5374</v>
      </c>
      <c r="Q1791" t="s">
        <v>6</v>
      </c>
      <c r="R1791" t="s">
        <v>5474</v>
      </c>
      <c r="S1791" t="s">
        <v>5216</v>
      </c>
      <c r="T1791" t="s">
        <v>9</v>
      </c>
      <c r="U1791" t="s">
        <v>9</v>
      </c>
      <c r="V1791" t="s">
        <v>5454</v>
      </c>
      <c r="W1791">
        <v>1</v>
      </c>
      <c r="X1791" t="s">
        <v>3606</v>
      </c>
      <c r="Y1791" t="s">
        <v>3</v>
      </c>
      <c r="Z1791" t="s">
        <v>9</v>
      </c>
      <c r="AA1791" t="s">
        <v>2256</v>
      </c>
      <c r="AB1791" t="s">
        <v>12</v>
      </c>
      <c r="AC1791" s="1">
        <v>0.31</v>
      </c>
      <c r="AD1791" t="s">
        <v>5475</v>
      </c>
      <c r="AE1791" t="s">
        <v>5476</v>
      </c>
      <c r="AF1791">
        <v>1110</v>
      </c>
      <c r="AG1791" t="s">
        <v>15</v>
      </c>
    </row>
    <row r="1792" spans="1:33" x14ac:dyDescent="0.25">
      <c r="A1792">
        <v>9999818</v>
      </c>
      <c r="B1792" t="s">
        <v>54</v>
      </c>
      <c r="C1792" t="s">
        <v>1</v>
      </c>
      <c r="D1792" t="s">
        <v>55</v>
      </c>
      <c r="E1792" t="s">
        <v>2</v>
      </c>
      <c r="F1792">
        <v>2003</v>
      </c>
      <c r="G1792">
        <v>192.1</v>
      </c>
      <c r="H1792" t="s">
        <v>3</v>
      </c>
      <c r="I1792" t="s">
        <v>9</v>
      </c>
      <c r="J1792" t="s">
        <v>9</v>
      </c>
      <c r="K1792">
        <v>453000</v>
      </c>
      <c r="L1792" t="s">
        <v>1</v>
      </c>
      <c r="M1792">
        <v>21258</v>
      </c>
      <c r="N1792" t="s">
        <v>1</v>
      </c>
      <c r="O1792" t="s">
        <v>5373</v>
      </c>
      <c r="P1792" t="s">
        <v>5374</v>
      </c>
      <c r="Q1792" t="s">
        <v>6</v>
      </c>
      <c r="R1792" t="s">
        <v>5477</v>
      </c>
      <c r="S1792" t="s">
        <v>5216</v>
      </c>
      <c r="T1792" t="s">
        <v>9</v>
      </c>
      <c r="U1792" t="s">
        <v>9</v>
      </c>
      <c r="V1792" t="s">
        <v>5478</v>
      </c>
      <c r="W1792">
        <v>1</v>
      </c>
      <c r="X1792" t="s">
        <v>3894</v>
      </c>
      <c r="Y1792" t="s">
        <v>3</v>
      </c>
      <c r="Z1792" t="s">
        <v>3</v>
      </c>
      <c r="AA1792" t="s">
        <v>2256</v>
      </c>
      <c r="AB1792" t="s">
        <v>12</v>
      </c>
      <c r="AC1792" s="1">
        <v>0.32</v>
      </c>
      <c r="AD1792" t="s">
        <v>4758</v>
      </c>
      <c r="AE1792" t="s">
        <v>5479</v>
      </c>
      <c r="AF1792">
        <v>1110</v>
      </c>
      <c r="AG1792" t="s">
        <v>15</v>
      </c>
    </row>
    <row r="1793" spans="1:33" x14ac:dyDescent="0.25">
      <c r="A1793">
        <v>9999790</v>
      </c>
      <c r="B1793" t="s">
        <v>54</v>
      </c>
      <c r="C1793" t="s">
        <v>1</v>
      </c>
      <c r="D1793" t="s">
        <v>276</v>
      </c>
      <c r="E1793" t="s">
        <v>2</v>
      </c>
      <c r="F1793">
        <v>2002</v>
      </c>
      <c r="G1793">
        <v>114.3</v>
      </c>
      <c r="H1793" t="s">
        <v>3</v>
      </c>
      <c r="I1793" t="s">
        <v>9</v>
      </c>
      <c r="J1793" t="s">
        <v>3</v>
      </c>
      <c r="K1793">
        <v>416500</v>
      </c>
      <c r="L1793" t="s">
        <v>1</v>
      </c>
      <c r="M1793">
        <v>21261</v>
      </c>
      <c r="N1793" t="s">
        <v>1</v>
      </c>
      <c r="O1793" t="s">
        <v>5373</v>
      </c>
      <c r="P1793" t="s">
        <v>5374</v>
      </c>
      <c r="Q1793" t="s">
        <v>6</v>
      </c>
      <c r="R1793" t="s">
        <v>5480</v>
      </c>
      <c r="S1793" t="s">
        <v>5216</v>
      </c>
      <c r="T1793" t="s">
        <v>9</v>
      </c>
      <c r="U1793" t="s">
        <v>9</v>
      </c>
      <c r="V1793" t="s">
        <v>5481</v>
      </c>
      <c r="W1793">
        <v>1</v>
      </c>
      <c r="X1793" t="s">
        <v>2383</v>
      </c>
      <c r="Y1793" t="s">
        <v>3</v>
      </c>
      <c r="Z1793" t="s">
        <v>3</v>
      </c>
      <c r="AA1793" t="s">
        <v>2256</v>
      </c>
      <c r="AB1793" t="s">
        <v>12</v>
      </c>
      <c r="AC1793" s="1">
        <v>0.32</v>
      </c>
      <c r="AD1793" t="s">
        <v>5482</v>
      </c>
      <c r="AE1793" t="s">
        <v>5483</v>
      </c>
      <c r="AF1793">
        <v>1110</v>
      </c>
      <c r="AG1793" t="s">
        <v>15</v>
      </c>
    </row>
    <row r="1794" spans="1:33" x14ac:dyDescent="0.25">
      <c r="A1794">
        <v>9999830</v>
      </c>
      <c r="B1794" t="s">
        <v>54</v>
      </c>
      <c r="C1794" t="s">
        <v>1</v>
      </c>
      <c r="D1794" t="s">
        <v>55</v>
      </c>
      <c r="E1794" t="s">
        <v>2</v>
      </c>
      <c r="F1794">
        <v>2005</v>
      </c>
      <c r="G1794">
        <v>184</v>
      </c>
      <c r="H1794" t="s">
        <v>9</v>
      </c>
      <c r="I1794" t="s">
        <v>9</v>
      </c>
      <c r="J1794" t="s">
        <v>9</v>
      </c>
      <c r="K1794">
        <v>574000</v>
      </c>
      <c r="L1794" t="s">
        <v>1</v>
      </c>
      <c r="M1794">
        <v>21003</v>
      </c>
      <c r="N1794" t="s">
        <v>1</v>
      </c>
      <c r="O1794" t="s">
        <v>5484</v>
      </c>
      <c r="P1794" t="s">
        <v>5485</v>
      </c>
      <c r="Q1794" t="s">
        <v>6</v>
      </c>
      <c r="R1794" t="s">
        <v>5486</v>
      </c>
      <c r="S1794" t="s">
        <v>5216</v>
      </c>
      <c r="T1794" t="s">
        <v>9</v>
      </c>
      <c r="U1794" t="s">
        <v>9</v>
      </c>
      <c r="V1794" t="s">
        <v>5487</v>
      </c>
      <c r="W1794">
        <v>1</v>
      </c>
      <c r="X1794" t="s">
        <v>3606</v>
      </c>
      <c r="Y1794" t="s">
        <v>3</v>
      </c>
      <c r="Z1794" t="s">
        <v>3</v>
      </c>
      <c r="AA1794" t="s">
        <v>2256</v>
      </c>
      <c r="AB1794" t="s">
        <v>12</v>
      </c>
      <c r="AC1794" s="1">
        <v>0.16</v>
      </c>
      <c r="AD1794" t="s">
        <v>5488</v>
      </c>
      <c r="AE1794" t="s">
        <v>5489</v>
      </c>
      <c r="AF1794">
        <v>1110</v>
      </c>
      <c r="AG1794" t="s">
        <v>15</v>
      </c>
    </row>
    <row r="1795" spans="1:33" x14ac:dyDescent="0.25">
      <c r="A1795">
        <v>9999829</v>
      </c>
      <c r="B1795" t="s">
        <v>54</v>
      </c>
      <c r="C1795" t="s">
        <v>1</v>
      </c>
      <c r="D1795" t="s">
        <v>276</v>
      </c>
      <c r="E1795" t="s">
        <v>2</v>
      </c>
      <c r="F1795">
        <v>2003</v>
      </c>
      <c r="G1795">
        <v>140.5</v>
      </c>
      <c r="H1795" t="s">
        <v>9</v>
      </c>
      <c r="I1795" t="s">
        <v>9</v>
      </c>
      <c r="J1795" t="s">
        <v>9</v>
      </c>
      <c r="K1795">
        <v>484500</v>
      </c>
      <c r="L1795" t="s">
        <v>1</v>
      </c>
      <c r="M1795">
        <v>21007</v>
      </c>
      <c r="N1795" t="s">
        <v>1</v>
      </c>
      <c r="O1795" t="s">
        <v>5484</v>
      </c>
      <c r="P1795" t="s">
        <v>5490</v>
      </c>
      <c r="Q1795" t="s">
        <v>6</v>
      </c>
      <c r="R1795" t="s">
        <v>5491</v>
      </c>
      <c r="S1795" t="s">
        <v>5216</v>
      </c>
      <c r="T1795" t="s">
        <v>9</v>
      </c>
      <c r="U1795" t="s">
        <v>9</v>
      </c>
      <c r="V1795" t="s">
        <v>5492</v>
      </c>
      <c r="W1795">
        <v>1</v>
      </c>
      <c r="X1795" t="s">
        <v>3911</v>
      </c>
      <c r="Y1795" t="s">
        <v>3</v>
      </c>
      <c r="Z1795" t="s">
        <v>3</v>
      </c>
      <c r="AA1795" t="s">
        <v>2256</v>
      </c>
      <c r="AB1795" t="s">
        <v>12</v>
      </c>
      <c r="AC1795" s="1">
        <v>0.3</v>
      </c>
      <c r="AD1795" t="s">
        <v>5493</v>
      </c>
      <c r="AE1795" t="s">
        <v>5494</v>
      </c>
      <c r="AF1795">
        <v>1110</v>
      </c>
      <c r="AG1795" t="s">
        <v>15</v>
      </c>
    </row>
    <row r="1796" spans="1:33" x14ac:dyDescent="0.25">
      <c r="A1796">
        <v>9999828</v>
      </c>
      <c r="B1796" t="s">
        <v>54</v>
      </c>
      <c r="C1796" t="s">
        <v>1</v>
      </c>
      <c r="D1796" t="s">
        <v>276</v>
      </c>
      <c r="E1796" t="s">
        <v>2</v>
      </c>
      <c r="F1796">
        <v>2003</v>
      </c>
      <c r="G1796">
        <v>120.1</v>
      </c>
      <c r="H1796" t="s">
        <v>9</v>
      </c>
      <c r="I1796" t="s">
        <v>9</v>
      </c>
      <c r="J1796" t="s">
        <v>9</v>
      </c>
      <c r="K1796">
        <v>424500</v>
      </c>
      <c r="L1796" t="s">
        <v>1</v>
      </c>
      <c r="M1796">
        <v>21011</v>
      </c>
      <c r="N1796" t="s">
        <v>1</v>
      </c>
      <c r="O1796" t="s">
        <v>5484</v>
      </c>
      <c r="P1796" t="s">
        <v>5485</v>
      </c>
      <c r="Q1796" t="s">
        <v>6</v>
      </c>
      <c r="R1796" t="s">
        <v>5495</v>
      </c>
      <c r="S1796" t="s">
        <v>5216</v>
      </c>
      <c r="T1796" t="s">
        <v>9</v>
      </c>
      <c r="U1796" t="s">
        <v>9</v>
      </c>
      <c r="V1796" t="s">
        <v>5496</v>
      </c>
      <c r="W1796">
        <v>1</v>
      </c>
      <c r="X1796" t="s">
        <v>3911</v>
      </c>
      <c r="Y1796" t="s">
        <v>3</v>
      </c>
      <c r="Z1796" t="s">
        <v>3</v>
      </c>
      <c r="AA1796" t="s">
        <v>2256</v>
      </c>
      <c r="AB1796" t="s">
        <v>12</v>
      </c>
      <c r="AC1796" s="1">
        <v>0.32</v>
      </c>
      <c r="AD1796" t="s">
        <v>5497</v>
      </c>
      <c r="AE1796" t="s">
        <v>5498</v>
      </c>
      <c r="AF1796">
        <v>1110</v>
      </c>
      <c r="AG1796" t="s">
        <v>15</v>
      </c>
    </row>
    <row r="1797" spans="1:33" x14ac:dyDescent="0.25">
      <c r="A1797">
        <v>9999827</v>
      </c>
      <c r="B1797" t="s">
        <v>54</v>
      </c>
      <c r="C1797" t="s">
        <v>1</v>
      </c>
      <c r="D1797" t="s">
        <v>55</v>
      </c>
      <c r="E1797" t="s">
        <v>2</v>
      </c>
      <c r="F1797">
        <v>2003</v>
      </c>
      <c r="G1797">
        <v>140.19999999999999</v>
      </c>
      <c r="H1797" t="s">
        <v>3</v>
      </c>
      <c r="I1797" t="s">
        <v>9</v>
      </c>
      <c r="J1797" t="s">
        <v>3</v>
      </c>
      <c r="K1797">
        <v>399000</v>
      </c>
      <c r="L1797" t="s">
        <v>1</v>
      </c>
      <c r="M1797">
        <v>21015</v>
      </c>
      <c r="N1797" t="s">
        <v>1</v>
      </c>
      <c r="O1797" t="s">
        <v>5484</v>
      </c>
      <c r="P1797" t="s">
        <v>5490</v>
      </c>
      <c r="Q1797" t="s">
        <v>6</v>
      </c>
      <c r="R1797" t="s">
        <v>5499</v>
      </c>
      <c r="S1797" t="s">
        <v>5216</v>
      </c>
      <c r="T1797" t="s">
        <v>9</v>
      </c>
      <c r="U1797" t="s">
        <v>9</v>
      </c>
      <c r="V1797" t="s">
        <v>5500</v>
      </c>
      <c r="W1797">
        <v>1</v>
      </c>
      <c r="X1797" t="s">
        <v>3894</v>
      </c>
      <c r="Y1797" t="s">
        <v>3</v>
      </c>
      <c r="Z1797" t="s">
        <v>3</v>
      </c>
      <c r="AA1797" t="s">
        <v>2256</v>
      </c>
      <c r="AB1797" t="s">
        <v>12</v>
      </c>
      <c r="AC1797" s="1">
        <v>0.25</v>
      </c>
      <c r="AD1797" t="s">
        <v>5501</v>
      </c>
      <c r="AE1797" t="s">
        <v>5502</v>
      </c>
      <c r="AF1797">
        <v>1110</v>
      </c>
      <c r="AG1797" t="s">
        <v>15</v>
      </c>
    </row>
    <row r="1798" spans="1:33" x14ac:dyDescent="0.25">
      <c r="A1798">
        <v>9999826</v>
      </c>
      <c r="B1798" t="s">
        <v>54</v>
      </c>
      <c r="C1798" t="s">
        <v>1</v>
      </c>
      <c r="D1798" t="s">
        <v>55</v>
      </c>
      <c r="E1798" t="s">
        <v>2</v>
      </c>
      <c r="F1798">
        <v>2003</v>
      </c>
      <c r="G1798">
        <v>148.4</v>
      </c>
      <c r="H1798" t="s">
        <v>3</v>
      </c>
      <c r="I1798" t="s">
        <v>9</v>
      </c>
      <c r="J1798" t="s">
        <v>9</v>
      </c>
      <c r="K1798">
        <v>407000</v>
      </c>
      <c r="L1798" t="s">
        <v>1</v>
      </c>
      <c r="M1798">
        <v>21019</v>
      </c>
      <c r="N1798" t="s">
        <v>1</v>
      </c>
      <c r="O1798" t="s">
        <v>5484</v>
      </c>
      <c r="P1798" t="s">
        <v>5490</v>
      </c>
      <c r="Q1798" t="s">
        <v>6</v>
      </c>
      <c r="R1798" t="s">
        <v>5503</v>
      </c>
      <c r="S1798" t="s">
        <v>5216</v>
      </c>
      <c r="T1798" t="s">
        <v>9</v>
      </c>
      <c r="U1798" t="s">
        <v>9</v>
      </c>
      <c r="V1798" t="s">
        <v>5504</v>
      </c>
      <c r="W1798">
        <v>1</v>
      </c>
      <c r="X1798" t="s">
        <v>3894</v>
      </c>
      <c r="Y1798" t="s">
        <v>3</v>
      </c>
      <c r="Z1798" t="s">
        <v>3</v>
      </c>
      <c r="AA1798" t="s">
        <v>2256</v>
      </c>
      <c r="AB1798" t="s">
        <v>12</v>
      </c>
      <c r="AC1798" s="1">
        <v>0.26</v>
      </c>
      <c r="AD1798" t="s">
        <v>5505</v>
      </c>
      <c r="AE1798" t="s">
        <v>5506</v>
      </c>
      <c r="AF1798">
        <v>1110</v>
      </c>
      <c r="AG1798" t="s">
        <v>15</v>
      </c>
    </row>
    <row r="1799" spans="1:33" x14ac:dyDescent="0.25">
      <c r="A1799">
        <v>9999825</v>
      </c>
      <c r="B1799" t="s">
        <v>54</v>
      </c>
      <c r="C1799" t="s">
        <v>1</v>
      </c>
      <c r="D1799" t="s">
        <v>276</v>
      </c>
      <c r="E1799" t="s">
        <v>2</v>
      </c>
      <c r="F1799">
        <v>2003</v>
      </c>
      <c r="G1799">
        <v>116.8</v>
      </c>
      <c r="H1799" t="s">
        <v>9</v>
      </c>
      <c r="I1799" t="s">
        <v>9</v>
      </c>
      <c r="J1799" t="s">
        <v>9</v>
      </c>
      <c r="K1799">
        <v>418000</v>
      </c>
      <c r="L1799" t="s">
        <v>1</v>
      </c>
      <c r="M1799">
        <v>21103</v>
      </c>
      <c r="N1799" t="s">
        <v>1</v>
      </c>
      <c r="O1799" t="s">
        <v>5484</v>
      </c>
      <c r="P1799" t="s">
        <v>5490</v>
      </c>
      <c r="Q1799" t="s">
        <v>6</v>
      </c>
      <c r="R1799" t="s">
        <v>5507</v>
      </c>
      <c r="S1799" t="s">
        <v>5216</v>
      </c>
      <c r="T1799" t="s">
        <v>9</v>
      </c>
      <c r="U1799" t="s">
        <v>9</v>
      </c>
      <c r="V1799" t="s">
        <v>5508</v>
      </c>
      <c r="W1799">
        <v>1</v>
      </c>
      <c r="X1799" t="s">
        <v>3911</v>
      </c>
      <c r="Y1799" t="s">
        <v>3</v>
      </c>
      <c r="Z1799" t="s">
        <v>3</v>
      </c>
      <c r="AA1799" t="s">
        <v>2256</v>
      </c>
      <c r="AB1799" t="s">
        <v>12</v>
      </c>
      <c r="AC1799" s="1">
        <v>0.32</v>
      </c>
      <c r="AD1799" t="s">
        <v>5509</v>
      </c>
      <c r="AE1799" t="s">
        <v>5510</v>
      </c>
      <c r="AF1799">
        <v>1110</v>
      </c>
      <c r="AG1799" t="s">
        <v>15</v>
      </c>
    </row>
    <row r="1800" spans="1:33" x14ac:dyDescent="0.25">
      <c r="A1800">
        <v>9999917</v>
      </c>
      <c r="B1800" t="s">
        <v>54</v>
      </c>
      <c r="C1800" t="s">
        <v>1</v>
      </c>
      <c r="D1800" t="s">
        <v>55</v>
      </c>
      <c r="E1800" t="s">
        <v>2</v>
      </c>
      <c r="F1800">
        <v>2003</v>
      </c>
      <c r="G1800">
        <v>139.19999999999999</v>
      </c>
      <c r="H1800" t="s">
        <v>9</v>
      </c>
      <c r="I1800" t="s">
        <v>9</v>
      </c>
      <c r="J1800" t="s">
        <v>3</v>
      </c>
      <c r="K1800">
        <v>402000</v>
      </c>
      <c r="L1800" t="s">
        <v>1</v>
      </c>
      <c r="M1800">
        <v>21104</v>
      </c>
      <c r="N1800" t="s">
        <v>1</v>
      </c>
      <c r="O1800" t="s">
        <v>5484</v>
      </c>
      <c r="P1800" t="s">
        <v>5490</v>
      </c>
      <c r="Q1800" t="s">
        <v>6</v>
      </c>
      <c r="R1800" t="s">
        <v>5511</v>
      </c>
      <c r="S1800" t="s">
        <v>5216</v>
      </c>
      <c r="T1800" t="s">
        <v>9</v>
      </c>
      <c r="U1800" t="s">
        <v>9</v>
      </c>
      <c r="V1800" t="s">
        <v>5512</v>
      </c>
      <c r="W1800">
        <v>1</v>
      </c>
      <c r="X1800" t="s">
        <v>3894</v>
      </c>
      <c r="Y1800" t="s">
        <v>3</v>
      </c>
      <c r="Z1800" t="s">
        <v>3</v>
      </c>
      <c r="AA1800" t="s">
        <v>2256</v>
      </c>
      <c r="AB1800" t="s">
        <v>12</v>
      </c>
      <c r="AC1800" s="1">
        <v>0.28999999999999998</v>
      </c>
      <c r="AD1800" t="s">
        <v>5513</v>
      </c>
      <c r="AE1800" t="s">
        <v>5514</v>
      </c>
      <c r="AF1800">
        <v>1110</v>
      </c>
      <c r="AG1800" t="s">
        <v>15</v>
      </c>
    </row>
    <row r="1801" spans="1:33" x14ac:dyDescent="0.25">
      <c r="A1801">
        <v>9999824</v>
      </c>
      <c r="B1801" t="s">
        <v>54</v>
      </c>
      <c r="C1801" t="s">
        <v>1</v>
      </c>
      <c r="D1801" t="s">
        <v>55</v>
      </c>
      <c r="E1801" t="s">
        <v>2</v>
      </c>
      <c r="F1801">
        <v>2006</v>
      </c>
      <c r="G1801">
        <v>171.3</v>
      </c>
      <c r="H1801" t="s">
        <v>3</v>
      </c>
      <c r="I1801" t="s">
        <v>9</v>
      </c>
      <c r="J1801" t="s">
        <v>9</v>
      </c>
      <c r="K1801">
        <v>449000</v>
      </c>
      <c r="L1801" t="s">
        <v>1</v>
      </c>
      <c r="M1801">
        <v>21107</v>
      </c>
      <c r="N1801" t="s">
        <v>1</v>
      </c>
      <c r="O1801" t="s">
        <v>5484</v>
      </c>
      <c r="P1801" t="s">
        <v>5485</v>
      </c>
      <c r="Q1801" t="s">
        <v>6</v>
      </c>
      <c r="R1801" t="s">
        <v>5515</v>
      </c>
      <c r="S1801" t="s">
        <v>5216</v>
      </c>
      <c r="T1801" t="s">
        <v>9</v>
      </c>
      <c r="U1801" t="s">
        <v>9</v>
      </c>
      <c r="V1801" t="s">
        <v>5516</v>
      </c>
      <c r="W1801">
        <v>1</v>
      </c>
      <c r="X1801" t="s">
        <v>2950</v>
      </c>
      <c r="Y1801" t="s">
        <v>3</v>
      </c>
      <c r="Z1801" t="s">
        <v>3</v>
      </c>
      <c r="AA1801" t="s">
        <v>2256</v>
      </c>
      <c r="AB1801" t="s">
        <v>12</v>
      </c>
      <c r="AC1801" s="1">
        <v>0.3</v>
      </c>
      <c r="AD1801" t="s">
        <v>5517</v>
      </c>
      <c r="AE1801" t="s">
        <v>5518</v>
      </c>
      <c r="AF1801">
        <v>1110</v>
      </c>
      <c r="AG1801" t="s">
        <v>15</v>
      </c>
    </row>
    <row r="1802" spans="1:33" x14ac:dyDescent="0.25">
      <c r="A1802">
        <v>9999918</v>
      </c>
      <c r="B1802" t="s">
        <v>54</v>
      </c>
      <c r="C1802" t="s">
        <v>1</v>
      </c>
      <c r="D1802" t="s">
        <v>55</v>
      </c>
      <c r="E1802" t="s">
        <v>2</v>
      </c>
      <c r="F1802">
        <v>2003</v>
      </c>
      <c r="G1802">
        <v>140.19999999999999</v>
      </c>
      <c r="H1802" t="s">
        <v>3</v>
      </c>
      <c r="I1802" t="s">
        <v>9</v>
      </c>
      <c r="J1802" t="s">
        <v>9</v>
      </c>
      <c r="K1802">
        <v>401000</v>
      </c>
      <c r="L1802" t="s">
        <v>1</v>
      </c>
      <c r="M1802">
        <v>21108</v>
      </c>
      <c r="N1802" t="s">
        <v>1</v>
      </c>
      <c r="O1802" t="s">
        <v>5484</v>
      </c>
      <c r="P1802" t="s">
        <v>5490</v>
      </c>
      <c r="Q1802" t="s">
        <v>6</v>
      </c>
      <c r="R1802" t="s">
        <v>5519</v>
      </c>
      <c r="S1802" t="s">
        <v>5216</v>
      </c>
      <c r="T1802" t="s">
        <v>9</v>
      </c>
      <c r="U1802" t="s">
        <v>9</v>
      </c>
      <c r="V1802" t="s">
        <v>5520</v>
      </c>
      <c r="W1802">
        <v>1</v>
      </c>
      <c r="X1802" t="s">
        <v>3894</v>
      </c>
      <c r="Y1802" t="s">
        <v>3</v>
      </c>
      <c r="Z1802" t="s">
        <v>3</v>
      </c>
      <c r="AA1802" t="s">
        <v>2256</v>
      </c>
      <c r="AB1802" t="s">
        <v>12</v>
      </c>
      <c r="AC1802" s="1">
        <v>0.28999999999999998</v>
      </c>
      <c r="AD1802" t="s">
        <v>5501</v>
      </c>
      <c r="AE1802" t="s">
        <v>5521</v>
      </c>
      <c r="AF1802">
        <v>1110</v>
      </c>
      <c r="AG1802" t="s">
        <v>15</v>
      </c>
    </row>
    <row r="1803" spans="1:33" x14ac:dyDescent="0.25">
      <c r="A1803">
        <v>9999823</v>
      </c>
      <c r="B1803" t="s">
        <v>54</v>
      </c>
      <c r="C1803" t="s">
        <v>1</v>
      </c>
      <c r="D1803" t="s">
        <v>55</v>
      </c>
      <c r="E1803" t="s">
        <v>2</v>
      </c>
      <c r="F1803">
        <v>2003</v>
      </c>
      <c r="G1803">
        <v>172.5</v>
      </c>
      <c r="H1803" t="s">
        <v>9</v>
      </c>
      <c r="I1803" t="s">
        <v>9</v>
      </c>
      <c r="J1803" t="s">
        <v>9</v>
      </c>
      <c r="K1803">
        <v>444000</v>
      </c>
      <c r="L1803" t="s">
        <v>1</v>
      </c>
      <c r="M1803">
        <v>21111</v>
      </c>
      <c r="N1803" t="s">
        <v>1</v>
      </c>
      <c r="O1803" t="s">
        <v>5484</v>
      </c>
      <c r="P1803" t="s">
        <v>5490</v>
      </c>
      <c r="Q1803" t="s">
        <v>6</v>
      </c>
      <c r="R1803" t="s">
        <v>5522</v>
      </c>
      <c r="S1803" t="s">
        <v>5216</v>
      </c>
      <c r="T1803" t="s">
        <v>9</v>
      </c>
      <c r="U1803" t="s">
        <v>9</v>
      </c>
      <c r="V1803" t="s">
        <v>5523</v>
      </c>
      <c r="W1803">
        <v>1</v>
      </c>
      <c r="X1803" t="s">
        <v>3894</v>
      </c>
      <c r="Y1803" t="s">
        <v>3</v>
      </c>
      <c r="Z1803" t="s">
        <v>3</v>
      </c>
      <c r="AA1803" t="s">
        <v>2256</v>
      </c>
      <c r="AB1803" t="s">
        <v>12</v>
      </c>
      <c r="AC1803" s="1">
        <v>0.28000000000000003</v>
      </c>
      <c r="AD1803" t="s">
        <v>5524</v>
      </c>
      <c r="AE1803" t="s">
        <v>5525</v>
      </c>
      <c r="AF1803">
        <v>1110</v>
      </c>
      <c r="AG1803" t="s">
        <v>15</v>
      </c>
    </row>
    <row r="1804" spans="1:33" x14ac:dyDescent="0.25">
      <c r="A1804">
        <v>9999919</v>
      </c>
      <c r="B1804" t="s">
        <v>54</v>
      </c>
      <c r="C1804" t="s">
        <v>1</v>
      </c>
      <c r="D1804" t="s">
        <v>55</v>
      </c>
      <c r="E1804" t="s">
        <v>2</v>
      </c>
      <c r="F1804">
        <v>2002</v>
      </c>
      <c r="G1804">
        <v>167.7</v>
      </c>
      <c r="H1804" t="s">
        <v>9</v>
      </c>
      <c r="I1804" t="s">
        <v>9</v>
      </c>
      <c r="J1804" t="s">
        <v>9</v>
      </c>
      <c r="K1804">
        <v>442500</v>
      </c>
      <c r="L1804" t="s">
        <v>1</v>
      </c>
      <c r="M1804">
        <v>21112</v>
      </c>
      <c r="N1804" t="s">
        <v>1</v>
      </c>
      <c r="O1804" t="s">
        <v>5484</v>
      </c>
      <c r="P1804" t="s">
        <v>5490</v>
      </c>
      <c r="Q1804" t="s">
        <v>6</v>
      </c>
      <c r="R1804" t="s">
        <v>5526</v>
      </c>
      <c r="S1804" t="s">
        <v>5216</v>
      </c>
      <c r="T1804" t="s">
        <v>9</v>
      </c>
      <c r="U1804" t="s">
        <v>9</v>
      </c>
      <c r="V1804" t="s">
        <v>5527</v>
      </c>
      <c r="W1804">
        <v>1</v>
      </c>
      <c r="X1804" t="s">
        <v>2296</v>
      </c>
      <c r="Y1804" t="s">
        <v>3</v>
      </c>
      <c r="Z1804" t="s">
        <v>9</v>
      </c>
      <c r="AA1804" t="s">
        <v>2256</v>
      </c>
      <c r="AB1804" t="s">
        <v>12</v>
      </c>
      <c r="AC1804" s="1">
        <v>0.32</v>
      </c>
      <c r="AD1804" t="s">
        <v>5528</v>
      </c>
      <c r="AE1804" t="s">
        <v>5529</v>
      </c>
      <c r="AF1804">
        <v>1110</v>
      </c>
      <c r="AG1804" t="s">
        <v>15</v>
      </c>
    </row>
    <row r="1805" spans="1:33" x14ac:dyDescent="0.25">
      <c r="A1805">
        <v>9999822</v>
      </c>
      <c r="B1805" t="s">
        <v>54</v>
      </c>
      <c r="C1805" t="s">
        <v>1</v>
      </c>
      <c r="D1805" t="s">
        <v>276</v>
      </c>
      <c r="E1805" t="s">
        <v>2</v>
      </c>
      <c r="F1805">
        <v>2003</v>
      </c>
      <c r="G1805">
        <v>116.7</v>
      </c>
      <c r="H1805" t="s">
        <v>3</v>
      </c>
      <c r="I1805" t="s">
        <v>9</v>
      </c>
      <c r="J1805" t="s">
        <v>9</v>
      </c>
      <c r="K1805">
        <v>402500</v>
      </c>
      <c r="L1805" t="s">
        <v>1</v>
      </c>
      <c r="M1805">
        <v>21115</v>
      </c>
      <c r="N1805" t="s">
        <v>1</v>
      </c>
      <c r="O1805" t="s">
        <v>5484</v>
      </c>
      <c r="P1805" t="s">
        <v>5490</v>
      </c>
      <c r="Q1805" t="s">
        <v>6</v>
      </c>
      <c r="R1805" t="s">
        <v>5530</v>
      </c>
      <c r="S1805" t="s">
        <v>5216</v>
      </c>
      <c r="T1805" t="s">
        <v>9</v>
      </c>
      <c r="U1805" t="s">
        <v>9</v>
      </c>
      <c r="V1805" t="s">
        <v>5531</v>
      </c>
      <c r="W1805">
        <v>1</v>
      </c>
      <c r="X1805" t="s">
        <v>3911</v>
      </c>
      <c r="Y1805" t="s">
        <v>3</v>
      </c>
      <c r="Z1805" t="s">
        <v>3</v>
      </c>
      <c r="AA1805" t="s">
        <v>2256</v>
      </c>
      <c r="AB1805" t="s">
        <v>12</v>
      </c>
      <c r="AC1805" s="1">
        <v>0.32</v>
      </c>
      <c r="AD1805" t="s">
        <v>4289</v>
      </c>
      <c r="AE1805" t="s">
        <v>5532</v>
      </c>
      <c r="AF1805">
        <v>1110</v>
      </c>
      <c r="AG1805" t="s">
        <v>15</v>
      </c>
    </row>
    <row r="1806" spans="1:33" x14ac:dyDescent="0.25">
      <c r="A1806">
        <v>9999821</v>
      </c>
      <c r="B1806" t="s">
        <v>54</v>
      </c>
      <c r="C1806" t="s">
        <v>1</v>
      </c>
      <c r="D1806" t="s">
        <v>276</v>
      </c>
      <c r="E1806" t="s">
        <v>2</v>
      </c>
      <c r="F1806">
        <v>2003</v>
      </c>
      <c r="G1806">
        <v>127.1</v>
      </c>
      <c r="H1806" t="s">
        <v>9</v>
      </c>
      <c r="I1806" t="s">
        <v>9</v>
      </c>
      <c r="J1806" t="s">
        <v>9</v>
      </c>
      <c r="K1806">
        <v>431000</v>
      </c>
      <c r="L1806" t="s">
        <v>1</v>
      </c>
      <c r="M1806">
        <v>21203</v>
      </c>
      <c r="N1806" t="s">
        <v>1</v>
      </c>
      <c r="O1806" t="s">
        <v>5484</v>
      </c>
      <c r="P1806" t="s">
        <v>5490</v>
      </c>
      <c r="Q1806" t="s">
        <v>6</v>
      </c>
      <c r="R1806" t="s">
        <v>5533</v>
      </c>
      <c r="S1806" t="s">
        <v>5216</v>
      </c>
      <c r="T1806" t="s">
        <v>9</v>
      </c>
      <c r="U1806" t="s">
        <v>9</v>
      </c>
      <c r="V1806" t="s">
        <v>5534</v>
      </c>
      <c r="W1806">
        <v>1</v>
      </c>
      <c r="X1806" t="s">
        <v>3911</v>
      </c>
      <c r="Y1806" t="s">
        <v>3</v>
      </c>
      <c r="Z1806" t="s">
        <v>3</v>
      </c>
      <c r="AA1806" t="s">
        <v>2256</v>
      </c>
      <c r="AB1806" t="s">
        <v>12</v>
      </c>
      <c r="AC1806" s="1">
        <v>0.37</v>
      </c>
      <c r="AD1806" t="s">
        <v>5535</v>
      </c>
      <c r="AE1806" t="s">
        <v>5536</v>
      </c>
      <c r="AF1806">
        <v>1110</v>
      </c>
      <c r="AG1806" t="s">
        <v>15</v>
      </c>
    </row>
    <row r="1807" spans="1:33" x14ac:dyDescent="0.25">
      <c r="A1807">
        <v>9999920</v>
      </c>
      <c r="B1807" t="s">
        <v>54</v>
      </c>
      <c r="C1807" t="s">
        <v>1</v>
      </c>
      <c r="D1807" t="s">
        <v>276</v>
      </c>
      <c r="E1807" t="s">
        <v>2</v>
      </c>
      <c r="F1807">
        <v>2003</v>
      </c>
      <c r="G1807">
        <v>122.1</v>
      </c>
      <c r="H1807" t="s">
        <v>9</v>
      </c>
      <c r="I1807" t="s">
        <v>9</v>
      </c>
      <c r="J1807" t="s">
        <v>9</v>
      </c>
      <c r="K1807">
        <v>424500</v>
      </c>
      <c r="L1807" t="s">
        <v>1</v>
      </c>
      <c r="M1807">
        <v>21204</v>
      </c>
      <c r="N1807" t="s">
        <v>1</v>
      </c>
      <c r="O1807" t="s">
        <v>5484</v>
      </c>
      <c r="P1807" t="s">
        <v>5490</v>
      </c>
      <c r="Q1807" t="s">
        <v>6</v>
      </c>
      <c r="R1807" t="s">
        <v>5537</v>
      </c>
      <c r="S1807" t="s">
        <v>5216</v>
      </c>
      <c r="T1807" t="s">
        <v>9</v>
      </c>
      <c r="U1807" t="s">
        <v>9</v>
      </c>
      <c r="V1807" t="s">
        <v>5538</v>
      </c>
      <c r="W1807">
        <v>1</v>
      </c>
      <c r="X1807" t="s">
        <v>3911</v>
      </c>
      <c r="Y1807" t="s">
        <v>3</v>
      </c>
      <c r="Z1807" t="s">
        <v>3</v>
      </c>
      <c r="AA1807" t="s">
        <v>2256</v>
      </c>
      <c r="AB1807" t="s">
        <v>12</v>
      </c>
      <c r="AC1807" s="1">
        <v>0.38</v>
      </c>
      <c r="AD1807" t="s">
        <v>5482</v>
      </c>
      <c r="AE1807" t="s">
        <v>5539</v>
      </c>
      <c r="AF1807">
        <v>1110</v>
      </c>
      <c r="AG1807" t="s">
        <v>15</v>
      </c>
    </row>
    <row r="1808" spans="1:33" x14ac:dyDescent="0.25">
      <c r="A1808">
        <v>9999820</v>
      </c>
      <c r="B1808" t="s">
        <v>54</v>
      </c>
      <c r="C1808" t="s">
        <v>1</v>
      </c>
      <c r="D1808" t="s">
        <v>55</v>
      </c>
      <c r="E1808" t="s">
        <v>2</v>
      </c>
      <c r="F1808">
        <v>2003</v>
      </c>
      <c r="G1808">
        <v>162.9</v>
      </c>
      <c r="H1808" t="s">
        <v>3</v>
      </c>
      <c r="I1808" t="s">
        <v>9</v>
      </c>
      <c r="J1808" t="s">
        <v>9</v>
      </c>
      <c r="K1808">
        <v>424000</v>
      </c>
      <c r="L1808" t="s">
        <v>1</v>
      </c>
      <c r="M1808">
        <v>21207</v>
      </c>
      <c r="N1808" t="s">
        <v>1</v>
      </c>
      <c r="O1808" t="s">
        <v>5484</v>
      </c>
      <c r="P1808" t="s">
        <v>5490</v>
      </c>
      <c r="Q1808" t="s">
        <v>6</v>
      </c>
      <c r="R1808" t="s">
        <v>5540</v>
      </c>
      <c r="S1808" t="s">
        <v>5216</v>
      </c>
      <c r="T1808" t="s">
        <v>9</v>
      </c>
      <c r="U1808" t="s">
        <v>9</v>
      </c>
      <c r="V1808" t="s">
        <v>5541</v>
      </c>
      <c r="W1808">
        <v>1</v>
      </c>
      <c r="X1808" t="s">
        <v>3894</v>
      </c>
      <c r="Y1808" t="s">
        <v>3</v>
      </c>
      <c r="Z1808" t="s">
        <v>3</v>
      </c>
      <c r="AA1808" t="s">
        <v>2256</v>
      </c>
      <c r="AB1808" t="s">
        <v>12</v>
      </c>
      <c r="AC1808" s="1">
        <v>0.28999999999999998</v>
      </c>
      <c r="AD1808" t="s">
        <v>5542</v>
      </c>
      <c r="AE1808" t="s">
        <v>5543</v>
      </c>
      <c r="AF1808">
        <v>1110</v>
      </c>
      <c r="AG1808" t="s">
        <v>15</v>
      </c>
    </row>
    <row r="1809" spans="1:33" x14ac:dyDescent="0.25">
      <c r="A1809">
        <v>9999921</v>
      </c>
      <c r="B1809" t="s">
        <v>54</v>
      </c>
      <c r="C1809" t="s">
        <v>1</v>
      </c>
      <c r="D1809" t="s">
        <v>55</v>
      </c>
      <c r="E1809" t="s">
        <v>2</v>
      </c>
      <c r="F1809">
        <v>2003</v>
      </c>
      <c r="G1809">
        <v>151.19999999999999</v>
      </c>
      <c r="H1809" t="s">
        <v>3</v>
      </c>
      <c r="I1809" t="s">
        <v>9</v>
      </c>
      <c r="J1809" t="s">
        <v>3</v>
      </c>
      <c r="K1809">
        <v>405500</v>
      </c>
      <c r="L1809" t="s">
        <v>1</v>
      </c>
      <c r="M1809">
        <v>21208</v>
      </c>
      <c r="N1809" t="s">
        <v>1</v>
      </c>
      <c r="O1809" t="s">
        <v>5484</v>
      </c>
      <c r="P1809" t="s">
        <v>5485</v>
      </c>
      <c r="Q1809" t="s">
        <v>6</v>
      </c>
      <c r="R1809" t="s">
        <v>5544</v>
      </c>
      <c r="S1809" t="s">
        <v>5216</v>
      </c>
      <c r="T1809" t="s">
        <v>9</v>
      </c>
      <c r="U1809" t="s">
        <v>9</v>
      </c>
      <c r="V1809" t="s">
        <v>5545</v>
      </c>
      <c r="W1809">
        <v>1</v>
      </c>
      <c r="X1809" t="s">
        <v>3894</v>
      </c>
      <c r="Y1809" t="s">
        <v>3</v>
      </c>
      <c r="Z1809" t="s">
        <v>3</v>
      </c>
      <c r="AA1809" t="s">
        <v>2256</v>
      </c>
      <c r="AB1809" t="s">
        <v>12</v>
      </c>
      <c r="AC1809" s="1">
        <v>0.28999999999999998</v>
      </c>
      <c r="AD1809" t="s">
        <v>5399</v>
      </c>
      <c r="AE1809" t="s">
        <v>5546</v>
      </c>
      <c r="AF1809">
        <v>1110</v>
      </c>
      <c r="AG1809" t="s">
        <v>15</v>
      </c>
    </row>
    <row r="1810" spans="1:33" x14ac:dyDescent="0.25">
      <c r="A1810">
        <v>9999819</v>
      </c>
      <c r="B1810" t="s">
        <v>54</v>
      </c>
      <c r="C1810" t="s">
        <v>1</v>
      </c>
      <c r="D1810" t="s">
        <v>55</v>
      </c>
      <c r="E1810" t="s">
        <v>2</v>
      </c>
      <c r="F1810">
        <v>2003</v>
      </c>
      <c r="G1810">
        <v>140.19999999999999</v>
      </c>
      <c r="H1810" t="s">
        <v>3</v>
      </c>
      <c r="I1810" t="s">
        <v>9</v>
      </c>
      <c r="J1810" t="s">
        <v>9</v>
      </c>
      <c r="K1810">
        <v>400500</v>
      </c>
      <c r="L1810" t="s">
        <v>1</v>
      </c>
      <c r="M1810">
        <v>21211</v>
      </c>
      <c r="N1810" t="s">
        <v>1</v>
      </c>
      <c r="O1810" t="s">
        <v>5484</v>
      </c>
      <c r="P1810" t="s">
        <v>5490</v>
      </c>
      <c r="Q1810" t="s">
        <v>6</v>
      </c>
      <c r="R1810" t="s">
        <v>5547</v>
      </c>
      <c r="S1810" t="s">
        <v>5216</v>
      </c>
      <c r="T1810" t="s">
        <v>9</v>
      </c>
      <c r="U1810" t="s">
        <v>9</v>
      </c>
      <c r="V1810" t="s">
        <v>5548</v>
      </c>
      <c r="W1810">
        <v>1</v>
      </c>
      <c r="X1810" t="s">
        <v>3894</v>
      </c>
      <c r="Y1810" t="s">
        <v>3</v>
      </c>
      <c r="Z1810" t="s">
        <v>3</v>
      </c>
      <c r="AA1810" t="s">
        <v>2256</v>
      </c>
      <c r="AB1810" t="s">
        <v>12</v>
      </c>
      <c r="AC1810" s="1">
        <v>0.24</v>
      </c>
      <c r="AD1810" t="s">
        <v>5501</v>
      </c>
      <c r="AE1810" t="s">
        <v>5549</v>
      </c>
      <c r="AF1810">
        <v>1110</v>
      </c>
      <c r="AG1810" t="s">
        <v>15</v>
      </c>
    </row>
    <row r="1811" spans="1:33" x14ac:dyDescent="0.25">
      <c r="A1811">
        <v>9999922</v>
      </c>
      <c r="B1811" t="s">
        <v>54</v>
      </c>
      <c r="C1811" t="s">
        <v>1</v>
      </c>
      <c r="D1811" t="s">
        <v>55</v>
      </c>
      <c r="E1811" t="s">
        <v>2</v>
      </c>
      <c r="F1811">
        <v>2002</v>
      </c>
      <c r="G1811">
        <v>152.9</v>
      </c>
      <c r="H1811" t="s">
        <v>3</v>
      </c>
      <c r="I1811" t="s">
        <v>9</v>
      </c>
      <c r="J1811" t="s">
        <v>9</v>
      </c>
      <c r="K1811">
        <v>421500</v>
      </c>
      <c r="L1811" t="s">
        <v>1</v>
      </c>
      <c r="M1811">
        <v>21212</v>
      </c>
      <c r="N1811" t="s">
        <v>1</v>
      </c>
      <c r="O1811" t="s">
        <v>5484</v>
      </c>
      <c r="P1811" t="s">
        <v>5485</v>
      </c>
      <c r="Q1811" t="s">
        <v>6</v>
      </c>
      <c r="R1811" t="s">
        <v>5550</v>
      </c>
      <c r="S1811" t="s">
        <v>5216</v>
      </c>
      <c r="T1811" t="s">
        <v>9</v>
      </c>
      <c r="U1811" t="s">
        <v>9</v>
      </c>
      <c r="V1811" t="s">
        <v>5551</v>
      </c>
      <c r="W1811">
        <v>1</v>
      </c>
      <c r="X1811" t="s">
        <v>2296</v>
      </c>
      <c r="Y1811" t="s">
        <v>3</v>
      </c>
      <c r="Z1811" t="s">
        <v>3</v>
      </c>
      <c r="AA1811" t="s">
        <v>2256</v>
      </c>
      <c r="AB1811" t="s">
        <v>12</v>
      </c>
      <c r="AC1811" s="1">
        <v>0.32</v>
      </c>
      <c r="AD1811" t="s">
        <v>5399</v>
      </c>
      <c r="AE1811" t="s">
        <v>5552</v>
      </c>
      <c r="AF1811">
        <v>1110</v>
      </c>
      <c r="AG1811" t="s">
        <v>15</v>
      </c>
    </row>
    <row r="1812" spans="1:33" x14ac:dyDescent="0.25">
      <c r="A1812">
        <v>9999923</v>
      </c>
      <c r="B1812" t="s">
        <v>54</v>
      </c>
      <c r="C1812" t="s">
        <v>1</v>
      </c>
      <c r="D1812" t="s">
        <v>55</v>
      </c>
      <c r="E1812" t="s">
        <v>2</v>
      </c>
      <c r="F1812">
        <v>2006</v>
      </c>
      <c r="G1812">
        <v>149.80000000000001</v>
      </c>
      <c r="H1812" t="s">
        <v>3</v>
      </c>
      <c r="I1812" t="s">
        <v>9</v>
      </c>
      <c r="J1812" t="s">
        <v>3</v>
      </c>
      <c r="K1812">
        <v>420500</v>
      </c>
      <c r="L1812" t="s">
        <v>1</v>
      </c>
      <c r="M1812">
        <v>21216</v>
      </c>
      <c r="N1812" t="s">
        <v>1</v>
      </c>
      <c r="O1812" t="s">
        <v>5484</v>
      </c>
      <c r="P1812" t="s">
        <v>5490</v>
      </c>
      <c r="Q1812" t="s">
        <v>6</v>
      </c>
      <c r="R1812" t="s">
        <v>5553</v>
      </c>
      <c r="S1812" t="s">
        <v>5216</v>
      </c>
      <c r="T1812" t="s">
        <v>9</v>
      </c>
      <c r="U1812" t="s">
        <v>9</v>
      </c>
      <c r="V1812" t="s">
        <v>5554</v>
      </c>
      <c r="W1812">
        <v>1</v>
      </c>
      <c r="X1812" t="s">
        <v>2950</v>
      </c>
      <c r="Y1812" t="s">
        <v>3</v>
      </c>
      <c r="Z1812" t="s">
        <v>3</v>
      </c>
      <c r="AA1812" t="s">
        <v>2256</v>
      </c>
      <c r="AB1812" t="s">
        <v>12</v>
      </c>
      <c r="AC1812" s="1">
        <v>0.24</v>
      </c>
      <c r="AD1812" t="s">
        <v>5555</v>
      </c>
      <c r="AE1812" t="s">
        <v>5556</v>
      </c>
      <c r="AF1812">
        <v>1110</v>
      </c>
      <c r="AG1812" t="s">
        <v>15</v>
      </c>
    </row>
    <row r="1813" spans="1:33" x14ac:dyDescent="0.25">
      <c r="A1813">
        <v>1120575</v>
      </c>
      <c r="B1813" t="s">
        <v>5557</v>
      </c>
      <c r="C1813" t="s">
        <v>1</v>
      </c>
      <c r="D1813" t="s">
        <v>107</v>
      </c>
      <c r="E1813" t="s">
        <v>263</v>
      </c>
      <c r="F1813">
        <v>1971</v>
      </c>
      <c r="G1813">
        <v>323.5</v>
      </c>
      <c r="H1813" t="s">
        <v>9</v>
      </c>
      <c r="I1813" t="s">
        <v>9</v>
      </c>
      <c r="J1813" t="s">
        <v>9</v>
      </c>
      <c r="K1813">
        <v>2140500</v>
      </c>
      <c r="L1813" t="s">
        <v>1</v>
      </c>
      <c r="M1813">
        <v>20211</v>
      </c>
      <c r="N1813" t="s">
        <v>1</v>
      </c>
      <c r="O1813" t="s">
        <v>5558</v>
      </c>
      <c r="P1813" t="s">
        <v>5559</v>
      </c>
      <c r="Q1813" t="s">
        <v>6</v>
      </c>
      <c r="R1813" t="s">
        <v>5560</v>
      </c>
      <c r="S1813" t="s">
        <v>2921</v>
      </c>
      <c r="T1813" t="s">
        <v>9</v>
      </c>
      <c r="U1813" t="s">
        <v>9</v>
      </c>
      <c r="V1813" t="s">
        <v>5561</v>
      </c>
      <c r="W1813">
        <v>3</v>
      </c>
      <c r="X1813" t="s">
        <v>5562</v>
      </c>
      <c r="Y1813" t="s">
        <v>3</v>
      </c>
      <c r="Z1813" t="s">
        <v>3</v>
      </c>
      <c r="AA1813" t="s">
        <v>27</v>
      </c>
      <c r="AB1813" t="s">
        <v>12</v>
      </c>
      <c r="AC1813" s="1">
        <v>0</v>
      </c>
      <c r="AD1813" t="s">
        <v>5563</v>
      </c>
      <c r="AE1813" t="s">
        <v>5564</v>
      </c>
      <c r="AF1813">
        <v>1110</v>
      </c>
      <c r="AG1813" t="s">
        <v>15</v>
      </c>
    </row>
    <row r="1814" spans="1:33" x14ac:dyDescent="0.25">
      <c r="A1814" t="s">
        <v>261</v>
      </c>
    </row>
    <row r="1815" spans="1:33" x14ac:dyDescent="0.25">
      <c r="A1815">
        <v>1120567</v>
      </c>
      <c r="B1815" t="s">
        <v>2710</v>
      </c>
      <c r="C1815" t="s">
        <v>1</v>
      </c>
      <c r="D1815" t="s">
        <v>1</v>
      </c>
      <c r="E1815" t="s">
        <v>263</v>
      </c>
      <c r="F1815" t="s">
        <v>1</v>
      </c>
      <c r="G1815">
        <v>0</v>
      </c>
      <c r="H1815" t="s">
        <v>3</v>
      </c>
      <c r="I1815" t="s">
        <v>3</v>
      </c>
      <c r="J1815" t="s">
        <v>3</v>
      </c>
      <c r="K1815">
        <v>14000</v>
      </c>
      <c r="L1815" t="s">
        <v>1</v>
      </c>
      <c r="M1815">
        <v>20303</v>
      </c>
      <c r="N1815" t="s">
        <v>1</v>
      </c>
      <c r="O1815" t="s">
        <v>5558</v>
      </c>
      <c r="P1815" t="s">
        <v>5559</v>
      </c>
      <c r="Q1815" t="s">
        <v>6</v>
      </c>
      <c r="R1815" t="s">
        <v>5565</v>
      </c>
      <c r="S1815" t="s">
        <v>2921</v>
      </c>
      <c r="T1815" t="s">
        <v>9</v>
      </c>
      <c r="U1815" t="s">
        <v>1</v>
      </c>
      <c r="V1815" t="s">
        <v>5566</v>
      </c>
      <c r="W1815">
        <v>0</v>
      </c>
      <c r="X1815" t="s">
        <v>1</v>
      </c>
      <c r="Y1815" t="s">
        <v>3</v>
      </c>
      <c r="Z1815" t="s">
        <v>3</v>
      </c>
      <c r="AA1815" t="s">
        <v>27</v>
      </c>
      <c r="AB1815" t="s">
        <v>28</v>
      </c>
      <c r="AC1815" t="s">
        <v>1</v>
      </c>
      <c r="AD1815" t="s">
        <v>13</v>
      </c>
      <c r="AE1815" t="s">
        <v>5567</v>
      </c>
      <c r="AF1815">
        <v>1110</v>
      </c>
      <c r="AG1815" t="s">
        <v>15</v>
      </c>
    </row>
    <row r="1816" spans="1:33" x14ac:dyDescent="0.25">
      <c r="A1816">
        <v>1109537</v>
      </c>
      <c r="B1816" t="s">
        <v>2202</v>
      </c>
      <c r="C1816" t="s">
        <v>1</v>
      </c>
      <c r="D1816" t="s">
        <v>55</v>
      </c>
      <c r="E1816" t="s">
        <v>263</v>
      </c>
      <c r="F1816">
        <v>2000</v>
      </c>
      <c r="G1816">
        <v>621.70000000000005</v>
      </c>
      <c r="H1816" t="s">
        <v>9</v>
      </c>
      <c r="I1816" t="s">
        <v>9</v>
      </c>
      <c r="J1816" t="s">
        <v>9</v>
      </c>
      <c r="K1816">
        <v>3302000</v>
      </c>
      <c r="L1816" t="s">
        <v>1</v>
      </c>
      <c r="M1816">
        <v>20671</v>
      </c>
      <c r="N1816" t="s">
        <v>1</v>
      </c>
      <c r="O1816" t="s">
        <v>5558</v>
      </c>
      <c r="P1816" t="s">
        <v>5559</v>
      </c>
      <c r="Q1816" t="s">
        <v>6</v>
      </c>
      <c r="R1816" t="s">
        <v>5568</v>
      </c>
      <c r="S1816" t="s">
        <v>2921</v>
      </c>
      <c r="T1816" t="s">
        <v>9</v>
      </c>
      <c r="U1816" t="s">
        <v>9</v>
      </c>
      <c r="V1816" t="s">
        <v>5569</v>
      </c>
      <c r="W1816">
        <v>2</v>
      </c>
      <c r="X1816" t="s">
        <v>5570</v>
      </c>
      <c r="Y1816" t="s">
        <v>3</v>
      </c>
      <c r="Z1816" t="s">
        <v>3</v>
      </c>
      <c r="AA1816" t="s">
        <v>27</v>
      </c>
      <c r="AB1816" t="s">
        <v>12</v>
      </c>
      <c r="AC1816" s="1">
        <v>0</v>
      </c>
      <c r="AD1816" t="s">
        <v>5571</v>
      </c>
      <c r="AE1816" t="s">
        <v>5572</v>
      </c>
      <c r="AF1816">
        <v>1110</v>
      </c>
      <c r="AG1816" t="s">
        <v>15</v>
      </c>
    </row>
    <row r="1817" spans="1:33" x14ac:dyDescent="0.25">
      <c r="A1817">
        <v>1109529</v>
      </c>
      <c r="B1817" t="s">
        <v>5573</v>
      </c>
      <c r="C1817" t="s">
        <v>1</v>
      </c>
      <c r="D1817" t="s">
        <v>55</v>
      </c>
      <c r="E1817" t="s">
        <v>263</v>
      </c>
      <c r="F1817">
        <v>1980</v>
      </c>
      <c r="G1817">
        <v>287.48</v>
      </c>
      <c r="H1817" t="s">
        <v>9</v>
      </c>
      <c r="I1817" t="s">
        <v>9</v>
      </c>
      <c r="J1817" t="s">
        <v>9</v>
      </c>
      <c r="K1817">
        <v>1119500</v>
      </c>
      <c r="L1817" t="s">
        <v>1</v>
      </c>
      <c r="M1817">
        <v>20703</v>
      </c>
      <c r="N1817" t="s">
        <v>1</v>
      </c>
      <c r="O1817" t="s">
        <v>5558</v>
      </c>
      <c r="P1817" t="s">
        <v>5559</v>
      </c>
      <c r="Q1817" t="s">
        <v>6</v>
      </c>
      <c r="R1817" t="s">
        <v>5574</v>
      </c>
      <c r="S1817" t="s">
        <v>2921</v>
      </c>
      <c r="T1817" t="s">
        <v>3</v>
      </c>
      <c r="U1817" t="s">
        <v>9</v>
      </c>
      <c r="V1817" t="s">
        <v>5575</v>
      </c>
      <c r="W1817">
        <v>3</v>
      </c>
      <c r="X1817" t="s">
        <v>5576</v>
      </c>
      <c r="Y1817" t="s">
        <v>9</v>
      </c>
      <c r="Z1817" t="s">
        <v>3</v>
      </c>
      <c r="AA1817" t="s">
        <v>27</v>
      </c>
      <c r="AB1817" t="s">
        <v>12</v>
      </c>
      <c r="AC1817" s="1">
        <v>0</v>
      </c>
      <c r="AD1817" t="s">
        <v>5577</v>
      </c>
      <c r="AE1817" t="s">
        <v>5578</v>
      </c>
      <c r="AF1817">
        <v>1110</v>
      </c>
      <c r="AG1817" t="s">
        <v>15</v>
      </c>
    </row>
    <row r="1818" spans="1:33" x14ac:dyDescent="0.25">
      <c r="A1818">
        <v>1109768</v>
      </c>
      <c r="B1818" t="s">
        <v>54</v>
      </c>
      <c r="C1818" t="s">
        <v>1</v>
      </c>
      <c r="D1818" t="s">
        <v>276</v>
      </c>
      <c r="E1818" t="s">
        <v>2</v>
      </c>
      <c r="F1818">
        <v>1975</v>
      </c>
      <c r="G1818">
        <v>110.18</v>
      </c>
      <c r="H1818" t="s">
        <v>9</v>
      </c>
      <c r="I1818" t="s">
        <v>9</v>
      </c>
      <c r="J1818" t="s">
        <v>9</v>
      </c>
      <c r="K1818">
        <v>797000</v>
      </c>
      <c r="L1818" t="s">
        <v>1</v>
      </c>
      <c r="M1818">
        <v>20710</v>
      </c>
      <c r="N1818" t="s">
        <v>1</v>
      </c>
      <c r="O1818" t="s">
        <v>5558</v>
      </c>
      <c r="P1818" t="s">
        <v>5559</v>
      </c>
      <c r="Q1818" t="s">
        <v>6</v>
      </c>
      <c r="R1818" t="s">
        <v>5579</v>
      </c>
      <c r="S1818" t="s">
        <v>2921</v>
      </c>
      <c r="T1818" t="s">
        <v>9</v>
      </c>
      <c r="U1818" t="s">
        <v>9</v>
      </c>
      <c r="V1818" t="s">
        <v>5580</v>
      </c>
      <c r="W1818">
        <v>1</v>
      </c>
      <c r="X1818" t="s">
        <v>5581</v>
      </c>
      <c r="Y1818" t="s">
        <v>3</v>
      </c>
      <c r="Z1818" t="s">
        <v>3</v>
      </c>
      <c r="AA1818" t="s">
        <v>59</v>
      </c>
      <c r="AB1818" t="s">
        <v>12</v>
      </c>
      <c r="AC1818" s="1">
        <v>0.01</v>
      </c>
      <c r="AD1818" t="s">
        <v>5582</v>
      </c>
      <c r="AE1818" t="s">
        <v>5583</v>
      </c>
      <c r="AF1818">
        <v>1110</v>
      </c>
      <c r="AG1818" t="s">
        <v>15</v>
      </c>
    </row>
    <row r="1819" spans="1:33" x14ac:dyDescent="0.25">
      <c r="A1819">
        <v>1109958</v>
      </c>
      <c r="B1819" t="s">
        <v>23</v>
      </c>
      <c r="C1819" t="s">
        <v>1</v>
      </c>
      <c r="D1819" t="s">
        <v>1</v>
      </c>
      <c r="E1819" t="s">
        <v>24</v>
      </c>
      <c r="F1819" t="s">
        <v>1</v>
      </c>
      <c r="G1819">
        <v>0</v>
      </c>
      <c r="H1819" t="s">
        <v>3</v>
      </c>
      <c r="I1819" t="s">
        <v>3</v>
      </c>
      <c r="J1819" t="s">
        <v>3</v>
      </c>
      <c r="K1819">
        <v>3000</v>
      </c>
      <c r="L1819" t="s">
        <v>1</v>
      </c>
      <c r="M1819">
        <v>20802</v>
      </c>
      <c r="N1819" t="s">
        <v>1</v>
      </c>
      <c r="O1819" t="s">
        <v>5558</v>
      </c>
      <c r="P1819" t="s">
        <v>5559</v>
      </c>
      <c r="Q1819" t="s">
        <v>6</v>
      </c>
      <c r="R1819" t="s">
        <v>5584</v>
      </c>
      <c r="S1819" t="s">
        <v>2921</v>
      </c>
      <c r="T1819" t="s">
        <v>3</v>
      </c>
      <c r="U1819" t="s">
        <v>1</v>
      </c>
      <c r="V1819" t="s">
        <v>5585</v>
      </c>
      <c r="W1819">
        <v>0</v>
      </c>
      <c r="X1819" t="s">
        <v>1</v>
      </c>
      <c r="Y1819" t="s">
        <v>3</v>
      </c>
      <c r="Z1819" t="s">
        <v>3</v>
      </c>
      <c r="AA1819" t="s">
        <v>27</v>
      </c>
      <c r="AB1819" t="s">
        <v>28</v>
      </c>
      <c r="AC1819" t="s">
        <v>1</v>
      </c>
      <c r="AD1819" t="s">
        <v>13</v>
      </c>
      <c r="AE1819" t="s">
        <v>5586</v>
      </c>
      <c r="AF1819">
        <v>1110</v>
      </c>
      <c r="AG1819" t="s">
        <v>15</v>
      </c>
    </row>
    <row r="1820" spans="1:33" x14ac:dyDescent="0.25">
      <c r="A1820">
        <v>1109776</v>
      </c>
      <c r="B1820" t="s">
        <v>54</v>
      </c>
      <c r="C1820" t="s">
        <v>1</v>
      </c>
      <c r="D1820" t="s">
        <v>314</v>
      </c>
      <c r="E1820" t="s">
        <v>2</v>
      </c>
      <c r="F1820">
        <v>1979</v>
      </c>
      <c r="G1820">
        <v>235.9</v>
      </c>
      <c r="H1820" t="s">
        <v>3</v>
      </c>
      <c r="I1820" t="s">
        <v>9</v>
      </c>
      <c r="J1820" t="s">
        <v>9</v>
      </c>
      <c r="K1820">
        <v>1120500</v>
      </c>
      <c r="L1820" t="s">
        <v>1</v>
      </c>
      <c r="M1820">
        <v>20810</v>
      </c>
      <c r="N1820" t="s">
        <v>1</v>
      </c>
      <c r="O1820" t="s">
        <v>5558</v>
      </c>
      <c r="P1820" t="s">
        <v>5559</v>
      </c>
      <c r="Q1820" t="s">
        <v>6</v>
      </c>
      <c r="R1820" t="s">
        <v>5587</v>
      </c>
      <c r="S1820" t="s">
        <v>2921</v>
      </c>
      <c r="T1820" t="s">
        <v>9</v>
      </c>
      <c r="U1820" t="s">
        <v>9</v>
      </c>
      <c r="V1820" t="s">
        <v>5588</v>
      </c>
      <c r="W1820">
        <v>1</v>
      </c>
      <c r="X1820" t="s">
        <v>5589</v>
      </c>
      <c r="Y1820" t="s">
        <v>3</v>
      </c>
      <c r="Z1820" t="s">
        <v>3</v>
      </c>
      <c r="AA1820" t="s">
        <v>59</v>
      </c>
      <c r="AB1820" t="s">
        <v>12</v>
      </c>
      <c r="AC1820" s="1">
        <v>0.03</v>
      </c>
      <c r="AD1820" t="s">
        <v>5590</v>
      </c>
      <c r="AE1820" t="s">
        <v>5591</v>
      </c>
      <c r="AF1820">
        <v>1110</v>
      </c>
      <c r="AG1820" t="s">
        <v>15</v>
      </c>
    </row>
    <row r="1821" spans="1:33" x14ac:dyDescent="0.25">
      <c r="A1821">
        <v>1109792</v>
      </c>
      <c r="B1821" t="s">
        <v>54</v>
      </c>
      <c r="C1821" t="s">
        <v>1</v>
      </c>
      <c r="D1821" t="s">
        <v>107</v>
      </c>
      <c r="E1821" t="s">
        <v>2</v>
      </c>
      <c r="F1821">
        <v>1971</v>
      </c>
      <c r="G1821">
        <v>100.04</v>
      </c>
      <c r="H1821" t="s">
        <v>9</v>
      </c>
      <c r="I1821" t="s">
        <v>9</v>
      </c>
      <c r="J1821" t="s">
        <v>3</v>
      </c>
      <c r="K1821">
        <v>447000</v>
      </c>
      <c r="L1821" t="s">
        <v>1</v>
      </c>
      <c r="M1821">
        <v>20820</v>
      </c>
      <c r="N1821" t="s">
        <v>1</v>
      </c>
      <c r="O1821" t="s">
        <v>5558</v>
      </c>
      <c r="P1821" t="s">
        <v>5559</v>
      </c>
      <c r="Q1821" t="s">
        <v>6</v>
      </c>
      <c r="R1821" t="s">
        <v>5592</v>
      </c>
      <c r="S1821" t="s">
        <v>2921</v>
      </c>
      <c r="T1821" t="s">
        <v>9</v>
      </c>
      <c r="U1821" t="s">
        <v>9</v>
      </c>
      <c r="V1821" t="s">
        <v>5593</v>
      </c>
      <c r="W1821">
        <v>1</v>
      </c>
      <c r="X1821" t="s">
        <v>5594</v>
      </c>
      <c r="Y1821" t="s">
        <v>3</v>
      </c>
      <c r="Z1821" t="s">
        <v>3</v>
      </c>
      <c r="AA1821" t="s">
        <v>59</v>
      </c>
      <c r="AB1821" t="s">
        <v>12</v>
      </c>
      <c r="AC1821" s="1">
        <v>0.01</v>
      </c>
      <c r="AD1821" t="s">
        <v>4428</v>
      </c>
      <c r="AE1821" t="s">
        <v>5595</v>
      </c>
      <c r="AF1821">
        <v>1110</v>
      </c>
      <c r="AG1821" t="s">
        <v>15</v>
      </c>
    </row>
    <row r="1822" spans="1:33" x14ac:dyDescent="0.25">
      <c r="A1822">
        <v>9990887</v>
      </c>
      <c r="B1822" t="s">
        <v>5596</v>
      </c>
      <c r="C1822" t="s">
        <v>1</v>
      </c>
      <c r="D1822" t="s">
        <v>55</v>
      </c>
      <c r="E1822" t="s">
        <v>263</v>
      </c>
      <c r="F1822">
        <v>1975</v>
      </c>
      <c r="G1822">
        <v>189.9</v>
      </c>
      <c r="H1822" t="s">
        <v>3</v>
      </c>
      <c r="I1822" t="s">
        <v>9</v>
      </c>
      <c r="J1822" t="s">
        <v>9</v>
      </c>
      <c r="K1822">
        <v>1228000</v>
      </c>
      <c r="L1822" t="s">
        <v>1</v>
      </c>
      <c r="M1822">
        <v>20821</v>
      </c>
      <c r="N1822" t="s">
        <v>1</v>
      </c>
      <c r="O1822" t="s">
        <v>5558</v>
      </c>
      <c r="P1822" t="s">
        <v>5559</v>
      </c>
      <c r="Q1822" t="s">
        <v>6</v>
      </c>
      <c r="R1822" t="s">
        <v>5597</v>
      </c>
      <c r="S1822" t="s">
        <v>2921</v>
      </c>
      <c r="T1822" t="s">
        <v>3</v>
      </c>
      <c r="U1822" t="s">
        <v>9</v>
      </c>
      <c r="V1822" t="s">
        <v>5598</v>
      </c>
      <c r="W1822">
        <v>4</v>
      </c>
      <c r="X1822" t="s">
        <v>5599</v>
      </c>
      <c r="Y1822" t="s">
        <v>3</v>
      </c>
      <c r="Z1822" t="s">
        <v>3</v>
      </c>
      <c r="AA1822" t="s">
        <v>27</v>
      </c>
      <c r="AB1822" t="s">
        <v>12</v>
      </c>
      <c r="AC1822" s="1">
        <v>0.04</v>
      </c>
      <c r="AD1822" t="s">
        <v>5600</v>
      </c>
      <c r="AE1822" t="s">
        <v>5601</v>
      </c>
      <c r="AF1822">
        <v>1110</v>
      </c>
      <c r="AG1822" t="s">
        <v>15</v>
      </c>
    </row>
    <row r="1823" spans="1:33" x14ac:dyDescent="0.25">
      <c r="A1823" t="s">
        <v>261</v>
      </c>
    </row>
    <row r="1824" spans="1:33" x14ac:dyDescent="0.25">
      <c r="A1824">
        <v>1109800</v>
      </c>
      <c r="B1824" t="s">
        <v>54</v>
      </c>
      <c r="C1824" t="s">
        <v>1</v>
      </c>
      <c r="D1824" t="s">
        <v>107</v>
      </c>
      <c r="E1824" t="s">
        <v>2</v>
      </c>
      <c r="F1824">
        <v>1974</v>
      </c>
      <c r="G1824">
        <v>121.67</v>
      </c>
      <c r="H1824" t="s">
        <v>9</v>
      </c>
      <c r="I1824" t="s">
        <v>9</v>
      </c>
      <c r="J1824" t="s">
        <v>9</v>
      </c>
      <c r="K1824">
        <v>579000</v>
      </c>
      <c r="L1824" t="s">
        <v>1</v>
      </c>
      <c r="M1824">
        <v>20910</v>
      </c>
      <c r="N1824" t="s">
        <v>1</v>
      </c>
      <c r="O1824" t="s">
        <v>5558</v>
      </c>
      <c r="P1824" t="s">
        <v>5559</v>
      </c>
      <c r="Q1824" t="s">
        <v>6</v>
      </c>
      <c r="R1824" t="s">
        <v>5602</v>
      </c>
      <c r="S1824" t="s">
        <v>2921</v>
      </c>
      <c r="T1824" t="s">
        <v>9</v>
      </c>
      <c r="U1824" t="s">
        <v>9</v>
      </c>
      <c r="V1824" t="s">
        <v>5603</v>
      </c>
      <c r="W1824">
        <v>1</v>
      </c>
      <c r="X1824" t="s">
        <v>5604</v>
      </c>
      <c r="Y1824" t="s">
        <v>3</v>
      </c>
      <c r="Z1824" t="s">
        <v>3</v>
      </c>
      <c r="AA1824" t="s">
        <v>59</v>
      </c>
      <c r="AB1824" t="s">
        <v>12</v>
      </c>
      <c r="AC1824" s="1">
        <v>0.01</v>
      </c>
      <c r="AD1824" t="s">
        <v>5605</v>
      </c>
      <c r="AE1824" t="s">
        <v>5606</v>
      </c>
      <c r="AF1824">
        <v>1110</v>
      </c>
      <c r="AG1824" t="s">
        <v>15</v>
      </c>
    </row>
    <row r="1825" spans="1:33" x14ac:dyDescent="0.25">
      <c r="A1825">
        <v>1109826</v>
      </c>
      <c r="B1825" t="s">
        <v>54</v>
      </c>
      <c r="C1825" t="s">
        <v>1</v>
      </c>
      <c r="D1825" t="s">
        <v>107</v>
      </c>
      <c r="E1825" t="s">
        <v>2</v>
      </c>
      <c r="F1825">
        <v>1973</v>
      </c>
      <c r="G1825">
        <v>122.76</v>
      </c>
      <c r="H1825" t="s">
        <v>3</v>
      </c>
      <c r="I1825" t="s">
        <v>9</v>
      </c>
      <c r="J1825" t="s">
        <v>9</v>
      </c>
      <c r="K1825">
        <v>559000</v>
      </c>
      <c r="L1825" t="s">
        <v>1</v>
      </c>
      <c r="M1825">
        <v>20920</v>
      </c>
      <c r="N1825" t="s">
        <v>1</v>
      </c>
      <c r="O1825" t="s">
        <v>5558</v>
      </c>
      <c r="P1825" t="s">
        <v>5559</v>
      </c>
      <c r="Q1825" t="s">
        <v>6</v>
      </c>
      <c r="R1825" t="s">
        <v>5607</v>
      </c>
      <c r="S1825" t="s">
        <v>2921</v>
      </c>
      <c r="T1825" t="s">
        <v>9</v>
      </c>
      <c r="U1825" t="s">
        <v>9</v>
      </c>
      <c r="V1825" t="s">
        <v>5608</v>
      </c>
      <c r="W1825">
        <v>1</v>
      </c>
      <c r="X1825" t="s">
        <v>2408</v>
      </c>
      <c r="Y1825" t="s">
        <v>3</v>
      </c>
      <c r="Z1825" t="s">
        <v>3</v>
      </c>
      <c r="AA1825" t="s">
        <v>59</v>
      </c>
      <c r="AB1825" t="s">
        <v>12</v>
      </c>
      <c r="AC1825" s="1">
        <v>0.01</v>
      </c>
      <c r="AD1825" t="s">
        <v>5609</v>
      </c>
      <c r="AE1825" t="s">
        <v>5610</v>
      </c>
      <c r="AF1825">
        <v>1110</v>
      </c>
      <c r="AG1825" t="s">
        <v>15</v>
      </c>
    </row>
    <row r="1826" spans="1:33" x14ac:dyDescent="0.25">
      <c r="A1826">
        <v>1109974</v>
      </c>
      <c r="B1826" t="s">
        <v>23</v>
      </c>
      <c r="C1826" t="s">
        <v>1</v>
      </c>
      <c r="D1826" t="s">
        <v>1</v>
      </c>
      <c r="E1826" t="s">
        <v>24</v>
      </c>
      <c r="F1826" t="s">
        <v>1</v>
      </c>
      <c r="G1826">
        <v>0</v>
      </c>
      <c r="H1826" t="s">
        <v>3</v>
      </c>
      <c r="I1826" t="s">
        <v>3</v>
      </c>
      <c r="J1826" t="s">
        <v>3</v>
      </c>
      <c r="K1826">
        <v>500</v>
      </c>
      <c r="L1826" t="s">
        <v>1</v>
      </c>
      <c r="M1826">
        <v>21004</v>
      </c>
      <c r="N1826" t="s">
        <v>1</v>
      </c>
      <c r="O1826" t="s">
        <v>5558</v>
      </c>
      <c r="P1826" t="s">
        <v>5559</v>
      </c>
      <c r="Q1826" t="s">
        <v>6</v>
      </c>
      <c r="R1826" t="s">
        <v>5611</v>
      </c>
      <c r="S1826" t="s">
        <v>2921</v>
      </c>
      <c r="T1826" t="s">
        <v>3</v>
      </c>
      <c r="U1826" t="s">
        <v>1</v>
      </c>
      <c r="V1826" t="s">
        <v>5612</v>
      </c>
      <c r="W1826">
        <v>0</v>
      </c>
      <c r="X1826" t="s">
        <v>1</v>
      </c>
      <c r="Y1826" t="s">
        <v>3</v>
      </c>
      <c r="Z1826" t="s">
        <v>3</v>
      </c>
      <c r="AA1826" t="s">
        <v>27</v>
      </c>
      <c r="AB1826" t="s">
        <v>28</v>
      </c>
      <c r="AC1826" t="s">
        <v>1</v>
      </c>
      <c r="AD1826" t="s">
        <v>13</v>
      </c>
      <c r="AE1826" t="s">
        <v>5613</v>
      </c>
      <c r="AF1826">
        <v>1110</v>
      </c>
      <c r="AG1826" t="s">
        <v>15</v>
      </c>
    </row>
    <row r="1827" spans="1:33" x14ac:dyDescent="0.25">
      <c r="A1827">
        <v>1109834</v>
      </c>
      <c r="B1827" t="s">
        <v>54</v>
      </c>
      <c r="C1827" t="s">
        <v>1</v>
      </c>
      <c r="D1827" t="s">
        <v>314</v>
      </c>
      <c r="E1827" t="s">
        <v>2</v>
      </c>
      <c r="F1827">
        <v>1972</v>
      </c>
      <c r="G1827">
        <v>166.33</v>
      </c>
      <c r="H1827" t="s">
        <v>3</v>
      </c>
      <c r="I1827" t="s">
        <v>9</v>
      </c>
      <c r="J1827" t="s">
        <v>9</v>
      </c>
      <c r="K1827">
        <v>624000</v>
      </c>
      <c r="L1827" t="s">
        <v>1</v>
      </c>
      <c r="M1827">
        <v>21010</v>
      </c>
      <c r="N1827" t="s">
        <v>1</v>
      </c>
      <c r="O1827" t="s">
        <v>5558</v>
      </c>
      <c r="P1827" t="s">
        <v>5559</v>
      </c>
      <c r="Q1827" t="s">
        <v>6</v>
      </c>
      <c r="R1827" t="s">
        <v>5614</v>
      </c>
      <c r="S1827" t="s">
        <v>2921</v>
      </c>
      <c r="T1827" t="s">
        <v>9</v>
      </c>
      <c r="U1827" t="s">
        <v>9</v>
      </c>
      <c r="V1827" t="s">
        <v>5615</v>
      </c>
      <c r="W1827">
        <v>1</v>
      </c>
      <c r="X1827" t="s">
        <v>5616</v>
      </c>
      <c r="Y1827" t="s">
        <v>3</v>
      </c>
      <c r="Z1827" t="s">
        <v>3</v>
      </c>
      <c r="AA1827" t="s">
        <v>59</v>
      </c>
      <c r="AB1827" t="s">
        <v>12</v>
      </c>
      <c r="AC1827" s="1">
        <v>0.01</v>
      </c>
      <c r="AD1827" t="s">
        <v>5617</v>
      </c>
      <c r="AE1827" t="s">
        <v>5618</v>
      </c>
      <c r="AF1827">
        <v>1110</v>
      </c>
      <c r="AG1827" t="s">
        <v>15</v>
      </c>
    </row>
    <row r="1828" spans="1:33" x14ac:dyDescent="0.25">
      <c r="A1828">
        <v>9990888</v>
      </c>
      <c r="B1828" t="s">
        <v>2710</v>
      </c>
      <c r="C1828" t="s">
        <v>1</v>
      </c>
      <c r="D1828" t="s">
        <v>1</v>
      </c>
      <c r="E1828" t="s">
        <v>263</v>
      </c>
      <c r="F1828" t="s">
        <v>1</v>
      </c>
      <c r="G1828">
        <v>0</v>
      </c>
      <c r="H1828" t="s">
        <v>3</v>
      </c>
      <c r="I1828" t="s">
        <v>3</v>
      </c>
      <c r="J1828" t="s">
        <v>3</v>
      </c>
      <c r="K1828">
        <v>16000</v>
      </c>
      <c r="L1828" t="s">
        <v>1</v>
      </c>
      <c r="M1828">
        <v>21011</v>
      </c>
      <c r="N1828" t="s">
        <v>1</v>
      </c>
      <c r="O1828" t="s">
        <v>5558</v>
      </c>
      <c r="P1828" t="s">
        <v>5559</v>
      </c>
      <c r="Q1828" t="s">
        <v>6</v>
      </c>
      <c r="R1828" t="s">
        <v>5619</v>
      </c>
      <c r="S1828" t="s">
        <v>2921</v>
      </c>
      <c r="T1828" t="s">
        <v>9</v>
      </c>
      <c r="U1828" t="s">
        <v>1</v>
      </c>
      <c r="V1828" t="s">
        <v>5620</v>
      </c>
      <c r="W1828">
        <v>0</v>
      </c>
      <c r="X1828" t="s">
        <v>1</v>
      </c>
      <c r="Y1828" t="s">
        <v>3</v>
      </c>
      <c r="Z1828" t="s">
        <v>3</v>
      </c>
      <c r="AA1828" t="s">
        <v>27</v>
      </c>
      <c r="AB1828" t="s">
        <v>28</v>
      </c>
      <c r="AC1828" t="s">
        <v>1</v>
      </c>
      <c r="AD1828" t="s">
        <v>13</v>
      </c>
      <c r="AE1828" t="s">
        <v>5621</v>
      </c>
      <c r="AF1828">
        <v>1110</v>
      </c>
      <c r="AG1828" t="s">
        <v>15</v>
      </c>
    </row>
    <row r="1829" spans="1:33" x14ac:dyDescent="0.25">
      <c r="A1829">
        <v>9957315</v>
      </c>
      <c r="B1829" t="s">
        <v>2202</v>
      </c>
      <c r="C1829" t="s">
        <v>1</v>
      </c>
      <c r="D1829" t="s">
        <v>107</v>
      </c>
      <c r="E1829" t="s">
        <v>263</v>
      </c>
      <c r="F1829">
        <v>1971</v>
      </c>
      <c r="G1829">
        <v>99.53</v>
      </c>
      <c r="H1829" t="s">
        <v>3</v>
      </c>
      <c r="I1829" t="s">
        <v>9</v>
      </c>
      <c r="J1829" t="s">
        <v>3</v>
      </c>
      <c r="K1829">
        <v>818500</v>
      </c>
      <c r="L1829" t="s">
        <v>1</v>
      </c>
      <c r="M1829">
        <v>21104</v>
      </c>
      <c r="N1829" t="s">
        <v>1</v>
      </c>
      <c r="O1829" t="s">
        <v>5558</v>
      </c>
      <c r="P1829" t="s">
        <v>5559</v>
      </c>
      <c r="Q1829" t="s">
        <v>6</v>
      </c>
      <c r="R1829" t="s">
        <v>5622</v>
      </c>
      <c r="S1829" t="s">
        <v>2921</v>
      </c>
      <c r="T1829" t="s">
        <v>9</v>
      </c>
      <c r="U1829" t="s">
        <v>9</v>
      </c>
      <c r="V1829" t="s">
        <v>5623</v>
      </c>
      <c r="W1829">
        <v>2</v>
      </c>
      <c r="X1829" t="s">
        <v>5624</v>
      </c>
      <c r="Y1829" t="s">
        <v>3</v>
      </c>
      <c r="Z1829" t="s">
        <v>3</v>
      </c>
      <c r="AA1829" t="s">
        <v>27</v>
      </c>
      <c r="AB1829" t="s">
        <v>12</v>
      </c>
      <c r="AC1829" s="1">
        <v>0.01</v>
      </c>
      <c r="AD1829" t="s">
        <v>5625</v>
      </c>
      <c r="AE1829" t="s">
        <v>5626</v>
      </c>
      <c r="AF1829">
        <v>1110</v>
      </c>
      <c r="AG1829" t="s">
        <v>15</v>
      </c>
    </row>
    <row r="1830" spans="1:33" x14ac:dyDescent="0.25">
      <c r="A1830" t="s">
        <v>261</v>
      </c>
    </row>
    <row r="1831" spans="1:33" x14ac:dyDescent="0.25">
      <c r="A1831">
        <v>1109495</v>
      </c>
      <c r="B1831" t="s">
        <v>5627</v>
      </c>
      <c r="C1831" t="s">
        <v>1</v>
      </c>
      <c r="D1831" t="s">
        <v>107</v>
      </c>
      <c r="E1831" t="s">
        <v>263</v>
      </c>
      <c r="F1831">
        <v>1958</v>
      </c>
      <c r="G1831">
        <v>103.7</v>
      </c>
      <c r="H1831" t="s">
        <v>3</v>
      </c>
      <c r="I1831" t="s">
        <v>9</v>
      </c>
      <c r="J1831" t="s">
        <v>3</v>
      </c>
      <c r="K1831">
        <v>648500</v>
      </c>
      <c r="L1831" t="s">
        <v>1</v>
      </c>
      <c r="M1831">
        <v>21141</v>
      </c>
      <c r="N1831" t="s">
        <v>1</v>
      </c>
      <c r="O1831" t="s">
        <v>5558</v>
      </c>
      <c r="P1831" t="s">
        <v>5628</v>
      </c>
      <c r="Q1831" t="s">
        <v>6</v>
      </c>
      <c r="R1831" t="s">
        <v>5629</v>
      </c>
      <c r="S1831" t="s">
        <v>2921</v>
      </c>
      <c r="T1831" t="s">
        <v>3</v>
      </c>
      <c r="U1831" t="s">
        <v>9</v>
      </c>
      <c r="V1831" t="s">
        <v>5630</v>
      </c>
      <c r="W1831">
        <v>4</v>
      </c>
      <c r="X1831" t="s">
        <v>5631</v>
      </c>
      <c r="Y1831" t="s">
        <v>3</v>
      </c>
      <c r="Z1831" t="s">
        <v>3</v>
      </c>
      <c r="AA1831" t="s">
        <v>27</v>
      </c>
      <c r="AB1831" t="s">
        <v>12</v>
      </c>
      <c r="AC1831" s="1">
        <v>0</v>
      </c>
      <c r="AD1831" t="s">
        <v>5632</v>
      </c>
      <c r="AE1831" t="s">
        <v>5633</v>
      </c>
      <c r="AF1831">
        <v>1110</v>
      </c>
      <c r="AG1831" t="s">
        <v>15</v>
      </c>
    </row>
    <row r="1832" spans="1:33" x14ac:dyDescent="0.25">
      <c r="A1832" t="s">
        <v>261</v>
      </c>
    </row>
    <row r="1833" spans="1:33" x14ac:dyDescent="0.25">
      <c r="A1833">
        <v>9957314</v>
      </c>
      <c r="B1833" t="s">
        <v>2480</v>
      </c>
      <c r="C1833" t="s">
        <v>1</v>
      </c>
      <c r="D1833" t="s">
        <v>107</v>
      </c>
      <c r="E1833" t="s">
        <v>263</v>
      </c>
      <c r="F1833">
        <v>1973</v>
      </c>
      <c r="G1833">
        <v>129.19999999999999</v>
      </c>
      <c r="H1833" t="s">
        <v>3</v>
      </c>
      <c r="I1833" t="s">
        <v>9</v>
      </c>
      <c r="J1833" t="s">
        <v>3</v>
      </c>
      <c r="K1833">
        <v>614500</v>
      </c>
      <c r="L1833" t="s">
        <v>1</v>
      </c>
      <c r="M1833">
        <v>21208</v>
      </c>
      <c r="N1833" t="s">
        <v>1</v>
      </c>
      <c r="O1833" t="s">
        <v>5558</v>
      </c>
      <c r="P1833" t="s">
        <v>5559</v>
      </c>
      <c r="Q1833" t="s">
        <v>6</v>
      </c>
      <c r="R1833" t="s">
        <v>5634</v>
      </c>
      <c r="S1833" t="s">
        <v>2921</v>
      </c>
      <c r="T1833" t="s">
        <v>9</v>
      </c>
      <c r="U1833" t="s">
        <v>9</v>
      </c>
      <c r="V1833" t="s">
        <v>5635</v>
      </c>
      <c r="W1833">
        <v>1</v>
      </c>
      <c r="X1833" t="s">
        <v>2408</v>
      </c>
      <c r="Y1833" t="s">
        <v>3</v>
      </c>
      <c r="Z1833" t="s">
        <v>3</v>
      </c>
      <c r="AA1833" t="s">
        <v>27</v>
      </c>
      <c r="AB1833" t="s">
        <v>12</v>
      </c>
      <c r="AC1833" s="1">
        <v>0</v>
      </c>
      <c r="AD1833" t="s">
        <v>5636</v>
      </c>
      <c r="AE1833" t="s">
        <v>5637</v>
      </c>
      <c r="AF1833">
        <v>1110</v>
      </c>
      <c r="AG1833" t="s">
        <v>15</v>
      </c>
    </row>
    <row r="1834" spans="1:33" x14ac:dyDescent="0.25">
      <c r="A1834" t="s">
        <v>261</v>
      </c>
    </row>
    <row r="1835" spans="1:33" x14ac:dyDescent="0.25">
      <c r="A1835">
        <v>10041667</v>
      </c>
      <c r="B1835" t="s">
        <v>54</v>
      </c>
      <c r="C1835" t="s">
        <v>1</v>
      </c>
      <c r="D1835" t="s">
        <v>55</v>
      </c>
      <c r="E1835" t="s">
        <v>2</v>
      </c>
      <c r="F1835">
        <v>2006</v>
      </c>
      <c r="G1835">
        <v>147.4</v>
      </c>
      <c r="H1835" t="s">
        <v>9</v>
      </c>
      <c r="I1835" t="s">
        <v>9</v>
      </c>
      <c r="J1835" t="s">
        <v>3</v>
      </c>
      <c r="K1835">
        <v>434000</v>
      </c>
      <c r="L1835" t="s">
        <v>1</v>
      </c>
      <c r="M1835">
        <v>21304</v>
      </c>
      <c r="N1835" t="s">
        <v>1</v>
      </c>
      <c r="O1835" t="s">
        <v>5638</v>
      </c>
      <c r="P1835" t="s">
        <v>5639</v>
      </c>
      <c r="Q1835" t="s">
        <v>6</v>
      </c>
      <c r="R1835" t="s">
        <v>5640</v>
      </c>
      <c r="S1835" t="s">
        <v>5216</v>
      </c>
      <c r="T1835" t="s">
        <v>9</v>
      </c>
      <c r="U1835" t="s">
        <v>9</v>
      </c>
      <c r="V1835" t="s">
        <v>5641</v>
      </c>
      <c r="W1835">
        <v>1</v>
      </c>
      <c r="X1835" t="s">
        <v>2950</v>
      </c>
      <c r="Y1835" t="s">
        <v>3</v>
      </c>
      <c r="Z1835" t="s">
        <v>3</v>
      </c>
      <c r="AA1835" t="s">
        <v>2256</v>
      </c>
      <c r="AB1835" t="s">
        <v>12</v>
      </c>
      <c r="AC1835" s="1">
        <v>0.14000000000000001</v>
      </c>
      <c r="AD1835" t="s">
        <v>5642</v>
      </c>
      <c r="AE1835" t="s">
        <v>5643</v>
      </c>
      <c r="AF1835">
        <v>1110</v>
      </c>
      <c r="AG1835" t="s">
        <v>15</v>
      </c>
    </row>
    <row r="1836" spans="1:33" x14ac:dyDescent="0.25">
      <c r="A1836">
        <v>10041666</v>
      </c>
      <c r="B1836" t="s">
        <v>54</v>
      </c>
      <c r="C1836" t="s">
        <v>1</v>
      </c>
      <c r="D1836" t="s">
        <v>322</v>
      </c>
      <c r="E1836" t="s">
        <v>2</v>
      </c>
      <c r="F1836">
        <v>2006</v>
      </c>
      <c r="G1836">
        <v>94.8</v>
      </c>
      <c r="H1836" t="s">
        <v>3</v>
      </c>
      <c r="I1836" t="s">
        <v>9</v>
      </c>
      <c r="J1836" t="s">
        <v>9</v>
      </c>
      <c r="K1836">
        <v>385500</v>
      </c>
      <c r="L1836" t="s">
        <v>1</v>
      </c>
      <c r="M1836">
        <v>21308</v>
      </c>
      <c r="N1836" t="s">
        <v>1</v>
      </c>
      <c r="O1836" t="s">
        <v>5638</v>
      </c>
      <c r="P1836" t="s">
        <v>5639</v>
      </c>
      <c r="Q1836" t="s">
        <v>6</v>
      </c>
      <c r="R1836" t="s">
        <v>5644</v>
      </c>
      <c r="S1836" t="s">
        <v>5216</v>
      </c>
      <c r="T1836" t="s">
        <v>9</v>
      </c>
      <c r="U1836" t="s">
        <v>9</v>
      </c>
      <c r="V1836" t="s">
        <v>5645</v>
      </c>
      <c r="W1836">
        <v>1</v>
      </c>
      <c r="X1836" t="s">
        <v>5646</v>
      </c>
      <c r="Y1836" t="s">
        <v>3</v>
      </c>
      <c r="Z1836" t="s">
        <v>3</v>
      </c>
      <c r="AA1836" t="s">
        <v>2256</v>
      </c>
      <c r="AB1836" t="s">
        <v>12</v>
      </c>
      <c r="AC1836" s="1">
        <v>0.26</v>
      </c>
      <c r="AD1836" t="s">
        <v>5647</v>
      </c>
      <c r="AE1836" t="s">
        <v>5648</v>
      </c>
      <c r="AF1836">
        <v>1110</v>
      </c>
      <c r="AG1836" t="s">
        <v>15</v>
      </c>
    </row>
    <row r="1837" spans="1:33" x14ac:dyDescent="0.25">
      <c r="A1837">
        <v>10041665</v>
      </c>
      <c r="B1837" t="s">
        <v>54</v>
      </c>
      <c r="C1837" t="s">
        <v>1</v>
      </c>
      <c r="D1837" t="s">
        <v>55</v>
      </c>
      <c r="E1837" t="s">
        <v>2</v>
      </c>
      <c r="F1837">
        <v>2006</v>
      </c>
      <c r="G1837">
        <v>129.1</v>
      </c>
      <c r="H1837" t="s">
        <v>3</v>
      </c>
      <c r="I1837" t="s">
        <v>9</v>
      </c>
      <c r="J1837" t="s">
        <v>3</v>
      </c>
      <c r="K1837">
        <v>381500</v>
      </c>
      <c r="L1837" t="s">
        <v>1</v>
      </c>
      <c r="M1837">
        <v>21312</v>
      </c>
      <c r="N1837" t="s">
        <v>1</v>
      </c>
      <c r="O1837" t="s">
        <v>5638</v>
      </c>
      <c r="P1837" t="s">
        <v>5639</v>
      </c>
      <c r="Q1837" t="s">
        <v>6</v>
      </c>
      <c r="R1837" t="s">
        <v>5649</v>
      </c>
      <c r="S1837" t="s">
        <v>5216</v>
      </c>
      <c r="T1837" t="s">
        <v>9</v>
      </c>
      <c r="U1837" t="s">
        <v>9</v>
      </c>
      <c r="V1837" t="s">
        <v>5650</v>
      </c>
      <c r="W1837">
        <v>1</v>
      </c>
      <c r="X1837" t="s">
        <v>2950</v>
      </c>
      <c r="Y1837" t="s">
        <v>3</v>
      </c>
      <c r="Z1837" t="s">
        <v>3</v>
      </c>
      <c r="AA1837" t="s">
        <v>2256</v>
      </c>
      <c r="AB1837" t="s">
        <v>12</v>
      </c>
      <c r="AC1837" s="1">
        <v>0.2</v>
      </c>
      <c r="AD1837" t="s">
        <v>5651</v>
      </c>
      <c r="AE1837" t="s">
        <v>5652</v>
      </c>
      <c r="AF1837">
        <v>1110</v>
      </c>
      <c r="AG1837" t="s">
        <v>15</v>
      </c>
    </row>
    <row r="1838" spans="1:33" x14ac:dyDescent="0.25">
      <c r="A1838">
        <v>10041664</v>
      </c>
      <c r="B1838" t="s">
        <v>54</v>
      </c>
      <c r="C1838" t="s">
        <v>1</v>
      </c>
      <c r="D1838" t="s">
        <v>55</v>
      </c>
      <c r="E1838" t="s">
        <v>2</v>
      </c>
      <c r="F1838">
        <v>2006</v>
      </c>
      <c r="G1838">
        <v>121.9</v>
      </c>
      <c r="H1838" t="s">
        <v>3</v>
      </c>
      <c r="I1838" t="s">
        <v>9</v>
      </c>
      <c r="J1838" t="s">
        <v>3</v>
      </c>
      <c r="K1838">
        <v>371500</v>
      </c>
      <c r="L1838" t="s">
        <v>1</v>
      </c>
      <c r="M1838">
        <v>21316</v>
      </c>
      <c r="N1838" t="s">
        <v>1</v>
      </c>
      <c r="O1838" t="s">
        <v>5638</v>
      </c>
      <c r="P1838" t="s">
        <v>5639</v>
      </c>
      <c r="Q1838" t="s">
        <v>6</v>
      </c>
      <c r="R1838" t="s">
        <v>5653</v>
      </c>
      <c r="S1838" t="s">
        <v>5216</v>
      </c>
      <c r="T1838" t="s">
        <v>9</v>
      </c>
      <c r="U1838" t="s">
        <v>9</v>
      </c>
      <c r="V1838" t="s">
        <v>5654</v>
      </c>
      <c r="W1838">
        <v>1</v>
      </c>
      <c r="X1838" t="s">
        <v>2950</v>
      </c>
      <c r="Y1838" t="s">
        <v>3</v>
      </c>
      <c r="Z1838" t="s">
        <v>3</v>
      </c>
      <c r="AA1838" t="s">
        <v>2256</v>
      </c>
      <c r="AB1838" t="s">
        <v>12</v>
      </c>
      <c r="AC1838" s="1">
        <v>0.19</v>
      </c>
      <c r="AD1838" t="s">
        <v>5655</v>
      </c>
      <c r="AE1838" t="s">
        <v>5656</v>
      </c>
      <c r="AF1838">
        <v>1110</v>
      </c>
      <c r="AG1838" t="s">
        <v>15</v>
      </c>
    </row>
    <row r="1839" spans="1:33" x14ac:dyDescent="0.25">
      <c r="A1839">
        <v>10041663</v>
      </c>
      <c r="B1839" t="s">
        <v>54</v>
      </c>
      <c r="C1839" t="s">
        <v>1</v>
      </c>
      <c r="D1839" t="s">
        <v>55</v>
      </c>
      <c r="E1839" t="s">
        <v>2</v>
      </c>
      <c r="F1839">
        <v>2006</v>
      </c>
      <c r="G1839">
        <v>125.3</v>
      </c>
      <c r="H1839" t="s">
        <v>3</v>
      </c>
      <c r="I1839" t="s">
        <v>3</v>
      </c>
      <c r="J1839" t="s">
        <v>3</v>
      </c>
      <c r="K1839">
        <v>357500</v>
      </c>
      <c r="L1839" t="s">
        <v>1</v>
      </c>
      <c r="M1839">
        <v>21320</v>
      </c>
      <c r="N1839" t="s">
        <v>1</v>
      </c>
      <c r="O1839" t="s">
        <v>5638</v>
      </c>
      <c r="P1839" t="s">
        <v>5639</v>
      </c>
      <c r="Q1839" t="s">
        <v>6</v>
      </c>
      <c r="R1839" t="s">
        <v>5657</v>
      </c>
      <c r="S1839" t="s">
        <v>5216</v>
      </c>
      <c r="T1839" t="s">
        <v>9</v>
      </c>
      <c r="U1839" t="s">
        <v>9</v>
      </c>
      <c r="V1839" t="s">
        <v>5658</v>
      </c>
      <c r="W1839">
        <v>1</v>
      </c>
      <c r="X1839" t="s">
        <v>2950</v>
      </c>
      <c r="Y1839" t="s">
        <v>3</v>
      </c>
      <c r="Z1839" t="s">
        <v>3</v>
      </c>
      <c r="AA1839" t="s">
        <v>2256</v>
      </c>
      <c r="AB1839" t="s">
        <v>12</v>
      </c>
      <c r="AC1839" s="1">
        <v>0.2</v>
      </c>
      <c r="AD1839" t="s">
        <v>5659</v>
      </c>
      <c r="AE1839" t="s">
        <v>5660</v>
      </c>
      <c r="AF1839">
        <v>1110</v>
      </c>
      <c r="AG1839" t="s">
        <v>15</v>
      </c>
    </row>
    <row r="1840" spans="1:33" x14ac:dyDescent="0.25">
      <c r="A1840">
        <v>10041641</v>
      </c>
      <c r="B1840" t="s">
        <v>54</v>
      </c>
      <c r="C1840" t="s">
        <v>1</v>
      </c>
      <c r="D1840" t="s">
        <v>55</v>
      </c>
      <c r="E1840" t="s">
        <v>2</v>
      </c>
      <c r="F1840">
        <v>2006</v>
      </c>
      <c r="G1840">
        <v>141</v>
      </c>
      <c r="H1840" t="s">
        <v>9</v>
      </c>
      <c r="I1840" t="s">
        <v>9</v>
      </c>
      <c r="J1840" t="s">
        <v>9</v>
      </c>
      <c r="K1840">
        <v>413500</v>
      </c>
      <c r="L1840" t="s">
        <v>1</v>
      </c>
      <c r="M1840">
        <v>21323</v>
      </c>
      <c r="N1840" t="s">
        <v>1</v>
      </c>
      <c r="O1840" t="s">
        <v>5638</v>
      </c>
      <c r="P1840" t="s">
        <v>5639</v>
      </c>
      <c r="Q1840" t="s">
        <v>6</v>
      </c>
      <c r="R1840" t="s">
        <v>5661</v>
      </c>
      <c r="S1840" t="s">
        <v>5216</v>
      </c>
      <c r="T1840" t="s">
        <v>9</v>
      </c>
      <c r="U1840" t="s">
        <v>9</v>
      </c>
      <c r="V1840" t="s">
        <v>5662</v>
      </c>
      <c r="W1840">
        <v>1</v>
      </c>
      <c r="X1840" t="s">
        <v>2950</v>
      </c>
      <c r="Y1840" t="s">
        <v>3</v>
      </c>
      <c r="Z1840" t="s">
        <v>3</v>
      </c>
      <c r="AA1840" t="s">
        <v>2256</v>
      </c>
      <c r="AB1840" t="s">
        <v>12</v>
      </c>
      <c r="AC1840" s="1">
        <v>0.21</v>
      </c>
      <c r="AD1840" t="s">
        <v>5663</v>
      </c>
      <c r="AE1840" t="s">
        <v>5664</v>
      </c>
      <c r="AF1840">
        <v>1110</v>
      </c>
      <c r="AG1840" t="s">
        <v>15</v>
      </c>
    </row>
    <row r="1841" spans="1:33" x14ac:dyDescent="0.25">
      <c r="A1841">
        <v>10041662</v>
      </c>
      <c r="B1841" t="s">
        <v>54</v>
      </c>
      <c r="C1841" t="s">
        <v>1</v>
      </c>
      <c r="D1841" t="s">
        <v>55</v>
      </c>
      <c r="E1841" t="s">
        <v>2</v>
      </c>
      <c r="F1841">
        <v>2006</v>
      </c>
      <c r="G1841">
        <v>124.2</v>
      </c>
      <c r="H1841" t="s">
        <v>9</v>
      </c>
      <c r="I1841" t="s">
        <v>9</v>
      </c>
      <c r="J1841" t="s">
        <v>9</v>
      </c>
      <c r="K1841">
        <v>392500</v>
      </c>
      <c r="L1841" t="s">
        <v>1</v>
      </c>
      <c r="M1841">
        <v>21324</v>
      </c>
      <c r="N1841" t="s">
        <v>1</v>
      </c>
      <c r="O1841" t="s">
        <v>5638</v>
      </c>
      <c r="P1841" t="s">
        <v>5639</v>
      </c>
      <c r="Q1841" t="s">
        <v>6</v>
      </c>
      <c r="R1841" t="s">
        <v>5665</v>
      </c>
      <c r="S1841" t="s">
        <v>5216</v>
      </c>
      <c r="T1841" t="s">
        <v>9</v>
      </c>
      <c r="U1841" t="s">
        <v>9</v>
      </c>
      <c r="V1841" t="s">
        <v>5666</v>
      </c>
      <c r="W1841">
        <v>1</v>
      </c>
      <c r="X1841" t="s">
        <v>2950</v>
      </c>
      <c r="Y1841" t="s">
        <v>3</v>
      </c>
      <c r="Z1841" t="s">
        <v>3</v>
      </c>
      <c r="AA1841" t="s">
        <v>2256</v>
      </c>
      <c r="AB1841" t="s">
        <v>12</v>
      </c>
      <c r="AC1841" s="1">
        <v>0.18</v>
      </c>
      <c r="AD1841" t="s">
        <v>5232</v>
      </c>
      <c r="AE1841" t="s">
        <v>5667</v>
      </c>
      <c r="AF1841">
        <v>1110</v>
      </c>
      <c r="AG1841" t="s">
        <v>15</v>
      </c>
    </row>
    <row r="1842" spans="1:33" x14ac:dyDescent="0.25">
      <c r="A1842">
        <v>10041642</v>
      </c>
      <c r="B1842" t="s">
        <v>54</v>
      </c>
      <c r="C1842" t="s">
        <v>1</v>
      </c>
      <c r="D1842" t="s">
        <v>55</v>
      </c>
      <c r="E1842" t="s">
        <v>2</v>
      </c>
      <c r="F1842">
        <v>2006</v>
      </c>
      <c r="G1842">
        <v>119</v>
      </c>
      <c r="H1842" t="s">
        <v>3</v>
      </c>
      <c r="I1842" t="s">
        <v>9</v>
      </c>
      <c r="J1842" t="s">
        <v>9</v>
      </c>
      <c r="K1842">
        <v>373500</v>
      </c>
      <c r="L1842" t="s">
        <v>1</v>
      </c>
      <c r="M1842">
        <v>21327</v>
      </c>
      <c r="N1842" t="s">
        <v>1</v>
      </c>
      <c r="O1842" t="s">
        <v>5638</v>
      </c>
      <c r="P1842" t="s">
        <v>5639</v>
      </c>
      <c r="Q1842" t="s">
        <v>6</v>
      </c>
      <c r="R1842" t="s">
        <v>5668</v>
      </c>
      <c r="S1842" t="s">
        <v>5216</v>
      </c>
      <c r="T1842" t="s">
        <v>9</v>
      </c>
      <c r="U1842" t="s">
        <v>9</v>
      </c>
      <c r="V1842" t="s">
        <v>5669</v>
      </c>
      <c r="W1842">
        <v>1</v>
      </c>
      <c r="X1842" t="s">
        <v>2950</v>
      </c>
      <c r="Y1842" t="s">
        <v>3</v>
      </c>
      <c r="Z1842" t="s">
        <v>3</v>
      </c>
      <c r="AA1842" t="s">
        <v>2256</v>
      </c>
      <c r="AB1842" t="s">
        <v>12</v>
      </c>
      <c r="AC1842" s="1">
        <v>0.19</v>
      </c>
      <c r="AD1842" t="s">
        <v>4614</v>
      </c>
      <c r="AE1842" t="s">
        <v>5670</v>
      </c>
      <c r="AF1842">
        <v>1110</v>
      </c>
      <c r="AG1842" t="s">
        <v>15</v>
      </c>
    </row>
    <row r="1843" spans="1:33" x14ac:dyDescent="0.25">
      <c r="A1843">
        <v>10041661</v>
      </c>
      <c r="B1843" t="s">
        <v>54</v>
      </c>
      <c r="C1843" t="s">
        <v>1</v>
      </c>
      <c r="D1843" t="s">
        <v>55</v>
      </c>
      <c r="E1843" t="s">
        <v>2</v>
      </c>
      <c r="F1843">
        <v>2006</v>
      </c>
      <c r="G1843">
        <v>117.5</v>
      </c>
      <c r="H1843" t="s">
        <v>3</v>
      </c>
      <c r="I1843" t="s">
        <v>9</v>
      </c>
      <c r="J1843" t="s">
        <v>3</v>
      </c>
      <c r="K1843">
        <v>371000</v>
      </c>
      <c r="L1843" t="s">
        <v>1</v>
      </c>
      <c r="M1843">
        <v>21328</v>
      </c>
      <c r="N1843" t="s">
        <v>1</v>
      </c>
      <c r="O1843" t="s">
        <v>5638</v>
      </c>
      <c r="P1843" t="s">
        <v>5639</v>
      </c>
      <c r="Q1843" t="s">
        <v>6</v>
      </c>
      <c r="R1843" t="s">
        <v>5671</v>
      </c>
      <c r="S1843" t="s">
        <v>5216</v>
      </c>
      <c r="T1843" t="s">
        <v>9</v>
      </c>
      <c r="U1843" t="s">
        <v>9</v>
      </c>
      <c r="V1843" t="s">
        <v>5672</v>
      </c>
      <c r="W1843">
        <v>1</v>
      </c>
      <c r="X1843" t="s">
        <v>2950</v>
      </c>
      <c r="Y1843" t="s">
        <v>3</v>
      </c>
      <c r="Z1843" t="s">
        <v>3</v>
      </c>
      <c r="AA1843" t="s">
        <v>2256</v>
      </c>
      <c r="AB1843" t="s">
        <v>12</v>
      </c>
      <c r="AC1843" s="1">
        <v>0.18</v>
      </c>
      <c r="AD1843" t="s">
        <v>5673</v>
      </c>
      <c r="AE1843" t="s">
        <v>5674</v>
      </c>
      <c r="AF1843">
        <v>1110</v>
      </c>
      <c r="AG1843" t="s">
        <v>15</v>
      </c>
    </row>
    <row r="1844" spans="1:33" x14ac:dyDescent="0.25">
      <c r="A1844">
        <v>10041643</v>
      </c>
      <c r="B1844" t="s">
        <v>54</v>
      </c>
      <c r="C1844" t="s">
        <v>1</v>
      </c>
      <c r="D1844" t="s">
        <v>55</v>
      </c>
      <c r="E1844" t="s">
        <v>2</v>
      </c>
      <c r="F1844">
        <v>2006</v>
      </c>
      <c r="G1844">
        <v>123.6</v>
      </c>
      <c r="H1844" t="s">
        <v>9</v>
      </c>
      <c r="I1844" t="s">
        <v>3</v>
      </c>
      <c r="J1844" t="s">
        <v>3</v>
      </c>
      <c r="K1844">
        <v>362500</v>
      </c>
      <c r="L1844" t="s">
        <v>1</v>
      </c>
      <c r="M1844">
        <v>21331</v>
      </c>
      <c r="N1844" t="s">
        <v>1</v>
      </c>
      <c r="O1844" t="s">
        <v>5638</v>
      </c>
      <c r="P1844" t="s">
        <v>5639</v>
      </c>
      <c r="Q1844" t="s">
        <v>6</v>
      </c>
      <c r="R1844" t="s">
        <v>5675</v>
      </c>
      <c r="S1844" t="s">
        <v>5216</v>
      </c>
      <c r="T1844" t="s">
        <v>9</v>
      </c>
      <c r="U1844" t="s">
        <v>9</v>
      </c>
      <c r="V1844" t="s">
        <v>5676</v>
      </c>
      <c r="W1844">
        <v>1</v>
      </c>
      <c r="X1844" t="s">
        <v>2950</v>
      </c>
      <c r="Y1844" t="s">
        <v>3</v>
      </c>
      <c r="Z1844" t="s">
        <v>3</v>
      </c>
      <c r="AA1844" t="s">
        <v>2256</v>
      </c>
      <c r="AB1844" t="s">
        <v>12</v>
      </c>
      <c r="AC1844" s="1">
        <v>0.2</v>
      </c>
      <c r="AD1844" t="s">
        <v>5677</v>
      </c>
      <c r="AE1844" t="s">
        <v>5678</v>
      </c>
      <c r="AF1844">
        <v>1110</v>
      </c>
      <c r="AG1844" t="s">
        <v>15</v>
      </c>
    </row>
    <row r="1845" spans="1:33" x14ac:dyDescent="0.25">
      <c r="A1845">
        <v>10041660</v>
      </c>
      <c r="B1845" t="s">
        <v>54</v>
      </c>
      <c r="C1845" t="s">
        <v>1</v>
      </c>
      <c r="D1845" t="s">
        <v>322</v>
      </c>
      <c r="E1845" t="s">
        <v>2</v>
      </c>
      <c r="F1845">
        <v>2006</v>
      </c>
      <c r="G1845">
        <v>103.8</v>
      </c>
      <c r="H1845" t="s">
        <v>9</v>
      </c>
      <c r="I1845" t="s">
        <v>9</v>
      </c>
      <c r="J1845" t="s">
        <v>9</v>
      </c>
      <c r="K1845">
        <v>413500</v>
      </c>
      <c r="L1845" t="s">
        <v>1</v>
      </c>
      <c r="M1845">
        <v>21332</v>
      </c>
      <c r="N1845" t="s">
        <v>1</v>
      </c>
      <c r="O1845" t="s">
        <v>5638</v>
      </c>
      <c r="P1845" t="s">
        <v>5639</v>
      </c>
      <c r="Q1845" t="s">
        <v>6</v>
      </c>
      <c r="R1845" t="s">
        <v>5679</v>
      </c>
      <c r="S1845" t="s">
        <v>5216</v>
      </c>
      <c r="T1845" t="s">
        <v>9</v>
      </c>
      <c r="U1845" t="s">
        <v>9</v>
      </c>
      <c r="V1845" t="s">
        <v>5680</v>
      </c>
      <c r="W1845">
        <v>1</v>
      </c>
      <c r="X1845" t="s">
        <v>5646</v>
      </c>
      <c r="Y1845" t="s">
        <v>3</v>
      </c>
      <c r="Z1845" t="s">
        <v>3</v>
      </c>
      <c r="AA1845" t="s">
        <v>2256</v>
      </c>
      <c r="AB1845" t="s">
        <v>12</v>
      </c>
      <c r="AC1845" s="1">
        <v>0.28999999999999998</v>
      </c>
      <c r="AD1845" t="s">
        <v>5681</v>
      </c>
      <c r="AE1845" t="s">
        <v>5682</v>
      </c>
      <c r="AF1845">
        <v>1110</v>
      </c>
      <c r="AG1845" t="s">
        <v>15</v>
      </c>
    </row>
    <row r="1846" spans="1:33" x14ac:dyDescent="0.25">
      <c r="A1846">
        <v>10041644</v>
      </c>
      <c r="B1846" t="s">
        <v>54</v>
      </c>
      <c r="C1846" t="s">
        <v>1</v>
      </c>
      <c r="D1846" t="s">
        <v>55</v>
      </c>
      <c r="E1846" t="s">
        <v>2</v>
      </c>
      <c r="F1846">
        <v>2006</v>
      </c>
      <c r="G1846">
        <v>141.1</v>
      </c>
      <c r="H1846" t="s">
        <v>9</v>
      </c>
      <c r="I1846" t="s">
        <v>9</v>
      </c>
      <c r="J1846" t="s">
        <v>3</v>
      </c>
      <c r="K1846">
        <v>409500</v>
      </c>
      <c r="L1846" t="s">
        <v>1</v>
      </c>
      <c r="M1846">
        <v>21335</v>
      </c>
      <c r="N1846" t="s">
        <v>1</v>
      </c>
      <c r="O1846" t="s">
        <v>5638</v>
      </c>
      <c r="P1846" t="s">
        <v>5639</v>
      </c>
      <c r="Q1846" t="s">
        <v>6</v>
      </c>
      <c r="R1846" t="s">
        <v>5683</v>
      </c>
      <c r="S1846" t="s">
        <v>5216</v>
      </c>
      <c r="T1846" t="s">
        <v>9</v>
      </c>
      <c r="U1846" t="s">
        <v>9</v>
      </c>
      <c r="V1846" t="s">
        <v>5684</v>
      </c>
      <c r="W1846">
        <v>1</v>
      </c>
      <c r="X1846" t="s">
        <v>2950</v>
      </c>
      <c r="Y1846" t="s">
        <v>3</v>
      </c>
      <c r="Z1846" t="s">
        <v>3</v>
      </c>
      <c r="AA1846" t="s">
        <v>2256</v>
      </c>
      <c r="AB1846" t="s">
        <v>12</v>
      </c>
      <c r="AC1846" s="1">
        <v>0.22</v>
      </c>
      <c r="AD1846" t="s">
        <v>5685</v>
      </c>
      <c r="AE1846" t="s">
        <v>5686</v>
      </c>
      <c r="AF1846">
        <v>1110</v>
      </c>
      <c r="AG1846" t="s">
        <v>15</v>
      </c>
    </row>
    <row r="1847" spans="1:33" x14ac:dyDescent="0.25">
      <c r="A1847">
        <v>10041659</v>
      </c>
      <c r="B1847" t="s">
        <v>54</v>
      </c>
      <c r="C1847" t="s">
        <v>1</v>
      </c>
      <c r="D1847" t="s">
        <v>55</v>
      </c>
      <c r="E1847" t="s">
        <v>2</v>
      </c>
      <c r="F1847">
        <v>2006</v>
      </c>
      <c r="G1847">
        <v>133.4</v>
      </c>
      <c r="H1847" t="s">
        <v>3</v>
      </c>
      <c r="I1847" t="s">
        <v>9</v>
      </c>
      <c r="J1847" t="s">
        <v>9</v>
      </c>
      <c r="K1847">
        <v>396000</v>
      </c>
      <c r="L1847" t="s">
        <v>1</v>
      </c>
      <c r="M1847">
        <v>21336</v>
      </c>
      <c r="N1847" t="s">
        <v>1</v>
      </c>
      <c r="O1847" t="s">
        <v>5638</v>
      </c>
      <c r="P1847" t="s">
        <v>5639</v>
      </c>
      <c r="Q1847" t="s">
        <v>6</v>
      </c>
      <c r="R1847" t="s">
        <v>5687</v>
      </c>
      <c r="S1847" t="s">
        <v>5216</v>
      </c>
      <c r="T1847" t="s">
        <v>9</v>
      </c>
      <c r="U1847" t="s">
        <v>9</v>
      </c>
      <c r="V1847" t="s">
        <v>5688</v>
      </c>
      <c r="W1847">
        <v>1</v>
      </c>
      <c r="X1847" t="s">
        <v>2950</v>
      </c>
      <c r="Y1847" t="s">
        <v>3</v>
      </c>
      <c r="Z1847" t="s">
        <v>3</v>
      </c>
      <c r="AA1847" t="s">
        <v>2256</v>
      </c>
      <c r="AB1847" t="s">
        <v>12</v>
      </c>
      <c r="AC1847" s="1">
        <v>0.19</v>
      </c>
      <c r="AD1847" t="s">
        <v>5689</v>
      </c>
      <c r="AE1847" t="s">
        <v>5690</v>
      </c>
      <c r="AF1847">
        <v>1110</v>
      </c>
      <c r="AG1847" t="s">
        <v>15</v>
      </c>
    </row>
    <row r="1848" spans="1:33" x14ac:dyDescent="0.25">
      <c r="A1848">
        <v>10041645</v>
      </c>
      <c r="B1848" t="s">
        <v>54</v>
      </c>
      <c r="C1848" t="s">
        <v>1</v>
      </c>
      <c r="D1848" t="s">
        <v>55</v>
      </c>
      <c r="E1848" t="s">
        <v>2</v>
      </c>
      <c r="F1848">
        <v>2006</v>
      </c>
      <c r="G1848">
        <v>124.2</v>
      </c>
      <c r="H1848" t="s">
        <v>3</v>
      </c>
      <c r="I1848" t="s">
        <v>3</v>
      </c>
      <c r="J1848" t="s">
        <v>9</v>
      </c>
      <c r="K1848">
        <v>360000</v>
      </c>
      <c r="L1848" t="s">
        <v>1</v>
      </c>
      <c r="M1848">
        <v>21339</v>
      </c>
      <c r="N1848" t="s">
        <v>1</v>
      </c>
      <c r="O1848" t="s">
        <v>5638</v>
      </c>
      <c r="P1848" t="s">
        <v>5639</v>
      </c>
      <c r="Q1848" t="s">
        <v>6</v>
      </c>
      <c r="R1848" t="s">
        <v>5691</v>
      </c>
      <c r="S1848" t="s">
        <v>5216</v>
      </c>
      <c r="T1848" t="s">
        <v>9</v>
      </c>
      <c r="U1848" t="s">
        <v>9</v>
      </c>
      <c r="V1848" t="s">
        <v>5692</v>
      </c>
      <c r="W1848">
        <v>1</v>
      </c>
      <c r="X1848" t="s">
        <v>2950</v>
      </c>
      <c r="Y1848" t="s">
        <v>3</v>
      </c>
      <c r="Z1848" t="s">
        <v>3</v>
      </c>
      <c r="AA1848" t="s">
        <v>2256</v>
      </c>
      <c r="AB1848" t="s">
        <v>12</v>
      </c>
      <c r="AC1848" s="1">
        <v>0.2</v>
      </c>
      <c r="AD1848" t="s">
        <v>5693</v>
      </c>
      <c r="AE1848" t="s">
        <v>5694</v>
      </c>
      <c r="AF1848">
        <v>1110</v>
      </c>
      <c r="AG1848" t="s">
        <v>15</v>
      </c>
    </row>
    <row r="1849" spans="1:33" x14ac:dyDescent="0.25">
      <c r="A1849">
        <v>10041658</v>
      </c>
      <c r="B1849" t="s">
        <v>54</v>
      </c>
      <c r="C1849" t="s">
        <v>1</v>
      </c>
      <c r="D1849" t="s">
        <v>55</v>
      </c>
      <c r="E1849" t="s">
        <v>2</v>
      </c>
      <c r="F1849">
        <v>2006</v>
      </c>
      <c r="G1849">
        <v>147.30000000000001</v>
      </c>
      <c r="H1849" t="s">
        <v>3</v>
      </c>
      <c r="I1849" t="s">
        <v>9</v>
      </c>
      <c r="J1849" t="s">
        <v>3</v>
      </c>
      <c r="K1849">
        <v>408000</v>
      </c>
      <c r="L1849" t="s">
        <v>1</v>
      </c>
      <c r="M1849">
        <v>21340</v>
      </c>
      <c r="N1849" t="s">
        <v>1</v>
      </c>
      <c r="O1849" t="s">
        <v>5638</v>
      </c>
      <c r="P1849" t="s">
        <v>5639</v>
      </c>
      <c r="Q1849" t="s">
        <v>6</v>
      </c>
      <c r="R1849" t="s">
        <v>5695</v>
      </c>
      <c r="S1849" t="s">
        <v>5216</v>
      </c>
      <c r="T1849" t="s">
        <v>9</v>
      </c>
      <c r="U1849" t="s">
        <v>9</v>
      </c>
      <c r="V1849" t="s">
        <v>5696</v>
      </c>
      <c r="W1849">
        <v>1</v>
      </c>
      <c r="X1849" t="s">
        <v>2950</v>
      </c>
      <c r="Y1849" t="s">
        <v>3</v>
      </c>
      <c r="Z1849" t="s">
        <v>3</v>
      </c>
      <c r="AA1849" t="s">
        <v>2256</v>
      </c>
      <c r="AB1849" t="s">
        <v>12</v>
      </c>
      <c r="AC1849" s="1">
        <v>0.21</v>
      </c>
      <c r="AD1849" t="s">
        <v>5236</v>
      </c>
      <c r="AE1849" t="s">
        <v>5697</v>
      </c>
      <c r="AF1849">
        <v>1110</v>
      </c>
      <c r="AG1849" t="s">
        <v>15</v>
      </c>
    </row>
    <row r="1850" spans="1:33" x14ac:dyDescent="0.25">
      <c r="A1850">
        <v>10041646</v>
      </c>
      <c r="B1850" t="s">
        <v>54</v>
      </c>
      <c r="C1850" t="s">
        <v>1</v>
      </c>
      <c r="D1850" t="s">
        <v>55</v>
      </c>
      <c r="E1850" t="s">
        <v>2</v>
      </c>
      <c r="F1850">
        <v>2006</v>
      </c>
      <c r="G1850">
        <v>142.9</v>
      </c>
      <c r="H1850" t="s">
        <v>9</v>
      </c>
      <c r="I1850" t="s">
        <v>3</v>
      </c>
      <c r="J1850" t="s">
        <v>9</v>
      </c>
      <c r="K1850">
        <v>395000</v>
      </c>
      <c r="L1850" t="s">
        <v>1</v>
      </c>
      <c r="M1850">
        <v>21343</v>
      </c>
      <c r="N1850" t="s">
        <v>1</v>
      </c>
      <c r="O1850" t="s">
        <v>5638</v>
      </c>
      <c r="P1850" t="s">
        <v>5639</v>
      </c>
      <c r="Q1850" t="s">
        <v>6</v>
      </c>
      <c r="R1850" t="s">
        <v>5698</v>
      </c>
      <c r="S1850" t="s">
        <v>5216</v>
      </c>
      <c r="T1850" t="s">
        <v>9</v>
      </c>
      <c r="U1850" t="s">
        <v>9</v>
      </c>
      <c r="V1850" t="s">
        <v>5699</v>
      </c>
      <c r="W1850">
        <v>1</v>
      </c>
      <c r="X1850" t="s">
        <v>2950</v>
      </c>
      <c r="Y1850" t="s">
        <v>3</v>
      </c>
      <c r="Z1850" t="s">
        <v>3</v>
      </c>
      <c r="AA1850" t="s">
        <v>2256</v>
      </c>
      <c r="AB1850" t="s">
        <v>12</v>
      </c>
      <c r="AC1850" s="1">
        <v>0.23</v>
      </c>
      <c r="AD1850" t="s">
        <v>5700</v>
      </c>
      <c r="AE1850" t="s">
        <v>5701</v>
      </c>
      <c r="AF1850">
        <v>1110</v>
      </c>
      <c r="AG1850" t="s">
        <v>15</v>
      </c>
    </row>
    <row r="1851" spans="1:33" x14ac:dyDescent="0.25">
      <c r="A1851">
        <v>10041657</v>
      </c>
      <c r="B1851" t="s">
        <v>54</v>
      </c>
      <c r="C1851" t="s">
        <v>1</v>
      </c>
      <c r="D1851" t="s">
        <v>55</v>
      </c>
      <c r="E1851" t="s">
        <v>2</v>
      </c>
      <c r="F1851">
        <v>2006</v>
      </c>
      <c r="G1851">
        <v>122.5</v>
      </c>
      <c r="H1851" t="s">
        <v>9</v>
      </c>
      <c r="I1851" t="s">
        <v>3</v>
      </c>
      <c r="J1851" t="s">
        <v>3</v>
      </c>
      <c r="K1851">
        <v>365000</v>
      </c>
      <c r="L1851" t="s">
        <v>1</v>
      </c>
      <c r="M1851">
        <v>21344</v>
      </c>
      <c r="N1851" t="s">
        <v>1</v>
      </c>
      <c r="O1851" t="s">
        <v>5638</v>
      </c>
      <c r="P1851" t="s">
        <v>5639</v>
      </c>
      <c r="Q1851" t="s">
        <v>6</v>
      </c>
      <c r="R1851" t="s">
        <v>5702</v>
      </c>
      <c r="S1851" t="s">
        <v>5216</v>
      </c>
      <c r="T1851" t="s">
        <v>9</v>
      </c>
      <c r="U1851" t="s">
        <v>9</v>
      </c>
      <c r="V1851" t="s">
        <v>5696</v>
      </c>
      <c r="W1851">
        <v>1</v>
      </c>
      <c r="X1851" t="s">
        <v>2950</v>
      </c>
      <c r="Y1851" t="s">
        <v>3</v>
      </c>
      <c r="Z1851" t="s">
        <v>3</v>
      </c>
      <c r="AA1851" t="s">
        <v>2256</v>
      </c>
      <c r="AB1851" t="s">
        <v>12</v>
      </c>
      <c r="AC1851" s="1">
        <v>0.18</v>
      </c>
      <c r="AD1851" t="s">
        <v>5703</v>
      </c>
      <c r="AE1851" t="s">
        <v>5704</v>
      </c>
      <c r="AF1851">
        <v>1110</v>
      </c>
      <c r="AG1851" t="s">
        <v>15</v>
      </c>
    </row>
    <row r="1852" spans="1:33" x14ac:dyDescent="0.25">
      <c r="A1852">
        <v>10041647</v>
      </c>
      <c r="B1852" t="s">
        <v>54</v>
      </c>
      <c r="C1852" t="s">
        <v>1</v>
      </c>
      <c r="D1852" t="s">
        <v>55</v>
      </c>
      <c r="E1852" t="s">
        <v>2</v>
      </c>
      <c r="F1852">
        <v>2006</v>
      </c>
      <c r="G1852">
        <v>125.3</v>
      </c>
      <c r="H1852" t="s">
        <v>3</v>
      </c>
      <c r="I1852" t="s">
        <v>9</v>
      </c>
      <c r="J1852" t="s">
        <v>3</v>
      </c>
      <c r="K1852">
        <v>377500</v>
      </c>
      <c r="L1852" t="s">
        <v>1</v>
      </c>
      <c r="M1852">
        <v>21347</v>
      </c>
      <c r="N1852" t="s">
        <v>1</v>
      </c>
      <c r="O1852" t="s">
        <v>5638</v>
      </c>
      <c r="P1852" t="s">
        <v>5639</v>
      </c>
      <c r="Q1852" t="s">
        <v>6</v>
      </c>
      <c r="R1852" t="s">
        <v>5705</v>
      </c>
      <c r="S1852" t="s">
        <v>5216</v>
      </c>
      <c r="T1852" t="s">
        <v>9</v>
      </c>
      <c r="U1852" t="s">
        <v>9</v>
      </c>
      <c r="V1852" t="s">
        <v>5706</v>
      </c>
      <c r="W1852">
        <v>1</v>
      </c>
      <c r="X1852" t="s">
        <v>2950</v>
      </c>
      <c r="Y1852" t="s">
        <v>3</v>
      </c>
      <c r="Z1852" t="s">
        <v>3</v>
      </c>
      <c r="AA1852" t="s">
        <v>2256</v>
      </c>
      <c r="AB1852" t="s">
        <v>12</v>
      </c>
      <c r="AC1852" s="1">
        <v>0.2</v>
      </c>
      <c r="AD1852" t="s">
        <v>5707</v>
      </c>
      <c r="AE1852" t="s">
        <v>5708</v>
      </c>
      <c r="AF1852">
        <v>1110</v>
      </c>
      <c r="AG1852" t="s">
        <v>15</v>
      </c>
    </row>
    <row r="1853" spans="1:33" x14ac:dyDescent="0.25">
      <c r="A1853">
        <v>10041656</v>
      </c>
      <c r="B1853" t="s">
        <v>54</v>
      </c>
      <c r="C1853" t="s">
        <v>1</v>
      </c>
      <c r="D1853" t="s">
        <v>55</v>
      </c>
      <c r="E1853" t="s">
        <v>2</v>
      </c>
      <c r="F1853">
        <v>2006</v>
      </c>
      <c r="G1853">
        <v>114.6</v>
      </c>
      <c r="H1853" t="s">
        <v>3</v>
      </c>
      <c r="I1853" t="s">
        <v>3</v>
      </c>
      <c r="J1853" t="s">
        <v>3</v>
      </c>
      <c r="K1853">
        <v>343000</v>
      </c>
      <c r="L1853" t="s">
        <v>1</v>
      </c>
      <c r="M1853">
        <v>21348</v>
      </c>
      <c r="N1853" t="s">
        <v>1</v>
      </c>
      <c r="O1853" t="s">
        <v>5638</v>
      </c>
      <c r="P1853" t="s">
        <v>5639</v>
      </c>
      <c r="Q1853" t="s">
        <v>6</v>
      </c>
      <c r="R1853" t="s">
        <v>5709</v>
      </c>
      <c r="S1853" t="s">
        <v>5216</v>
      </c>
      <c r="T1853" t="s">
        <v>9</v>
      </c>
      <c r="U1853" t="s">
        <v>9</v>
      </c>
      <c r="V1853" t="s">
        <v>5710</v>
      </c>
      <c r="W1853">
        <v>1</v>
      </c>
      <c r="X1853" t="s">
        <v>2950</v>
      </c>
      <c r="Y1853" t="s">
        <v>3</v>
      </c>
      <c r="Z1853" t="s">
        <v>3</v>
      </c>
      <c r="AA1853" t="s">
        <v>2256</v>
      </c>
      <c r="AB1853" t="s">
        <v>12</v>
      </c>
      <c r="AC1853" s="1">
        <v>0.17</v>
      </c>
      <c r="AD1853" t="s">
        <v>4436</v>
      </c>
      <c r="AE1853" t="s">
        <v>5711</v>
      </c>
      <c r="AF1853">
        <v>1110</v>
      </c>
      <c r="AG1853" t="s">
        <v>15</v>
      </c>
    </row>
    <row r="1854" spans="1:33" x14ac:dyDescent="0.25">
      <c r="A1854">
        <v>10041648</v>
      </c>
      <c r="B1854" t="s">
        <v>54</v>
      </c>
      <c r="C1854" t="s">
        <v>1</v>
      </c>
      <c r="D1854" t="s">
        <v>55</v>
      </c>
      <c r="E1854" t="s">
        <v>2</v>
      </c>
      <c r="F1854">
        <v>2006</v>
      </c>
      <c r="G1854">
        <v>124.2</v>
      </c>
      <c r="H1854" t="s">
        <v>9</v>
      </c>
      <c r="I1854" t="s">
        <v>3</v>
      </c>
      <c r="J1854" t="s">
        <v>3</v>
      </c>
      <c r="K1854">
        <v>364000</v>
      </c>
      <c r="L1854" t="s">
        <v>1</v>
      </c>
      <c r="M1854">
        <v>21351</v>
      </c>
      <c r="N1854" t="s">
        <v>1</v>
      </c>
      <c r="O1854" t="s">
        <v>5638</v>
      </c>
      <c r="P1854" t="s">
        <v>5639</v>
      </c>
      <c r="Q1854" t="s">
        <v>6</v>
      </c>
      <c r="R1854" t="s">
        <v>5712</v>
      </c>
      <c r="S1854" t="s">
        <v>5216</v>
      </c>
      <c r="T1854" t="s">
        <v>9</v>
      </c>
      <c r="U1854" t="s">
        <v>9</v>
      </c>
      <c r="V1854" t="s">
        <v>5713</v>
      </c>
      <c r="W1854">
        <v>1</v>
      </c>
      <c r="X1854" t="s">
        <v>2950</v>
      </c>
      <c r="Y1854" t="s">
        <v>3</v>
      </c>
      <c r="Z1854" t="s">
        <v>3</v>
      </c>
      <c r="AA1854" t="s">
        <v>2256</v>
      </c>
      <c r="AB1854" t="s">
        <v>12</v>
      </c>
      <c r="AC1854" s="1">
        <v>0.2</v>
      </c>
      <c r="AD1854" t="s">
        <v>5693</v>
      </c>
      <c r="AE1854" t="s">
        <v>5714</v>
      </c>
      <c r="AF1854">
        <v>1110</v>
      </c>
      <c r="AG1854" t="s">
        <v>15</v>
      </c>
    </row>
    <row r="1855" spans="1:33" x14ac:dyDescent="0.25">
      <c r="A1855">
        <v>10041655</v>
      </c>
      <c r="B1855" t="s">
        <v>54</v>
      </c>
      <c r="C1855" t="s">
        <v>1</v>
      </c>
      <c r="D1855" t="s">
        <v>55</v>
      </c>
      <c r="E1855" t="s">
        <v>2</v>
      </c>
      <c r="F1855">
        <v>2006</v>
      </c>
      <c r="G1855">
        <v>127.5</v>
      </c>
      <c r="H1855" t="s">
        <v>3</v>
      </c>
      <c r="I1855" t="s">
        <v>3</v>
      </c>
      <c r="J1855" t="s">
        <v>3</v>
      </c>
      <c r="K1855">
        <v>362000</v>
      </c>
      <c r="L1855" t="s">
        <v>1</v>
      </c>
      <c r="M1855">
        <v>21352</v>
      </c>
      <c r="N1855" t="s">
        <v>1</v>
      </c>
      <c r="O1855" t="s">
        <v>5638</v>
      </c>
      <c r="P1855" t="s">
        <v>5639</v>
      </c>
      <c r="Q1855" t="s">
        <v>6</v>
      </c>
      <c r="R1855" t="s">
        <v>5715</v>
      </c>
      <c r="S1855" t="s">
        <v>5216</v>
      </c>
      <c r="T1855" t="s">
        <v>9</v>
      </c>
      <c r="U1855" t="s">
        <v>9</v>
      </c>
      <c r="V1855" t="s">
        <v>5716</v>
      </c>
      <c r="W1855">
        <v>1</v>
      </c>
      <c r="X1855" t="s">
        <v>2950</v>
      </c>
      <c r="Y1855" t="s">
        <v>3</v>
      </c>
      <c r="Z1855" t="s">
        <v>3</v>
      </c>
      <c r="AA1855" t="s">
        <v>2256</v>
      </c>
      <c r="AB1855" t="s">
        <v>12</v>
      </c>
      <c r="AC1855" s="1">
        <v>0.19</v>
      </c>
      <c r="AD1855" t="s">
        <v>5717</v>
      </c>
      <c r="AE1855" t="s">
        <v>5718</v>
      </c>
      <c r="AF1855">
        <v>1110</v>
      </c>
      <c r="AG1855" t="s">
        <v>15</v>
      </c>
    </row>
    <row r="1856" spans="1:33" x14ac:dyDescent="0.25">
      <c r="A1856">
        <v>10041649</v>
      </c>
      <c r="B1856" t="s">
        <v>54</v>
      </c>
      <c r="C1856" t="s">
        <v>1</v>
      </c>
      <c r="D1856" t="s">
        <v>55</v>
      </c>
      <c r="E1856" t="s">
        <v>2</v>
      </c>
      <c r="F1856">
        <v>2006</v>
      </c>
      <c r="G1856">
        <v>141.1</v>
      </c>
      <c r="H1856" t="s">
        <v>3</v>
      </c>
      <c r="I1856" t="s">
        <v>9</v>
      </c>
      <c r="J1856" t="s">
        <v>3</v>
      </c>
      <c r="K1856">
        <v>393000</v>
      </c>
      <c r="L1856" t="s">
        <v>1</v>
      </c>
      <c r="M1856">
        <v>21355</v>
      </c>
      <c r="N1856" t="s">
        <v>1</v>
      </c>
      <c r="O1856" t="s">
        <v>5638</v>
      </c>
      <c r="P1856" t="s">
        <v>5639</v>
      </c>
      <c r="Q1856" t="s">
        <v>6</v>
      </c>
      <c r="R1856" t="s">
        <v>5719</v>
      </c>
      <c r="S1856" t="s">
        <v>5216</v>
      </c>
      <c r="T1856" t="s">
        <v>9</v>
      </c>
      <c r="U1856" t="s">
        <v>9</v>
      </c>
      <c r="V1856" t="s">
        <v>5720</v>
      </c>
      <c r="W1856">
        <v>1</v>
      </c>
      <c r="X1856" t="s">
        <v>2950</v>
      </c>
      <c r="Y1856" t="s">
        <v>3</v>
      </c>
      <c r="Z1856" t="s">
        <v>3</v>
      </c>
      <c r="AA1856" t="s">
        <v>2256</v>
      </c>
      <c r="AB1856" t="s">
        <v>12</v>
      </c>
      <c r="AC1856" s="1">
        <v>0.25</v>
      </c>
      <c r="AD1856" t="s">
        <v>5721</v>
      </c>
      <c r="AE1856" t="s">
        <v>5722</v>
      </c>
      <c r="AF1856">
        <v>1110</v>
      </c>
      <c r="AG1856" t="s">
        <v>15</v>
      </c>
    </row>
    <row r="1857" spans="1:33" x14ac:dyDescent="0.25">
      <c r="A1857">
        <v>10041654</v>
      </c>
      <c r="B1857" t="s">
        <v>54</v>
      </c>
      <c r="C1857" t="s">
        <v>1</v>
      </c>
      <c r="D1857" t="s">
        <v>55</v>
      </c>
      <c r="E1857" t="s">
        <v>2</v>
      </c>
      <c r="F1857">
        <v>2006</v>
      </c>
      <c r="G1857">
        <v>141.1</v>
      </c>
      <c r="H1857" t="s">
        <v>3</v>
      </c>
      <c r="I1857" t="s">
        <v>3</v>
      </c>
      <c r="J1857" t="s">
        <v>3</v>
      </c>
      <c r="K1857">
        <v>380000</v>
      </c>
      <c r="L1857" t="s">
        <v>1</v>
      </c>
      <c r="M1857">
        <v>21356</v>
      </c>
      <c r="N1857" t="s">
        <v>1</v>
      </c>
      <c r="O1857" t="s">
        <v>5638</v>
      </c>
      <c r="P1857" t="s">
        <v>5639</v>
      </c>
      <c r="Q1857" t="s">
        <v>6</v>
      </c>
      <c r="R1857" t="s">
        <v>5723</v>
      </c>
      <c r="S1857" t="s">
        <v>5216</v>
      </c>
      <c r="T1857" t="s">
        <v>9</v>
      </c>
      <c r="U1857" t="s">
        <v>9</v>
      </c>
      <c r="V1857" t="s">
        <v>5662</v>
      </c>
      <c r="W1857">
        <v>1</v>
      </c>
      <c r="X1857" t="s">
        <v>2950</v>
      </c>
      <c r="Y1857" t="s">
        <v>3</v>
      </c>
      <c r="Z1857" t="s">
        <v>3</v>
      </c>
      <c r="AA1857" t="s">
        <v>2256</v>
      </c>
      <c r="AB1857" t="s">
        <v>12</v>
      </c>
      <c r="AC1857" s="1">
        <v>0.21</v>
      </c>
      <c r="AD1857" t="s">
        <v>5724</v>
      </c>
      <c r="AE1857" t="s">
        <v>5725</v>
      </c>
      <c r="AF1857">
        <v>1110</v>
      </c>
      <c r="AG1857" t="s">
        <v>15</v>
      </c>
    </row>
    <row r="1858" spans="1:33" x14ac:dyDescent="0.25">
      <c r="A1858">
        <v>10041650</v>
      </c>
      <c r="B1858" t="s">
        <v>54</v>
      </c>
      <c r="C1858" t="s">
        <v>1</v>
      </c>
      <c r="D1858" t="s">
        <v>55</v>
      </c>
      <c r="E1858" t="s">
        <v>2</v>
      </c>
      <c r="F1858">
        <v>2006</v>
      </c>
      <c r="G1858">
        <v>147.30000000000001</v>
      </c>
      <c r="H1858" t="s">
        <v>3</v>
      </c>
      <c r="I1858" t="s">
        <v>9</v>
      </c>
      <c r="J1858" t="s">
        <v>9</v>
      </c>
      <c r="K1858">
        <v>402000</v>
      </c>
      <c r="L1858" t="s">
        <v>1</v>
      </c>
      <c r="M1858">
        <v>21359</v>
      </c>
      <c r="N1858" t="s">
        <v>1</v>
      </c>
      <c r="O1858" t="s">
        <v>5638</v>
      </c>
      <c r="P1858" t="s">
        <v>5639</v>
      </c>
      <c r="Q1858" t="s">
        <v>6</v>
      </c>
      <c r="R1858" t="s">
        <v>5726</v>
      </c>
      <c r="S1858" t="s">
        <v>5216</v>
      </c>
      <c r="T1858" t="s">
        <v>9</v>
      </c>
      <c r="U1858" t="s">
        <v>9</v>
      </c>
      <c r="V1858" t="s">
        <v>5727</v>
      </c>
      <c r="W1858">
        <v>1</v>
      </c>
      <c r="X1858" t="s">
        <v>2950</v>
      </c>
      <c r="Y1858" t="s">
        <v>3</v>
      </c>
      <c r="Z1858" t="s">
        <v>3</v>
      </c>
      <c r="AA1858" t="s">
        <v>2256</v>
      </c>
      <c r="AB1858" t="s">
        <v>12</v>
      </c>
      <c r="AC1858" s="1">
        <v>0.28000000000000003</v>
      </c>
      <c r="AD1858" t="s">
        <v>5728</v>
      </c>
      <c r="AE1858" t="s">
        <v>5729</v>
      </c>
      <c r="AF1858">
        <v>1110</v>
      </c>
      <c r="AG1858" t="s">
        <v>15</v>
      </c>
    </row>
    <row r="1859" spans="1:33" x14ac:dyDescent="0.25">
      <c r="A1859">
        <v>10041653</v>
      </c>
      <c r="B1859" t="s">
        <v>54</v>
      </c>
      <c r="C1859" t="s">
        <v>1</v>
      </c>
      <c r="D1859" t="s">
        <v>55</v>
      </c>
      <c r="E1859" t="s">
        <v>2</v>
      </c>
      <c r="F1859">
        <v>2006</v>
      </c>
      <c r="G1859">
        <v>129.6</v>
      </c>
      <c r="H1859" t="s">
        <v>9</v>
      </c>
      <c r="I1859" t="s">
        <v>3</v>
      </c>
      <c r="J1859" t="s">
        <v>9</v>
      </c>
      <c r="K1859">
        <v>394500</v>
      </c>
      <c r="L1859" t="s">
        <v>1</v>
      </c>
      <c r="M1859">
        <v>21360</v>
      </c>
      <c r="N1859" t="s">
        <v>1</v>
      </c>
      <c r="O1859" t="s">
        <v>5638</v>
      </c>
      <c r="P1859" t="s">
        <v>5639</v>
      </c>
      <c r="Q1859" t="s">
        <v>6</v>
      </c>
      <c r="R1859" t="s">
        <v>5730</v>
      </c>
      <c r="S1859" t="s">
        <v>5216</v>
      </c>
      <c r="T1859" t="s">
        <v>9</v>
      </c>
      <c r="U1859" t="s">
        <v>9</v>
      </c>
      <c r="V1859" t="s">
        <v>5731</v>
      </c>
      <c r="W1859">
        <v>1</v>
      </c>
      <c r="X1859" t="s">
        <v>2950</v>
      </c>
      <c r="Y1859" t="s">
        <v>3</v>
      </c>
      <c r="Z1859" t="s">
        <v>9</v>
      </c>
      <c r="AA1859" t="s">
        <v>2256</v>
      </c>
      <c r="AB1859" t="s">
        <v>12</v>
      </c>
      <c r="AC1859" s="1">
        <v>0.22</v>
      </c>
      <c r="AD1859" t="s">
        <v>4172</v>
      </c>
      <c r="AE1859" t="s">
        <v>5732</v>
      </c>
      <c r="AF1859">
        <v>1110</v>
      </c>
      <c r="AG1859" t="s">
        <v>15</v>
      </c>
    </row>
    <row r="1860" spans="1:33" x14ac:dyDescent="0.25">
      <c r="A1860">
        <v>10041651</v>
      </c>
      <c r="B1860" t="s">
        <v>54</v>
      </c>
      <c r="C1860" t="s">
        <v>1</v>
      </c>
      <c r="D1860" t="s">
        <v>55</v>
      </c>
      <c r="E1860" t="s">
        <v>2</v>
      </c>
      <c r="F1860">
        <v>2006</v>
      </c>
      <c r="G1860">
        <v>130</v>
      </c>
      <c r="H1860" t="s">
        <v>3</v>
      </c>
      <c r="I1860" t="s">
        <v>9</v>
      </c>
      <c r="J1860" t="s">
        <v>9</v>
      </c>
      <c r="K1860">
        <v>377500</v>
      </c>
      <c r="L1860" t="s">
        <v>1</v>
      </c>
      <c r="M1860">
        <v>21363</v>
      </c>
      <c r="N1860" t="s">
        <v>1</v>
      </c>
      <c r="O1860" t="s">
        <v>5638</v>
      </c>
      <c r="P1860" t="s">
        <v>5639</v>
      </c>
      <c r="Q1860" t="s">
        <v>6</v>
      </c>
      <c r="R1860" t="s">
        <v>5733</v>
      </c>
      <c r="S1860" t="s">
        <v>5216</v>
      </c>
      <c r="T1860" t="s">
        <v>9</v>
      </c>
      <c r="U1860" t="s">
        <v>9</v>
      </c>
      <c r="V1860" t="s">
        <v>5734</v>
      </c>
      <c r="W1860">
        <v>1</v>
      </c>
      <c r="X1860" t="s">
        <v>2950</v>
      </c>
      <c r="Y1860" t="s">
        <v>3</v>
      </c>
      <c r="Z1860" t="s">
        <v>3</v>
      </c>
      <c r="AA1860" t="s">
        <v>2256</v>
      </c>
      <c r="AB1860" t="s">
        <v>12</v>
      </c>
      <c r="AC1860" s="1">
        <v>0.2</v>
      </c>
      <c r="AD1860" t="s">
        <v>5735</v>
      </c>
      <c r="AE1860" t="s">
        <v>5736</v>
      </c>
      <c r="AF1860">
        <v>1110</v>
      </c>
      <c r="AG1860" t="s">
        <v>15</v>
      </c>
    </row>
    <row r="1861" spans="1:33" x14ac:dyDescent="0.25">
      <c r="A1861">
        <v>10041652</v>
      </c>
      <c r="B1861" t="s">
        <v>54</v>
      </c>
      <c r="C1861" t="s">
        <v>1</v>
      </c>
      <c r="D1861" t="s">
        <v>55</v>
      </c>
      <c r="E1861" t="s">
        <v>2</v>
      </c>
      <c r="F1861">
        <v>2006</v>
      </c>
      <c r="G1861">
        <v>139.30000000000001</v>
      </c>
      <c r="H1861" t="s">
        <v>3</v>
      </c>
      <c r="I1861" t="s">
        <v>3</v>
      </c>
      <c r="J1861" t="s">
        <v>9</v>
      </c>
      <c r="K1861">
        <v>371000</v>
      </c>
      <c r="L1861" t="s">
        <v>1</v>
      </c>
      <c r="M1861">
        <v>21364</v>
      </c>
      <c r="N1861" t="s">
        <v>1</v>
      </c>
      <c r="O1861" t="s">
        <v>5638</v>
      </c>
      <c r="P1861" t="s">
        <v>5639</v>
      </c>
      <c r="Q1861" t="s">
        <v>6</v>
      </c>
      <c r="R1861" t="s">
        <v>5737</v>
      </c>
      <c r="S1861" t="s">
        <v>5216</v>
      </c>
      <c r="T1861" t="s">
        <v>9</v>
      </c>
      <c r="U1861" t="s">
        <v>9</v>
      </c>
      <c r="V1861" t="s">
        <v>5738</v>
      </c>
      <c r="W1861">
        <v>1</v>
      </c>
      <c r="X1861" t="s">
        <v>2950</v>
      </c>
      <c r="Y1861" t="s">
        <v>3</v>
      </c>
      <c r="Z1861" t="s">
        <v>3</v>
      </c>
      <c r="AA1861" t="s">
        <v>2256</v>
      </c>
      <c r="AB1861" t="s">
        <v>12</v>
      </c>
      <c r="AC1861" s="1">
        <v>0.22</v>
      </c>
      <c r="AD1861" t="s">
        <v>5739</v>
      </c>
      <c r="AE1861" t="s">
        <v>5740</v>
      </c>
      <c r="AF1861">
        <v>1110</v>
      </c>
      <c r="AG1861" t="s">
        <v>15</v>
      </c>
    </row>
    <row r="1862" spans="1:33" x14ac:dyDescent="0.25">
      <c r="A1862">
        <v>10123864</v>
      </c>
      <c r="B1862" t="s">
        <v>54</v>
      </c>
      <c r="C1862" t="s">
        <v>1</v>
      </c>
      <c r="D1862" t="s">
        <v>55</v>
      </c>
      <c r="E1862" t="s">
        <v>2</v>
      </c>
      <c r="F1862">
        <v>2009</v>
      </c>
      <c r="G1862">
        <v>171.6</v>
      </c>
      <c r="H1862" t="s">
        <v>3</v>
      </c>
      <c r="I1862" t="s">
        <v>9</v>
      </c>
      <c r="J1862" t="s">
        <v>9</v>
      </c>
      <c r="K1862">
        <v>458000</v>
      </c>
      <c r="L1862" t="s">
        <v>1</v>
      </c>
      <c r="M1862">
        <v>21008</v>
      </c>
      <c r="N1862" t="s">
        <v>1</v>
      </c>
      <c r="O1862" t="s">
        <v>5741</v>
      </c>
      <c r="P1862" t="s">
        <v>5742</v>
      </c>
      <c r="Q1862" t="s">
        <v>6</v>
      </c>
      <c r="R1862" t="s">
        <v>5743</v>
      </c>
      <c r="S1862" t="s">
        <v>5216</v>
      </c>
      <c r="T1862" t="s">
        <v>9</v>
      </c>
      <c r="U1862" t="s">
        <v>9</v>
      </c>
      <c r="V1862" t="s">
        <v>5744</v>
      </c>
      <c r="W1862">
        <v>1</v>
      </c>
      <c r="X1862" t="s">
        <v>2974</v>
      </c>
      <c r="Y1862" t="s">
        <v>3</v>
      </c>
      <c r="Z1862" t="s">
        <v>3</v>
      </c>
      <c r="AA1862" t="s">
        <v>2256</v>
      </c>
      <c r="AB1862" t="s">
        <v>12</v>
      </c>
      <c r="AC1862" s="1">
        <v>0.15</v>
      </c>
      <c r="AD1862" t="s">
        <v>4754</v>
      </c>
      <c r="AE1862" t="s">
        <v>5745</v>
      </c>
      <c r="AF1862">
        <v>1110</v>
      </c>
      <c r="AG1862" t="s">
        <v>15</v>
      </c>
    </row>
    <row r="1863" spans="1:33" x14ac:dyDescent="0.25">
      <c r="A1863">
        <v>10123863</v>
      </c>
      <c r="B1863" t="s">
        <v>54</v>
      </c>
      <c r="C1863" t="s">
        <v>1</v>
      </c>
      <c r="D1863" t="s">
        <v>55</v>
      </c>
      <c r="E1863" t="s">
        <v>2</v>
      </c>
      <c r="F1863">
        <v>2009</v>
      </c>
      <c r="G1863">
        <v>160.19999999999999</v>
      </c>
      <c r="H1863" t="s">
        <v>3</v>
      </c>
      <c r="I1863" t="s">
        <v>9</v>
      </c>
      <c r="J1863" t="s">
        <v>9</v>
      </c>
      <c r="K1863">
        <v>439500</v>
      </c>
      <c r="L1863" t="s">
        <v>1</v>
      </c>
      <c r="M1863">
        <v>21014</v>
      </c>
      <c r="N1863" t="s">
        <v>1</v>
      </c>
      <c r="O1863" t="s">
        <v>5741</v>
      </c>
      <c r="P1863" t="s">
        <v>5742</v>
      </c>
      <c r="Q1863" t="s">
        <v>6</v>
      </c>
      <c r="R1863" t="s">
        <v>5746</v>
      </c>
      <c r="S1863" t="s">
        <v>5216</v>
      </c>
      <c r="T1863" t="s">
        <v>9</v>
      </c>
      <c r="U1863" t="s">
        <v>9</v>
      </c>
      <c r="V1863" t="s">
        <v>5747</v>
      </c>
      <c r="W1863">
        <v>1</v>
      </c>
      <c r="X1863" t="s">
        <v>2974</v>
      </c>
      <c r="Y1863" t="s">
        <v>3</v>
      </c>
      <c r="Z1863" t="s">
        <v>3</v>
      </c>
      <c r="AA1863" t="s">
        <v>2256</v>
      </c>
      <c r="AB1863" t="s">
        <v>12</v>
      </c>
      <c r="AC1863" s="1">
        <v>0.22</v>
      </c>
      <c r="AD1863" t="s">
        <v>5748</v>
      </c>
      <c r="AE1863" t="s">
        <v>5749</v>
      </c>
      <c r="AF1863">
        <v>1110</v>
      </c>
      <c r="AG1863" t="s">
        <v>15</v>
      </c>
    </row>
    <row r="1864" spans="1:33" x14ac:dyDescent="0.25">
      <c r="A1864">
        <v>10123862</v>
      </c>
      <c r="B1864" t="s">
        <v>54</v>
      </c>
      <c r="C1864" t="s">
        <v>1</v>
      </c>
      <c r="D1864" t="s">
        <v>55</v>
      </c>
      <c r="E1864" t="s">
        <v>2</v>
      </c>
      <c r="F1864">
        <v>2009</v>
      </c>
      <c r="G1864">
        <v>163.19999999999999</v>
      </c>
      <c r="H1864" t="s">
        <v>9</v>
      </c>
      <c r="I1864" t="s">
        <v>9</v>
      </c>
      <c r="J1864" t="s">
        <v>9</v>
      </c>
      <c r="K1864">
        <v>442000</v>
      </c>
      <c r="L1864" t="s">
        <v>1</v>
      </c>
      <c r="M1864">
        <v>21020</v>
      </c>
      <c r="N1864" t="s">
        <v>1</v>
      </c>
      <c r="O1864" t="s">
        <v>5741</v>
      </c>
      <c r="P1864" t="s">
        <v>5742</v>
      </c>
      <c r="Q1864" t="s">
        <v>6</v>
      </c>
      <c r="R1864" t="s">
        <v>5750</v>
      </c>
      <c r="S1864" t="s">
        <v>5216</v>
      </c>
      <c r="T1864" t="s">
        <v>9</v>
      </c>
      <c r="U1864" t="s">
        <v>9</v>
      </c>
      <c r="V1864" t="s">
        <v>5751</v>
      </c>
      <c r="W1864">
        <v>1</v>
      </c>
      <c r="X1864" t="s">
        <v>2974</v>
      </c>
      <c r="Y1864" t="s">
        <v>3</v>
      </c>
      <c r="Z1864" t="s">
        <v>3</v>
      </c>
      <c r="AA1864" t="s">
        <v>2256</v>
      </c>
      <c r="AB1864" t="s">
        <v>12</v>
      </c>
      <c r="AC1864" s="1">
        <v>0.27</v>
      </c>
      <c r="AD1864" t="s">
        <v>5752</v>
      </c>
      <c r="AE1864" t="s">
        <v>5753</v>
      </c>
      <c r="AF1864">
        <v>1110</v>
      </c>
      <c r="AG1864" t="s">
        <v>15</v>
      </c>
    </row>
    <row r="1865" spans="1:33" x14ac:dyDescent="0.25">
      <c r="A1865">
        <v>10123861</v>
      </c>
      <c r="B1865" t="s">
        <v>54</v>
      </c>
      <c r="C1865" t="s">
        <v>1</v>
      </c>
      <c r="D1865" t="s">
        <v>55</v>
      </c>
      <c r="E1865" t="s">
        <v>2</v>
      </c>
      <c r="F1865">
        <v>2009</v>
      </c>
      <c r="G1865">
        <v>171.7</v>
      </c>
      <c r="H1865" t="s">
        <v>3</v>
      </c>
      <c r="I1865" t="s">
        <v>9</v>
      </c>
      <c r="J1865" t="s">
        <v>3</v>
      </c>
      <c r="K1865">
        <v>436000</v>
      </c>
      <c r="L1865" t="s">
        <v>1</v>
      </c>
      <c r="M1865">
        <v>21026</v>
      </c>
      <c r="N1865" t="s">
        <v>1</v>
      </c>
      <c r="O1865" t="s">
        <v>5741</v>
      </c>
      <c r="P1865" t="s">
        <v>5742</v>
      </c>
      <c r="Q1865" t="s">
        <v>6</v>
      </c>
      <c r="R1865" t="s">
        <v>5754</v>
      </c>
      <c r="S1865" t="s">
        <v>5216</v>
      </c>
      <c r="T1865" t="s">
        <v>9</v>
      </c>
      <c r="U1865" t="s">
        <v>9</v>
      </c>
      <c r="V1865" t="s">
        <v>5755</v>
      </c>
      <c r="W1865">
        <v>1</v>
      </c>
      <c r="X1865" t="s">
        <v>2974</v>
      </c>
      <c r="Y1865" t="s">
        <v>3</v>
      </c>
      <c r="Z1865" t="s">
        <v>3</v>
      </c>
      <c r="AA1865" t="s">
        <v>2256</v>
      </c>
      <c r="AB1865" t="s">
        <v>12</v>
      </c>
      <c r="AC1865" s="1">
        <v>0.3</v>
      </c>
      <c r="AD1865" t="s">
        <v>5756</v>
      </c>
      <c r="AE1865" t="s">
        <v>5757</v>
      </c>
      <c r="AF1865">
        <v>1110</v>
      </c>
      <c r="AG1865" t="s">
        <v>15</v>
      </c>
    </row>
    <row r="1866" spans="1:33" x14ac:dyDescent="0.25">
      <c r="A1866">
        <v>10123860</v>
      </c>
      <c r="B1866" t="s">
        <v>54</v>
      </c>
      <c r="C1866" t="s">
        <v>1</v>
      </c>
      <c r="D1866" t="s">
        <v>276</v>
      </c>
      <c r="E1866" t="s">
        <v>2</v>
      </c>
      <c r="F1866">
        <v>2008</v>
      </c>
      <c r="G1866">
        <v>115.6</v>
      </c>
      <c r="H1866" t="s">
        <v>3</v>
      </c>
      <c r="I1866" t="s">
        <v>9</v>
      </c>
      <c r="J1866" t="s">
        <v>9</v>
      </c>
      <c r="K1866">
        <v>407500</v>
      </c>
      <c r="L1866" t="s">
        <v>1</v>
      </c>
      <c r="M1866">
        <v>21032</v>
      </c>
      <c r="N1866" t="s">
        <v>1</v>
      </c>
      <c r="O1866" t="s">
        <v>5741</v>
      </c>
      <c r="P1866" t="s">
        <v>5742</v>
      </c>
      <c r="Q1866" t="s">
        <v>6</v>
      </c>
      <c r="R1866" t="s">
        <v>5758</v>
      </c>
      <c r="S1866" t="s">
        <v>5216</v>
      </c>
      <c r="T1866" t="s">
        <v>9</v>
      </c>
      <c r="U1866" t="s">
        <v>9</v>
      </c>
      <c r="V1866" t="s">
        <v>5759</v>
      </c>
      <c r="W1866">
        <v>1</v>
      </c>
      <c r="X1866" t="s">
        <v>5760</v>
      </c>
      <c r="Y1866" t="s">
        <v>3</v>
      </c>
      <c r="Z1866" t="s">
        <v>3</v>
      </c>
      <c r="AA1866" t="s">
        <v>2256</v>
      </c>
      <c r="AB1866" t="s">
        <v>12</v>
      </c>
      <c r="AC1866" s="1">
        <v>0.34</v>
      </c>
      <c r="AD1866" t="s">
        <v>5761</v>
      </c>
      <c r="AE1866" t="s">
        <v>5762</v>
      </c>
      <c r="AF1866">
        <v>1110</v>
      </c>
      <c r="AG1866" t="s">
        <v>15</v>
      </c>
    </row>
    <row r="1867" spans="1:33" x14ac:dyDescent="0.25">
      <c r="A1867">
        <v>10123859</v>
      </c>
      <c r="B1867" t="s">
        <v>54</v>
      </c>
      <c r="C1867" t="s">
        <v>1</v>
      </c>
      <c r="D1867" t="s">
        <v>55</v>
      </c>
      <c r="E1867" t="s">
        <v>2</v>
      </c>
      <c r="F1867">
        <v>2008</v>
      </c>
      <c r="G1867">
        <v>171.6</v>
      </c>
      <c r="H1867" t="s">
        <v>3</v>
      </c>
      <c r="I1867" t="s">
        <v>9</v>
      </c>
      <c r="J1867" t="s">
        <v>9</v>
      </c>
      <c r="K1867">
        <v>436000</v>
      </c>
      <c r="L1867" t="s">
        <v>1</v>
      </c>
      <c r="M1867">
        <v>21038</v>
      </c>
      <c r="N1867" t="s">
        <v>1</v>
      </c>
      <c r="O1867" t="s">
        <v>5741</v>
      </c>
      <c r="P1867" t="s">
        <v>5742</v>
      </c>
      <c r="Q1867" t="s">
        <v>6</v>
      </c>
      <c r="R1867" t="s">
        <v>5763</v>
      </c>
      <c r="S1867" t="s">
        <v>5216</v>
      </c>
      <c r="T1867" t="s">
        <v>9</v>
      </c>
      <c r="U1867" t="s">
        <v>9</v>
      </c>
      <c r="V1867" t="s">
        <v>5764</v>
      </c>
      <c r="W1867">
        <v>1</v>
      </c>
      <c r="X1867" t="s">
        <v>4579</v>
      </c>
      <c r="Y1867" t="s">
        <v>3</v>
      </c>
      <c r="Z1867" t="s">
        <v>3</v>
      </c>
      <c r="AA1867" t="s">
        <v>2256</v>
      </c>
      <c r="AB1867" t="s">
        <v>12</v>
      </c>
      <c r="AC1867" s="1">
        <v>0.28000000000000003</v>
      </c>
      <c r="AD1867" t="s">
        <v>4754</v>
      </c>
      <c r="AE1867" t="s">
        <v>5765</v>
      </c>
      <c r="AF1867">
        <v>1110</v>
      </c>
      <c r="AG1867" t="s">
        <v>15</v>
      </c>
    </row>
    <row r="1868" spans="1:33" x14ac:dyDescent="0.25">
      <c r="A1868">
        <v>10124543</v>
      </c>
      <c r="B1868" t="s">
        <v>54</v>
      </c>
      <c r="C1868" t="s">
        <v>1</v>
      </c>
      <c r="D1868" t="s">
        <v>55</v>
      </c>
      <c r="E1868" t="s">
        <v>2</v>
      </c>
      <c r="F1868">
        <v>2009</v>
      </c>
      <c r="G1868">
        <v>163.19999999999999</v>
      </c>
      <c r="H1868" t="s">
        <v>3</v>
      </c>
      <c r="I1868" t="s">
        <v>9</v>
      </c>
      <c r="J1868" t="s">
        <v>9</v>
      </c>
      <c r="K1868">
        <v>431000</v>
      </c>
      <c r="L1868" t="s">
        <v>1</v>
      </c>
      <c r="M1868">
        <v>21044</v>
      </c>
      <c r="N1868" t="s">
        <v>1</v>
      </c>
      <c r="O1868" t="s">
        <v>5741</v>
      </c>
      <c r="P1868" t="s">
        <v>5742</v>
      </c>
      <c r="Q1868" t="s">
        <v>6</v>
      </c>
      <c r="R1868" t="s">
        <v>5766</v>
      </c>
      <c r="S1868" t="s">
        <v>5216</v>
      </c>
      <c r="T1868" t="s">
        <v>9</v>
      </c>
      <c r="U1868" t="s">
        <v>9</v>
      </c>
      <c r="V1868" t="s">
        <v>5767</v>
      </c>
      <c r="W1868">
        <v>1</v>
      </c>
      <c r="X1868" t="s">
        <v>2974</v>
      </c>
      <c r="Y1868" t="s">
        <v>3</v>
      </c>
      <c r="Z1868" t="s">
        <v>3</v>
      </c>
      <c r="AA1868" t="s">
        <v>2256</v>
      </c>
      <c r="AB1868" t="s">
        <v>12</v>
      </c>
      <c r="AC1868" s="1">
        <v>0.27</v>
      </c>
      <c r="AD1868" t="s">
        <v>5752</v>
      </c>
      <c r="AE1868" t="s">
        <v>5768</v>
      </c>
      <c r="AF1868">
        <v>1110</v>
      </c>
      <c r="AG1868" t="s">
        <v>15</v>
      </c>
    </row>
    <row r="1869" spans="1:33" x14ac:dyDescent="0.25">
      <c r="A1869">
        <v>10124542</v>
      </c>
      <c r="B1869" t="s">
        <v>54</v>
      </c>
      <c r="C1869" t="s">
        <v>1</v>
      </c>
      <c r="D1869" t="s">
        <v>55</v>
      </c>
      <c r="E1869" t="s">
        <v>2</v>
      </c>
      <c r="F1869">
        <v>2008</v>
      </c>
      <c r="G1869">
        <v>171.6</v>
      </c>
      <c r="H1869" t="s">
        <v>3</v>
      </c>
      <c r="I1869" t="s">
        <v>9</v>
      </c>
      <c r="J1869" t="s">
        <v>9</v>
      </c>
      <c r="K1869">
        <v>436500</v>
      </c>
      <c r="L1869" t="s">
        <v>1</v>
      </c>
      <c r="M1869">
        <v>21050</v>
      </c>
      <c r="N1869" t="s">
        <v>1</v>
      </c>
      <c r="O1869" t="s">
        <v>5741</v>
      </c>
      <c r="P1869" t="s">
        <v>5742</v>
      </c>
      <c r="Q1869" t="s">
        <v>6</v>
      </c>
      <c r="R1869" t="s">
        <v>5769</v>
      </c>
      <c r="S1869" t="s">
        <v>5216</v>
      </c>
      <c r="T1869" t="s">
        <v>9</v>
      </c>
      <c r="U1869" t="s">
        <v>9</v>
      </c>
      <c r="V1869" t="s">
        <v>5770</v>
      </c>
      <c r="W1869">
        <v>1</v>
      </c>
      <c r="X1869" t="s">
        <v>4579</v>
      </c>
      <c r="Y1869" t="s">
        <v>3</v>
      </c>
      <c r="Z1869" t="s">
        <v>3</v>
      </c>
      <c r="AA1869" t="s">
        <v>2256</v>
      </c>
      <c r="AB1869" t="s">
        <v>12</v>
      </c>
      <c r="AC1869" s="1">
        <v>0.28000000000000003</v>
      </c>
      <c r="AD1869" t="s">
        <v>4754</v>
      </c>
      <c r="AE1869" t="s">
        <v>5771</v>
      </c>
      <c r="AF1869">
        <v>1110</v>
      </c>
      <c r="AG1869" t="s">
        <v>15</v>
      </c>
    </row>
    <row r="1870" spans="1:33" x14ac:dyDescent="0.25">
      <c r="A1870">
        <v>10124552</v>
      </c>
      <c r="B1870" t="s">
        <v>54</v>
      </c>
      <c r="C1870" t="s">
        <v>1</v>
      </c>
      <c r="D1870" t="s">
        <v>276</v>
      </c>
      <c r="E1870" t="s">
        <v>2</v>
      </c>
      <c r="F1870">
        <v>2010</v>
      </c>
      <c r="G1870">
        <v>101.4</v>
      </c>
      <c r="H1870" t="s">
        <v>9</v>
      </c>
      <c r="I1870" t="s">
        <v>9</v>
      </c>
      <c r="J1870" t="s">
        <v>3</v>
      </c>
      <c r="K1870">
        <v>403000</v>
      </c>
      <c r="L1870" t="s">
        <v>1</v>
      </c>
      <c r="M1870">
        <v>21055</v>
      </c>
      <c r="N1870" t="s">
        <v>1</v>
      </c>
      <c r="O1870" t="s">
        <v>5741</v>
      </c>
      <c r="P1870" t="s">
        <v>5742</v>
      </c>
      <c r="Q1870" t="s">
        <v>6</v>
      </c>
      <c r="R1870" t="s">
        <v>5772</v>
      </c>
      <c r="S1870" t="s">
        <v>5216</v>
      </c>
      <c r="T1870" t="s">
        <v>9</v>
      </c>
      <c r="U1870" t="s">
        <v>9</v>
      </c>
      <c r="V1870" t="s">
        <v>5773</v>
      </c>
      <c r="W1870">
        <v>1</v>
      </c>
      <c r="X1870" t="s">
        <v>5774</v>
      </c>
      <c r="Y1870" t="s">
        <v>3</v>
      </c>
      <c r="Z1870" t="s">
        <v>3</v>
      </c>
      <c r="AA1870" t="s">
        <v>2256</v>
      </c>
      <c r="AB1870" t="s">
        <v>12</v>
      </c>
      <c r="AC1870" s="1">
        <v>0.23</v>
      </c>
      <c r="AD1870" t="s">
        <v>5775</v>
      </c>
      <c r="AE1870" t="s">
        <v>5776</v>
      </c>
      <c r="AF1870">
        <v>1110</v>
      </c>
      <c r="AG1870" t="s">
        <v>15</v>
      </c>
    </row>
    <row r="1871" spans="1:33" x14ac:dyDescent="0.25">
      <c r="A1871">
        <v>10124540</v>
      </c>
      <c r="B1871" t="s">
        <v>54</v>
      </c>
      <c r="C1871" t="s">
        <v>1</v>
      </c>
      <c r="D1871" t="s">
        <v>276</v>
      </c>
      <c r="E1871" t="s">
        <v>2</v>
      </c>
      <c r="F1871">
        <v>2008</v>
      </c>
      <c r="G1871">
        <v>122</v>
      </c>
      <c r="H1871" t="s">
        <v>3</v>
      </c>
      <c r="I1871" t="s">
        <v>9</v>
      </c>
      <c r="J1871" t="s">
        <v>9</v>
      </c>
      <c r="K1871">
        <v>419000</v>
      </c>
      <c r="L1871" t="s">
        <v>1</v>
      </c>
      <c r="M1871">
        <v>21056</v>
      </c>
      <c r="N1871" t="s">
        <v>1</v>
      </c>
      <c r="O1871" t="s">
        <v>5741</v>
      </c>
      <c r="P1871" t="s">
        <v>5777</v>
      </c>
      <c r="Q1871" t="s">
        <v>6</v>
      </c>
      <c r="R1871" t="s">
        <v>5778</v>
      </c>
      <c r="S1871" t="s">
        <v>5216</v>
      </c>
      <c r="T1871" t="s">
        <v>9</v>
      </c>
      <c r="U1871" t="s">
        <v>9</v>
      </c>
      <c r="V1871" t="s">
        <v>5779</v>
      </c>
      <c r="W1871">
        <v>1</v>
      </c>
      <c r="X1871" t="s">
        <v>5760</v>
      </c>
      <c r="Y1871" t="s">
        <v>3</v>
      </c>
      <c r="Z1871" t="s">
        <v>3</v>
      </c>
      <c r="AA1871" t="s">
        <v>2256</v>
      </c>
      <c r="AB1871" t="s">
        <v>12</v>
      </c>
      <c r="AC1871" s="1">
        <v>0.35</v>
      </c>
      <c r="AD1871" t="s">
        <v>5482</v>
      </c>
      <c r="AE1871" t="s">
        <v>5780</v>
      </c>
      <c r="AF1871">
        <v>1110</v>
      </c>
      <c r="AG1871" t="s">
        <v>15</v>
      </c>
    </row>
    <row r="1872" spans="1:33" x14ac:dyDescent="0.25">
      <c r="A1872">
        <v>10124551</v>
      </c>
      <c r="B1872" t="s">
        <v>54</v>
      </c>
      <c r="C1872" t="s">
        <v>1</v>
      </c>
      <c r="D1872" t="s">
        <v>55</v>
      </c>
      <c r="E1872" t="s">
        <v>2</v>
      </c>
      <c r="F1872">
        <v>2009</v>
      </c>
      <c r="G1872">
        <v>171.5</v>
      </c>
      <c r="H1872" t="s">
        <v>3</v>
      </c>
      <c r="I1872" t="s">
        <v>9</v>
      </c>
      <c r="J1872" t="s">
        <v>9</v>
      </c>
      <c r="K1872">
        <v>466500</v>
      </c>
      <c r="L1872" t="s">
        <v>1</v>
      </c>
      <c r="M1872">
        <v>21061</v>
      </c>
      <c r="N1872" t="s">
        <v>1</v>
      </c>
      <c r="O1872" t="s">
        <v>5741</v>
      </c>
      <c r="P1872" t="s">
        <v>5742</v>
      </c>
      <c r="Q1872" t="s">
        <v>6</v>
      </c>
      <c r="R1872" t="s">
        <v>5781</v>
      </c>
      <c r="S1872" t="s">
        <v>5216</v>
      </c>
      <c r="T1872" t="s">
        <v>9</v>
      </c>
      <c r="U1872" t="s">
        <v>9</v>
      </c>
      <c r="V1872" t="s">
        <v>5782</v>
      </c>
      <c r="W1872">
        <v>1</v>
      </c>
      <c r="X1872" t="s">
        <v>2974</v>
      </c>
      <c r="Y1872" t="s">
        <v>3</v>
      </c>
      <c r="Z1872" t="s">
        <v>3</v>
      </c>
      <c r="AA1872" t="s">
        <v>2256</v>
      </c>
      <c r="AB1872" t="s">
        <v>12</v>
      </c>
      <c r="AC1872" s="1">
        <v>0.17</v>
      </c>
      <c r="AD1872" t="s">
        <v>5468</v>
      </c>
      <c r="AE1872" t="s">
        <v>5783</v>
      </c>
      <c r="AF1872">
        <v>1110</v>
      </c>
      <c r="AG1872" t="s">
        <v>15</v>
      </c>
    </row>
    <row r="1873" spans="1:33" x14ac:dyDescent="0.25">
      <c r="A1873">
        <v>10124539</v>
      </c>
      <c r="B1873" t="s">
        <v>54</v>
      </c>
      <c r="C1873" t="s">
        <v>1</v>
      </c>
      <c r="D1873" t="s">
        <v>55</v>
      </c>
      <c r="E1873" t="s">
        <v>2</v>
      </c>
      <c r="F1873">
        <v>2010</v>
      </c>
      <c r="G1873">
        <v>164.5</v>
      </c>
      <c r="H1873" t="s">
        <v>3</v>
      </c>
      <c r="I1873" t="s">
        <v>9</v>
      </c>
      <c r="J1873" t="s">
        <v>9</v>
      </c>
      <c r="K1873">
        <v>439000</v>
      </c>
      <c r="L1873" t="s">
        <v>1</v>
      </c>
      <c r="M1873">
        <v>21062</v>
      </c>
      <c r="N1873" t="s">
        <v>1</v>
      </c>
      <c r="O1873" t="s">
        <v>5741</v>
      </c>
      <c r="P1873" t="s">
        <v>5742</v>
      </c>
      <c r="Q1873" t="s">
        <v>6</v>
      </c>
      <c r="R1873" t="s">
        <v>5784</v>
      </c>
      <c r="S1873" t="s">
        <v>5216</v>
      </c>
      <c r="T1873" t="s">
        <v>9</v>
      </c>
      <c r="U1873" t="s">
        <v>9</v>
      </c>
      <c r="V1873" t="s">
        <v>5785</v>
      </c>
      <c r="W1873">
        <v>1</v>
      </c>
      <c r="X1873" t="s">
        <v>3013</v>
      </c>
      <c r="Y1873" t="s">
        <v>3</v>
      </c>
      <c r="Z1873" t="s">
        <v>3</v>
      </c>
      <c r="AA1873" t="s">
        <v>2256</v>
      </c>
      <c r="AB1873" t="s">
        <v>12</v>
      </c>
      <c r="AC1873" s="1">
        <v>0.28999999999999998</v>
      </c>
      <c r="AD1873" t="s">
        <v>5786</v>
      </c>
      <c r="AE1873" t="s">
        <v>5787</v>
      </c>
      <c r="AF1873">
        <v>1110</v>
      </c>
      <c r="AG1873" t="s">
        <v>15</v>
      </c>
    </row>
    <row r="1874" spans="1:33" x14ac:dyDescent="0.25">
      <c r="A1874">
        <v>10124550</v>
      </c>
      <c r="B1874" t="s">
        <v>54</v>
      </c>
      <c r="C1874" t="s">
        <v>1</v>
      </c>
      <c r="D1874" t="s">
        <v>55</v>
      </c>
      <c r="E1874" t="s">
        <v>2</v>
      </c>
      <c r="F1874">
        <v>2008</v>
      </c>
      <c r="G1874">
        <v>185.2</v>
      </c>
      <c r="H1874" t="s">
        <v>3</v>
      </c>
      <c r="I1874" t="s">
        <v>9</v>
      </c>
      <c r="J1874" t="s">
        <v>9</v>
      </c>
      <c r="K1874">
        <v>492500</v>
      </c>
      <c r="L1874" t="s">
        <v>1</v>
      </c>
      <c r="M1874">
        <v>21067</v>
      </c>
      <c r="N1874" t="s">
        <v>1</v>
      </c>
      <c r="O1874" t="s">
        <v>5741</v>
      </c>
      <c r="P1874" t="s">
        <v>5742</v>
      </c>
      <c r="Q1874" t="s">
        <v>6</v>
      </c>
      <c r="R1874" t="s">
        <v>5788</v>
      </c>
      <c r="S1874" t="s">
        <v>5216</v>
      </c>
      <c r="T1874" t="s">
        <v>9</v>
      </c>
      <c r="U1874" t="s">
        <v>9</v>
      </c>
      <c r="V1874" t="s">
        <v>5789</v>
      </c>
      <c r="W1874">
        <v>1</v>
      </c>
      <c r="X1874" t="s">
        <v>4579</v>
      </c>
      <c r="Y1874" t="s">
        <v>3</v>
      </c>
      <c r="Z1874" t="s">
        <v>3</v>
      </c>
      <c r="AA1874" t="s">
        <v>2256</v>
      </c>
      <c r="AB1874" t="s">
        <v>12</v>
      </c>
      <c r="AC1874" s="1">
        <v>0.18</v>
      </c>
      <c r="AD1874" t="s">
        <v>5790</v>
      </c>
      <c r="AE1874" t="s">
        <v>5791</v>
      </c>
      <c r="AF1874">
        <v>1110</v>
      </c>
      <c r="AG1874" t="s">
        <v>15</v>
      </c>
    </row>
    <row r="1875" spans="1:33" x14ac:dyDescent="0.25">
      <c r="A1875">
        <v>10124538</v>
      </c>
      <c r="B1875" t="s">
        <v>54</v>
      </c>
      <c r="C1875" t="s">
        <v>1</v>
      </c>
      <c r="D1875" t="s">
        <v>55</v>
      </c>
      <c r="E1875" t="s">
        <v>2</v>
      </c>
      <c r="F1875">
        <v>2008</v>
      </c>
      <c r="G1875">
        <v>163.19999999999999</v>
      </c>
      <c r="H1875" t="s">
        <v>3</v>
      </c>
      <c r="I1875" t="s">
        <v>9</v>
      </c>
      <c r="J1875" t="s">
        <v>9</v>
      </c>
      <c r="K1875">
        <v>432000</v>
      </c>
      <c r="L1875" t="s">
        <v>1</v>
      </c>
      <c r="M1875">
        <v>21068</v>
      </c>
      <c r="N1875" t="s">
        <v>1</v>
      </c>
      <c r="O1875" t="s">
        <v>5741</v>
      </c>
      <c r="P1875" t="s">
        <v>5742</v>
      </c>
      <c r="Q1875" t="s">
        <v>6</v>
      </c>
      <c r="R1875" t="s">
        <v>5792</v>
      </c>
      <c r="S1875" t="s">
        <v>5216</v>
      </c>
      <c r="T1875" t="s">
        <v>9</v>
      </c>
      <c r="U1875" t="s">
        <v>9</v>
      </c>
      <c r="V1875" t="s">
        <v>5793</v>
      </c>
      <c r="W1875">
        <v>1</v>
      </c>
      <c r="X1875" t="s">
        <v>4579</v>
      </c>
      <c r="Y1875" t="s">
        <v>3</v>
      </c>
      <c r="Z1875" t="s">
        <v>3</v>
      </c>
      <c r="AA1875" t="s">
        <v>2256</v>
      </c>
      <c r="AB1875" t="s">
        <v>12</v>
      </c>
      <c r="AC1875" s="1">
        <v>0.26</v>
      </c>
      <c r="AD1875" t="s">
        <v>5752</v>
      </c>
      <c r="AE1875" t="s">
        <v>5794</v>
      </c>
      <c r="AF1875">
        <v>1110</v>
      </c>
      <c r="AG1875" t="s">
        <v>15</v>
      </c>
    </row>
    <row r="1876" spans="1:33" x14ac:dyDescent="0.25">
      <c r="A1876">
        <v>10124549</v>
      </c>
      <c r="B1876" t="s">
        <v>54</v>
      </c>
      <c r="C1876" t="s">
        <v>1</v>
      </c>
      <c r="D1876" t="s">
        <v>55</v>
      </c>
      <c r="E1876" t="s">
        <v>2</v>
      </c>
      <c r="F1876">
        <v>2010</v>
      </c>
      <c r="G1876">
        <v>199.2</v>
      </c>
      <c r="H1876" t="s">
        <v>3</v>
      </c>
      <c r="I1876" t="s">
        <v>9</v>
      </c>
      <c r="J1876" t="s">
        <v>3</v>
      </c>
      <c r="K1876">
        <v>481000</v>
      </c>
      <c r="L1876" t="s">
        <v>1</v>
      </c>
      <c r="M1876">
        <v>21073</v>
      </c>
      <c r="N1876" t="s">
        <v>1</v>
      </c>
      <c r="O1876" t="s">
        <v>5741</v>
      </c>
      <c r="P1876" t="s">
        <v>5742</v>
      </c>
      <c r="Q1876" t="s">
        <v>6</v>
      </c>
      <c r="R1876" t="s">
        <v>5795</v>
      </c>
      <c r="S1876" t="s">
        <v>5216</v>
      </c>
      <c r="T1876" t="s">
        <v>9</v>
      </c>
      <c r="U1876" t="s">
        <v>9</v>
      </c>
      <c r="V1876" t="s">
        <v>5796</v>
      </c>
      <c r="W1876">
        <v>1</v>
      </c>
      <c r="X1876" t="s">
        <v>3013</v>
      </c>
      <c r="Y1876" t="s">
        <v>3</v>
      </c>
      <c r="Z1876" t="s">
        <v>3</v>
      </c>
      <c r="AA1876" t="s">
        <v>2256</v>
      </c>
      <c r="AB1876" t="s">
        <v>12</v>
      </c>
      <c r="AC1876" s="1">
        <v>0.3</v>
      </c>
      <c r="AD1876" t="s">
        <v>5797</v>
      </c>
      <c r="AE1876" t="s">
        <v>5798</v>
      </c>
      <c r="AF1876">
        <v>1110</v>
      </c>
      <c r="AG1876" t="s">
        <v>15</v>
      </c>
    </row>
    <row r="1877" spans="1:33" x14ac:dyDescent="0.25">
      <c r="A1877">
        <v>10124537</v>
      </c>
      <c r="B1877" t="s">
        <v>54</v>
      </c>
      <c r="C1877" t="s">
        <v>1</v>
      </c>
      <c r="D1877" t="s">
        <v>276</v>
      </c>
      <c r="E1877" t="s">
        <v>2</v>
      </c>
      <c r="F1877">
        <v>2010</v>
      </c>
      <c r="G1877">
        <v>132.69999999999999</v>
      </c>
      <c r="H1877" t="s">
        <v>9</v>
      </c>
      <c r="I1877" t="s">
        <v>9</v>
      </c>
      <c r="J1877" t="s">
        <v>9</v>
      </c>
      <c r="K1877">
        <v>446500</v>
      </c>
      <c r="L1877" t="s">
        <v>1</v>
      </c>
      <c r="M1877">
        <v>21074</v>
      </c>
      <c r="N1877" t="s">
        <v>1</v>
      </c>
      <c r="O1877" t="s">
        <v>5741</v>
      </c>
      <c r="P1877" t="s">
        <v>5742</v>
      </c>
      <c r="Q1877" t="s">
        <v>6</v>
      </c>
      <c r="R1877" t="s">
        <v>5799</v>
      </c>
      <c r="S1877" t="s">
        <v>5216</v>
      </c>
      <c r="T1877" t="s">
        <v>9</v>
      </c>
      <c r="U1877" t="s">
        <v>9</v>
      </c>
      <c r="V1877" t="s">
        <v>5800</v>
      </c>
      <c r="W1877">
        <v>1</v>
      </c>
      <c r="X1877" t="s">
        <v>5774</v>
      </c>
      <c r="Y1877" t="s">
        <v>3</v>
      </c>
      <c r="Z1877" t="s">
        <v>3</v>
      </c>
      <c r="AA1877" t="s">
        <v>2256</v>
      </c>
      <c r="AB1877" t="s">
        <v>12</v>
      </c>
      <c r="AC1877" s="1">
        <v>0.34</v>
      </c>
      <c r="AD1877" t="s">
        <v>5801</v>
      </c>
      <c r="AE1877" t="s">
        <v>5802</v>
      </c>
      <c r="AF1877">
        <v>1110</v>
      </c>
      <c r="AG1877" t="s">
        <v>15</v>
      </c>
    </row>
    <row r="1878" spans="1:33" x14ac:dyDescent="0.25">
      <c r="A1878">
        <v>10124548</v>
      </c>
      <c r="B1878" t="s">
        <v>54</v>
      </c>
      <c r="C1878" t="s">
        <v>1</v>
      </c>
      <c r="D1878" t="s">
        <v>55</v>
      </c>
      <c r="E1878" t="s">
        <v>2</v>
      </c>
      <c r="F1878">
        <v>2010</v>
      </c>
      <c r="G1878">
        <v>172.3</v>
      </c>
      <c r="H1878" t="s">
        <v>3</v>
      </c>
      <c r="I1878" t="s">
        <v>9</v>
      </c>
      <c r="J1878" t="s">
        <v>9</v>
      </c>
      <c r="K1878">
        <v>470500</v>
      </c>
      <c r="L1878" t="s">
        <v>1</v>
      </c>
      <c r="M1878">
        <v>21079</v>
      </c>
      <c r="N1878" t="s">
        <v>1</v>
      </c>
      <c r="O1878" t="s">
        <v>5741</v>
      </c>
      <c r="P1878" t="s">
        <v>5742</v>
      </c>
      <c r="Q1878" t="s">
        <v>6</v>
      </c>
      <c r="R1878" t="s">
        <v>5803</v>
      </c>
      <c r="S1878" t="s">
        <v>5216</v>
      </c>
      <c r="T1878" t="s">
        <v>9</v>
      </c>
      <c r="U1878" t="s">
        <v>9</v>
      </c>
      <c r="V1878" t="s">
        <v>5804</v>
      </c>
      <c r="W1878">
        <v>1</v>
      </c>
      <c r="X1878" t="s">
        <v>3013</v>
      </c>
      <c r="Y1878" t="s">
        <v>3</v>
      </c>
      <c r="Z1878" t="s">
        <v>3</v>
      </c>
      <c r="AA1878" t="s">
        <v>2256</v>
      </c>
      <c r="AB1878" t="s">
        <v>12</v>
      </c>
      <c r="AC1878" s="1">
        <v>0.26</v>
      </c>
      <c r="AD1878" t="s">
        <v>5805</v>
      </c>
      <c r="AE1878" t="s">
        <v>5806</v>
      </c>
      <c r="AF1878">
        <v>1110</v>
      </c>
      <c r="AG1878" t="s">
        <v>15</v>
      </c>
    </row>
    <row r="1879" spans="1:33" x14ac:dyDescent="0.25">
      <c r="A1879">
        <v>10124536</v>
      </c>
      <c r="B1879" t="s">
        <v>54</v>
      </c>
      <c r="C1879" t="s">
        <v>1</v>
      </c>
      <c r="D1879" t="s">
        <v>55</v>
      </c>
      <c r="E1879" t="s">
        <v>2</v>
      </c>
      <c r="F1879">
        <v>2010</v>
      </c>
      <c r="G1879">
        <v>204.6</v>
      </c>
      <c r="H1879" t="s">
        <v>3</v>
      </c>
      <c r="I1879" t="s">
        <v>9</v>
      </c>
      <c r="J1879" t="s">
        <v>9</v>
      </c>
      <c r="K1879">
        <v>480500</v>
      </c>
      <c r="L1879" t="s">
        <v>1</v>
      </c>
      <c r="M1879">
        <v>21080</v>
      </c>
      <c r="N1879" t="s">
        <v>1</v>
      </c>
      <c r="O1879" t="s">
        <v>5741</v>
      </c>
      <c r="P1879" t="s">
        <v>5777</v>
      </c>
      <c r="Q1879" t="s">
        <v>6</v>
      </c>
      <c r="R1879" t="s">
        <v>5807</v>
      </c>
      <c r="S1879" t="s">
        <v>5216</v>
      </c>
      <c r="T1879" t="s">
        <v>9</v>
      </c>
      <c r="U1879" t="s">
        <v>9</v>
      </c>
      <c r="V1879" t="s">
        <v>5808</v>
      </c>
      <c r="W1879">
        <v>1</v>
      </c>
      <c r="X1879" t="s">
        <v>3013</v>
      </c>
      <c r="Y1879" t="s">
        <v>3</v>
      </c>
      <c r="Z1879" t="s">
        <v>3</v>
      </c>
      <c r="AA1879" t="s">
        <v>2256</v>
      </c>
      <c r="AB1879" t="s">
        <v>12</v>
      </c>
      <c r="AC1879" s="1">
        <v>0.32</v>
      </c>
      <c r="AD1879" t="s">
        <v>5809</v>
      </c>
      <c r="AE1879" t="s">
        <v>5810</v>
      </c>
      <c r="AF1879">
        <v>1110</v>
      </c>
      <c r="AG1879" t="s">
        <v>15</v>
      </c>
    </row>
    <row r="1880" spans="1:33" x14ac:dyDescent="0.25">
      <c r="A1880">
        <v>10124547</v>
      </c>
      <c r="B1880" t="s">
        <v>54</v>
      </c>
      <c r="C1880" t="s">
        <v>1</v>
      </c>
      <c r="D1880" t="s">
        <v>55</v>
      </c>
      <c r="E1880" t="s">
        <v>2</v>
      </c>
      <c r="F1880">
        <v>2010</v>
      </c>
      <c r="G1880">
        <v>197</v>
      </c>
      <c r="H1880" t="s">
        <v>3</v>
      </c>
      <c r="I1880" t="s">
        <v>9</v>
      </c>
      <c r="J1880" t="s">
        <v>9</v>
      </c>
      <c r="K1880">
        <v>493500</v>
      </c>
      <c r="L1880" t="s">
        <v>1</v>
      </c>
      <c r="M1880">
        <v>21107</v>
      </c>
      <c r="N1880" t="s">
        <v>1</v>
      </c>
      <c r="O1880" t="s">
        <v>5741</v>
      </c>
      <c r="P1880" t="s">
        <v>5742</v>
      </c>
      <c r="Q1880" t="s">
        <v>6</v>
      </c>
      <c r="R1880" t="s">
        <v>5811</v>
      </c>
      <c r="S1880" t="s">
        <v>5216</v>
      </c>
      <c r="T1880" t="s">
        <v>9</v>
      </c>
      <c r="U1880" t="s">
        <v>9</v>
      </c>
      <c r="V1880" t="s">
        <v>5812</v>
      </c>
      <c r="W1880">
        <v>1</v>
      </c>
      <c r="X1880" t="s">
        <v>3013</v>
      </c>
      <c r="Y1880" t="s">
        <v>3</v>
      </c>
      <c r="Z1880" t="s">
        <v>3</v>
      </c>
      <c r="AA1880" t="s">
        <v>2256</v>
      </c>
      <c r="AB1880" t="s">
        <v>12</v>
      </c>
      <c r="AC1880" s="1">
        <v>0.24</v>
      </c>
      <c r="AD1880" t="s">
        <v>3771</v>
      </c>
      <c r="AE1880" t="s">
        <v>5813</v>
      </c>
      <c r="AF1880">
        <v>1110</v>
      </c>
      <c r="AG1880" t="s">
        <v>15</v>
      </c>
    </row>
    <row r="1881" spans="1:33" x14ac:dyDescent="0.25">
      <c r="A1881">
        <v>10124535</v>
      </c>
      <c r="B1881" t="s">
        <v>54</v>
      </c>
      <c r="C1881" t="s">
        <v>1</v>
      </c>
      <c r="D1881" t="s">
        <v>107</v>
      </c>
      <c r="E1881" t="s">
        <v>2</v>
      </c>
      <c r="F1881">
        <v>2009</v>
      </c>
      <c r="G1881">
        <v>117.5</v>
      </c>
      <c r="H1881" t="s">
        <v>3</v>
      </c>
      <c r="I1881" t="s">
        <v>9</v>
      </c>
      <c r="J1881" t="s">
        <v>9</v>
      </c>
      <c r="K1881">
        <v>422500</v>
      </c>
      <c r="L1881" t="s">
        <v>1</v>
      </c>
      <c r="M1881">
        <v>21108</v>
      </c>
      <c r="N1881" t="s">
        <v>1</v>
      </c>
      <c r="O1881" t="s">
        <v>5741</v>
      </c>
      <c r="P1881" t="s">
        <v>5742</v>
      </c>
      <c r="Q1881" t="s">
        <v>6</v>
      </c>
      <c r="R1881" t="s">
        <v>5814</v>
      </c>
      <c r="S1881" t="s">
        <v>5216</v>
      </c>
      <c r="T1881" t="s">
        <v>9</v>
      </c>
      <c r="U1881" t="s">
        <v>9</v>
      </c>
      <c r="V1881" t="s">
        <v>5815</v>
      </c>
      <c r="W1881">
        <v>1</v>
      </c>
      <c r="X1881" t="s">
        <v>2937</v>
      </c>
      <c r="Y1881" t="s">
        <v>3</v>
      </c>
      <c r="Z1881" t="s">
        <v>3</v>
      </c>
      <c r="AA1881" t="s">
        <v>2256</v>
      </c>
      <c r="AB1881" t="s">
        <v>12</v>
      </c>
      <c r="AC1881" s="1">
        <v>0.38</v>
      </c>
      <c r="AD1881" t="s">
        <v>5816</v>
      </c>
      <c r="AE1881" t="s">
        <v>5817</v>
      </c>
      <c r="AF1881">
        <v>1110</v>
      </c>
      <c r="AG1881" t="s">
        <v>15</v>
      </c>
    </row>
    <row r="1882" spans="1:33" x14ac:dyDescent="0.25">
      <c r="A1882">
        <v>10124546</v>
      </c>
      <c r="B1882" t="s">
        <v>54</v>
      </c>
      <c r="C1882" t="s">
        <v>1</v>
      </c>
      <c r="D1882" t="s">
        <v>55</v>
      </c>
      <c r="E1882" t="s">
        <v>2</v>
      </c>
      <c r="F1882">
        <v>2009</v>
      </c>
      <c r="G1882">
        <v>196.8</v>
      </c>
      <c r="H1882" t="s">
        <v>3</v>
      </c>
      <c r="I1882" t="s">
        <v>9</v>
      </c>
      <c r="J1882" t="s">
        <v>9</v>
      </c>
      <c r="K1882">
        <v>487000</v>
      </c>
      <c r="L1882" t="s">
        <v>1</v>
      </c>
      <c r="M1882">
        <v>21113</v>
      </c>
      <c r="N1882" t="s">
        <v>1</v>
      </c>
      <c r="O1882" t="s">
        <v>5741</v>
      </c>
      <c r="P1882" t="s">
        <v>5742</v>
      </c>
      <c r="Q1882" t="s">
        <v>6</v>
      </c>
      <c r="R1882" t="s">
        <v>5818</v>
      </c>
      <c r="S1882" t="s">
        <v>5216</v>
      </c>
      <c r="T1882" t="s">
        <v>9</v>
      </c>
      <c r="U1882" t="s">
        <v>9</v>
      </c>
      <c r="V1882" t="s">
        <v>5819</v>
      </c>
      <c r="W1882">
        <v>1</v>
      </c>
      <c r="X1882" t="s">
        <v>2974</v>
      </c>
      <c r="Y1882" t="s">
        <v>3</v>
      </c>
      <c r="Z1882" t="s">
        <v>3</v>
      </c>
      <c r="AA1882" t="s">
        <v>2256</v>
      </c>
      <c r="AB1882" t="s">
        <v>12</v>
      </c>
      <c r="AC1882" s="1">
        <v>0.27</v>
      </c>
      <c r="AD1882" t="s">
        <v>5809</v>
      </c>
      <c r="AE1882" t="s">
        <v>5820</v>
      </c>
      <c r="AF1882">
        <v>1110</v>
      </c>
      <c r="AG1882" t="s">
        <v>15</v>
      </c>
    </row>
    <row r="1883" spans="1:33" x14ac:dyDescent="0.25">
      <c r="A1883">
        <v>10124534</v>
      </c>
      <c r="B1883" t="s">
        <v>54</v>
      </c>
      <c r="C1883" t="s">
        <v>1</v>
      </c>
      <c r="D1883" t="s">
        <v>55</v>
      </c>
      <c r="E1883" t="s">
        <v>2</v>
      </c>
      <c r="F1883">
        <v>2009</v>
      </c>
      <c r="G1883">
        <v>165.5</v>
      </c>
      <c r="H1883" t="s">
        <v>9</v>
      </c>
      <c r="I1883" t="s">
        <v>9</v>
      </c>
      <c r="J1883" t="s">
        <v>9</v>
      </c>
      <c r="K1883">
        <v>438500</v>
      </c>
      <c r="L1883" t="s">
        <v>1</v>
      </c>
      <c r="M1883">
        <v>21114</v>
      </c>
      <c r="N1883" t="s">
        <v>1</v>
      </c>
      <c r="O1883" t="s">
        <v>5741</v>
      </c>
      <c r="P1883" t="s">
        <v>5742</v>
      </c>
      <c r="Q1883" t="s">
        <v>6</v>
      </c>
      <c r="R1883" t="s">
        <v>5821</v>
      </c>
      <c r="S1883" t="s">
        <v>5216</v>
      </c>
      <c r="T1883" t="s">
        <v>9</v>
      </c>
      <c r="U1883" t="s">
        <v>9</v>
      </c>
      <c r="V1883" t="s">
        <v>5822</v>
      </c>
      <c r="W1883">
        <v>1</v>
      </c>
      <c r="X1883" t="s">
        <v>2974</v>
      </c>
      <c r="Y1883" t="s">
        <v>3</v>
      </c>
      <c r="Z1883" t="s">
        <v>3</v>
      </c>
      <c r="AA1883" t="s">
        <v>2256</v>
      </c>
      <c r="AB1883" t="s">
        <v>12</v>
      </c>
      <c r="AC1883" s="1">
        <v>0.26</v>
      </c>
      <c r="AD1883" t="s">
        <v>5748</v>
      </c>
      <c r="AE1883" t="s">
        <v>5823</v>
      </c>
      <c r="AF1883">
        <v>1110</v>
      </c>
      <c r="AG1883" t="s">
        <v>15</v>
      </c>
    </row>
    <row r="1884" spans="1:33" x14ac:dyDescent="0.25">
      <c r="A1884">
        <v>10124545</v>
      </c>
      <c r="B1884" t="s">
        <v>54</v>
      </c>
      <c r="C1884" t="s">
        <v>1</v>
      </c>
      <c r="D1884" t="s">
        <v>55</v>
      </c>
      <c r="E1884" t="s">
        <v>2</v>
      </c>
      <c r="F1884">
        <v>2009</v>
      </c>
      <c r="G1884">
        <v>196.2</v>
      </c>
      <c r="H1884" t="s">
        <v>3</v>
      </c>
      <c r="I1884" t="s">
        <v>9</v>
      </c>
      <c r="J1884" t="s">
        <v>9</v>
      </c>
      <c r="K1884">
        <v>490500</v>
      </c>
      <c r="L1884" t="s">
        <v>1</v>
      </c>
      <c r="M1884">
        <v>21119</v>
      </c>
      <c r="N1884" t="s">
        <v>1</v>
      </c>
      <c r="O1884" t="s">
        <v>5741</v>
      </c>
      <c r="P1884" t="s">
        <v>5742</v>
      </c>
      <c r="Q1884" t="s">
        <v>6</v>
      </c>
      <c r="R1884" t="s">
        <v>5824</v>
      </c>
      <c r="S1884" t="s">
        <v>5216</v>
      </c>
      <c r="T1884" t="s">
        <v>9</v>
      </c>
      <c r="U1884" t="s">
        <v>9</v>
      </c>
      <c r="V1884" t="s">
        <v>5825</v>
      </c>
      <c r="W1884">
        <v>1</v>
      </c>
      <c r="X1884" t="s">
        <v>2974</v>
      </c>
      <c r="Y1884" t="s">
        <v>3</v>
      </c>
      <c r="Z1884" t="s">
        <v>3</v>
      </c>
      <c r="AA1884" t="s">
        <v>2256</v>
      </c>
      <c r="AB1884" t="s">
        <v>12</v>
      </c>
      <c r="AC1884" s="1">
        <v>0.31</v>
      </c>
      <c r="AD1884" t="s">
        <v>5826</v>
      </c>
      <c r="AE1884" t="s">
        <v>5827</v>
      </c>
      <c r="AF1884">
        <v>1110</v>
      </c>
      <c r="AG1884" t="s">
        <v>15</v>
      </c>
    </row>
    <row r="1885" spans="1:33" x14ac:dyDescent="0.25">
      <c r="A1885">
        <v>10124533</v>
      </c>
      <c r="B1885" t="s">
        <v>54</v>
      </c>
      <c r="C1885" t="s">
        <v>1</v>
      </c>
      <c r="D1885" t="s">
        <v>55</v>
      </c>
      <c r="E1885" t="s">
        <v>2</v>
      </c>
      <c r="F1885">
        <v>2009</v>
      </c>
      <c r="G1885">
        <v>164.5</v>
      </c>
      <c r="H1885" t="s">
        <v>3</v>
      </c>
      <c r="I1885" t="s">
        <v>9</v>
      </c>
      <c r="J1885" t="s">
        <v>9</v>
      </c>
      <c r="K1885">
        <v>430000</v>
      </c>
      <c r="L1885" t="s">
        <v>1</v>
      </c>
      <c r="M1885">
        <v>21120</v>
      </c>
      <c r="N1885" t="s">
        <v>1</v>
      </c>
      <c r="O1885" t="s">
        <v>5741</v>
      </c>
      <c r="P1885" t="s">
        <v>5742</v>
      </c>
      <c r="Q1885" t="s">
        <v>6</v>
      </c>
      <c r="R1885" t="s">
        <v>5828</v>
      </c>
      <c r="S1885" t="s">
        <v>5216</v>
      </c>
      <c r="T1885" t="s">
        <v>9</v>
      </c>
      <c r="U1885" t="s">
        <v>9</v>
      </c>
      <c r="V1885" t="s">
        <v>5829</v>
      </c>
      <c r="W1885">
        <v>1</v>
      </c>
      <c r="X1885" t="s">
        <v>2974</v>
      </c>
      <c r="Y1885" t="s">
        <v>3</v>
      </c>
      <c r="Z1885" t="s">
        <v>3</v>
      </c>
      <c r="AA1885" t="s">
        <v>2256</v>
      </c>
      <c r="AB1885" t="s">
        <v>12</v>
      </c>
      <c r="AC1885" s="1">
        <v>0.27</v>
      </c>
      <c r="AD1885" t="s">
        <v>5830</v>
      </c>
      <c r="AE1885" t="s">
        <v>5831</v>
      </c>
      <c r="AF1885">
        <v>1110</v>
      </c>
      <c r="AG1885" t="s">
        <v>15</v>
      </c>
    </row>
    <row r="1886" spans="1:33" x14ac:dyDescent="0.25">
      <c r="A1886">
        <v>10124544</v>
      </c>
      <c r="B1886" t="s">
        <v>54</v>
      </c>
      <c r="C1886" t="s">
        <v>1</v>
      </c>
      <c r="D1886" t="s">
        <v>276</v>
      </c>
      <c r="E1886" t="s">
        <v>2</v>
      </c>
      <c r="F1886">
        <v>2009</v>
      </c>
      <c r="G1886">
        <v>123.4</v>
      </c>
      <c r="H1886" t="s">
        <v>3</v>
      </c>
      <c r="I1886" t="s">
        <v>9</v>
      </c>
      <c r="J1886" t="s">
        <v>9</v>
      </c>
      <c r="K1886">
        <v>429500</v>
      </c>
      <c r="L1886" t="s">
        <v>1</v>
      </c>
      <c r="M1886">
        <v>21125</v>
      </c>
      <c r="N1886" t="s">
        <v>1</v>
      </c>
      <c r="O1886" t="s">
        <v>5741</v>
      </c>
      <c r="P1886" t="s">
        <v>5742</v>
      </c>
      <c r="Q1886" t="s">
        <v>6</v>
      </c>
      <c r="R1886" t="s">
        <v>5832</v>
      </c>
      <c r="S1886" t="s">
        <v>5216</v>
      </c>
      <c r="T1886" t="s">
        <v>9</v>
      </c>
      <c r="U1886" t="s">
        <v>9</v>
      </c>
      <c r="V1886" t="s">
        <v>5833</v>
      </c>
      <c r="W1886">
        <v>1</v>
      </c>
      <c r="X1886" t="s">
        <v>4648</v>
      </c>
      <c r="Y1886" t="s">
        <v>3</v>
      </c>
      <c r="Z1886" t="s">
        <v>3</v>
      </c>
      <c r="AA1886" t="s">
        <v>2256</v>
      </c>
      <c r="AB1886" t="s">
        <v>12</v>
      </c>
      <c r="AC1886" s="1">
        <v>0.33</v>
      </c>
      <c r="AD1886" t="s">
        <v>309</v>
      </c>
      <c r="AE1886" t="s">
        <v>5834</v>
      </c>
      <c r="AF1886">
        <v>1110</v>
      </c>
      <c r="AG1886" t="s">
        <v>15</v>
      </c>
    </row>
    <row r="1887" spans="1:33" x14ac:dyDescent="0.25">
      <c r="A1887">
        <v>10124532</v>
      </c>
      <c r="B1887" t="s">
        <v>54</v>
      </c>
      <c r="C1887" t="s">
        <v>1</v>
      </c>
      <c r="D1887" t="s">
        <v>55</v>
      </c>
      <c r="E1887" t="s">
        <v>2</v>
      </c>
      <c r="F1887">
        <v>2010</v>
      </c>
      <c r="G1887">
        <v>135</v>
      </c>
      <c r="H1887" t="s">
        <v>9</v>
      </c>
      <c r="I1887" t="s">
        <v>9</v>
      </c>
      <c r="J1887" t="s">
        <v>9</v>
      </c>
      <c r="K1887">
        <v>415000</v>
      </c>
      <c r="L1887" t="s">
        <v>1</v>
      </c>
      <c r="M1887">
        <v>21126</v>
      </c>
      <c r="N1887" t="s">
        <v>1</v>
      </c>
      <c r="O1887" t="s">
        <v>5741</v>
      </c>
      <c r="P1887" t="s">
        <v>5742</v>
      </c>
      <c r="Q1887" t="s">
        <v>6</v>
      </c>
      <c r="R1887" t="s">
        <v>5835</v>
      </c>
      <c r="S1887" t="s">
        <v>5216</v>
      </c>
      <c r="T1887" t="s">
        <v>9</v>
      </c>
      <c r="U1887" t="s">
        <v>9</v>
      </c>
      <c r="V1887" t="s">
        <v>5836</v>
      </c>
      <c r="W1887">
        <v>1</v>
      </c>
      <c r="X1887" t="s">
        <v>3013</v>
      </c>
      <c r="Y1887" t="s">
        <v>3</v>
      </c>
      <c r="Z1887" t="s">
        <v>3</v>
      </c>
      <c r="AA1887" t="s">
        <v>2256</v>
      </c>
      <c r="AB1887" t="s">
        <v>12</v>
      </c>
      <c r="AC1887" s="1">
        <v>0.27</v>
      </c>
      <c r="AD1887" t="s">
        <v>5651</v>
      </c>
      <c r="AE1887" t="s">
        <v>5837</v>
      </c>
      <c r="AF1887">
        <v>1110</v>
      </c>
      <c r="AG1887" t="s">
        <v>15</v>
      </c>
    </row>
    <row r="1888" spans="1:33" x14ac:dyDescent="0.25">
      <c r="A1888">
        <v>10124531</v>
      </c>
      <c r="B1888" t="s">
        <v>54</v>
      </c>
      <c r="C1888" t="s">
        <v>1</v>
      </c>
      <c r="D1888" t="s">
        <v>55</v>
      </c>
      <c r="E1888" t="s">
        <v>2</v>
      </c>
      <c r="F1888">
        <v>2009</v>
      </c>
      <c r="G1888">
        <v>163.6</v>
      </c>
      <c r="H1888" t="s">
        <v>3</v>
      </c>
      <c r="I1888" t="s">
        <v>9</v>
      </c>
      <c r="J1888" t="s">
        <v>9</v>
      </c>
      <c r="K1888">
        <v>429000</v>
      </c>
      <c r="L1888" t="s">
        <v>1</v>
      </c>
      <c r="M1888">
        <v>21132</v>
      </c>
      <c r="N1888" t="s">
        <v>1</v>
      </c>
      <c r="O1888" t="s">
        <v>5741</v>
      </c>
      <c r="P1888" t="s">
        <v>5777</v>
      </c>
      <c r="Q1888" t="s">
        <v>6</v>
      </c>
      <c r="R1888" t="s">
        <v>5838</v>
      </c>
      <c r="S1888" t="s">
        <v>5216</v>
      </c>
      <c r="T1888" t="s">
        <v>9</v>
      </c>
      <c r="U1888" t="s">
        <v>9</v>
      </c>
      <c r="V1888" t="s">
        <v>5839</v>
      </c>
      <c r="W1888">
        <v>1</v>
      </c>
      <c r="X1888" t="s">
        <v>2974</v>
      </c>
      <c r="Y1888" t="s">
        <v>3</v>
      </c>
      <c r="Z1888" t="s">
        <v>3</v>
      </c>
      <c r="AA1888" t="s">
        <v>2256</v>
      </c>
      <c r="AB1888" t="s">
        <v>12</v>
      </c>
      <c r="AC1888" s="1">
        <v>0.28000000000000003</v>
      </c>
      <c r="AD1888" t="s">
        <v>5840</v>
      </c>
      <c r="AE1888" t="s">
        <v>5841</v>
      </c>
      <c r="AF1888">
        <v>1110</v>
      </c>
      <c r="AG1888" t="s">
        <v>15</v>
      </c>
    </row>
    <row r="1889" spans="1:33" x14ac:dyDescent="0.25">
      <c r="A1889">
        <v>10124530</v>
      </c>
      <c r="B1889" t="s">
        <v>54</v>
      </c>
      <c r="C1889" t="s">
        <v>1</v>
      </c>
      <c r="D1889" t="s">
        <v>55</v>
      </c>
      <c r="E1889" t="s">
        <v>2</v>
      </c>
      <c r="F1889">
        <v>2009</v>
      </c>
      <c r="G1889">
        <v>163.19999999999999</v>
      </c>
      <c r="H1889" t="s">
        <v>3</v>
      </c>
      <c r="I1889" t="s">
        <v>9</v>
      </c>
      <c r="J1889" t="s">
        <v>9</v>
      </c>
      <c r="K1889">
        <v>427500</v>
      </c>
      <c r="L1889" t="s">
        <v>1</v>
      </c>
      <c r="M1889">
        <v>21138</v>
      </c>
      <c r="N1889" t="s">
        <v>1</v>
      </c>
      <c r="O1889" t="s">
        <v>5741</v>
      </c>
      <c r="P1889" t="s">
        <v>5842</v>
      </c>
      <c r="Q1889" t="s">
        <v>6</v>
      </c>
      <c r="R1889" t="s">
        <v>5843</v>
      </c>
      <c r="S1889" t="s">
        <v>5216</v>
      </c>
      <c r="T1889" t="s">
        <v>9</v>
      </c>
      <c r="U1889" t="s">
        <v>9</v>
      </c>
      <c r="V1889" t="s">
        <v>5844</v>
      </c>
      <c r="W1889">
        <v>1</v>
      </c>
      <c r="X1889" t="s">
        <v>2974</v>
      </c>
      <c r="Y1889" t="s">
        <v>3</v>
      </c>
      <c r="Z1889" t="s">
        <v>3</v>
      </c>
      <c r="AA1889" t="s">
        <v>2256</v>
      </c>
      <c r="AB1889" t="s">
        <v>12</v>
      </c>
      <c r="AC1889" s="1">
        <v>0.28000000000000003</v>
      </c>
      <c r="AD1889" t="s">
        <v>5752</v>
      </c>
      <c r="AE1889" t="s">
        <v>5845</v>
      </c>
      <c r="AF1889">
        <v>1110</v>
      </c>
      <c r="AG1889" t="s">
        <v>15</v>
      </c>
    </row>
    <row r="1890" spans="1:33" x14ac:dyDescent="0.25">
      <c r="A1890">
        <v>10124529</v>
      </c>
      <c r="B1890" t="s">
        <v>54</v>
      </c>
      <c r="C1890" t="s">
        <v>1</v>
      </c>
      <c r="D1890" t="s">
        <v>55</v>
      </c>
      <c r="E1890" t="s">
        <v>2</v>
      </c>
      <c r="F1890">
        <v>2008</v>
      </c>
      <c r="G1890">
        <v>172.5</v>
      </c>
      <c r="H1890" t="s">
        <v>3</v>
      </c>
      <c r="I1890" t="s">
        <v>9</v>
      </c>
      <c r="J1890" t="s">
        <v>9</v>
      </c>
      <c r="K1890">
        <v>435000</v>
      </c>
      <c r="L1890" t="s">
        <v>1</v>
      </c>
      <c r="M1890">
        <v>21144</v>
      </c>
      <c r="N1890" t="s">
        <v>1</v>
      </c>
      <c r="O1890" t="s">
        <v>5741</v>
      </c>
      <c r="P1890" t="s">
        <v>5842</v>
      </c>
      <c r="Q1890" t="s">
        <v>6</v>
      </c>
      <c r="R1890" t="s">
        <v>5846</v>
      </c>
      <c r="S1890" t="s">
        <v>5216</v>
      </c>
      <c r="T1890" t="s">
        <v>9</v>
      </c>
      <c r="U1890" t="s">
        <v>9</v>
      </c>
      <c r="V1890" t="s">
        <v>5847</v>
      </c>
      <c r="W1890">
        <v>1</v>
      </c>
      <c r="X1890" t="s">
        <v>4579</v>
      </c>
      <c r="Y1890" t="s">
        <v>3</v>
      </c>
      <c r="Z1890" t="s">
        <v>3</v>
      </c>
      <c r="AA1890" t="s">
        <v>2256</v>
      </c>
      <c r="AB1890" t="s">
        <v>12</v>
      </c>
      <c r="AC1890" s="1">
        <v>0.3</v>
      </c>
      <c r="AD1890" t="s">
        <v>5848</v>
      </c>
      <c r="AE1890" t="s">
        <v>5849</v>
      </c>
      <c r="AF1890">
        <v>1110</v>
      </c>
      <c r="AG1890" t="s">
        <v>15</v>
      </c>
    </row>
    <row r="1891" spans="1:33" x14ac:dyDescent="0.25">
      <c r="A1891">
        <v>10124528</v>
      </c>
      <c r="B1891" t="s">
        <v>54</v>
      </c>
      <c r="C1891" t="s">
        <v>1</v>
      </c>
      <c r="D1891" t="s">
        <v>55</v>
      </c>
      <c r="E1891" t="s">
        <v>2</v>
      </c>
      <c r="F1891">
        <v>2008</v>
      </c>
      <c r="G1891">
        <v>138.69999999999999</v>
      </c>
      <c r="H1891" t="s">
        <v>3</v>
      </c>
      <c r="I1891" t="s">
        <v>9</v>
      </c>
      <c r="J1891" t="s">
        <v>9</v>
      </c>
      <c r="K1891">
        <v>416000</v>
      </c>
      <c r="L1891" t="s">
        <v>1</v>
      </c>
      <c r="M1891">
        <v>21150</v>
      </c>
      <c r="N1891" t="s">
        <v>1</v>
      </c>
      <c r="O1891" t="s">
        <v>5741</v>
      </c>
      <c r="P1891" t="s">
        <v>5850</v>
      </c>
      <c r="Q1891" t="s">
        <v>6</v>
      </c>
      <c r="R1891" t="s">
        <v>5851</v>
      </c>
      <c r="S1891" t="s">
        <v>5216</v>
      </c>
      <c r="T1891" t="s">
        <v>9</v>
      </c>
      <c r="U1891" t="s">
        <v>9</v>
      </c>
      <c r="V1891" t="s">
        <v>5852</v>
      </c>
      <c r="W1891">
        <v>1</v>
      </c>
      <c r="X1891" t="s">
        <v>4579</v>
      </c>
      <c r="Y1891" t="s">
        <v>3</v>
      </c>
      <c r="Z1891" t="s">
        <v>3</v>
      </c>
      <c r="AA1891" t="s">
        <v>2256</v>
      </c>
      <c r="AB1891" t="s">
        <v>12</v>
      </c>
      <c r="AC1891" s="1">
        <v>0.17</v>
      </c>
      <c r="AD1891" t="s">
        <v>5853</v>
      </c>
      <c r="AE1891" t="s">
        <v>5854</v>
      </c>
      <c r="AF1891">
        <v>1110</v>
      </c>
      <c r="AG1891" t="s">
        <v>15</v>
      </c>
    </row>
    <row r="1892" spans="1:33" x14ac:dyDescent="0.25">
      <c r="A1892">
        <v>10124541</v>
      </c>
      <c r="B1892" t="s">
        <v>54</v>
      </c>
      <c r="C1892" t="s">
        <v>1</v>
      </c>
      <c r="D1892" t="s">
        <v>55</v>
      </c>
      <c r="E1892" t="s">
        <v>2</v>
      </c>
      <c r="F1892">
        <v>2010</v>
      </c>
      <c r="G1892">
        <v>139.5</v>
      </c>
      <c r="H1892" t="s">
        <v>3</v>
      </c>
      <c r="I1892" t="s">
        <v>9</v>
      </c>
      <c r="J1892" t="s">
        <v>3</v>
      </c>
      <c r="K1892">
        <v>411000</v>
      </c>
      <c r="L1892" t="s">
        <v>1</v>
      </c>
      <c r="M1892">
        <v>21156</v>
      </c>
      <c r="N1892" t="s">
        <v>1</v>
      </c>
      <c r="O1892" t="s">
        <v>5741</v>
      </c>
      <c r="P1892" t="s">
        <v>5842</v>
      </c>
      <c r="Q1892" t="s">
        <v>6</v>
      </c>
      <c r="R1892" t="s">
        <v>5855</v>
      </c>
      <c r="S1892" t="s">
        <v>5216</v>
      </c>
      <c r="T1892" t="s">
        <v>9</v>
      </c>
      <c r="U1892" t="s">
        <v>9</v>
      </c>
      <c r="V1892" t="s">
        <v>5856</v>
      </c>
      <c r="W1892">
        <v>1</v>
      </c>
      <c r="X1892" t="s">
        <v>3013</v>
      </c>
      <c r="Y1892" t="s">
        <v>3</v>
      </c>
      <c r="Z1892" t="s">
        <v>3</v>
      </c>
      <c r="AA1892" t="s">
        <v>2256</v>
      </c>
      <c r="AB1892" t="s">
        <v>12</v>
      </c>
      <c r="AC1892" s="1">
        <v>0.22</v>
      </c>
      <c r="AD1892" t="s">
        <v>5857</v>
      </c>
      <c r="AE1892" t="s">
        <v>5858</v>
      </c>
      <c r="AF1892">
        <v>1110</v>
      </c>
      <c r="AG1892" t="s">
        <v>15</v>
      </c>
    </row>
    <row r="1893" spans="1:33" x14ac:dyDescent="0.25">
      <c r="A1893">
        <v>10124526</v>
      </c>
      <c r="B1893" t="s">
        <v>54</v>
      </c>
      <c r="C1893" t="s">
        <v>1</v>
      </c>
      <c r="D1893" t="s">
        <v>55</v>
      </c>
      <c r="E1893" t="s">
        <v>2</v>
      </c>
      <c r="F1893">
        <v>2009</v>
      </c>
      <c r="G1893">
        <v>189.4</v>
      </c>
      <c r="H1893" t="s">
        <v>3</v>
      </c>
      <c r="I1893" t="s">
        <v>9</v>
      </c>
      <c r="J1893" t="s">
        <v>9</v>
      </c>
      <c r="K1893">
        <v>478000</v>
      </c>
      <c r="L1893" t="s">
        <v>1</v>
      </c>
      <c r="M1893">
        <v>21162</v>
      </c>
      <c r="N1893" t="s">
        <v>1</v>
      </c>
      <c r="O1893" t="s">
        <v>5741</v>
      </c>
      <c r="P1893" t="s">
        <v>5842</v>
      </c>
      <c r="Q1893" t="s">
        <v>6</v>
      </c>
      <c r="R1893" t="s">
        <v>5859</v>
      </c>
      <c r="S1893" t="s">
        <v>5216</v>
      </c>
      <c r="T1893" t="s">
        <v>9</v>
      </c>
      <c r="U1893" t="s">
        <v>9</v>
      </c>
      <c r="V1893" t="s">
        <v>5860</v>
      </c>
      <c r="W1893">
        <v>1</v>
      </c>
      <c r="X1893" t="s">
        <v>2974</v>
      </c>
      <c r="Y1893" t="s">
        <v>3</v>
      </c>
      <c r="Z1893" t="s">
        <v>3</v>
      </c>
      <c r="AA1893" t="s">
        <v>2256</v>
      </c>
      <c r="AB1893" t="s">
        <v>12</v>
      </c>
      <c r="AC1893" s="1">
        <v>0.16</v>
      </c>
      <c r="AD1893" t="s">
        <v>5861</v>
      </c>
      <c r="AE1893" t="s">
        <v>5862</v>
      </c>
      <c r="AF1893">
        <v>1110</v>
      </c>
      <c r="AG1893" t="s">
        <v>15</v>
      </c>
    </row>
    <row r="1894" spans="1:33" x14ac:dyDescent="0.25">
      <c r="A1894">
        <v>10172339</v>
      </c>
      <c r="B1894" t="s">
        <v>54</v>
      </c>
      <c r="C1894" t="s">
        <v>1</v>
      </c>
      <c r="D1894" t="s">
        <v>55</v>
      </c>
      <c r="E1894" t="s">
        <v>2</v>
      </c>
      <c r="F1894">
        <v>2011</v>
      </c>
      <c r="G1894">
        <v>206.6</v>
      </c>
      <c r="H1894" t="s">
        <v>9</v>
      </c>
      <c r="I1894" t="s">
        <v>9</v>
      </c>
      <c r="J1894" t="s">
        <v>9</v>
      </c>
      <c r="K1894">
        <v>553500</v>
      </c>
      <c r="L1894" t="s">
        <v>1</v>
      </c>
      <c r="M1894">
        <v>20645</v>
      </c>
      <c r="N1894" t="s">
        <v>1</v>
      </c>
      <c r="O1894" t="s">
        <v>5863</v>
      </c>
      <c r="P1894" t="s">
        <v>5864</v>
      </c>
      <c r="Q1894" t="s">
        <v>6</v>
      </c>
      <c r="R1894" t="s">
        <v>5865</v>
      </c>
      <c r="S1894" t="s">
        <v>5866</v>
      </c>
      <c r="T1894" t="s">
        <v>9</v>
      </c>
      <c r="U1894" t="s">
        <v>9</v>
      </c>
      <c r="V1894" t="s">
        <v>5867</v>
      </c>
      <c r="W1894">
        <v>1</v>
      </c>
      <c r="X1894" t="s">
        <v>2501</v>
      </c>
      <c r="Y1894" t="s">
        <v>3</v>
      </c>
      <c r="Z1894" t="s">
        <v>3</v>
      </c>
      <c r="AA1894" t="s">
        <v>2256</v>
      </c>
      <c r="AB1894" t="s">
        <v>12</v>
      </c>
      <c r="AC1894" s="1">
        <v>0.21</v>
      </c>
      <c r="AD1894" t="s">
        <v>5868</v>
      </c>
      <c r="AE1894" t="s">
        <v>5869</v>
      </c>
      <c r="AF1894">
        <v>1110</v>
      </c>
      <c r="AG1894" t="s">
        <v>15</v>
      </c>
    </row>
    <row r="1895" spans="1:33" x14ac:dyDescent="0.25">
      <c r="A1895">
        <v>10172340</v>
      </c>
      <c r="B1895" t="s">
        <v>54</v>
      </c>
      <c r="C1895" t="s">
        <v>1</v>
      </c>
      <c r="D1895" t="s">
        <v>276</v>
      </c>
      <c r="E1895" t="s">
        <v>2</v>
      </c>
      <c r="F1895">
        <v>2010</v>
      </c>
      <c r="G1895">
        <v>146.80000000000001</v>
      </c>
      <c r="H1895" t="s">
        <v>3</v>
      </c>
      <c r="I1895" t="s">
        <v>9</v>
      </c>
      <c r="J1895" t="s">
        <v>9</v>
      </c>
      <c r="K1895">
        <v>493000</v>
      </c>
      <c r="L1895" t="s">
        <v>1</v>
      </c>
      <c r="M1895">
        <v>20646</v>
      </c>
      <c r="N1895" t="s">
        <v>1</v>
      </c>
      <c r="O1895" t="s">
        <v>5863</v>
      </c>
      <c r="P1895" t="s">
        <v>5864</v>
      </c>
      <c r="Q1895" t="s">
        <v>6</v>
      </c>
      <c r="R1895" t="s">
        <v>5870</v>
      </c>
      <c r="S1895" t="s">
        <v>5866</v>
      </c>
      <c r="T1895" t="s">
        <v>9</v>
      </c>
      <c r="U1895" t="s">
        <v>9</v>
      </c>
      <c r="V1895" t="s">
        <v>5871</v>
      </c>
      <c r="W1895">
        <v>1</v>
      </c>
      <c r="X1895" t="s">
        <v>5774</v>
      </c>
      <c r="Y1895" t="s">
        <v>9</v>
      </c>
      <c r="Z1895" t="s">
        <v>3</v>
      </c>
      <c r="AA1895" t="s">
        <v>2256</v>
      </c>
      <c r="AB1895" t="s">
        <v>12</v>
      </c>
      <c r="AC1895" s="1">
        <v>0.3</v>
      </c>
      <c r="AD1895" t="s">
        <v>5872</v>
      </c>
      <c r="AE1895" t="s">
        <v>5873</v>
      </c>
      <c r="AF1895">
        <v>1110</v>
      </c>
      <c r="AG1895" t="s">
        <v>15</v>
      </c>
    </row>
    <row r="1896" spans="1:33" x14ac:dyDescent="0.25">
      <c r="A1896">
        <v>10172338</v>
      </c>
      <c r="B1896" t="s">
        <v>54</v>
      </c>
      <c r="C1896" t="s">
        <v>1</v>
      </c>
      <c r="D1896" t="s">
        <v>55</v>
      </c>
      <c r="E1896" t="s">
        <v>2</v>
      </c>
      <c r="F1896">
        <v>2010</v>
      </c>
      <c r="G1896">
        <v>201.6</v>
      </c>
      <c r="H1896" t="s">
        <v>3</v>
      </c>
      <c r="I1896" t="s">
        <v>9</v>
      </c>
      <c r="J1896" t="s">
        <v>9</v>
      </c>
      <c r="K1896">
        <v>502000</v>
      </c>
      <c r="L1896" t="s">
        <v>1</v>
      </c>
      <c r="M1896">
        <v>20649</v>
      </c>
      <c r="N1896" t="s">
        <v>1</v>
      </c>
      <c r="O1896" t="s">
        <v>5863</v>
      </c>
      <c r="P1896" t="s">
        <v>5864</v>
      </c>
      <c r="Q1896" t="s">
        <v>6</v>
      </c>
      <c r="R1896" t="s">
        <v>5874</v>
      </c>
      <c r="S1896" t="s">
        <v>5866</v>
      </c>
      <c r="T1896" t="s">
        <v>9</v>
      </c>
      <c r="U1896" t="s">
        <v>9</v>
      </c>
      <c r="V1896" t="s">
        <v>5875</v>
      </c>
      <c r="W1896">
        <v>1</v>
      </c>
      <c r="X1896" t="s">
        <v>3013</v>
      </c>
      <c r="Y1896" t="s">
        <v>3</v>
      </c>
      <c r="Z1896" t="s">
        <v>3</v>
      </c>
      <c r="AA1896" t="s">
        <v>2256</v>
      </c>
      <c r="AB1896" t="s">
        <v>12</v>
      </c>
      <c r="AC1896" s="1">
        <v>0.19</v>
      </c>
      <c r="AD1896" t="s">
        <v>5876</v>
      </c>
      <c r="AE1896" t="s">
        <v>5877</v>
      </c>
      <c r="AF1896">
        <v>1110</v>
      </c>
      <c r="AG1896" t="s">
        <v>15</v>
      </c>
    </row>
    <row r="1897" spans="1:33" x14ac:dyDescent="0.25">
      <c r="A1897">
        <v>10172341</v>
      </c>
      <c r="B1897" t="s">
        <v>54</v>
      </c>
      <c r="C1897" t="s">
        <v>1</v>
      </c>
      <c r="D1897" t="s">
        <v>55</v>
      </c>
      <c r="E1897" t="s">
        <v>2</v>
      </c>
      <c r="F1897">
        <v>2010</v>
      </c>
      <c r="G1897">
        <v>175.4</v>
      </c>
      <c r="H1897" t="s">
        <v>3</v>
      </c>
      <c r="I1897" t="s">
        <v>9</v>
      </c>
      <c r="J1897" t="s">
        <v>3</v>
      </c>
      <c r="K1897">
        <v>446500</v>
      </c>
      <c r="L1897" t="s">
        <v>1</v>
      </c>
      <c r="M1897">
        <v>20650</v>
      </c>
      <c r="N1897" t="s">
        <v>1</v>
      </c>
      <c r="O1897" t="s">
        <v>5863</v>
      </c>
      <c r="P1897" t="s">
        <v>5864</v>
      </c>
      <c r="Q1897" t="s">
        <v>6</v>
      </c>
      <c r="R1897" t="s">
        <v>5878</v>
      </c>
      <c r="S1897" t="s">
        <v>5866</v>
      </c>
      <c r="T1897" t="s">
        <v>9</v>
      </c>
      <c r="U1897" t="s">
        <v>9</v>
      </c>
      <c r="V1897" t="s">
        <v>5879</v>
      </c>
      <c r="W1897">
        <v>1</v>
      </c>
      <c r="X1897" t="s">
        <v>3013</v>
      </c>
      <c r="Y1897" t="s">
        <v>3</v>
      </c>
      <c r="Z1897" t="s">
        <v>3</v>
      </c>
      <c r="AA1897" t="s">
        <v>2256</v>
      </c>
      <c r="AB1897" t="s">
        <v>12</v>
      </c>
      <c r="AC1897" s="1">
        <v>0.22</v>
      </c>
      <c r="AD1897" t="s">
        <v>4606</v>
      </c>
      <c r="AE1897" t="s">
        <v>5880</v>
      </c>
      <c r="AF1897">
        <v>1110</v>
      </c>
      <c r="AG1897" t="s">
        <v>15</v>
      </c>
    </row>
    <row r="1898" spans="1:33" x14ac:dyDescent="0.25">
      <c r="A1898">
        <v>10172337</v>
      </c>
      <c r="B1898" t="s">
        <v>54</v>
      </c>
      <c r="C1898" t="s">
        <v>1</v>
      </c>
      <c r="D1898" t="s">
        <v>55</v>
      </c>
      <c r="E1898" t="s">
        <v>2</v>
      </c>
      <c r="F1898">
        <v>2009</v>
      </c>
      <c r="G1898">
        <v>180.5</v>
      </c>
      <c r="H1898" t="s">
        <v>3</v>
      </c>
      <c r="I1898" t="s">
        <v>9</v>
      </c>
      <c r="J1898" t="s">
        <v>9</v>
      </c>
      <c r="K1898">
        <v>461000</v>
      </c>
      <c r="L1898" t="s">
        <v>1</v>
      </c>
      <c r="M1898">
        <v>20653</v>
      </c>
      <c r="N1898" t="s">
        <v>1</v>
      </c>
      <c r="O1898" t="s">
        <v>5863</v>
      </c>
      <c r="P1898" t="s">
        <v>5864</v>
      </c>
      <c r="Q1898" t="s">
        <v>6</v>
      </c>
      <c r="R1898" t="s">
        <v>5881</v>
      </c>
      <c r="S1898" t="s">
        <v>5866</v>
      </c>
      <c r="T1898" t="s">
        <v>9</v>
      </c>
      <c r="U1898" t="s">
        <v>9</v>
      </c>
      <c r="V1898" t="s">
        <v>5882</v>
      </c>
      <c r="W1898">
        <v>1</v>
      </c>
      <c r="X1898" t="s">
        <v>2974</v>
      </c>
      <c r="Y1898" t="s">
        <v>3</v>
      </c>
      <c r="Z1898" t="s">
        <v>3</v>
      </c>
      <c r="AA1898" t="s">
        <v>2256</v>
      </c>
      <c r="AB1898" t="s">
        <v>12</v>
      </c>
      <c r="AC1898" s="1">
        <v>0.26</v>
      </c>
      <c r="AD1898" t="s">
        <v>5883</v>
      </c>
      <c r="AE1898" t="s">
        <v>5884</v>
      </c>
      <c r="AF1898">
        <v>1110</v>
      </c>
      <c r="AG1898" t="s">
        <v>15</v>
      </c>
    </row>
    <row r="1899" spans="1:33" x14ac:dyDescent="0.25">
      <c r="A1899">
        <v>10172342</v>
      </c>
      <c r="B1899" t="s">
        <v>54</v>
      </c>
      <c r="C1899" t="s">
        <v>1</v>
      </c>
      <c r="D1899" t="s">
        <v>55</v>
      </c>
      <c r="E1899" t="s">
        <v>2</v>
      </c>
      <c r="F1899">
        <v>2011</v>
      </c>
      <c r="G1899">
        <v>197.5</v>
      </c>
      <c r="H1899" t="s">
        <v>3</v>
      </c>
      <c r="I1899" t="s">
        <v>9</v>
      </c>
      <c r="J1899" t="s">
        <v>9</v>
      </c>
      <c r="K1899">
        <v>490000</v>
      </c>
      <c r="L1899" t="s">
        <v>1</v>
      </c>
      <c r="M1899">
        <v>20654</v>
      </c>
      <c r="N1899" t="s">
        <v>1</v>
      </c>
      <c r="O1899" t="s">
        <v>5863</v>
      </c>
      <c r="P1899" t="s">
        <v>5864</v>
      </c>
      <c r="Q1899" t="s">
        <v>6</v>
      </c>
      <c r="R1899" t="s">
        <v>5885</v>
      </c>
      <c r="S1899" t="s">
        <v>5866</v>
      </c>
      <c r="T1899" t="s">
        <v>9</v>
      </c>
      <c r="U1899" t="s">
        <v>9</v>
      </c>
      <c r="V1899" t="s">
        <v>5886</v>
      </c>
      <c r="W1899">
        <v>1</v>
      </c>
      <c r="X1899" t="s">
        <v>2501</v>
      </c>
      <c r="Y1899" t="s">
        <v>3</v>
      </c>
      <c r="Z1899" t="s">
        <v>3</v>
      </c>
      <c r="AA1899" t="s">
        <v>2256</v>
      </c>
      <c r="AB1899" t="s">
        <v>12</v>
      </c>
      <c r="AC1899" s="1">
        <v>0.18</v>
      </c>
      <c r="AD1899" t="s">
        <v>5887</v>
      </c>
      <c r="AE1899" t="s">
        <v>5888</v>
      </c>
      <c r="AF1899">
        <v>1110</v>
      </c>
      <c r="AG1899" t="s">
        <v>15</v>
      </c>
    </row>
    <row r="1900" spans="1:33" x14ac:dyDescent="0.25">
      <c r="A1900">
        <v>10172336</v>
      </c>
      <c r="B1900" t="s">
        <v>54</v>
      </c>
      <c r="C1900" t="s">
        <v>1</v>
      </c>
      <c r="D1900" t="s">
        <v>55</v>
      </c>
      <c r="E1900" t="s">
        <v>2</v>
      </c>
      <c r="F1900">
        <v>2010</v>
      </c>
      <c r="G1900">
        <v>160.1</v>
      </c>
      <c r="H1900" t="s">
        <v>3</v>
      </c>
      <c r="I1900" t="s">
        <v>9</v>
      </c>
      <c r="J1900" t="s">
        <v>9</v>
      </c>
      <c r="K1900">
        <v>440500</v>
      </c>
      <c r="L1900" t="s">
        <v>1</v>
      </c>
      <c r="M1900">
        <v>20657</v>
      </c>
      <c r="N1900" t="s">
        <v>1</v>
      </c>
      <c r="O1900" t="s">
        <v>5863</v>
      </c>
      <c r="P1900" t="s">
        <v>5864</v>
      </c>
      <c r="Q1900" t="s">
        <v>6</v>
      </c>
      <c r="R1900" t="s">
        <v>5889</v>
      </c>
      <c r="S1900" t="s">
        <v>5866</v>
      </c>
      <c r="T1900" t="s">
        <v>9</v>
      </c>
      <c r="U1900" t="s">
        <v>9</v>
      </c>
      <c r="V1900" t="s">
        <v>5890</v>
      </c>
      <c r="W1900">
        <v>1</v>
      </c>
      <c r="X1900" t="s">
        <v>3013</v>
      </c>
      <c r="Y1900" t="s">
        <v>3</v>
      </c>
      <c r="Z1900" t="s">
        <v>3</v>
      </c>
      <c r="AA1900" t="s">
        <v>2256</v>
      </c>
      <c r="AB1900" t="s">
        <v>12</v>
      </c>
      <c r="AC1900" s="1">
        <v>0.28000000000000003</v>
      </c>
      <c r="AD1900" t="s">
        <v>3662</v>
      </c>
      <c r="AE1900" t="s">
        <v>5891</v>
      </c>
      <c r="AF1900">
        <v>1110</v>
      </c>
      <c r="AG1900" t="s">
        <v>15</v>
      </c>
    </row>
    <row r="1901" spans="1:33" x14ac:dyDescent="0.25">
      <c r="A1901">
        <v>10172343</v>
      </c>
      <c r="B1901" t="s">
        <v>54</v>
      </c>
      <c r="C1901" t="s">
        <v>1</v>
      </c>
      <c r="D1901" t="s">
        <v>55</v>
      </c>
      <c r="E1901" t="s">
        <v>2</v>
      </c>
      <c r="F1901">
        <v>2010</v>
      </c>
      <c r="G1901">
        <v>212.1</v>
      </c>
      <c r="H1901" t="s">
        <v>9</v>
      </c>
      <c r="I1901" t="s">
        <v>9</v>
      </c>
      <c r="J1901" t="s">
        <v>9</v>
      </c>
      <c r="K1901">
        <v>520000</v>
      </c>
      <c r="L1901" t="s">
        <v>1</v>
      </c>
      <c r="M1901">
        <v>20658</v>
      </c>
      <c r="N1901" t="s">
        <v>1</v>
      </c>
      <c r="O1901" t="s">
        <v>5863</v>
      </c>
      <c r="P1901" t="s">
        <v>5864</v>
      </c>
      <c r="Q1901" t="s">
        <v>6</v>
      </c>
      <c r="R1901" t="s">
        <v>5892</v>
      </c>
      <c r="S1901" t="s">
        <v>5866</v>
      </c>
      <c r="T1901" t="s">
        <v>9</v>
      </c>
      <c r="U1901" t="s">
        <v>9</v>
      </c>
      <c r="V1901" t="s">
        <v>5893</v>
      </c>
      <c r="W1901">
        <v>1</v>
      </c>
      <c r="X1901" t="s">
        <v>3013</v>
      </c>
      <c r="Y1901" t="s">
        <v>3</v>
      </c>
      <c r="Z1901" t="s">
        <v>3</v>
      </c>
      <c r="AA1901" t="s">
        <v>2256</v>
      </c>
      <c r="AB1901" t="s">
        <v>12</v>
      </c>
      <c r="AC1901" s="1">
        <v>0.18</v>
      </c>
      <c r="AD1901" t="s">
        <v>4704</v>
      </c>
      <c r="AE1901" t="s">
        <v>5894</v>
      </c>
      <c r="AF1901">
        <v>1110</v>
      </c>
      <c r="AG1901" t="s">
        <v>15</v>
      </c>
    </row>
    <row r="1902" spans="1:33" x14ac:dyDescent="0.25">
      <c r="A1902">
        <v>10172335</v>
      </c>
      <c r="B1902" t="s">
        <v>54</v>
      </c>
      <c r="C1902" t="s">
        <v>1</v>
      </c>
      <c r="D1902" t="s">
        <v>55</v>
      </c>
      <c r="E1902" t="s">
        <v>2</v>
      </c>
      <c r="F1902">
        <v>2009</v>
      </c>
      <c r="G1902">
        <v>163.19999999999999</v>
      </c>
      <c r="H1902" t="s">
        <v>3</v>
      </c>
      <c r="I1902" t="s">
        <v>9</v>
      </c>
      <c r="J1902" t="s">
        <v>9</v>
      </c>
      <c r="K1902">
        <v>432500</v>
      </c>
      <c r="L1902" t="s">
        <v>1</v>
      </c>
      <c r="M1902">
        <v>20661</v>
      </c>
      <c r="N1902" t="s">
        <v>1</v>
      </c>
      <c r="O1902" t="s">
        <v>5863</v>
      </c>
      <c r="P1902" t="s">
        <v>5864</v>
      </c>
      <c r="Q1902" t="s">
        <v>6</v>
      </c>
      <c r="R1902" t="s">
        <v>5895</v>
      </c>
      <c r="S1902" t="s">
        <v>5866</v>
      </c>
      <c r="T1902" t="s">
        <v>9</v>
      </c>
      <c r="U1902" t="s">
        <v>9</v>
      </c>
      <c r="V1902" t="s">
        <v>5896</v>
      </c>
      <c r="W1902">
        <v>1</v>
      </c>
      <c r="X1902" t="s">
        <v>2974</v>
      </c>
      <c r="Y1902" t="s">
        <v>3</v>
      </c>
      <c r="Z1902" t="s">
        <v>3</v>
      </c>
      <c r="AA1902" t="s">
        <v>2256</v>
      </c>
      <c r="AB1902" t="s">
        <v>12</v>
      </c>
      <c r="AC1902" s="1">
        <v>0.26</v>
      </c>
      <c r="AD1902" t="s">
        <v>5752</v>
      </c>
      <c r="AE1902" t="s">
        <v>5897</v>
      </c>
      <c r="AF1902">
        <v>1110</v>
      </c>
      <c r="AG1902" t="s">
        <v>15</v>
      </c>
    </row>
    <row r="1903" spans="1:33" x14ac:dyDescent="0.25">
      <c r="A1903">
        <v>10172344</v>
      </c>
      <c r="B1903" t="s">
        <v>54</v>
      </c>
      <c r="C1903" t="s">
        <v>1</v>
      </c>
      <c r="D1903" t="s">
        <v>55</v>
      </c>
      <c r="E1903" t="s">
        <v>2</v>
      </c>
      <c r="F1903">
        <v>2010</v>
      </c>
      <c r="G1903">
        <v>172</v>
      </c>
      <c r="H1903" t="s">
        <v>3</v>
      </c>
      <c r="I1903" t="s">
        <v>9</v>
      </c>
      <c r="J1903" t="s">
        <v>9</v>
      </c>
      <c r="K1903">
        <v>452500</v>
      </c>
      <c r="L1903" t="s">
        <v>1</v>
      </c>
      <c r="M1903">
        <v>20662</v>
      </c>
      <c r="N1903" t="s">
        <v>1</v>
      </c>
      <c r="O1903" t="s">
        <v>5863</v>
      </c>
      <c r="P1903" t="s">
        <v>5864</v>
      </c>
      <c r="Q1903" t="s">
        <v>6</v>
      </c>
      <c r="R1903" t="s">
        <v>5898</v>
      </c>
      <c r="S1903" t="s">
        <v>5866</v>
      </c>
      <c r="T1903" t="s">
        <v>9</v>
      </c>
      <c r="U1903" t="s">
        <v>9</v>
      </c>
      <c r="V1903" t="s">
        <v>5899</v>
      </c>
      <c r="W1903">
        <v>1</v>
      </c>
      <c r="X1903" t="s">
        <v>3013</v>
      </c>
      <c r="Y1903" t="s">
        <v>3</v>
      </c>
      <c r="Z1903" t="s">
        <v>3</v>
      </c>
      <c r="AA1903" t="s">
        <v>2256</v>
      </c>
      <c r="AB1903" t="s">
        <v>12</v>
      </c>
      <c r="AC1903" s="1">
        <v>0.23</v>
      </c>
      <c r="AD1903" t="s">
        <v>4575</v>
      </c>
      <c r="AE1903" t="s">
        <v>5900</v>
      </c>
      <c r="AF1903">
        <v>1110</v>
      </c>
      <c r="AG1903" t="s">
        <v>15</v>
      </c>
    </row>
    <row r="1904" spans="1:33" x14ac:dyDescent="0.25">
      <c r="A1904">
        <v>10172334</v>
      </c>
      <c r="B1904" t="s">
        <v>54</v>
      </c>
      <c r="C1904" t="s">
        <v>1</v>
      </c>
      <c r="D1904" t="s">
        <v>276</v>
      </c>
      <c r="E1904" t="s">
        <v>2</v>
      </c>
      <c r="F1904">
        <v>2010</v>
      </c>
      <c r="G1904">
        <v>123.1</v>
      </c>
      <c r="H1904" t="s">
        <v>9</v>
      </c>
      <c r="I1904" t="s">
        <v>9</v>
      </c>
      <c r="J1904" t="s">
        <v>9</v>
      </c>
      <c r="K1904">
        <v>456000</v>
      </c>
      <c r="L1904" t="s">
        <v>1</v>
      </c>
      <c r="M1904">
        <v>20665</v>
      </c>
      <c r="N1904" t="s">
        <v>1</v>
      </c>
      <c r="O1904" t="s">
        <v>5863</v>
      </c>
      <c r="P1904" t="s">
        <v>5864</v>
      </c>
      <c r="Q1904" t="s">
        <v>6</v>
      </c>
      <c r="R1904" t="s">
        <v>5901</v>
      </c>
      <c r="S1904" t="s">
        <v>5866</v>
      </c>
      <c r="T1904" t="s">
        <v>9</v>
      </c>
      <c r="U1904" t="s">
        <v>9</v>
      </c>
      <c r="V1904" t="s">
        <v>5902</v>
      </c>
      <c r="W1904">
        <v>1</v>
      </c>
      <c r="X1904" t="s">
        <v>5774</v>
      </c>
      <c r="Y1904" t="s">
        <v>3</v>
      </c>
      <c r="Z1904" t="s">
        <v>3</v>
      </c>
      <c r="AA1904" t="s">
        <v>2256</v>
      </c>
      <c r="AB1904" t="s">
        <v>12</v>
      </c>
      <c r="AC1904" s="1">
        <v>0.33</v>
      </c>
      <c r="AD1904" t="s">
        <v>5435</v>
      </c>
      <c r="AE1904" t="s">
        <v>5903</v>
      </c>
      <c r="AF1904">
        <v>1110</v>
      </c>
      <c r="AG1904" t="s">
        <v>15</v>
      </c>
    </row>
    <row r="1905" spans="1:33" x14ac:dyDescent="0.25">
      <c r="A1905">
        <v>10172345</v>
      </c>
      <c r="B1905" t="s">
        <v>54</v>
      </c>
      <c r="C1905" t="s">
        <v>1</v>
      </c>
      <c r="D1905" t="s">
        <v>55</v>
      </c>
      <c r="E1905" t="s">
        <v>2</v>
      </c>
      <c r="F1905">
        <v>2010</v>
      </c>
      <c r="G1905">
        <v>136.4</v>
      </c>
      <c r="H1905" t="s">
        <v>3</v>
      </c>
      <c r="I1905" t="s">
        <v>9</v>
      </c>
      <c r="J1905" t="s">
        <v>9</v>
      </c>
      <c r="K1905">
        <v>408000</v>
      </c>
      <c r="L1905" t="s">
        <v>1</v>
      </c>
      <c r="M1905">
        <v>20670</v>
      </c>
      <c r="N1905" t="s">
        <v>1</v>
      </c>
      <c r="O1905" t="s">
        <v>5863</v>
      </c>
      <c r="P1905" t="s">
        <v>5864</v>
      </c>
      <c r="Q1905" t="s">
        <v>6</v>
      </c>
      <c r="R1905" t="s">
        <v>5904</v>
      </c>
      <c r="S1905" t="s">
        <v>5866</v>
      </c>
      <c r="T1905" t="s">
        <v>9</v>
      </c>
      <c r="U1905" t="s">
        <v>9</v>
      </c>
      <c r="V1905" t="s">
        <v>5905</v>
      </c>
      <c r="W1905">
        <v>1</v>
      </c>
      <c r="X1905" t="s">
        <v>3013</v>
      </c>
      <c r="Y1905" t="s">
        <v>3</v>
      </c>
      <c r="Z1905" t="s">
        <v>3</v>
      </c>
      <c r="AA1905" t="s">
        <v>2256</v>
      </c>
      <c r="AB1905" t="s">
        <v>12</v>
      </c>
      <c r="AC1905" s="1">
        <v>0.28000000000000003</v>
      </c>
      <c r="AD1905" t="s">
        <v>5407</v>
      </c>
      <c r="AE1905" t="s">
        <v>5906</v>
      </c>
      <c r="AF1905">
        <v>1110</v>
      </c>
      <c r="AG1905" t="s">
        <v>15</v>
      </c>
    </row>
    <row r="1906" spans="1:33" x14ac:dyDescent="0.25">
      <c r="A1906">
        <v>10172346</v>
      </c>
      <c r="B1906" t="s">
        <v>54</v>
      </c>
      <c r="C1906" t="s">
        <v>1</v>
      </c>
      <c r="D1906" t="s">
        <v>276</v>
      </c>
      <c r="E1906" t="s">
        <v>2</v>
      </c>
      <c r="F1906">
        <v>2009</v>
      </c>
      <c r="G1906">
        <v>122.6</v>
      </c>
      <c r="H1906" t="s">
        <v>9</v>
      </c>
      <c r="I1906" t="s">
        <v>9</v>
      </c>
      <c r="J1906" t="s">
        <v>9</v>
      </c>
      <c r="K1906">
        <v>451500</v>
      </c>
      <c r="L1906" t="s">
        <v>1</v>
      </c>
      <c r="M1906">
        <v>20674</v>
      </c>
      <c r="N1906" t="s">
        <v>1</v>
      </c>
      <c r="O1906" t="s">
        <v>5863</v>
      </c>
      <c r="P1906" t="s">
        <v>5864</v>
      </c>
      <c r="Q1906" t="s">
        <v>6</v>
      </c>
      <c r="R1906" t="s">
        <v>5907</v>
      </c>
      <c r="S1906" t="s">
        <v>5866</v>
      </c>
      <c r="T1906" t="s">
        <v>9</v>
      </c>
      <c r="U1906" t="s">
        <v>9</v>
      </c>
      <c r="V1906" t="s">
        <v>5908</v>
      </c>
      <c r="W1906">
        <v>1</v>
      </c>
      <c r="X1906" t="s">
        <v>4648</v>
      </c>
      <c r="Y1906" t="s">
        <v>3</v>
      </c>
      <c r="Z1906" t="s">
        <v>3</v>
      </c>
      <c r="AA1906" t="s">
        <v>2256</v>
      </c>
      <c r="AB1906" t="s">
        <v>12</v>
      </c>
      <c r="AC1906" s="1">
        <v>0.35</v>
      </c>
      <c r="AD1906" t="s">
        <v>403</v>
      </c>
      <c r="AE1906" t="s">
        <v>5909</v>
      </c>
      <c r="AF1906">
        <v>1110</v>
      </c>
      <c r="AG1906" t="s">
        <v>15</v>
      </c>
    </row>
    <row r="1907" spans="1:33" x14ac:dyDescent="0.25">
      <c r="A1907">
        <v>10172347</v>
      </c>
      <c r="B1907" t="s">
        <v>54</v>
      </c>
      <c r="C1907" t="s">
        <v>1</v>
      </c>
      <c r="D1907" t="s">
        <v>55</v>
      </c>
      <c r="E1907" t="s">
        <v>2</v>
      </c>
      <c r="F1907">
        <v>2010</v>
      </c>
      <c r="G1907">
        <v>164.5</v>
      </c>
      <c r="H1907" t="s">
        <v>3</v>
      </c>
      <c r="I1907" t="s">
        <v>9</v>
      </c>
      <c r="J1907" t="s">
        <v>9</v>
      </c>
      <c r="K1907">
        <v>433000</v>
      </c>
      <c r="L1907" t="s">
        <v>1</v>
      </c>
      <c r="M1907">
        <v>20678</v>
      </c>
      <c r="N1907" t="s">
        <v>1</v>
      </c>
      <c r="O1907" t="s">
        <v>5863</v>
      </c>
      <c r="P1907" t="s">
        <v>5864</v>
      </c>
      <c r="Q1907" t="s">
        <v>6</v>
      </c>
      <c r="R1907" t="s">
        <v>5910</v>
      </c>
      <c r="S1907" t="s">
        <v>5866</v>
      </c>
      <c r="T1907" t="s">
        <v>9</v>
      </c>
      <c r="U1907" t="s">
        <v>9</v>
      </c>
      <c r="V1907" t="s">
        <v>5911</v>
      </c>
      <c r="W1907">
        <v>1</v>
      </c>
      <c r="X1907" t="s">
        <v>3013</v>
      </c>
      <c r="Y1907" t="s">
        <v>3</v>
      </c>
      <c r="Z1907" t="s">
        <v>3</v>
      </c>
      <c r="AA1907" t="s">
        <v>2256</v>
      </c>
      <c r="AB1907" t="s">
        <v>12</v>
      </c>
      <c r="AC1907" s="1">
        <v>0.28999999999999998</v>
      </c>
      <c r="AD1907" t="s">
        <v>5830</v>
      </c>
      <c r="AE1907" t="s">
        <v>5912</v>
      </c>
      <c r="AF1907">
        <v>1110</v>
      </c>
      <c r="AG1907" t="s">
        <v>15</v>
      </c>
    </row>
    <row r="1908" spans="1:33" x14ac:dyDescent="0.25">
      <c r="A1908">
        <v>10172348</v>
      </c>
      <c r="B1908" t="s">
        <v>54</v>
      </c>
      <c r="C1908" t="s">
        <v>1</v>
      </c>
      <c r="D1908" t="s">
        <v>55</v>
      </c>
      <c r="E1908" t="s">
        <v>2</v>
      </c>
      <c r="F1908">
        <v>2009</v>
      </c>
      <c r="G1908">
        <v>151.6</v>
      </c>
      <c r="H1908" t="s">
        <v>3</v>
      </c>
      <c r="I1908" t="s">
        <v>9</v>
      </c>
      <c r="J1908" t="s">
        <v>9</v>
      </c>
      <c r="K1908">
        <v>429500</v>
      </c>
      <c r="L1908" t="s">
        <v>1</v>
      </c>
      <c r="M1908">
        <v>20682</v>
      </c>
      <c r="N1908" t="s">
        <v>1</v>
      </c>
      <c r="O1908" t="s">
        <v>5863</v>
      </c>
      <c r="P1908" t="s">
        <v>5864</v>
      </c>
      <c r="Q1908" t="s">
        <v>6</v>
      </c>
      <c r="R1908" t="s">
        <v>5913</v>
      </c>
      <c r="S1908" t="s">
        <v>5866</v>
      </c>
      <c r="T1908" t="s">
        <v>9</v>
      </c>
      <c r="U1908" t="s">
        <v>9</v>
      </c>
      <c r="V1908" t="s">
        <v>5914</v>
      </c>
      <c r="W1908">
        <v>1</v>
      </c>
      <c r="X1908" t="s">
        <v>2974</v>
      </c>
      <c r="Y1908" t="s">
        <v>3</v>
      </c>
      <c r="Z1908" t="s">
        <v>3</v>
      </c>
      <c r="AA1908" t="s">
        <v>2256</v>
      </c>
      <c r="AB1908" t="s">
        <v>12</v>
      </c>
      <c r="AC1908" s="1">
        <v>0.28000000000000003</v>
      </c>
      <c r="AD1908" t="s">
        <v>5555</v>
      </c>
      <c r="AE1908" t="s">
        <v>5915</v>
      </c>
      <c r="AF1908">
        <v>1110</v>
      </c>
      <c r="AG1908" t="s">
        <v>15</v>
      </c>
    </row>
    <row r="1909" spans="1:33" x14ac:dyDescent="0.25">
      <c r="A1909">
        <v>10060555</v>
      </c>
      <c r="B1909" t="s">
        <v>54</v>
      </c>
      <c r="C1909" t="s">
        <v>1</v>
      </c>
      <c r="D1909" t="s">
        <v>55</v>
      </c>
      <c r="E1909" t="s">
        <v>2</v>
      </c>
      <c r="F1909">
        <v>2006</v>
      </c>
      <c r="G1909">
        <v>222.1</v>
      </c>
      <c r="H1909" t="s">
        <v>9</v>
      </c>
      <c r="I1909" t="s">
        <v>9</v>
      </c>
      <c r="J1909" t="s">
        <v>9</v>
      </c>
      <c r="K1909">
        <v>526500</v>
      </c>
      <c r="L1909" t="s">
        <v>1</v>
      </c>
      <c r="M1909">
        <v>21608</v>
      </c>
      <c r="N1909" t="s">
        <v>1</v>
      </c>
      <c r="O1909" t="s">
        <v>5916</v>
      </c>
      <c r="P1909" t="s">
        <v>5917</v>
      </c>
      <c r="Q1909" t="s">
        <v>6</v>
      </c>
      <c r="R1909" t="s">
        <v>5918</v>
      </c>
      <c r="S1909" t="s">
        <v>5919</v>
      </c>
      <c r="T1909" t="s">
        <v>9</v>
      </c>
      <c r="U1909" t="s">
        <v>9</v>
      </c>
      <c r="V1909" t="s">
        <v>5920</v>
      </c>
      <c r="W1909">
        <v>1</v>
      </c>
      <c r="X1909" t="s">
        <v>2950</v>
      </c>
      <c r="Y1909" t="s">
        <v>3</v>
      </c>
      <c r="Z1909" t="s">
        <v>9</v>
      </c>
      <c r="AA1909" t="s">
        <v>2256</v>
      </c>
      <c r="AB1909" t="s">
        <v>12</v>
      </c>
      <c r="AC1909" s="1">
        <v>0.19</v>
      </c>
      <c r="AD1909" t="s">
        <v>5921</v>
      </c>
      <c r="AE1909" t="s">
        <v>5922</v>
      </c>
      <c r="AF1909">
        <v>1110</v>
      </c>
      <c r="AG1909" t="s">
        <v>15</v>
      </c>
    </row>
    <row r="1910" spans="1:33" x14ac:dyDescent="0.25">
      <c r="A1910">
        <v>10060554</v>
      </c>
      <c r="B1910" t="s">
        <v>54</v>
      </c>
      <c r="C1910" t="s">
        <v>1</v>
      </c>
      <c r="D1910" t="s">
        <v>55</v>
      </c>
      <c r="E1910" t="s">
        <v>2</v>
      </c>
      <c r="F1910">
        <v>2006</v>
      </c>
      <c r="G1910">
        <v>198.9</v>
      </c>
      <c r="H1910" t="s">
        <v>9</v>
      </c>
      <c r="I1910" t="s">
        <v>9</v>
      </c>
      <c r="J1910" t="s">
        <v>9</v>
      </c>
      <c r="K1910">
        <v>516500</v>
      </c>
      <c r="L1910" t="s">
        <v>1</v>
      </c>
      <c r="M1910">
        <v>21614</v>
      </c>
      <c r="N1910" t="s">
        <v>1</v>
      </c>
      <c r="O1910" t="s">
        <v>5916</v>
      </c>
      <c r="P1910" t="s">
        <v>5917</v>
      </c>
      <c r="Q1910" t="s">
        <v>6</v>
      </c>
      <c r="R1910" t="s">
        <v>5923</v>
      </c>
      <c r="S1910" t="s">
        <v>5919</v>
      </c>
      <c r="T1910" t="s">
        <v>9</v>
      </c>
      <c r="U1910" t="s">
        <v>9</v>
      </c>
      <c r="V1910" t="s">
        <v>5924</v>
      </c>
      <c r="W1910">
        <v>1</v>
      </c>
      <c r="X1910" t="s">
        <v>2950</v>
      </c>
      <c r="Y1910" t="s">
        <v>3</v>
      </c>
      <c r="Z1910" t="s">
        <v>9</v>
      </c>
      <c r="AA1910" t="s">
        <v>2256</v>
      </c>
      <c r="AB1910" t="s">
        <v>12</v>
      </c>
      <c r="AC1910" s="1">
        <v>0.28999999999999998</v>
      </c>
      <c r="AD1910" t="s">
        <v>5925</v>
      </c>
      <c r="AE1910" t="s">
        <v>5926</v>
      </c>
      <c r="AF1910">
        <v>1110</v>
      </c>
      <c r="AG1910" t="s">
        <v>15</v>
      </c>
    </row>
    <row r="1911" spans="1:33" x14ac:dyDescent="0.25">
      <c r="A1911">
        <v>10060553</v>
      </c>
      <c r="B1911" t="s">
        <v>54</v>
      </c>
      <c r="C1911" t="s">
        <v>1</v>
      </c>
      <c r="D1911" t="s">
        <v>55</v>
      </c>
      <c r="E1911" t="s">
        <v>2</v>
      </c>
      <c r="F1911">
        <v>2006</v>
      </c>
      <c r="G1911">
        <v>173.6</v>
      </c>
      <c r="H1911" t="s">
        <v>3</v>
      </c>
      <c r="I1911" t="s">
        <v>9</v>
      </c>
      <c r="J1911" t="s">
        <v>9</v>
      </c>
      <c r="K1911">
        <v>458500</v>
      </c>
      <c r="L1911" t="s">
        <v>1</v>
      </c>
      <c r="M1911">
        <v>21620</v>
      </c>
      <c r="N1911" t="s">
        <v>1</v>
      </c>
      <c r="O1911" t="s">
        <v>5916</v>
      </c>
      <c r="P1911" t="s">
        <v>5917</v>
      </c>
      <c r="Q1911" t="s">
        <v>6</v>
      </c>
      <c r="R1911" t="s">
        <v>5927</v>
      </c>
      <c r="S1911" t="s">
        <v>5919</v>
      </c>
      <c r="T1911" t="s">
        <v>9</v>
      </c>
      <c r="U1911" t="s">
        <v>9</v>
      </c>
      <c r="V1911" t="s">
        <v>5928</v>
      </c>
      <c r="W1911">
        <v>1</v>
      </c>
      <c r="X1911" t="s">
        <v>2950</v>
      </c>
      <c r="Y1911" t="s">
        <v>3</v>
      </c>
      <c r="Z1911" t="s">
        <v>9</v>
      </c>
      <c r="AA1911" t="s">
        <v>2256</v>
      </c>
      <c r="AB1911" t="s">
        <v>12</v>
      </c>
      <c r="AC1911" s="1">
        <v>0.31</v>
      </c>
      <c r="AD1911" t="s">
        <v>5929</v>
      </c>
      <c r="AE1911" t="s">
        <v>5930</v>
      </c>
      <c r="AF1911">
        <v>1110</v>
      </c>
      <c r="AG1911" t="s">
        <v>15</v>
      </c>
    </row>
    <row r="1912" spans="1:33" x14ac:dyDescent="0.25">
      <c r="A1912">
        <v>10060552</v>
      </c>
      <c r="B1912" t="s">
        <v>54</v>
      </c>
      <c r="C1912" t="s">
        <v>1</v>
      </c>
      <c r="D1912" t="s">
        <v>55</v>
      </c>
      <c r="E1912" t="s">
        <v>2</v>
      </c>
      <c r="F1912">
        <v>2006</v>
      </c>
      <c r="G1912">
        <v>161.69999999999999</v>
      </c>
      <c r="H1912" t="s">
        <v>3</v>
      </c>
      <c r="I1912" t="s">
        <v>9</v>
      </c>
      <c r="J1912" t="s">
        <v>9</v>
      </c>
      <c r="K1912">
        <v>446500</v>
      </c>
      <c r="L1912" t="s">
        <v>1</v>
      </c>
      <c r="M1912">
        <v>21626</v>
      </c>
      <c r="N1912" t="s">
        <v>1</v>
      </c>
      <c r="O1912" t="s">
        <v>5916</v>
      </c>
      <c r="P1912" t="s">
        <v>5917</v>
      </c>
      <c r="Q1912" t="s">
        <v>6</v>
      </c>
      <c r="R1912" t="s">
        <v>5931</v>
      </c>
      <c r="S1912" t="s">
        <v>5919</v>
      </c>
      <c r="T1912" t="s">
        <v>9</v>
      </c>
      <c r="U1912" t="s">
        <v>9</v>
      </c>
      <c r="V1912" t="s">
        <v>5932</v>
      </c>
      <c r="W1912">
        <v>1</v>
      </c>
      <c r="X1912" t="s">
        <v>2950</v>
      </c>
      <c r="Y1912" t="s">
        <v>3</v>
      </c>
      <c r="Z1912" t="s">
        <v>9</v>
      </c>
      <c r="AA1912" t="s">
        <v>2256</v>
      </c>
      <c r="AB1912" t="s">
        <v>12</v>
      </c>
      <c r="AC1912" s="1">
        <v>0.28999999999999998</v>
      </c>
      <c r="AD1912" t="s">
        <v>5748</v>
      </c>
      <c r="AE1912" t="s">
        <v>5933</v>
      </c>
      <c r="AF1912">
        <v>1110</v>
      </c>
      <c r="AG1912" t="s">
        <v>15</v>
      </c>
    </row>
    <row r="1913" spans="1:33" x14ac:dyDescent="0.25">
      <c r="A1913">
        <v>10060551</v>
      </c>
      <c r="B1913" t="s">
        <v>54</v>
      </c>
      <c r="C1913" t="s">
        <v>1</v>
      </c>
      <c r="D1913" t="s">
        <v>55</v>
      </c>
      <c r="E1913" t="s">
        <v>2</v>
      </c>
      <c r="F1913">
        <v>2006</v>
      </c>
      <c r="G1913">
        <v>164.4</v>
      </c>
      <c r="H1913" t="s">
        <v>3</v>
      </c>
      <c r="I1913" t="s">
        <v>9</v>
      </c>
      <c r="J1913" t="s">
        <v>9</v>
      </c>
      <c r="K1913">
        <v>446500</v>
      </c>
      <c r="L1913" t="s">
        <v>1</v>
      </c>
      <c r="M1913">
        <v>21632</v>
      </c>
      <c r="N1913" t="s">
        <v>1</v>
      </c>
      <c r="O1913" t="s">
        <v>5916</v>
      </c>
      <c r="P1913" t="s">
        <v>5917</v>
      </c>
      <c r="Q1913" t="s">
        <v>6</v>
      </c>
      <c r="R1913" t="s">
        <v>5934</v>
      </c>
      <c r="S1913" t="s">
        <v>5919</v>
      </c>
      <c r="T1913" t="s">
        <v>9</v>
      </c>
      <c r="U1913" t="s">
        <v>9</v>
      </c>
      <c r="V1913" t="s">
        <v>5935</v>
      </c>
      <c r="W1913">
        <v>1</v>
      </c>
      <c r="X1913" t="s">
        <v>2950</v>
      </c>
      <c r="Y1913" t="s">
        <v>3</v>
      </c>
      <c r="Z1913" t="s">
        <v>3</v>
      </c>
      <c r="AA1913" t="s">
        <v>2256</v>
      </c>
      <c r="AB1913" t="s">
        <v>12</v>
      </c>
      <c r="AC1913" s="1">
        <v>0.31</v>
      </c>
      <c r="AD1913" t="s">
        <v>3440</v>
      </c>
      <c r="AE1913" t="s">
        <v>5936</v>
      </c>
      <c r="AF1913">
        <v>1110</v>
      </c>
      <c r="AG1913" t="s">
        <v>15</v>
      </c>
    </row>
    <row r="1914" spans="1:33" x14ac:dyDescent="0.25">
      <c r="A1914">
        <v>10060550</v>
      </c>
      <c r="B1914" t="s">
        <v>54</v>
      </c>
      <c r="C1914" t="s">
        <v>1</v>
      </c>
      <c r="D1914" t="s">
        <v>55</v>
      </c>
      <c r="E1914" t="s">
        <v>2</v>
      </c>
      <c r="F1914">
        <v>2006</v>
      </c>
      <c r="G1914">
        <v>205</v>
      </c>
      <c r="H1914" t="s">
        <v>3</v>
      </c>
      <c r="I1914" t="s">
        <v>9</v>
      </c>
      <c r="J1914" t="s">
        <v>9</v>
      </c>
      <c r="K1914">
        <v>493000</v>
      </c>
      <c r="L1914" t="s">
        <v>1</v>
      </c>
      <c r="M1914">
        <v>21638</v>
      </c>
      <c r="N1914" t="s">
        <v>1</v>
      </c>
      <c r="O1914" t="s">
        <v>5916</v>
      </c>
      <c r="P1914" t="s">
        <v>5917</v>
      </c>
      <c r="Q1914" t="s">
        <v>6</v>
      </c>
      <c r="R1914" t="s">
        <v>5937</v>
      </c>
      <c r="S1914" t="s">
        <v>5919</v>
      </c>
      <c r="T1914" t="s">
        <v>9</v>
      </c>
      <c r="U1914" t="s">
        <v>9</v>
      </c>
      <c r="V1914" t="s">
        <v>5938</v>
      </c>
      <c r="W1914">
        <v>1</v>
      </c>
      <c r="X1914" t="s">
        <v>2950</v>
      </c>
      <c r="Y1914" t="s">
        <v>3</v>
      </c>
      <c r="Z1914" t="s">
        <v>3</v>
      </c>
      <c r="AA1914" t="s">
        <v>2256</v>
      </c>
      <c r="AB1914" t="s">
        <v>12</v>
      </c>
      <c r="AC1914" s="1">
        <v>0.36</v>
      </c>
      <c r="AD1914" t="s">
        <v>3899</v>
      </c>
      <c r="AE1914" t="s">
        <v>5939</v>
      </c>
      <c r="AF1914">
        <v>1110</v>
      </c>
      <c r="AG1914" t="s">
        <v>15</v>
      </c>
    </row>
    <row r="1915" spans="1:33" x14ac:dyDescent="0.25">
      <c r="A1915">
        <v>10060549</v>
      </c>
      <c r="B1915" t="s">
        <v>54</v>
      </c>
      <c r="C1915" t="s">
        <v>1</v>
      </c>
      <c r="D1915" t="s">
        <v>55</v>
      </c>
      <c r="E1915" t="s">
        <v>2</v>
      </c>
      <c r="F1915">
        <v>2006</v>
      </c>
      <c r="G1915">
        <v>190.1</v>
      </c>
      <c r="H1915" t="s">
        <v>3</v>
      </c>
      <c r="I1915" t="s">
        <v>9</v>
      </c>
      <c r="J1915" t="s">
        <v>9</v>
      </c>
      <c r="K1915">
        <v>472000</v>
      </c>
      <c r="L1915" t="s">
        <v>1</v>
      </c>
      <c r="M1915">
        <v>21644</v>
      </c>
      <c r="N1915" t="s">
        <v>1</v>
      </c>
      <c r="O1915" t="s">
        <v>5916</v>
      </c>
      <c r="P1915" t="s">
        <v>323</v>
      </c>
      <c r="Q1915" t="s">
        <v>6</v>
      </c>
      <c r="R1915" t="s">
        <v>5940</v>
      </c>
      <c r="S1915" t="s">
        <v>5919</v>
      </c>
      <c r="T1915" t="s">
        <v>9</v>
      </c>
      <c r="U1915" t="s">
        <v>9</v>
      </c>
      <c r="V1915" t="s">
        <v>5941</v>
      </c>
      <c r="W1915">
        <v>1</v>
      </c>
      <c r="X1915" t="s">
        <v>2950</v>
      </c>
      <c r="Y1915" t="s">
        <v>3</v>
      </c>
      <c r="Z1915" t="s">
        <v>3</v>
      </c>
      <c r="AA1915" t="s">
        <v>2256</v>
      </c>
      <c r="AB1915" t="s">
        <v>12</v>
      </c>
      <c r="AC1915" s="1">
        <v>0.34</v>
      </c>
      <c r="AD1915" t="s">
        <v>5942</v>
      </c>
      <c r="AE1915" t="s">
        <v>5943</v>
      </c>
      <c r="AF1915">
        <v>1110</v>
      </c>
      <c r="AG1915" t="s">
        <v>15</v>
      </c>
    </row>
    <row r="1916" spans="1:33" x14ac:dyDescent="0.25">
      <c r="A1916">
        <v>10060548</v>
      </c>
      <c r="B1916" t="s">
        <v>54</v>
      </c>
      <c r="C1916" t="s">
        <v>1</v>
      </c>
      <c r="D1916" t="s">
        <v>55</v>
      </c>
      <c r="E1916" t="s">
        <v>2</v>
      </c>
      <c r="F1916">
        <v>2006</v>
      </c>
      <c r="G1916">
        <v>210.2</v>
      </c>
      <c r="H1916" t="s">
        <v>9</v>
      </c>
      <c r="I1916" t="s">
        <v>9</v>
      </c>
      <c r="J1916" t="s">
        <v>9</v>
      </c>
      <c r="K1916">
        <v>543000</v>
      </c>
      <c r="L1916" t="s">
        <v>1</v>
      </c>
      <c r="M1916">
        <v>21650</v>
      </c>
      <c r="N1916" t="s">
        <v>1</v>
      </c>
      <c r="O1916" t="s">
        <v>5916</v>
      </c>
      <c r="P1916" t="s">
        <v>5917</v>
      </c>
      <c r="Q1916" t="s">
        <v>6</v>
      </c>
      <c r="R1916" t="s">
        <v>5944</v>
      </c>
      <c r="S1916" t="s">
        <v>5919</v>
      </c>
      <c r="T1916" t="s">
        <v>9</v>
      </c>
      <c r="U1916" t="s">
        <v>9</v>
      </c>
      <c r="V1916" t="s">
        <v>5945</v>
      </c>
      <c r="W1916">
        <v>1</v>
      </c>
      <c r="X1916" t="s">
        <v>2950</v>
      </c>
      <c r="Y1916" t="s">
        <v>3</v>
      </c>
      <c r="Z1916" t="s">
        <v>9</v>
      </c>
      <c r="AA1916" t="s">
        <v>2256</v>
      </c>
      <c r="AB1916" t="s">
        <v>12</v>
      </c>
      <c r="AC1916" s="1">
        <v>0.3</v>
      </c>
      <c r="AD1916" t="s">
        <v>5946</v>
      </c>
      <c r="AE1916" t="s">
        <v>5947</v>
      </c>
      <c r="AF1916">
        <v>1110</v>
      </c>
      <c r="AG1916" t="s">
        <v>15</v>
      </c>
    </row>
    <row r="1917" spans="1:33" x14ac:dyDescent="0.25">
      <c r="A1917">
        <v>10698687</v>
      </c>
      <c r="B1917" t="s">
        <v>0</v>
      </c>
      <c r="C1917" t="s">
        <v>1</v>
      </c>
      <c r="D1917" t="s">
        <v>1</v>
      </c>
      <c r="E1917" t="s">
        <v>2</v>
      </c>
      <c r="F1917" t="s">
        <v>1</v>
      </c>
      <c r="G1917">
        <v>0</v>
      </c>
      <c r="H1917" t="s">
        <v>3</v>
      </c>
      <c r="I1917" t="s">
        <v>3</v>
      </c>
      <c r="J1917" t="s">
        <v>3</v>
      </c>
      <c r="K1917">
        <v>188500</v>
      </c>
      <c r="L1917" t="s">
        <v>1</v>
      </c>
      <c r="M1917">
        <v>22707</v>
      </c>
      <c r="N1917" t="s">
        <v>1</v>
      </c>
      <c r="O1917" t="s">
        <v>5916</v>
      </c>
      <c r="P1917" t="s">
        <v>1</v>
      </c>
      <c r="Q1917" t="s">
        <v>6</v>
      </c>
      <c r="R1917" t="s">
        <v>5948</v>
      </c>
      <c r="S1917" t="s">
        <v>5919</v>
      </c>
      <c r="T1917" t="s">
        <v>9</v>
      </c>
      <c r="U1917" t="s">
        <v>1</v>
      </c>
      <c r="V1917" t="s">
        <v>5949</v>
      </c>
      <c r="W1917">
        <v>0</v>
      </c>
      <c r="X1917" t="s">
        <v>1</v>
      </c>
      <c r="Y1917" t="s">
        <v>3</v>
      </c>
      <c r="Z1917" t="s">
        <v>3</v>
      </c>
      <c r="AA1917" t="s">
        <v>11</v>
      </c>
      <c r="AB1917" t="s">
        <v>12</v>
      </c>
      <c r="AC1917" t="s">
        <v>1</v>
      </c>
      <c r="AD1917" t="s">
        <v>13</v>
      </c>
      <c r="AE1917" t="s">
        <v>5950</v>
      </c>
      <c r="AF1917">
        <v>1110</v>
      </c>
      <c r="AG1917" t="s">
        <v>15</v>
      </c>
    </row>
    <row r="1918" spans="1:33" x14ac:dyDescent="0.25">
      <c r="A1918">
        <v>10698686</v>
      </c>
      <c r="B1918" t="s">
        <v>0</v>
      </c>
      <c r="C1918" t="s">
        <v>1</v>
      </c>
      <c r="D1918" t="s">
        <v>1</v>
      </c>
      <c r="E1918" t="s">
        <v>2</v>
      </c>
      <c r="F1918" t="s">
        <v>1</v>
      </c>
      <c r="G1918">
        <v>0</v>
      </c>
      <c r="H1918" t="s">
        <v>3</v>
      </c>
      <c r="I1918" t="s">
        <v>3</v>
      </c>
      <c r="J1918" t="s">
        <v>3</v>
      </c>
      <c r="K1918">
        <v>157000</v>
      </c>
      <c r="L1918" t="s">
        <v>1</v>
      </c>
      <c r="M1918">
        <v>22713</v>
      </c>
      <c r="N1918" t="s">
        <v>1</v>
      </c>
      <c r="O1918" t="s">
        <v>5916</v>
      </c>
      <c r="P1918" t="s">
        <v>1</v>
      </c>
      <c r="Q1918" t="s">
        <v>6</v>
      </c>
      <c r="R1918" t="s">
        <v>5951</v>
      </c>
      <c r="S1918" t="s">
        <v>5919</v>
      </c>
      <c r="T1918" t="s">
        <v>9</v>
      </c>
      <c r="U1918" t="s">
        <v>1</v>
      </c>
      <c r="V1918" t="s">
        <v>5952</v>
      </c>
      <c r="W1918">
        <v>0</v>
      </c>
      <c r="X1918" t="s">
        <v>1</v>
      </c>
      <c r="Y1918" t="s">
        <v>3</v>
      </c>
      <c r="Z1918" t="s">
        <v>3</v>
      </c>
      <c r="AA1918" t="s">
        <v>11</v>
      </c>
      <c r="AB1918" t="s">
        <v>12</v>
      </c>
      <c r="AC1918" t="s">
        <v>1</v>
      </c>
      <c r="AD1918" t="s">
        <v>13</v>
      </c>
      <c r="AE1918" t="s">
        <v>5953</v>
      </c>
      <c r="AF1918">
        <v>1110</v>
      </c>
      <c r="AG1918" t="s">
        <v>15</v>
      </c>
    </row>
    <row r="1919" spans="1:33" x14ac:dyDescent="0.25">
      <c r="A1919">
        <v>10698780</v>
      </c>
      <c r="B1919" t="s">
        <v>0</v>
      </c>
      <c r="C1919" t="s">
        <v>1</v>
      </c>
      <c r="D1919" t="s">
        <v>1</v>
      </c>
      <c r="E1919" t="s">
        <v>2</v>
      </c>
      <c r="F1919" t="s">
        <v>1</v>
      </c>
      <c r="G1919">
        <v>0</v>
      </c>
      <c r="H1919" t="s">
        <v>3</v>
      </c>
      <c r="I1919" t="s">
        <v>3</v>
      </c>
      <c r="J1919" t="s">
        <v>3</v>
      </c>
      <c r="K1919">
        <v>131500</v>
      </c>
      <c r="L1919" t="s">
        <v>1</v>
      </c>
      <c r="M1919">
        <v>22714</v>
      </c>
      <c r="N1919" t="s">
        <v>1</v>
      </c>
      <c r="O1919" t="s">
        <v>5916</v>
      </c>
      <c r="P1919" t="s">
        <v>1</v>
      </c>
      <c r="Q1919" t="s">
        <v>6</v>
      </c>
      <c r="R1919" t="s">
        <v>5954</v>
      </c>
      <c r="S1919" t="s">
        <v>5919</v>
      </c>
      <c r="T1919" t="s">
        <v>9</v>
      </c>
      <c r="U1919" t="s">
        <v>1</v>
      </c>
      <c r="V1919" t="s">
        <v>5955</v>
      </c>
      <c r="W1919">
        <v>0</v>
      </c>
      <c r="X1919" t="s">
        <v>1</v>
      </c>
      <c r="Y1919" t="s">
        <v>3</v>
      </c>
      <c r="Z1919" t="s">
        <v>3</v>
      </c>
      <c r="AA1919" t="s">
        <v>11</v>
      </c>
      <c r="AB1919" t="s">
        <v>12</v>
      </c>
      <c r="AC1919" t="s">
        <v>1</v>
      </c>
      <c r="AD1919" t="s">
        <v>13</v>
      </c>
      <c r="AE1919" t="s">
        <v>5956</v>
      </c>
      <c r="AF1919">
        <v>1110</v>
      </c>
      <c r="AG1919" t="s">
        <v>15</v>
      </c>
    </row>
    <row r="1920" spans="1:33" x14ac:dyDescent="0.25">
      <c r="A1920">
        <v>10698685</v>
      </c>
      <c r="B1920" t="s">
        <v>0</v>
      </c>
      <c r="C1920" t="s">
        <v>1</v>
      </c>
      <c r="D1920" t="s">
        <v>1</v>
      </c>
      <c r="E1920" t="s">
        <v>2</v>
      </c>
      <c r="F1920" t="s">
        <v>1</v>
      </c>
      <c r="G1920">
        <v>0</v>
      </c>
      <c r="H1920" t="s">
        <v>3</v>
      </c>
      <c r="I1920" t="s">
        <v>3</v>
      </c>
      <c r="J1920" t="s">
        <v>3</v>
      </c>
      <c r="K1920">
        <v>125500</v>
      </c>
      <c r="L1920" t="s">
        <v>1</v>
      </c>
      <c r="M1920">
        <v>22719</v>
      </c>
      <c r="N1920" t="s">
        <v>1</v>
      </c>
      <c r="O1920" t="s">
        <v>5916</v>
      </c>
      <c r="P1920" t="s">
        <v>1</v>
      </c>
      <c r="Q1920" t="s">
        <v>6</v>
      </c>
      <c r="R1920" t="s">
        <v>5957</v>
      </c>
      <c r="S1920" t="s">
        <v>5919</v>
      </c>
      <c r="T1920" t="s">
        <v>9</v>
      </c>
      <c r="U1920" t="s">
        <v>1</v>
      </c>
      <c r="V1920" t="s">
        <v>5958</v>
      </c>
      <c r="W1920">
        <v>0</v>
      </c>
      <c r="X1920" t="s">
        <v>1</v>
      </c>
      <c r="Y1920" t="s">
        <v>3</v>
      </c>
      <c r="Z1920" t="s">
        <v>3</v>
      </c>
      <c r="AA1920" t="s">
        <v>11</v>
      </c>
      <c r="AB1920" t="s">
        <v>12</v>
      </c>
      <c r="AC1920" t="s">
        <v>1</v>
      </c>
      <c r="AD1920" t="s">
        <v>13</v>
      </c>
      <c r="AE1920" t="s">
        <v>5959</v>
      </c>
      <c r="AF1920">
        <v>1110</v>
      </c>
      <c r="AG1920" t="s">
        <v>15</v>
      </c>
    </row>
    <row r="1921" spans="1:33" x14ac:dyDescent="0.25">
      <c r="A1921">
        <v>10698781</v>
      </c>
      <c r="B1921" t="s">
        <v>0</v>
      </c>
      <c r="C1921" t="s">
        <v>1</v>
      </c>
      <c r="D1921" t="s">
        <v>1</v>
      </c>
      <c r="E1921" t="s">
        <v>2</v>
      </c>
      <c r="F1921" t="s">
        <v>1</v>
      </c>
      <c r="G1921">
        <v>0</v>
      </c>
      <c r="H1921" t="s">
        <v>3</v>
      </c>
      <c r="I1921" t="s">
        <v>3</v>
      </c>
      <c r="J1921" t="s">
        <v>3</v>
      </c>
      <c r="K1921">
        <v>135000</v>
      </c>
      <c r="L1921" t="s">
        <v>1</v>
      </c>
      <c r="M1921">
        <v>22720</v>
      </c>
      <c r="N1921" t="s">
        <v>1</v>
      </c>
      <c r="O1921" t="s">
        <v>5916</v>
      </c>
      <c r="P1921" t="s">
        <v>1</v>
      </c>
      <c r="Q1921" t="s">
        <v>6</v>
      </c>
      <c r="R1921" t="s">
        <v>5960</v>
      </c>
      <c r="S1921" t="s">
        <v>5919</v>
      </c>
      <c r="T1921" t="s">
        <v>9</v>
      </c>
      <c r="U1921" t="s">
        <v>1</v>
      </c>
      <c r="V1921" t="s">
        <v>5961</v>
      </c>
      <c r="W1921">
        <v>0</v>
      </c>
      <c r="X1921" t="s">
        <v>1</v>
      </c>
      <c r="Y1921" t="s">
        <v>3</v>
      </c>
      <c r="Z1921" t="s">
        <v>3</v>
      </c>
      <c r="AA1921" t="s">
        <v>11</v>
      </c>
      <c r="AB1921" t="s">
        <v>12</v>
      </c>
      <c r="AC1921" t="s">
        <v>1</v>
      </c>
      <c r="AD1921" t="s">
        <v>13</v>
      </c>
      <c r="AE1921" t="s">
        <v>5962</v>
      </c>
      <c r="AF1921">
        <v>1110</v>
      </c>
      <c r="AG1921" t="s">
        <v>15</v>
      </c>
    </row>
    <row r="1922" spans="1:33" x14ac:dyDescent="0.25">
      <c r="A1922">
        <v>10698684</v>
      </c>
      <c r="B1922" t="s">
        <v>0</v>
      </c>
      <c r="C1922" t="s">
        <v>1</v>
      </c>
      <c r="D1922" t="s">
        <v>1</v>
      </c>
      <c r="E1922" t="s">
        <v>2</v>
      </c>
      <c r="F1922" t="s">
        <v>1</v>
      </c>
      <c r="G1922">
        <v>0</v>
      </c>
      <c r="H1922" t="s">
        <v>3</v>
      </c>
      <c r="I1922" t="s">
        <v>3</v>
      </c>
      <c r="J1922" t="s">
        <v>3</v>
      </c>
      <c r="K1922">
        <v>132500</v>
      </c>
      <c r="L1922" t="s">
        <v>1</v>
      </c>
      <c r="M1922">
        <v>22725</v>
      </c>
      <c r="N1922" t="s">
        <v>1</v>
      </c>
      <c r="O1922" t="s">
        <v>5916</v>
      </c>
      <c r="P1922" t="s">
        <v>1</v>
      </c>
      <c r="Q1922" t="s">
        <v>6</v>
      </c>
      <c r="R1922" t="s">
        <v>5963</v>
      </c>
      <c r="S1922" t="s">
        <v>5919</v>
      </c>
      <c r="T1922" t="s">
        <v>9</v>
      </c>
      <c r="U1922" t="s">
        <v>1</v>
      </c>
      <c r="V1922" t="s">
        <v>5964</v>
      </c>
      <c r="W1922">
        <v>0</v>
      </c>
      <c r="X1922" t="s">
        <v>1</v>
      </c>
      <c r="Y1922" t="s">
        <v>3</v>
      </c>
      <c r="Z1922" t="s">
        <v>3</v>
      </c>
      <c r="AA1922" t="s">
        <v>11</v>
      </c>
      <c r="AB1922" t="s">
        <v>12</v>
      </c>
      <c r="AC1922" t="s">
        <v>1</v>
      </c>
      <c r="AD1922" t="s">
        <v>13</v>
      </c>
      <c r="AE1922" t="s">
        <v>5965</v>
      </c>
      <c r="AF1922">
        <v>1110</v>
      </c>
      <c r="AG1922" t="s">
        <v>15</v>
      </c>
    </row>
    <row r="1923" spans="1:33" x14ac:dyDescent="0.25">
      <c r="A1923">
        <v>10698782</v>
      </c>
      <c r="B1923" t="s">
        <v>0</v>
      </c>
      <c r="C1923" t="s">
        <v>1</v>
      </c>
      <c r="D1923" t="s">
        <v>1</v>
      </c>
      <c r="E1923" t="s">
        <v>2</v>
      </c>
      <c r="F1923" t="s">
        <v>1</v>
      </c>
      <c r="G1923">
        <v>0</v>
      </c>
      <c r="H1923" t="s">
        <v>3</v>
      </c>
      <c r="I1923" t="s">
        <v>3</v>
      </c>
      <c r="J1923" t="s">
        <v>3</v>
      </c>
      <c r="K1923">
        <v>133500</v>
      </c>
      <c r="L1923" t="s">
        <v>1</v>
      </c>
      <c r="M1923">
        <v>22726</v>
      </c>
      <c r="N1923" t="s">
        <v>1</v>
      </c>
      <c r="O1923" t="s">
        <v>5916</v>
      </c>
      <c r="P1923" t="s">
        <v>1</v>
      </c>
      <c r="Q1923" t="s">
        <v>6</v>
      </c>
      <c r="R1923" t="s">
        <v>5966</v>
      </c>
      <c r="S1923" t="s">
        <v>5919</v>
      </c>
      <c r="T1923" t="s">
        <v>9</v>
      </c>
      <c r="U1923" t="s">
        <v>1</v>
      </c>
      <c r="V1923" t="s">
        <v>5967</v>
      </c>
      <c r="W1923">
        <v>0</v>
      </c>
      <c r="X1923" t="s">
        <v>1</v>
      </c>
      <c r="Y1923" t="s">
        <v>3</v>
      </c>
      <c r="Z1923" t="s">
        <v>3</v>
      </c>
      <c r="AA1923" t="s">
        <v>11</v>
      </c>
      <c r="AB1923" t="s">
        <v>12</v>
      </c>
      <c r="AC1923" t="s">
        <v>1</v>
      </c>
      <c r="AD1923" t="s">
        <v>13</v>
      </c>
      <c r="AE1923" t="s">
        <v>5968</v>
      </c>
      <c r="AF1923">
        <v>1110</v>
      </c>
      <c r="AG1923" t="s">
        <v>15</v>
      </c>
    </row>
    <row r="1924" spans="1:33" x14ac:dyDescent="0.25">
      <c r="A1924">
        <v>10698683</v>
      </c>
      <c r="B1924" t="s">
        <v>0</v>
      </c>
      <c r="C1924" t="s">
        <v>1</v>
      </c>
      <c r="D1924" t="s">
        <v>1</v>
      </c>
      <c r="E1924" t="s">
        <v>2</v>
      </c>
      <c r="F1924" t="s">
        <v>1</v>
      </c>
      <c r="G1924">
        <v>0</v>
      </c>
      <c r="H1924" t="s">
        <v>3</v>
      </c>
      <c r="I1924" t="s">
        <v>3</v>
      </c>
      <c r="J1924" t="s">
        <v>3</v>
      </c>
      <c r="K1924">
        <v>134500</v>
      </c>
      <c r="L1924" t="s">
        <v>1</v>
      </c>
      <c r="M1924">
        <v>22731</v>
      </c>
      <c r="N1924" t="s">
        <v>1</v>
      </c>
      <c r="O1924" t="s">
        <v>5916</v>
      </c>
      <c r="P1924" t="s">
        <v>1</v>
      </c>
      <c r="Q1924" t="s">
        <v>6</v>
      </c>
      <c r="R1924" t="s">
        <v>5969</v>
      </c>
      <c r="S1924" t="s">
        <v>5919</v>
      </c>
      <c r="T1924" t="s">
        <v>9</v>
      </c>
      <c r="U1924" t="s">
        <v>1</v>
      </c>
      <c r="V1924" t="s">
        <v>5970</v>
      </c>
      <c r="W1924">
        <v>0</v>
      </c>
      <c r="X1924" t="s">
        <v>1</v>
      </c>
      <c r="Y1924" t="s">
        <v>3</v>
      </c>
      <c r="Z1924" t="s">
        <v>3</v>
      </c>
      <c r="AA1924" t="s">
        <v>11</v>
      </c>
      <c r="AB1924" t="s">
        <v>12</v>
      </c>
      <c r="AC1924" t="s">
        <v>1</v>
      </c>
      <c r="AD1924" t="s">
        <v>13</v>
      </c>
      <c r="AE1924" t="s">
        <v>5971</v>
      </c>
      <c r="AF1924">
        <v>1110</v>
      </c>
      <c r="AG1924" t="s">
        <v>15</v>
      </c>
    </row>
    <row r="1925" spans="1:33" x14ac:dyDescent="0.25">
      <c r="A1925">
        <v>10698783</v>
      </c>
      <c r="B1925" t="s">
        <v>0</v>
      </c>
      <c r="C1925" t="s">
        <v>1</v>
      </c>
      <c r="D1925" t="s">
        <v>1</v>
      </c>
      <c r="E1925" t="s">
        <v>2</v>
      </c>
      <c r="F1925" t="s">
        <v>1</v>
      </c>
      <c r="G1925">
        <v>0</v>
      </c>
      <c r="H1925" t="s">
        <v>3</v>
      </c>
      <c r="I1925" t="s">
        <v>3</v>
      </c>
      <c r="J1925" t="s">
        <v>3</v>
      </c>
      <c r="K1925">
        <v>134500</v>
      </c>
      <c r="L1925" t="s">
        <v>1</v>
      </c>
      <c r="M1925">
        <v>22732</v>
      </c>
      <c r="N1925" t="s">
        <v>1</v>
      </c>
      <c r="O1925" t="s">
        <v>5916</v>
      </c>
      <c r="P1925" t="s">
        <v>1</v>
      </c>
      <c r="Q1925" t="s">
        <v>6</v>
      </c>
      <c r="R1925" t="s">
        <v>5972</v>
      </c>
      <c r="S1925" t="s">
        <v>5919</v>
      </c>
      <c r="T1925" t="s">
        <v>9</v>
      </c>
      <c r="U1925" t="s">
        <v>1</v>
      </c>
      <c r="V1925" t="s">
        <v>5973</v>
      </c>
      <c r="W1925">
        <v>0</v>
      </c>
      <c r="X1925" t="s">
        <v>1</v>
      </c>
      <c r="Y1925" t="s">
        <v>3</v>
      </c>
      <c r="Z1925" t="s">
        <v>3</v>
      </c>
      <c r="AA1925" t="s">
        <v>11</v>
      </c>
      <c r="AB1925" t="s">
        <v>12</v>
      </c>
      <c r="AC1925" t="s">
        <v>1</v>
      </c>
      <c r="AD1925" t="s">
        <v>13</v>
      </c>
      <c r="AE1925" t="s">
        <v>5974</v>
      </c>
      <c r="AF1925">
        <v>1110</v>
      </c>
      <c r="AG1925" t="s">
        <v>15</v>
      </c>
    </row>
    <row r="1926" spans="1:33" x14ac:dyDescent="0.25">
      <c r="A1926">
        <v>10698682</v>
      </c>
      <c r="B1926" t="s">
        <v>0</v>
      </c>
      <c r="C1926" t="s">
        <v>1</v>
      </c>
      <c r="D1926" t="s">
        <v>1</v>
      </c>
      <c r="E1926" t="s">
        <v>2</v>
      </c>
      <c r="F1926" t="s">
        <v>1</v>
      </c>
      <c r="G1926">
        <v>0</v>
      </c>
      <c r="H1926" t="s">
        <v>3</v>
      </c>
      <c r="I1926" t="s">
        <v>3</v>
      </c>
      <c r="J1926" t="s">
        <v>3</v>
      </c>
      <c r="K1926">
        <v>134000</v>
      </c>
      <c r="L1926" t="s">
        <v>1</v>
      </c>
      <c r="M1926">
        <v>22737</v>
      </c>
      <c r="N1926" t="s">
        <v>1</v>
      </c>
      <c r="O1926" t="s">
        <v>5916</v>
      </c>
      <c r="P1926" t="s">
        <v>1</v>
      </c>
      <c r="Q1926" t="s">
        <v>6</v>
      </c>
      <c r="R1926" t="s">
        <v>5975</v>
      </c>
      <c r="S1926" t="s">
        <v>5919</v>
      </c>
      <c r="T1926" t="s">
        <v>9</v>
      </c>
      <c r="U1926" t="s">
        <v>1</v>
      </c>
      <c r="V1926" t="s">
        <v>5976</v>
      </c>
      <c r="W1926">
        <v>0</v>
      </c>
      <c r="X1926" t="s">
        <v>1</v>
      </c>
      <c r="Y1926" t="s">
        <v>3</v>
      </c>
      <c r="Z1926" t="s">
        <v>3</v>
      </c>
      <c r="AA1926" t="s">
        <v>11</v>
      </c>
      <c r="AB1926" t="s">
        <v>12</v>
      </c>
      <c r="AC1926" t="s">
        <v>1</v>
      </c>
      <c r="AD1926" t="s">
        <v>13</v>
      </c>
      <c r="AE1926" t="s">
        <v>5977</v>
      </c>
      <c r="AF1926">
        <v>1110</v>
      </c>
      <c r="AG1926" t="s">
        <v>15</v>
      </c>
    </row>
    <row r="1927" spans="1:33" x14ac:dyDescent="0.25">
      <c r="A1927">
        <v>10698784</v>
      </c>
      <c r="B1927" t="s">
        <v>0</v>
      </c>
      <c r="C1927" t="s">
        <v>1</v>
      </c>
      <c r="D1927" t="s">
        <v>1</v>
      </c>
      <c r="E1927" t="s">
        <v>2</v>
      </c>
      <c r="F1927" t="s">
        <v>1</v>
      </c>
      <c r="G1927">
        <v>0</v>
      </c>
      <c r="H1927" t="s">
        <v>3</v>
      </c>
      <c r="I1927" t="s">
        <v>3</v>
      </c>
      <c r="J1927" t="s">
        <v>3</v>
      </c>
      <c r="K1927">
        <v>134500</v>
      </c>
      <c r="L1927" t="s">
        <v>1</v>
      </c>
      <c r="M1927">
        <v>22738</v>
      </c>
      <c r="N1927" t="s">
        <v>1</v>
      </c>
      <c r="O1927" t="s">
        <v>5916</v>
      </c>
      <c r="P1927" t="s">
        <v>1</v>
      </c>
      <c r="Q1927" t="s">
        <v>6</v>
      </c>
      <c r="R1927" t="s">
        <v>5978</v>
      </c>
      <c r="S1927" t="s">
        <v>5919</v>
      </c>
      <c r="T1927" t="s">
        <v>9</v>
      </c>
      <c r="U1927" t="s">
        <v>1</v>
      </c>
      <c r="V1927" t="s">
        <v>5979</v>
      </c>
      <c r="W1927">
        <v>0</v>
      </c>
      <c r="X1927" t="s">
        <v>1</v>
      </c>
      <c r="Y1927" t="s">
        <v>3</v>
      </c>
      <c r="Z1927" t="s">
        <v>3</v>
      </c>
      <c r="AA1927" t="s">
        <v>11</v>
      </c>
      <c r="AB1927" t="s">
        <v>12</v>
      </c>
      <c r="AC1927" t="s">
        <v>1</v>
      </c>
      <c r="AD1927" t="s">
        <v>13</v>
      </c>
      <c r="AE1927" t="s">
        <v>5980</v>
      </c>
      <c r="AF1927">
        <v>1110</v>
      </c>
      <c r="AG1927" t="s">
        <v>15</v>
      </c>
    </row>
    <row r="1928" spans="1:33" x14ac:dyDescent="0.25">
      <c r="A1928">
        <v>10698681</v>
      </c>
      <c r="B1928" t="s">
        <v>0</v>
      </c>
      <c r="C1928" t="s">
        <v>1</v>
      </c>
      <c r="D1928" t="s">
        <v>1</v>
      </c>
      <c r="E1928" t="s">
        <v>2</v>
      </c>
      <c r="F1928" t="s">
        <v>1</v>
      </c>
      <c r="G1928">
        <v>0</v>
      </c>
      <c r="H1928" t="s">
        <v>3</v>
      </c>
      <c r="I1928" t="s">
        <v>3</v>
      </c>
      <c r="J1928" t="s">
        <v>3</v>
      </c>
      <c r="K1928">
        <v>134000</v>
      </c>
      <c r="L1928" t="s">
        <v>1</v>
      </c>
      <c r="M1928">
        <v>22743</v>
      </c>
      <c r="N1928" t="s">
        <v>1</v>
      </c>
      <c r="O1928" t="s">
        <v>5916</v>
      </c>
      <c r="P1928" t="s">
        <v>1</v>
      </c>
      <c r="Q1928" t="s">
        <v>6</v>
      </c>
      <c r="R1928" t="s">
        <v>5981</v>
      </c>
      <c r="S1928" t="s">
        <v>5919</v>
      </c>
      <c r="T1928" t="s">
        <v>9</v>
      </c>
      <c r="U1928" t="s">
        <v>1</v>
      </c>
      <c r="V1928" t="s">
        <v>5982</v>
      </c>
      <c r="W1928">
        <v>0</v>
      </c>
      <c r="X1928" t="s">
        <v>1</v>
      </c>
      <c r="Y1928" t="s">
        <v>3</v>
      </c>
      <c r="Z1928" t="s">
        <v>3</v>
      </c>
      <c r="AA1928" t="s">
        <v>11</v>
      </c>
      <c r="AB1928" t="s">
        <v>12</v>
      </c>
      <c r="AC1928" t="s">
        <v>1</v>
      </c>
      <c r="AD1928" t="s">
        <v>13</v>
      </c>
      <c r="AE1928" t="s">
        <v>5983</v>
      </c>
      <c r="AF1928">
        <v>1110</v>
      </c>
      <c r="AG1928" t="s">
        <v>15</v>
      </c>
    </row>
    <row r="1929" spans="1:33" x14ac:dyDescent="0.25">
      <c r="A1929">
        <v>10698785</v>
      </c>
      <c r="B1929" t="s">
        <v>0</v>
      </c>
      <c r="C1929" t="s">
        <v>1</v>
      </c>
      <c r="D1929" t="s">
        <v>1</v>
      </c>
      <c r="E1929" t="s">
        <v>2</v>
      </c>
      <c r="F1929" t="s">
        <v>1</v>
      </c>
      <c r="G1929">
        <v>0</v>
      </c>
      <c r="H1929" t="s">
        <v>3</v>
      </c>
      <c r="I1929" t="s">
        <v>3</v>
      </c>
      <c r="J1929" t="s">
        <v>3</v>
      </c>
      <c r="K1929">
        <v>131000</v>
      </c>
      <c r="L1929" t="s">
        <v>1</v>
      </c>
      <c r="M1929">
        <v>22744</v>
      </c>
      <c r="N1929" t="s">
        <v>1</v>
      </c>
      <c r="O1929" t="s">
        <v>5916</v>
      </c>
      <c r="P1929" t="s">
        <v>1</v>
      </c>
      <c r="Q1929" t="s">
        <v>6</v>
      </c>
      <c r="R1929" t="s">
        <v>5984</v>
      </c>
      <c r="S1929" t="s">
        <v>5919</v>
      </c>
      <c r="T1929" t="s">
        <v>9</v>
      </c>
      <c r="U1929" t="s">
        <v>1</v>
      </c>
      <c r="V1929" t="s">
        <v>5985</v>
      </c>
      <c r="W1929">
        <v>0</v>
      </c>
      <c r="X1929" t="s">
        <v>1</v>
      </c>
      <c r="Y1929" t="s">
        <v>3</v>
      </c>
      <c r="Z1929" t="s">
        <v>3</v>
      </c>
      <c r="AA1929" t="s">
        <v>11</v>
      </c>
      <c r="AB1929" t="s">
        <v>12</v>
      </c>
      <c r="AC1929" t="s">
        <v>1</v>
      </c>
      <c r="AD1929" t="s">
        <v>13</v>
      </c>
      <c r="AE1929" t="s">
        <v>5986</v>
      </c>
      <c r="AF1929">
        <v>1110</v>
      </c>
      <c r="AG1929" t="s">
        <v>15</v>
      </c>
    </row>
    <row r="1930" spans="1:33" x14ac:dyDescent="0.25">
      <c r="A1930">
        <v>10698680</v>
      </c>
      <c r="B1930" t="s">
        <v>0</v>
      </c>
      <c r="C1930" t="s">
        <v>1</v>
      </c>
      <c r="D1930" t="s">
        <v>1</v>
      </c>
      <c r="E1930" t="s">
        <v>2</v>
      </c>
      <c r="F1930" t="s">
        <v>1</v>
      </c>
      <c r="G1930">
        <v>0</v>
      </c>
      <c r="H1930" t="s">
        <v>3</v>
      </c>
      <c r="I1930" t="s">
        <v>3</v>
      </c>
      <c r="J1930" t="s">
        <v>3</v>
      </c>
      <c r="K1930">
        <v>134000</v>
      </c>
      <c r="L1930" t="s">
        <v>1</v>
      </c>
      <c r="M1930">
        <v>22749</v>
      </c>
      <c r="N1930" t="s">
        <v>1</v>
      </c>
      <c r="O1930" t="s">
        <v>5916</v>
      </c>
      <c r="P1930" t="s">
        <v>1</v>
      </c>
      <c r="Q1930" t="s">
        <v>6</v>
      </c>
      <c r="R1930" t="s">
        <v>5987</v>
      </c>
      <c r="S1930" t="s">
        <v>5919</v>
      </c>
      <c r="T1930" t="s">
        <v>9</v>
      </c>
      <c r="U1930" t="s">
        <v>1</v>
      </c>
      <c r="V1930" t="s">
        <v>5988</v>
      </c>
      <c r="W1930">
        <v>0</v>
      </c>
      <c r="X1930" t="s">
        <v>1</v>
      </c>
      <c r="Y1930" t="s">
        <v>3</v>
      </c>
      <c r="Z1930" t="s">
        <v>3</v>
      </c>
      <c r="AA1930" t="s">
        <v>11</v>
      </c>
      <c r="AB1930" t="s">
        <v>12</v>
      </c>
      <c r="AC1930" t="s">
        <v>1</v>
      </c>
      <c r="AD1930" t="s">
        <v>13</v>
      </c>
      <c r="AE1930" t="s">
        <v>5989</v>
      </c>
      <c r="AF1930">
        <v>1110</v>
      </c>
      <c r="AG1930" t="s">
        <v>15</v>
      </c>
    </row>
    <row r="1931" spans="1:33" x14ac:dyDescent="0.25">
      <c r="A1931">
        <v>10698679</v>
      </c>
      <c r="B1931" t="s">
        <v>0</v>
      </c>
      <c r="C1931" t="s">
        <v>1</v>
      </c>
      <c r="D1931" t="s">
        <v>1</v>
      </c>
      <c r="E1931" t="s">
        <v>2</v>
      </c>
      <c r="F1931" t="s">
        <v>1</v>
      </c>
      <c r="G1931">
        <v>0</v>
      </c>
      <c r="H1931" t="s">
        <v>3</v>
      </c>
      <c r="I1931" t="s">
        <v>3</v>
      </c>
      <c r="J1931" t="s">
        <v>3</v>
      </c>
      <c r="K1931">
        <v>132000</v>
      </c>
      <c r="L1931" t="s">
        <v>1</v>
      </c>
      <c r="M1931">
        <v>22755</v>
      </c>
      <c r="N1931" t="s">
        <v>1</v>
      </c>
      <c r="O1931" t="s">
        <v>5916</v>
      </c>
      <c r="P1931" t="s">
        <v>1</v>
      </c>
      <c r="Q1931" t="s">
        <v>6</v>
      </c>
      <c r="R1931" t="s">
        <v>5990</v>
      </c>
      <c r="S1931" t="s">
        <v>5919</v>
      </c>
      <c r="T1931" t="s">
        <v>9</v>
      </c>
      <c r="U1931" t="s">
        <v>1</v>
      </c>
      <c r="V1931" t="s">
        <v>5991</v>
      </c>
      <c r="W1931">
        <v>0</v>
      </c>
      <c r="X1931" t="s">
        <v>1</v>
      </c>
      <c r="Y1931" t="s">
        <v>3</v>
      </c>
      <c r="Z1931" t="s">
        <v>3</v>
      </c>
      <c r="AA1931" t="s">
        <v>11</v>
      </c>
      <c r="AB1931" t="s">
        <v>12</v>
      </c>
      <c r="AC1931" t="s">
        <v>1</v>
      </c>
      <c r="AD1931" t="s">
        <v>13</v>
      </c>
      <c r="AE1931" t="s">
        <v>5992</v>
      </c>
      <c r="AF1931">
        <v>1110</v>
      </c>
      <c r="AG1931" t="s">
        <v>15</v>
      </c>
    </row>
    <row r="1932" spans="1:33" x14ac:dyDescent="0.25">
      <c r="A1932">
        <v>10698786</v>
      </c>
      <c r="B1932" t="s">
        <v>0</v>
      </c>
      <c r="C1932" t="s">
        <v>1</v>
      </c>
      <c r="D1932" t="s">
        <v>1</v>
      </c>
      <c r="E1932" t="s">
        <v>2</v>
      </c>
      <c r="F1932" t="s">
        <v>1</v>
      </c>
      <c r="G1932">
        <v>0</v>
      </c>
      <c r="H1932" t="s">
        <v>3</v>
      </c>
      <c r="I1932" t="s">
        <v>3</v>
      </c>
      <c r="J1932" t="s">
        <v>3</v>
      </c>
      <c r="K1932">
        <v>131000</v>
      </c>
      <c r="L1932" t="s">
        <v>1</v>
      </c>
      <c r="M1932">
        <v>22808</v>
      </c>
      <c r="N1932" t="s">
        <v>1</v>
      </c>
      <c r="O1932" t="s">
        <v>5916</v>
      </c>
      <c r="P1932" t="s">
        <v>1</v>
      </c>
      <c r="Q1932" t="s">
        <v>6</v>
      </c>
      <c r="R1932" t="s">
        <v>5993</v>
      </c>
      <c r="S1932" t="s">
        <v>5919</v>
      </c>
      <c r="T1932" t="s">
        <v>9</v>
      </c>
      <c r="U1932" t="s">
        <v>1</v>
      </c>
      <c r="V1932" t="s">
        <v>5994</v>
      </c>
      <c r="W1932">
        <v>0</v>
      </c>
      <c r="X1932" t="s">
        <v>1</v>
      </c>
      <c r="Y1932" t="s">
        <v>3</v>
      </c>
      <c r="Z1932" t="s">
        <v>3</v>
      </c>
      <c r="AA1932" t="s">
        <v>11</v>
      </c>
      <c r="AB1932" t="s">
        <v>12</v>
      </c>
      <c r="AC1932" t="s">
        <v>1</v>
      </c>
      <c r="AD1932" t="s">
        <v>13</v>
      </c>
      <c r="AE1932" t="s">
        <v>5995</v>
      </c>
      <c r="AF1932">
        <v>1110</v>
      </c>
      <c r="AG1932" t="s">
        <v>15</v>
      </c>
    </row>
    <row r="1933" spans="1:33" x14ac:dyDescent="0.25">
      <c r="A1933">
        <v>10698787</v>
      </c>
      <c r="B1933" t="s">
        <v>0</v>
      </c>
      <c r="C1933" t="s">
        <v>1</v>
      </c>
      <c r="D1933" t="s">
        <v>1</v>
      </c>
      <c r="E1933" t="s">
        <v>2</v>
      </c>
      <c r="F1933" t="s">
        <v>1</v>
      </c>
      <c r="G1933">
        <v>0</v>
      </c>
      <c r="H1933" t="s">
        <v>3</v>
      </c>
      <c r="I1933" t="s">
        <v>3</v>
      </c>
      <c r="J1933" t="s">
        <v>3</v>
      </c>
      <c r="K1933">
        <v>134500</v>
      </c>
      <c r="L1933" t="s">
        <v>1</v>
      </c>
      <c r="M1933">
        <v>22814</v>
      </c>
      <c r="N1933" t="s">
        <v>1</v>
      </c>
      <c r="O1933" t="s">
        <v>5916</v>
      </c>
      <c r="P1933" t="s">
        <v>1</v>
      </c>
      <c r="Q1933" t="s">
        <v>6</v>
      </c>
      <c r="R1933" t="s">
        <v>5996</v>
      </c>
      <c r="S1933" t="s">
        <v>5919</v>
      </c>
      <c r="T1933" t="s">
        <v>9</v>
      </c>
      <c r="U1933" t="s">
        <v>1</v>
      </c>
      <c r="V1933" t="s">
        <v>5997</v>
      </c>
      <c r="W1933">
        <v>0</v>
      </c>
      <c r="X1933" t="s">
        <v>1</v>
      </c>
      <c r="Y1933" t="s">
        <v>3</v>
      </c>
      <c r="Z1933" t="s">
        <v>3</v>
      </c>
      <c r="AA1933" t="s">
        <v>11</v>
      </c>
      <c r="AB1933" t="s">
        <v>12</v>
      </c>
      <c r="AC1933" t="s">
        <v>1</v>
      </c>
      <c r="AD1933" t="s">
        <v>13</v>
      </c>
      <c r="AE1933" t="s">
        <v>5998</v>
      </c>
      <c r="AF1933">
        <v>1110</v>
      </c>
      <c r="AG1933" t="s">
        <v>15</v>
      </c>
    </row>
    <row r="1934" spans="1:33" x14ac:dyDescent="0.25">
      <c r="A1934">
        <v>10698788</v>
      </c>
      <c r="B1934" t="s">
        <v>0</v>
      </c>
      <c r="C1934" t="s">
        <v>1</v>
      </c>
      <c r="D1934" t="s">
        <v>1</v>
      </c>
      <c r="E1934" t="s">
        <v>2</v>
      </c>
      <c r="F1934" t="s">
        <v>1</v>
      </c>
      <c r="G1934">
        <v>0</v>
      </c>
      <c r="H1934" t="s">
        <v>3</v>
      </c>
      <c r="I1934" t="s">
        <v>3</v>
      </c>
      <c r="J1934" t="s">
        <v>3</v>
      </c>
      <c r="K1934">
        <v>134500</v>
      </c>
      <c r="L1934" t="s">
        <v>1</v>
      </c>
      <c r="M1934">
        <v>22820</v>
      </c>
      <c r="N1934" t="s">
        <v>1</v>
      </c>
      <c r="O1934" t="s">
        <v>5916</v>
      </c>
      <c r="P1934" t="s">
        <v>1</v>
      </c>
      <c r="Q1934" t="s">
        <v>6</v>
      </c>
      <c r="R1934" t="s">
        <v>5999</v>
      </c>
      <c r="S1934" t="s">
        <v>5919</v>
      </c>
      <c r="T1934" t="s">
        <v>9</v>
      </c>
      <c r="U1934" t="s">
        <v>1</v>
      </c>
      <c r="V1934" t="s">
        <v>6000</v>
      </c>
      <c r="W1934">
        <v>0</v>
      </c>
      <c r="X1934" t="s">
        <v>1</v>
      </c>
      <c r="Y1934" t="s">
        <v>3</v>
      </c>
      <c r="Z1934" t="s">
        <v>3</v>
      </c>
      <c r="AA1934" t="s">
        <v>11</v>
      </c>
      <c r="AB1934" t="s">
        <v>12</v>
      </c>
      <c r="AC1934" t="s">
        <v>1</v>
      </c>
      <c r="AD1934" t="s">
        <v>13</v>
      </c>
      <c r="AE1934" t="s">
        <v>6001</v>
      </c>
      <c r="AF1934">
        <v>1110</v>
      </c>
      <c r="AG1934" t="s">
        <v>15</v>
      </c>
    </row>
    <row r="1935" spans="1:33" x14ac:dyDescent="0.25">
      <c r="A1935">
        <v>10698789</v>
      </c>
      <c r="B1935" t="s">
        <v>0</v>
      </c>
      <c r="C1935" t="s">
        <v>1</v>
      </c>
      <c r="D1935" t="s">
        <v>1</v>
      </c>
      <c r="E1935" t="s">
        <v>2</v>
      </c>
      <c r="F1935" t="s">
        <v>1</v>
      </c>
      <c r="G1935">
        <v>0</v>
      </c>
      <c r="H1935" t="s">
        <v>3</v>
      </c>
      <c r="I1935" t="s">
        <v>3</v>
      </c>
      <c r="J1935" t="s">
        <v>3</v>
      </c>
      <c r="K1935">
        <v>134500</v>
      </c>
      <c r="L1935" t="s">
        <v>1</v>
      </c>
      <c r="M1935">
        <v>22826</v>
      </c>
      <c r="N1935" t="s">
        <v>1</v>
      </c>
      <c r="O1935" t="s">
        <v>5916</v>
      </c>
      <c r="P1935" t="s">
        <v>1</v>
      </c>
      <c r="Q1935" t="s">
        <v>6</v>
      </c>
      <c r="R1935" t="s">
        <v>6002</v>
      </c>
      <c r="S1935" t="s">
        <v>5919</v>
      </c>
      <c r="T1935" t="s">
        <v>9</v>
      </c>
      <c r="U1935" t="s">
        <v>1</v>
      </c>
      <c r="V1935" t="s">
        <v>6003</v>
      </c>
      <c r="W1935">
        <v>0</v>
      </c>
      <c r="X1935" t="s">
        <v>1</v>
      </c>
      <c r="Y1935" t="s">
        <v>3</v>
      </c>
      <c r="Z1935" t="s">
        <v>3</v>
      </c>
      <c r="AA1935" t="s">
        <v>11</v>
      </c>
      <c r="AB1935" t="s">
        <v>12</v>
      </c>
      <c r="AC1935" t="s">
        <v>1</v>
      </c>
      <c r="AD1935" t="s">
        <v>13</v>
      </c>
      <c r="AE1935" t="s">
        <v>6004</v>
      </c>
      <c r="AF1935">
        <v>1110</v>
      </c>
      <c r="AG1935" t="s">
        <v>15</v>
      </c>
    </row>
    <row r="1936" spans="1:33" x14ac:dyDescent="0.25">
      <c r="A1936">
        <v>10698790</v>
      </c>
      <c r="B1936" t="s">
        <v>0</v>
      </c>
      <c r="C1936" t="s">
        <v>1</v>
      </c>
      <c r="D1936" t="s">
        <v>1</v>
      </c>
      <c r="E1936" t="s">
        <v>2</v>
      </c>
      <c r="F1936" t="s">
        <v>1</v>
      </c>
      <c r="G1936">
        <v>0</v>
      </c>
      <c r="H1936" t="s">
        <v>3</v>
      </c>
      <c r="I1936" t="s">
        <v>3</v>
      </c>
      <c r="J1936" t="s">
        <v>3</v>
      </c>
      <c r="K1936">
        <v>131000</v>
      </c>
      <c r="L1936" t="s">
        <v>1</v>
      </c>
      <c r="M1936">
        <v>22832</v>
      </c>
      <c r="N1936" t="s">
        <v>1</v>
      </c>
      <c r="O1936" t="s">
        <v>5916</v>
      </c>
      <c r="P1936" t="s">
        <v>1</v>
      </c>
      <c r="Q1936" t="s">
        <v>6</v>
      </c>
      <c r="R1936" t="s">
        <v>6005</v>
      </c>
      <c r="S1936" t="s">
        <v>5919</v>
      </c>
      <c r="T1936" t="s">
        <v>9</v>
      </c>
      <c r="U1936" t="s">
        <v>1</v>
      </c>
      <c r="V1936" t="s">
        <v>4230</v>
      </c>
      <c r="W1936">
        <v>0</v>
      </c>
      <c r="X1936" t="s">
        <v>1</v>
      </c>
      <c r="Y1936" t="s">
        <v>3</v>
      </c>
      <c r="Z1936" t="s">
        <v>3</v>
      </c>
      <c r="AA1936" t="s">
        <v>11</v>
      </c>
      <c r="AB1936" t="s">
        <v>12</v>
      </c>
      <c r="AC1936" t="s">
        <v>1</v>
      </c>
      <c r="AD1936" t="s">
        <v>13</v>
      </c>
      <c r="AE1936" t="s">
        <v>6006</v>
      </c>
      <c r="AF1936">
        <v>1110</v>
      </c>
      <c r="AG1936" t="s">
        <v>15</v>
      </c>
    </row>
    <row r="1937" spans="1:33" x14ac:dyDescent="0.25">
      <c r="A1937">
        <v>10698791</v>
      </c>
      <c r="B1937" t="s">
        <v>0</v>
      </c>
      <c r="C1937" t="s">
        <v>1</v>
      </c>
      <c r="D1937" t="s">
        <v>1</v>
      </c>
      <c r="E1937" t="s">
        <v>2</v>
      </c>
      <c r="F1937" t="s">
        <v>1</v>
      </c>
      <c r="G1937">
        <v>0</v>
      </c>
      <c r="H1937" t="s">
        <v>3</v>
      </c>
      <c r="I1937" t="s">
        <v>3</v>
      </c>
      <c r="J1937" t="s">
        <v>3</v>
      </c>
      <c r="K1937">
        <v>131000</v>
      </c>
      <c r="L1937" t="s">
        <v>1</v>
      </c>
      <c r="M1937">
        <v>22838</v>
      </c>
      <c r="N1937" t="s">
        <v>1</v>
      </c>
      <c r="O1937" t="s">
        <v>5916</v>
      </c>
      <c r="P1937" t="s">
        <v>1</v>
      </c>
      <c r="Q1937" t="s">
        <v>6</v>
      </c>
      <c r="R1937" t="s">
        <v>6007</v>
      </c>
      <c r="S1937" t="s">
        <v>5919</v>
      </c>
      <c r="T1937" t="s">
        <v>9</v>
      </c>
      <c r="U1937" t="s">
        <v>1</v>
      </c>
      <c r="V1937" t="s">
        <v>6008</v>
      </c>
      <c r="W1937">
        <v>0</v>
      </c>
      <c r="X1937" t="s">
        <v>1</v>
      </c>
      <c r="Y1937" t="s">
        <v>3</v>
      </c>
      <c r="Z1937" t="s">
        <v>3</v>
      </c>
      <c r="AA1937" t="s">
        <v>11</v>
      </c>
      <c r="AB1937" t="s">
        <v>12</v>
      </c>
      <c r="AC1937" t="s">
        <v>1</v>
      </c>
      <c r="AD1937" t="s">
        <v>13</v>
      </c>
      <c r="AE1937" t="s">
        <v>6009</v>
      </c>
      <c r="AF1937">
        <v>1110</v>
      </c>
      <c r="AG1937" t="s">
        <v>15</v>
      </c>
    </row>
    <row r="1938" spans="1:33" x14ac:dyDescent="0.25">
      <c r="A1938">
        <v>10698792</v>
      </c>
      <c r="B1938" t="s">
        <v>0</v>
      </c>
      <c r="C1938" t="s">
        <v>1</v>
      </c>
      <c r="D1938" t="s">
        <v>1</v>
      </c>
      <c r="E1938" t="s">
        <v>2</v>
      </c>
      <c r="F1938" t="s">
        <v>1</v>
      </c>
      <c r="G1938">
        <v>0</v>
      </c>
      <c r="H1938" t="s">
        <v>3</v>
      </c>
      <c r="I1938" t="s">
        <v>3</v>
      </c>
      <c r="J1938" t="s">
        <v>3</v>
      </c>
      <c r="K1938">
        <v>134500</v>
      </c>
      <c r="L1938" t="s">
        <v>1</v>
      </c>
      <c r="M1938">
        <v>22844</v>
      </c>
      <c r="N1938" t="s">
        <v>1</v>
      </c>
      <c r="O1938" t="s">
        <v>5916</v>
      </c>
      <c r="P1938" t="s">
        <v>1</v>
      </c>
      <c r="Q1938" t="s">
        <v>6</v>
      </c>
      <c r="R1938" t="s">
        <v>6010</v>
      </c>
      <c r="S1938" t="s">
        <v>5919</v>
      </c>
      <c r="T1938" t="s">
        <v>9</v>
      </c>
      <c r="U1938" t="s">
        <v>1</v>
      </c>
      <c r="V1938" t="s">
        <v>6011</v>
      </c>
      <c r="W1938">
        <v>0</v>
      </c>
      <c r="X1938" t="s">
        <v>1</v>
      </c>
      <c r="Y1938" t="s">
        <v>3</v>
      </c>
      <c r="Z1938" t="s">
        <v>3</v>
      </c>
      <c r="AA1938" t="s">
        <v>11</v>
      </c>
      <c r="AB1938" t="s">
        <v>12</v>
      </c>
      <c r="AC1938" t="s">
        <v>1</v>
      </c>
      <c r="AD1938" t="s">
        <v>13</v>
      </c>
      <c r="AE1938" t="s">
        <v>6012</v>
      </c>
      <c r="AF1938">
        <v>1110</v>
      </c>
      <c r="AG1938" t="s">
        <v>15</v>
      </c>
    </row>
    <row r="1939" spans="1:33" x14ac:dyDescent="0.25">
      <c r="A1939">
        <v>10698793</v>
      </c>
      <c r="B1939" t="s">
        <v>0</v>
      </c>
      <c r="C1939" t="s">
        <v>1</v>
      </c>
      <c r="D1939" t="s">
        <v>1</v>
      </c>
      <c r="E1939" t="s">
        <v>2</v>
      </c>
      <c r="F1939" t="s">
        <v>1</v>
      </c>
      <c r="G1939">
        <v>0</v>
      </c>
      <c r="H1939" t="s">
        <v>3</v>
      </c>
      <c r="I1939" t="s">
        <v>3</v>
      </c>
      <c r="J1939" t="s">
        <v>3</v>
      </c>
      <c r="K1939">
        <v>131500</v>
      </c>
      <c r="L1939" t="s">
        <v>1</v>
      </c>
      <c r="M1939">
        <v>22850</v>
      </c>
      <c r="N1939" t="s">
        <v>1</v>
      </c>
      <c r="O1939" t="s">
        <v>5916</v>
      </c>
      <c r="P1939" t="s">
        <v>1</v>
      </c>
      <c r="Q1939" t="s">
        <v>6</v>
      </c>
      <c r="R1939" t="s">
        <v>6013</v>
      </c>
      <c r="S1939" t="s">
        <v>5919</v>
      </c>
      <c r="T1939" t="s">
        <v>9</v>
      </c>
      <c r="U1939" t="s">
        <v>1</v>
      </c>
      <c r="V1939" t="s">
        <v>6014</v>
      </c>
      <c r="W1939">
        <v>0</v>
      </c>
      <c r="X1939" t="s">
        <v>1</v>
      </c>
      <c r="Y1939" t="s">
        <v>3</v>
      </c>
      <c r="Z1939" t="s">
        <v>3</v>
      </c>
      <c r="AA1939" t="s">
        <v>11</v>
      </c>
      <c r="AB1939" t="s">
        <v>12</v>
      </c>
      <c r="AC1939" t="s">
        <v>1</v>
      </c>
      <c r="AD1939" t="s">
        <v>13</v>
      </c>
      <c r="AE1939" t="s">
        <v>6015</v>
      </c>
      <c r="AF1939">
        <v>1110</v>
      </c>
      <c r="AG1939" t="s">
        <v>15</v>
      </c>
    </row>
    <row r="1940" spans="1:33" x14ac:dyDescent="0.25">
      <c r="A1940">
        <v>10698794</v>
      </c>
      <c r="B1940" t="s">
        <v>0</v>
      </c>
      <c r="C1940" t="s">
        <v>1</v>
      </c>
      <c r="D1940" t="s">
        <v>1</v>
      </c>
      <c r="E1940" t="s">
        <v>2</v>
      </c>
      <c r="F1940" t="s">
        <v>1</v>
      </c>
      <c r="G1940">
        <v>0</v>
      </c>
      <c r="H1940" t="s">
        <v>3</v>
      </c>
      <c r="I1940" t="s">
        <v>3</v>
      </c>
      <c r="J1940" t="s">
        <v>3</v>
      </c>
      <c r="K1940">
        <v>135000</v>
      </c>
      <c r="L1940" t="s">
        <v>1</v>
      </c>
      <c r="M1940">
        <v>22856</v>
      </c>
      <c r="N1940" t="s">
        <v>1</v>
      </c>
      <c r="O1940" t="s">
        <v>5916</v>
      </c>
      <c r="P1940" t="s">
        <v>1</v>
      </c>
      <c r="Q1940" t="s">
        <v>6</v>
      </c>
      <c r="R1940" t="s">
        <v>6016</v>
      </c>
      <c r="S1940" t="s">
        <v>5919</v>
      </c>
      <c r="T1940" t="s">
        <v>9</v>
      </c>
      <c r="U1940" t="s">
        <v>1</v>
      </c>
      <c r="V1940" t="s">
        <v>6017</v>
      </c>
      <c r="W1940">
        <v>0</v>
      </c>
      <c r="X1940" t="s">
        <v>1</v>
      </c>
      <c r="Y1940" t="s">
        <v>3</v>
      </c>
      <c r="Z1940" t="s">
        <v>3</v>
      </c>
      <c r="AA1940" t="s">
        <v>11</v>
      </c>
      <c r="AB1940" t="s">
        <v>12</v>
      </c>
      <c r="AC1940" t="s">
        <v>1</v>
      </c>
      <c r="AD1940" t="s">
        <v>13</v>
      </c>
      <c r="AE1940" t="s">
        <v>6018</v>
      </c>
      <c r="AF1940">
        <v>1110</v>
      </c>
      <c r="AG1940" t="s">
        <v>15</v>
      </c>
    </row>
    <row r="1941" spans="1:33" x14ac:dyDescent="0.25">
      <c r="A1941">
        <v>10698795</v>
      </c>
      <c r="B1941" t="s">
        <v>0</v>
      </c>
      <c r="C1941" t="s">
        <v>1</v>
      </c>
      <c r="D1941" t="s">
        <v>1</v>
      </c>
      <c r="E1941" t="s">
        <v>2</v>
      </c>
      <c r="F1941" t="s">
        <v>1</v>
      </c>
      <c r="G1941">
        <v>0</v>
      </c>
      <c r="H1941" t="s">
        <v>3</v>
      </c>
      <c r="I1941" t="s">
        <v>3</v>
      </c>
      <c r="J1941" t="s">
        <v>3</v>
      </c>
      <c r="K1941">
        <v>171500</v>
      </c>
      <c r="L1941" t="s">
        <v>1</v>
      </c>
      <c r="M1941">
        <v>22862</v>
      </c>
      <c r="N1941" t="s">
        <v>1</v>
      </c>
      <c r="O1941" t="s">
        <v>5916</v>
      </c>
      <c r="P1941" t="s">
        <v>1</v>
      </c>
      <c r="Q1941" t="s">
        <v>6</v>
      </c>
      <c r="R1941" t="s">
        <v>6019</v>
      </c>
      <c r="S1941" t="s">
        <v>5919</v>
      </c>
      <c r="T1941" t="s">
        <v>9</v>
      </c>
      <c r="U1941" t="s">
        <v>1</v>
      </c>
      <c r="V1941" t="s">
        <v>6020</v>
      </c>
      <c r="W1941">
        <v>0</v>
      </c>
      <c r="X1941" t="s">
        <v>1</v>
      </c>
      <c r="Y1941" t="s">
        <v>3</v>
      </c>
      <c r="Z1941" t="s">
        <v>3</v>
      </c>
      <c r="AA1941" t="s">
        <v>11</v>
      </c>
      <c r="AB1941" t="s">
        <v>12</v>
      </c>
      <c r="AC1941" t="s">
        <v>1</v>
      </c>
      <c r="AD1941" t="s">
        <v>13</v>
      </c>
      <c r="AE1941" t="s">
        <v>6021</v>
      </c>
      <c r="AF1941">
        <v>1110</v>
      </c>
      <c r="AG1941" t="s">
        <v>15</v>
      </c>
    </row>
    <row r="1942" spans="1:33" x14ac:dyDescent="0.25">
      <c r="A1942">
        <v>10274501</v>
      </c>
      <c r="B1942" t="s">
        <v>54</v>
      </c>
      <c r="C1942" t="s">
        <v>1</v>
      </c>
      <c r="D1942" t="s">
        <v>55</v>
      </c>
      <c r="E1942" t="s">
        <v>2</v>
      </c>
      <c r="F1942">
        <v>2012</v>
      </c>
      <c r="G1942">
        <v>280.3</v>
      </c>
      <c r="H1942" t="s">
        <v>3</v>
      </c>
      <c r="I1942" t="s">
        <v>9</v>
      </c>
      <c r="J1942" t="s">
        <v>9</v>
      </c>
      <c r="K1942">
        <v>874500</v>
      </c>
      <c r="L1942" t="s">
        <v>1</v>
      </c>
      <c r="M1942">
        <v>20503</v>
      </c>
      <c r="N1942" t="s">
        <v>1</v>
      </c>
      <c r="O1942" t="s">
        <v>6022</v>
      </c>
      <c r="P1942" t="s">
        <v>6023</v>
      </c>
      <c r="Q1942" t="s">
        <v>6</v>
      </c>
      <c r="R1942" t="s">
        <v>6024</v>
      </c>
      <c r="S1942" t="s">
        <v>5866</v>
      </c>
      <c r="T1942" t="s">
        <v>9</v>
      </c>
      <c r="U1942" t="s">
        <v>9</v>
      </c>
      <c r="V1942" t="s">
        <v>6025</v>
      </c>
      <c r="W1942">
        <v>1</v>
      </c>
      <c r="X1942" t="s">
        <v>67</v>
      </c>
      <c r="Y1942" t="s">
        <v>9</v>
      </c>
      <c r="Z1942" t="s">
        <v>9</v>
      </c>
      <c r="AA1942" t="s">
        <v>2256</v>
      </c>
      <c r="AB1942" t="s">
        <v>12</v>
      </c>
      <c r="AC1942" s="1">
        <v>0.28999999999999998</v>
      </c>
      <c r="AD1942" t="s">
        <v>6026</v>
      </c>
      <c r="AE1942" t="s">
        <v>6027</v>
      </c>
      <c r="AF1942">
        <v>1110</v>
      </c>
      <c r="AG1942" t="s">
        <v>15</v>
      </c>
    </row>
    <row r="1943" spans="1:33" x14ac:dyDescent="0.25">
      <c r="A1943">
        <v>10274500</v>
      </c>
      <c r="B1943" t="s">
        <v>54</v>
      </c>
      <c r="C1943" t="s">
        <v>1</v>
      </c>
      <c r="D1943" t="s">
        <v>55</v>
      </c>
      <c r="E1943" t="s">
        <v>2</v>
      </c>
      <c r="F1943">
        <v>2014</v>
      </c>
      <c r="G1943">
        <v>291.3</v>
      </c>
      <c r="H1943" t="s">
        <v>9</v>
      </c>
      <c r="I1943" t="s">
        <v>9</v>
      </c>
      <c r="J1943" t="s">
        <v>9</v>
      </c>
      <c r="K1943">
        <v>523500</v>
      </c>
      <c r="L1943" t="s">
        <v>1</v>
      </c>
      <c r="M1943">
        <v>20507</v>
      </c>
      <c r="N1943" t="s">
        <v>1</v>
      </c>
      <c r="O1943" t="s">
        <v>6022</v>
      </c>
      <c r="P1943" t="s">
        <v>6023</v>
      </c>
      <c r="Q1943" t="s">
        <v>6</v>
      </c>
      <c r="R1943" t="s">
        <v>6028</v>
      </c>
      <c r="S1943" t="s">
        <v>5866</v>
      </c>
      <c r="T1943" t="s">
        <v>9</v>
      </c>
      <c r="U1943" t="s">
        <v>3</v>
      </c>
      <c r="V1943" t="s">
        <v>6029</v>
      </c>
      <c r="W1943">
        <v>1</v>
      </c>
      <c r="X1943" t="s">
        <v>58</v>
      </c>
      <c r="Y1943" t="s">
        <v>9</v>
      </c>
      <c r="Z1943" t="s">
        <v>3</v>
      </c>
      <c r="AA1943" t="s">
        <v>2256</v>
      </c>
      <c r="AB1943" t="s">
        <v>12</v>
      </c>
      <c r="AC1943" s="1">
        <v>0.34</v>
      </c>
      <c r="AD1943" t="s">
        <v>6030</v>
      </c>
      <c r="AE1943" t="s">
        <v>6031</v>
      </c>
      <c r="AF1943">
        <v>1110</v>
      </c>
      <c r="AG1943" t="s">
        <v>15</v>
      </c>
    </row>
    <row r="1944" spans="1:33" x14ac:dyDescent="0.25">
      <c r="A1944">
        <v>10274499</v>
      </c>
      <c r="B1944" t="s">
        <v>54</v>
      </c>
      <c r="C1944" t="s">
        <v>1</v>
      </c>
      <c r="D1944" t="s">
        <v>107</v>
      </c>
      <c r="E1944" t="s">
        <v>2</v>
      </c>
      <c r="F1944">
        <v>2012</v>
      </c>
      <c r="G1944">
        <v>154.4</v>
      </c>
      <c r="H1944" t="s">
        <v>9</v>
      </c>
      <c r="I1944" t="s">
        <v>9</v>
      </c>
      <c r="J1944" t="s">
        <v>9</v>
      </c>
      <c r="K1944">
        <v>753000</v>
      </c>
      <c r="L1944" t="s">
        <v>1</v>
      </c>
      <c r="M1944">
        <v>20511</v>
      </c>
      <c r="N1944" t="s">
        <v>1</v>
      </c>
      <c r="O1944" t="s">
        <v>6022</v>
      </c>
      <c r="P1944" t="s">
        <v>6023</v>
      </c>
      <c r="Q1944" t="s">
        <v>6</v>
      </c>
      <c r="R1944" t="s">
        <v>6032</v>
      </c>
      <c r="S1944" t="s">
        <v>5866</v>
      </c>
      <c r="T1944" t="s">
        <v>9</v>
      </c>
      <c r="U1944" t="s">
        <v>9</v>
      </c>
      <c r="V1944" t="s">
        <v>6033</v>
      </c>
      <c r="W1944">
        <v>1</v>
      </c>
      <c r="X1944" t="s">
        <v>6034</v>
      </c>
      <c r="Y1944" t="s">
        <v>9</v>
      </c>
      <c r="Z1944" t="s">
        <v>3</v>
      </c>
      <c r="AA1944" t="s">
        <v>2256</v>
      </c>
      <c r="AB1944" t="s">
        <v>12</v>
      </c>
      <c r="AC1944" s="1">
        <v>0.36</v>
      </c>
      <c r="AD1944" t="s">
        <v>6035</v>
      </c>
      <c r="AE1944" t="s">
        <v>6036</v>
      </c>
      <c r="AF1944">
        <v>1110</v>
      </c>
      <c r="AG1944" t="s">
        <v>15</v>
      </c>
    </row>
    <row r="1945" spans="1:33" x14ac:dyDescent="0.25">
      <c r="A1945">
        <v>10274498</v>
      </c>
      <c r="B1945" t="s">
        <v>54</v>
      </c>
      <c r="C1945" t="s">
        <v>1</v>
      </c>
      <c r="D1945" t="s">
        <v>55</v>
      </c>
      <c r="E1945" t="s">
        <v>2</v>
      </c>
      <c r="F1945">
        <v>2013</v>
      </c>
      <c r="G1945">
        <v>257.8</v>
      </c>
      <c r="H1945" t="s">
        <v>3</v>
      </c>
      <c r="I1945" t="s">
        <v>9</v>
      </c>
      <c r="J1945" t="s">
        <v>9</v>
      </c>
      <c r="K1945">
        <v>679000</v>
      </c>
      <c r="L1945" t="s">
        <v>1</v>
      </c>
      <c r="M1945">
        <v>20515</v>
      </c>
      <c r="N1945" t="s">
        <v>1</v>
      </c>
      <c r="O1945" t="s">
        <v>6022</v>
      </c>
      <c r="P1945" t="s">
        <v>6023</v>
      </c>
      <c r="Q1945" t="s">
        <v>6</v>
      </c>
      <c r="R1945" t="s">
        <v>6037</v>
      </c>
      <c r="S1945" t="s">
        <v>5866</v>
      </c>
      <c r="T1945" t="s">
        <v>9</v>
      </c>
      <c r="U1945" t="s">
        <v>9</v>
      </c>
      <c r="V1945" t="s">
        <v>6038</v>
      </c>
      <c r="W1945">
        <v>1</v>
      </c>
      <c r="X1945" t="s">
        <v>2535</v>
      </c>
      <c r="Y1945" t="s">
        <v>9</v>
      </c>
      <c r="Z1945" t="s">
        <v>3</v>
      </c>
      <c r="AA1945" t="s">
        <v>2256</v>
      </c>
      <c r="AB1945" t="s">
        <v>12</v>
      </c>
      <c r="AC1945" s="1">
        <v>0.33</v>
      </c>
      <c r="AD1945" t="s">
        <v>2938</v>
      </c>
      <c r="AE1945" t="s">
        <v>6039</v>
      </c>
      <c r="AF1945">
        <v>1110</v>
      </c>
      <c r="AG1945" t="s">
        <v>15</v>
      </c>
    </row>
    <row r="1946" spans="1:33" x14ac:dyDescent="0.25">
      <c r="A1946">
        <v>10274497</v>
      </c>
      <c r="B1946" t="s">
        <v>54</v>
      </c>
      <c r="C1946" t="s">
        <v>1</v>
      </c>
      <c r="D1946" t="s">
        <v>55</v>
      </c>
      <c r="E1946" t="s">
        <v>2</v>
      </c>
      <c r="F1946">
        <v>2014</v>
      </c>
      <c r="G1946">
        <v>248.4</v>
      </c>
      <c r="H1946" t="s">
        <v>3</v>
      </c>
      <c r="I1946" t="s">
        <v>9</v>
      </c>
      <c r="J1946" t="s">
        <v>9</v>
      </c>
      <c r="K1946">
        <v>665000</v>
      </c>
      <c r="L1946" t="s">
        <v>1</v>
      </c>
      <c r="M1946">
        <v>20519</v>
      </c>
      <c r="N1946" t="s">
        <v>1</v>
      </c>
      <c r="O1946" t="s">
        <v>6022</v>
      </c>
      <c r="P1946" t="s">
        <v>6023</v>
      </c>
      <c r="Q1946" t="s">
        <v>6</v>
      </c>
      <c r="R1946" t="s">
        <v>6040</v>
      </c>
      <c r="S1946" t="s">
        <v>5866</v>
      </c>
      <c r="T1946" t="s">
        <v>9</v>
      </c>
      <c r="U1946" t="s">
        <v>9</v>
      </c>
      <c r="V1946" t="s">
        <v>6041</v>
      </c>
      <c r="W1946">
        <v>1</v>
      </c>
      <c r="X1946" t="s">
        <v>58</v>
      </c>
      <c r="Y1946" t="s">
        <v>9</v>
      </c>
      <c r="Z1946" t="s">
        <v>3</v>
      </c>
      <c r="AA1946" t="s">
        <v>2256</v>
      </c>
      <c r="AB1946" t="s">
        <v>12</v>
      </c>
      <c r="AC1946" s="1">
        <v>0.3</v>
      </c>
      <c r="AD1946" t="s">
        <v>6042</v>
      </c>
      <c r="AE1946" t="s">
        <v>6043</v>
      </c>
      <c r="AF1946">
        <v>1110</v>
      </c>
      <c r="AG1946" t="s">
        <v>15</v>
      </c>
    </row>
    <row r="1947" spans="1:33" x14ac:dyDescent="0.25">
      <c r="A1947">
        <v>10200569</v>
      </c>
      <c r="B1947" t="s">
        <v>54</v>
      </c>
      <c r="C1947" t="s">
        <v>1</v>
      </c>
      <c r="D1947" t="s">
        <v>55</v>
      </c>
      <c r="E1947" t="s">
        <v>2</v>
      </c>
      <c r="F1947">
        <v>2012</v>
      </c>
      <c r="G1947">
        <v>141.69999999999999</v>
      </c>
      <c r="H1947" t="s">
        <v>3</v>
      </c>
      <c r="I1947" t="s">
        <v>9</v>
      </c>
      <c r="J1947" t="s">
        <v>3</v>
      </c>
      <c r="K1947">
        <v>403500</v>
      </c>
      <c r="L1947" t="s">
        <v>1</v>
      </c>
      <c r="M1947">
        <v>21303</v>
      </c>
      <c r="N1947" t="s">
        <v>1</v>
      </c>
      <c r="O1947" t="s">
        <v>6022</v>
      </c>
      <c r="P1947" t="s">
        <v>6044</v>
      </c>
      <c r="Q1947" t="s">
        <v>6</v>
      </c>
      <c r="R1947" t="s">
        <v>6045</v>
      </c>
      <c r="S1947" t="s">
        <v>5866</v>
      </c>
      <c r="T1947" t="s">
        <v>9</v>
      </c>
      <c r="U1947" t="s">
        <v>9</v>
      </c>
      <c r="V1947" t="s">
        <v>6046</v>
      </c>
      <c r="W1947">
        <v>1</v>
      </c>
      <c r="X1947" t="s">
        <v>67</v>
      </c>
      <c r="Y1947" t="s">
        <v>3</v>
      </c>
      <c r="Z1947" t="s">
        <v>3</v>
      </c>
      <c r="AA1947" t="s">
        <v>2256</v>
      </c>
      <c r="AB1947" t="s">
        <v>12</v>
      </c>
      <c r="AC1947" s="1">
        <v>0.2</v>
      </c>
      <c r="AD1947" t="s">
        <v>6047</v>
      </c>
      <c r="AE1947" t="s">
        <v>6048</v>
      </c>
      <c r="AF1947">
        <v>1110</v>
      </c>
      <c r="AG1947" t="s">
        <v>15</v>
      </c>
    </row>
    <row r="1948" spans="1:33" x14ac:dyDescent="0.25">
      <c r="A1948">
        <v>10200535</v>
      </c>
      <c r="B1948" t="s">
        <v>54</v>
      </c>
      <c r="C1948" t="s">
        <v>1</v>
      </c>
      <c r="D1948" t="s">
        <v>55</v>
      </c>
      <c r="E1948" t="s">
        <v>2</v>
      </c>
      <c r="F1948">
        <v>2011</v>
      </c>
      <c r="G1948">
        <v>140.19999999999999</v>
      </c>
      <c r="H1948" t="s">
        <v>3</v>
      </c>
      <c r="I1948" t="s">
        <v>9</v>
      </c>
      <c r="J1948" t="s">
        <v>3</v>
      </c>
      <c r="K1948">
        <v>400500</v>
      </c>
      <c r="L1948" t="s">
        <v>1</v>
      </c>
      <c r="M1948">
        <v>21304</v>
      </c>
      <c r="N1948" t="s">
        <v>1</v>
      </c>
      <c r="O1948" t="s">
        <v>6022</v>
      </c>
      <c r="P1948" t="s">
        <v>6044</v>
      </c>
      <c r="Q1948" t="s">
        <v>6</v>
      </c>
      <c r="R1948" t="s">
        <v>6049</v>
      </c>
      <c r="S1948" t="s">
        <v>5866</v>
      </c>
      <c r="T1948" t="s">
        <v>9</v>
      </c>
      <c r="U1948" t="s">
        <v>9</v>
      </c>
      <c r="V1948" t="s">
        <v>6050</v>
      </c>
      <c r="W1948">
        <v>1</v>
      </c>
      <c r="X1948" t="s">
        <v>2501</v>
      </c>
      <c r="Y1948" t="s">
        <v>3</v>
      </c>
      <c r="Z1948" t="s">
        <v>3</v>
      </c>
      <c r="AA1948" t="s">
        <v>2256</v>
      </c>
      <c r="AB1948" t="s">
        <v>12</v>
      </c>
      <c r="AC1948" s="1">
        <v>0.19</v>
      </c>
      <c r="AD1948" t="s">
        <v>4737</v>
      </c>
      <c r="AE1948" t="s">
        <v>6051</v>
      </c>
      <c r="AF1948">
        <v>1110</v>
      </c>
      <c r="AG1948" t="s">
        <v>15</v>
      </c>
    </row>
    <row r="1949" spans="1:33" x14ac:dyDescent="0.25">
      <c r="A1949">
        <v>10200568</v>
      </c>
      <c r="B1949" t="s">
        <v>54</v>
      </c>
      <c r="C1949" t="s">
        <v>1</v>
      </c>
      <c r="D1949" t="s">
        <v>55</v>
      </c>
      <c r="E1949" t="s">
        <v>2</v>
      </c>
      <c r="F1949">
        <v>2011</v>
      </c>
      <c r="G1949">
        <v>124.8</v>
      </c>
      <c r="H1949" t="s">
        <v>3</v>
      </c>
      <c r="I1949" t="s">
        <v>9</v>
      </c>
      <c r="J1949" t="s">
        <v>3</v>
      </c>
      <c r="K1949">
        <v>376000</v>
      </c>
      <c r="L1949" t="s">
        <v>1</v>
      </c>
      <c r="M1949">
        <v>21307</v>
      </c>
      <c r="N1949" t="s">
        <v>1</v>
      </c>
      <c r="O1949" t="s">
        <v>6022</v>
      </c>
      <c r="P1949" t="s">
        <v>6044</v>
      </c>
      <c r="Q1949" t="s">
        <v>6</v>
      </c>
      <c r="R1949" t="s">
        <v>6052</v>
      </c>
      <c r="S1949" t="s">
        <v>5866</v>
      </c>
      <c r="T1949" t="s">
        <v>9</v>
      </c>
      <c r="U1949" t="s">
        <v>9</v>
      </c>
      <c r="V1949" t="s">
        <v>6053</v>
      </c>
      <c r="W1949">
        <v>1</v>
      </c>
      <c r="X1949" t="s">
        <v>2501</v>
      </c>
      <c r="Y1949" t="s">
        <v>3</v>
      </c>
      <c r="Z1949" t="s">
        <v>3</v>
      </c>
      <c r="AA1949" t="s">
        <v>2256</v>
      </c>
      <c r="AB1949" t="s">
        <v>12</v>
      </c>
      <c r="AC1949" s="1">
        <v>0.2</v>
      </c>
      <c r="AD1949" t="s">
        <v>6054</v>
      </c>
      <c r="AE1949" t="s">
        <v>6055</v>
      </c>
      <c r="AF1949">
        <v>1110</v>
      </c>
      <c r="AG1949" t="s">
        <v>15</v>
      </c>
    </row>
    <row r="1950" spans="1:33" x14ac:dyDescent="0.25">
      <c r="A1950">
        <v>10200536</v>
      </c>
      <c r="B1950" t="s">
        <v>54</v>
      </c>
      <c r="C1950" t="s">
        <v>1</v>
      </c>
      <c r="D1950" t="s">
        <v>55</v>
      </c>
      <c r="E1950" t="s">
        <v>2</v>
      </c>
      <c r="F1950">
        <v>2011</v>
      </c>
      <c r="G1950">
        <v>133.30000000000001</v>
      </c>
      <c r="H1950" t="s">
        <v>3</v>
      </c>
      <c r="I1950" t="s">
        <v>9</v>
      </c>
      <c r="J1950" t="s">
        <v>3</v>
      </c>
      <c r="K1950">
        <v>386500</v>
      </c>
      <c r="L1950" t="s">
        <v>1</v>
      </c>
      <c r="M1950">
        <v>21308</v>
      </c>
      <c r="N1950" t="s">
        <v>1</v>
      </c>
      <c r="O1950" t="s">
        <v>6022</v>
      </c>
      <c r="P1950" t="s">
        <v>6044</v>
      </c>
      <c r="Q1950" t="s">
        <v>6</v>
      </c>
      <c r="R1950" t="s">
        <v>6056</v>
      </c>
      <c r="S1950" t="s">
        <v>5866</v>
      </c>
      <c r="T1950" t="s">
        <v>9</v>
      </c>
      <c r="U1950" t="s">
        <v>9</v>
      </c>
      <c r="V1950" t="s">
        <v>6057</v>
      </c>
      <c r="W1950">
        <v>1</v>
      </c>
      <c r="X1950" t="s">
        <v>2501</v>
      </c>
      <c r="Y1950" t="s">
        <v>3</v>
      </c>
      <c r="Z1950" t="s">
        <v>3</v>
      </c>
      <c r="AA1950" t="s">
        <v>2256</v>
      </c>
      <c r="AB1950" t="s">
        <v>12</v>
      </c>
      <c r="AC1950" s="1">
        <v>0.21</v>
      </c>
      <c r="AD1950" t="s">
        <v>5271</v>
      </c>
      <c r="AE1950" t="s">
        <v>6058</v>
      </c>
      <c r="AF1950">
        <v>1110</v>
      </c>
      <c r="AG1950" t="s">
        <v>15</v>
      </c>
    </row>
    <row r="1951" spans="1:33" x14ac:dyDescent="0.25">
      <c r="A1951">
        <v>10200567</v>
      </c>
      <c r="B1951" t="s">
        <v>54</v>
      </c>
      <c r="C1951" t="s">
        <v>1</v>
      </c>
      <c r="D1951" t="s">
        <v>55</v>
      </c>
      <c r="E1951" t="s">
        <v>2</v>
      </c>
      <c r="F1951">
        <v>2011</v>
      </c>
      <c r="G1951">
        <v>124.3</v>
      </c>
      <c r="H1951" t="s">
        <v>3</v>
      </c>
      <c r="I1951" t="s">
        <v>9</v>
      </c>
      <c r="J1951" t="s">
        <v>3</v>
      </c>
      <c r="K1951">
        <v>376500</v>
      </c>
      <c r="L1951" t="s">
        <v>1</v>
      </c>
      <c r="M1951">
        <v>21311</v>
      </c>
      <c r="N1951" t="s">
        <v>1</v>
      </c>
      <c r="O1951" t="s">
        <v>6022</v>
      </c>
      <c r="P1951" t="s">
        <v>6044</v>
      </c>
      <c r="Q1951" t="s">
        <v>6</v>
      </c>
      <c r="R1951" t="s">
        <v>6059</v>
      </c>
      <c r="S1951" t="s">
        <v>5866</v>
      </c>
      <c r="T1951" t="s">
        <v>9</v>
      </c>
      <c r="U1951" t="s">
        <v>9</v>
      </c>
      <c r="V1951" t="s">
        <v>6060</v>
      </c>
      <c r="W1951">
        <v>1</v>
      </c>
      <c r="X1951" t="s">
        <v>2501</v>
      </c>
      <c r="Y1951" t="s">
        <v>3</v>
      </c>
      <c r="Z1951" t="s">
        <v>3</v>
      </c>
      <c r="AA1951" t="s">
        <v>2256</v>
      </c>
      <c r="AB1951" t="s">
        <v>12</v>
      </c>
      <c r="AC1951" s="1">
        <v>0.2</v>
      </c>
      <c r="AD1951" t="s">
        <v>6061</v>
      </c>
      <c r="AE1951" t="s">
        <v>6062</v>
      </c>
      <c r="AF1951">
        <v>1110</v>
      </c>
      <c r="AG1951" t="s">
        <v>15</v>
      </c>
    </row>
    <row r="1952" spans="1:33" x14ac:dyDescent="0.25">
      <c r="A1952">
        <v>10200537</v>
      </c>
      <c r="B1952" t="s">
        <v>54</v>
      </c>
      <c r="C1952" t="s">
        <v>1</v>
      </c>
      <c r="D1952" t="s">
        <v>55</v>
      </c>
      <c r="E1952" t="s">
        <v>2</v>
      </c>
      <c r="F1952">
        <v>2011</v>
      </c>
      <c r="G1952">
        <v>139.69999999999999</v>
      </c>
      <c r="H1952" t="s">
        <v>3</v>
      </c>
      <c r="I1952" t="s">
        <v>9</v>
      </c>
      <c r="J1952" t="s">
        <v>3</v>
      </c>
      <c r="K1952">
        <v>396000</v>
      </c>
      <c r="L1952" t="s">
        <v>1</v>
      </c>
      <c r="M1952">
        <v>21312</v>
      </c>
      <c r="N1952" t="s">
        <v>1</v>
      </c>
      <c r="O1952" t="s">
        <v>6022</v>
      </c>
      <c r="P1952" t="s">
        <v>6044</v>
      </c>
      <c r="Q1952" t="s">
        <v>6</v>
      </c>
      <c r="R1952" t="s">
        <v>6063</v>
      </c>
      <c r="S1952" t="s">
        <v>5866</v>
      </c>
      <c r="T1952" t="s">
        <v>9</v>
      </c>
      <c r="U1952" t="s">
        <v>9</v>
      </c>
      <c r="V1952" t="s">
        <v>6064</v>
      </c>
      <c r="W1952">
        <v>1</v>
      </c>
      <c r="X1952" t="s">
        <v>2501</v>
      </c>
      <c r="Y1952" t="s">
        <v>3</v>
      </c>
      <c r="Z1952" t="s">
        <v>3</v>
      </c>
      <c r="AA1952" t="s">
        <v>2256</v>
      </c>
      <c r="AB1952" t="s">
        <v>12</v>
      </c>
      <c r="AC1952" s="1">
        <v>0.21</v>
      </c>
      <c r="AD1952" t="s">
        <v>3912</v>
      </c>
      <c r="AE1952" t="s">
        <v>6065</v>
      </c>
      <c r="AF1952">
        <v>1110</v>
      </c>
      <c r="AG1952" t="s">
        <v>15</v>
      </c>
    </row>
    <row r="1953" spans="1:33" x14ac:dyDescent="0.25">
      <c r="A1953">
        <v>10200566</v>
      </c>
      <c r="B1953" t="s">
        <v>54</v>
      </c>
      <c r="C1953" t="s">
        <v>1</v>
      </c>
      <c r="D1953" t="s">
        <v>55</v>
      </c>
      <c r="E1953" t="s">
        <v>2</v>
      </c>
      <c r="F1953">
        <v>2011</v>
      </c>
      <c r="G1953">
        <v>134</v>
      </c>
      <c r="H1953" t="s">
        <v>3</v>
      </c>
      <c r="I1953" t="s">
        <v>9</v>
      </c>
      <c r="J1953" t="s">
        <v>3</v>
      </c>
      <c r="K1953">
        <v>389000</v>
      </c>
      <c r="L1953" t="s">
        <v>1</v>
      </c>
      <c r="M1953">
        <v>21315</v>
      </c>
      <c r="N1953" t="s">
        <v>1</v>
      </c>
      <c r="O1953" t="s">
        <v>6022</v>
      </c>
      <c r="P1953" t="s">
        <v>6066</v>
      </c>
      <c r="Q1953" t="s">
        <v>6</v>
      </c>
      <c r="R1953" t="s">
        <v>6067</v>
      </c>
      <c r="S1953" t="s">
        <v>5866</v>
      </c>
      <c r="T1953" t="s">
        <v>9</v>
      </c>
      <c r="U1953" t="s">
        <v>9</v>
      </c>
      <c r="V1953" t="s">
        <v>6068</v>
      </c>
      <c r="W1953">
        <v>1</v>
      </c>
      <c r="X1953" t="s">
        <v>2501</v>
      </c>
      <c r="Y1953" t="s">
        <v>3</v>
      </c>
      <c r="Z1953" t="s">
        <v>3</v>
      </c>
      <c r="AA1953" t="s">
        <v>2256</v>
      </c>
      <c r="AB1953" t="s">
        <v>12</v>
      </c>
      <c r="AC1953" s="1">
        <v>0.21</v>
      </c>
      <c r="AD1953" t="s">
        <v>5255</v>
      </c>
      <c r="AE1953" t="s">
        <v>6069</v>
      </c>
      <c r="AF1953">
        <v>1110</v>
      </c>
      <c r="AG1953" t="s">
        <v>15</v>
      </c>
    </row>
    <row r="1954" spans="1:33" x14ac:dyDescent="0.25">
      <c r="A1954">
        <v>10200538</v>
      </c>
      <c r="B1954" t="s">
        <v>54</v>
      </c>
      <c r="C1954" t="s">
        <v>1</v>
      </c>
      <c r="D1954" t="s">
        <v>55</v>
      </c>
      <c r="E1954" t="s">
        <v>2</v>
      </c>
      <c r="F1954">
        <v>2011</v>
      </c>
      <c r="G1954">
        <v>131.6</v>
      </c>
      <c r="H1954" t="s">
        <v>9</v>
      </c>
      <c r="I1954" t="s">
        <v>9</v>
      </c>
      <c r="J1954" t="s">
        <v>3</v>
      </c>
      <c r="K1954">
        <v>397500</v>
      </c>
      <c r="L1954" t="s">
        <v>1</v>
      </c>
      <c r="M1954">
        <v>21316</v>
      </c>
      <c r="N1954" t="s">
        <v>1</v>
      </c>
      <c r="O1954" t="s">
        <v>6022</v>
      </c>
      <c r="P1954" t="s">
        <v>6044</v>
      </c>
      <c r="Q1954" t="s">
        <v>6</v>
      </c>
      <c r="R1954" t="s">
        <v>6070</v>
      </c>
      <c r="S1954" t="s">
        <v>5866</v>
      </c>
      <c r="T1954" t="s">
        <v>9</v>
      </c>
      <c r="U1954" t="s">
        <v>9</v>
      </c>
      <c r="V1954" t="s">
        <v>6071</v>
      </c>
      <c r="W1954">
        <v>1</v>
      </c>
      <c r="X1954" t="s">
        <v>2501</v>
      </c>
      <c r="Y1954" t="s">
        <v>3</v>
      </c>
      <c r="Z1954" t="s">
        <v>3</v>
      </c>
      <c r="AA1954" t="s">
        <v>2256</v>
      </c>
      <c r="AB1954" t="s">
        <v>12</v>
      </c>
      <c r="AC1954" s="1">
        <v>0.2</v>
      </c>
      <c r="AD1954" t="s">
        <v>4261</v>
      </c>
      <c r="AE1954" t="s">
        <v>6072</v>
      </c>
      <c r="AF1954">
        <v>1110</v>
      </c>
      <c r="AG1954" t="s">
        <v>15</v>
      </c>
    </row>
    <row r="1955" spans="1:33" x14ac:dyDescent="0.25">
      <c r="A1955">
        <v>10200565</v>
      </c>
      <c r="B1955" t="s">
        <v>54</v>
      </c>
      <c r="C1955" t="s">
        <v>1</v>
      </c>
      <c r="D1955" t="s">
        <v>55</v>
      </c>
      <c r="E1955" t="s">
        <v>2</v>
      </c>
      <c r="F1955">
        <v>2011</v>
      </c>
      <c r="G1955">
        <v>130</v>
      </c>
      <c r="H1955" t="s">
        <v>3</v>
      </c>
      <c r="I1955" t="s">
        <v>9</v>
      </c>
      <c r="J1955" t="s">
        <v>3</v>
      </c>
      <c r="K1955">
        <v>380500</v>
      </c>
      <c r="L1955" t="s">
        <v>1</v>
      </c>
      <c r="M1955">
        <v>21319</v>
      </c>
      <c r="N1955" t="s">
        <v>1</v>
      </c>
      <c r="O1955" t="s">
        <v>6022</v>
      </c>
      <c r="P1955" t="s">
        <v>6044</v>
      </c>
      <c r="Q1955" t="s">
        <v>6</v>
      </c>
      <c r="R1955" t="s">
        <v>6073</v>
      </c>
      <c r="S1955" t="s">
        <v>5866</v>
      </c>
      <c r="T1955" t="s">
        <v>9</v>
      </c>
      <c r="U1955" t="s">
        <v>9</v>
      </c>
      <c r="V1955" t="s">
        <v>6074</v>
      </c>
      <c r="W1955">
        <v>1</v>
      </c>
      <c r="X1955" t="s">
        <v>2501</v>
      </c>
      <c r="Y1955" t="s">
        <v>3</v>
      </c>
      <c r="Z1955" t="s">
        <v>3</v>
      </c>
      <c r="AA1955" t="s">
        <v>2256</v>
      </c>
      <c r="AB1955" t="s">
        <v>12</v>
      </c>
      <c r="AC1955" s="1">
        <v>0.2</v>
      </c>
      <c r="AD1955" t="s">
        <v>6075</v>
      </c>
      <c r="AE1955" t="s">
        <v>6076</v>
      </c>
      <c r="AF1955">
        <v>1110</v>
      </c>
      <c r="AG1955" t="s">
        <v>15</v>
      </c>
    </row>
    <row r="1956" spans="1:33" x14ac:dyDescent="0.25">
      <c r="A1956">
        <v>10200539</v>
      </c>
      <c r="B1956" t="s">
        <v>54</v>
      </c>
      <c r="C1956" t="s">
        <v>1</v>
      </c>
      <c r="D1956" t="s">
        <v>55</v>
      </c>
      <c r="E1956" t="s">
        <v>2</v>
      </c>
      <c r="F1956">
        <v>2011</v>
      </c>
      <c r="G1956">
        <v>142.1</v>
      </c>
      <c r="H1956" t="s">
        <v>3</v>
      </c>
      <c r="I1956" t="s">
        <v>9</v>
      </c>
      <c r="J1956" t="s">
        <v>3</v>
      </c>
      <c r="K1956">
        <v>400500</v>
      </c>
      <c r="L1956" t="s">
        <v>1</v>
      </c>
      <c r="M1956">
        <v>21320</v>
      </c>
      <c r="N1956" t="s">
        <v>1</v>
      </c>
      <c r="O1956" t="s">
        <v>6022</v>
      </c>
      <c r="P1956" t="s">
        <v>6044</v>
      </c>
      <c r="Q1956" t="s">
        <v>6</v>
      </c>
      <c r="R1956" t="s">
        <v>6077</v>
      </c>
      <c r="S1956" t="s">
        <v>5866</v>
      </c>
      <c r="T1956" t="s">
        <v>9</v>
      </c>
      <c r="U1956" t="s">
        <v>9</v>
      </c>
      <c r="V1956" t="s">
        <v>6078</v>
      </c>
      <c r="W1956">
        <v>1</v>
      </c>
      <c r="X1956" t="s">
        <v>2501</v>
      </c>
      <c r="Y1956" t="s">
        <v>3</v>
      </c>
      <c r="Z1956" t="s">
        <v>3</v>
      </c>
      <c r="AA1956" t="s">
        <v>2256</v>
      </c>
      <c r="AB1956" t="s">
        <v>12</v>
      </c>
      <c r="AC1956" s="1">
        <v>0.21</v>
      </c>
      <c r="AD1956" t="s">
        <v>6079</v>
      </c>
      <c r="AE1956" t="s">
        <v>6080</v>
      </c>
      <c r="AF1956">
        <v>1110</v>
      </c>
      <c r="AG1956" t="s">
        <v>15</v>
      </c>
    </row>
    <row r="1957" spans="1:33" x14ac:dyDescent="0.25">
      <c r="A1957">
        <v>10200564</v>
      </c>
      <c r="B1957" t="s">
        <v>54</v>
      </c>
      <c r="C1957" t="s">
        <v>1</v>
      </c>
      <c r="D1957" t="s">
        <v>55</v>
      </c>
      <c r="E1957" t="s">
        <v>2</v>
      </c>
      <c r="F1957">
        <v>2011</v>
      </c>
      <c r="G1957">
        <v>119.2</v>
      </c>
      <c r="H1957" t="s">
        <v>3</v>
      </c>
      <c r="I1957" t="s">
        <v>9</v>
      </c>
      <c r="J1957" t="s">
        <v>3</v>
      </c>
      <c r="K1957">
        <v>369000</v>
      </c>
      <c r="L1957" t="s">
        <v>1</v>
      </c>
      <c r="M1957">
        <v>21323</v>
      </c>
      <c r="N1957" t="s">
        <v>1</v>
      </c>
      <c r="O1957" t="s">
        <v>6022</v>
      </c>
      <c r="P1957" t="s">
        <v>6044</v>
      </c>
      <c r="Q1957" t="s">
        <v>6</v>
      </c>
      <c r="R1957" t="s">
        <v>6081</v>
      </c>
      <c r="S1957" t="s">
        <v>5866</v>
      </c>
      <c r="T1957" t="s">
        <v>9</v>
      </c>
      <c r="U1957" t="s">
        <v>9</v>
      </c>
      <c r="V1957" t="s">
        <v>6082</v>
      </c>
      <c r="W1957">
        <v>1</v>
      </c>
      <c r="X1957" t="s">
        <v>2501</v>
      </c>
      <c r="Y1957" t="s">
        <v>3</v>
      </c>
      <c r="Z1957" t="s">
        <v>3</v>
      </c>
      <c r="AA1957" t="s">
        <v>2256</v>
      </c>
      <c r="AB1957" t="s">
        <v>12</v>
      </c>
      <c r="AC1957" s="1">
        <v>0.19</v>
      </c>
      <c r="AD1957" t="s">
        <v>6083</v>
      </c>
      <c r="AE1957" t="s">
        <v>6084</v>
      </c>
      <c r="AF1957">
        <v>1110</v>
      </c>
      <c r="AG1957" t="s">
        <v>15</v>
      </c>
    </row>
    <row r="1958" spans="1:33" x14ac:dyDescent="0.25">
      <c r="A1958">
        <v>10200540</v>
      </c>
      <c r="B1958" t="s">
        <v>54</v>
      </c>
      <c r="C1958" t="s">
        <v>1</v>
      </c>
      <c r="D1958" t="s">
        <v>55</v>
      </c>
      <c r="E1958" t="s">
        <v>2</v>
      </c>
      <c r="F1958">
        <v>2011</v>
      </c>
      <c r="G1958">
        <v>123.4</v>
      </c>
      <c r="H1958" t="s">
        <v>3</v>
      </c>
      <c r="I1958" t="s">
        <v>3</v>
      </c>
      <c r="J1958" t="s">
        <v>3</v>
      </c>
      <c r="K1958">
        <v>359500</v>
      </c>
      <c r="L1958" t="s">
        <v>1</v>
      </c>
      <c r="M1958">
        <v>21324</v>
      </c>
      <c r="N1958" t="s">
        <v>1</v>
      </c>
      <c r="O1958" t="s">
        <v>6022</v>
      </c>
      <c r="P1958" t="s">
        <v>6044</v>
      </c>
      <c r="Q1958" t="s">
        <v>6</v>
      </c>
      <c r="R1958" t="s">
        <v>6085</v>
      </c>
      <c r="S1958" t="s">
        <v>5866</v>
      </c>
      <c r="T1958" t="s">
        <v>9</v>
      </c>
      <c r="U1958" t="s">
        <v>9</v>
      </c>
      <c r="V1958" t="s">
        <v>6086</v>
      </c>
      <c r="W1958">
        <v>1</v>
      </c>
      <c r="X1958" t="s">
        <v>2501</v>
      </c>
      <c r="Y1958" t="s">
        <v>3</v>
      </c>
      <c r="Z1958" t="s">
        <v>3</v>
      </c>
      <c r="AA1958" t="s">
        <v>2256</v>
      </c>
      <c r="AB1958" t="s">
        <v>12</v>
      </c>
      <c r="AC1958" s="1">
        <v>0.18</v>
      </c>
      <c r="AD1958" t="s">
        <v>6087</v>
      </c>
      <c r="AE1958" t="s">
        <v>6088</v>
      </c>
      <c r="AF1958">
        <v>1110</v>
      </c>
      <c r="AG1958" t="s">
        <v>15</v>
      </c>
    </row>
    <row r="1959" spans="1:33" x14ac:dyDescent="0.25">
      <c r="A1959">
        <v>10200563</v>
      </c>
      <c r="B1959" t="s">
        <v>54</v>
      </c>
      <c r="C1959" t="s">
        <v>1</v>
      </c>
      <c r="D1959" t="s">
        <v>55</v>
      </c>
      <c r="E1959" t="s">
        <v>2</v>
      </c>
      <c r="F1959">
        <v>2011</v>
      </c>
      <c r="G1959">
        <v>125.7</v>
      </c>
      <c r="H1959" t="s">
        <v>3</v>
      </c>
      <c r="I1959" t="s">
        <v>9</v>
      </c>
      <c r="J1959" t="s">
        <v>3</v>
      </c>
      <c r="K1959">
        <v>379000</v>
      </c>
      <c r="L1959" t="s">
        <v>1</v>
      </c>
      <c r="M1959">
        <v>21327</v>
      </c>
      <c r="N1959" t="s">
        <v>1</v>
      </c>
      <c r="O1959" t="s">
        <v>6022</v>
      </c>
      <c r="P1959" t="s">
        <v>6044</v>
      </c>
      <c r="Q1959" t="s">
        <v>6</v>
      </c>
      <c r="R1959" t="s">
        <v>6089</v>
      </c>
      <c r="S1959" t="s">
        <v>5866</v>
      </c>
      <c r="T1959" t="s">
        <v>9</v>
      </c>
      <c r="U1959" t="s">
        <v>9</v>
      </c>
      <c r="V1959" t="s">
        <v>6090</v>
      </c>
      <c r="W1959">
        <v>1</v>
      </c>
      <c r="X1959" t="s">
        <v>2501</v>
      </c>
      <c r="Y1959" t="s">
        <v>3</v>
      </c>
      <c r="Z1959" t="s">
        <v>3</v>
      </c>
      <c r="AA1959" t="s">
        <v>2256</v>
      </c>
      <c r="AB1959" t="s">
        <v>12</v>
      </c>
      <c r="AC1959" s="1">
        <v>0.2</v>
      </c>
      <c r="AD1959" t="s">
        <v>4293</v>
      </c>
      <c r="AE1959" t="s">
        <v>6091</v>
      </c>
      <c r="AF1959">
        <v>1110</v>
      </c>
      <c r="AG1959" t="s">
        <v>15</v>
      </c>
    </row>
    <row r="1960" spans="1:33" x14ac:dyDescent="0.25">
      <c r="A1960">
        <v>10200541</v>
      </c>
      <c r="B1960" t="s">
        <v>54</v>
      </c>
      <c r="C1960" t="s">
        <v>1</v>
      </c>
      <c r="D1960" t="s">
        <v>55</v>
      </c>
      <c r="E1960" t="s">
        <v>2</v>
      </c>
      <c r="F1960">
        <v>2011</v>
      </c>
      <c r="G1960">
        <v>139.80000000000001</v>
      </c>
      <c r="H1960" t="s">
        <v>3</v>
      </c>
      <c r="I1960" t="s">
        <v>9</v>
      </c>
      <c r="J1960" t="s">
        <v>3</v>
      </c>
      <c r="K1960">
        <v>398000</v>
      </c>
      <c r="L1960" t="s">
        <v>1</v>
      </c>
      <c r="M1960">
        <v>21328</v>
      </c>
      <c r="N1960" t="s">
        <v>1</v>
      </c>
      <c r="O1960" t="s">
        <v>6022</v>
      </c>
      <c r="P1960" t="s">
        <v>6044</v>
      </c>
      <c r="Q1960" t="s">
        <v>6</v>
      </c>
      <c r="R1960" t="s">
        <v>6092</v>
      </c>
      <c r="S1960" t="s">
        <v>5866</v>
      </c>
      <c r="T1960" t="s">
        <v>9</v>
      </c>
      <c r="U1960" t="s">
        <v>9</v>
      </c>
      <c r="V1960" t="s">
        <v>6093</v>
      </c>
      <c r="W1960">
        <v>1</v>
      </c>
      <c r="X1960" t="s">
        <v>2501</v>
      </c>
      <c r="Y1960" t="s">
        <v>3</v>
      </c>
      <c r="Z1960" t="s">
        <v>3</v>
      </c>
      <c r="AA1960" t="s">
        <v>2256</v>
      </c>
      <c r="AB1960" t="s">
        <v>12</v>
      </c>
      <c r="AC1960" s="1">
        <v>0.2</v>
      </c>
      <c r="AD1960" t="s">
        <v>6094</v>
      </c>
      <c r="AE1960" t="s">
        <v>6095</v>
      </c>
      <c r="AF1960">
        <v>1110</v>
      </c>
      <c r="AG1960" t="s">
        <v>15</v>
      </c>
    </row>
    <row r="1961" spans="1:33" x14ac:dyDescent="0.25">
      <c r="A1961">
        <v>10200562</v>
      </c>
      <c r="B1961" t="s">
        <v>54</v>
      </c>
      <c r="C1961" t="s">
        <v>1</v>
      </c>
      <c r="D1961" t="s">
        <v>55</v>
      </c>
      <c r="E1961" t="s">
        <v>2</v>
      </c>
      <c r="F1961">
        <v>2011</v>
      </c>
      <c r="G1961">
        <v>135.19999999999999</v>
      </c>
      <c r="H1961" t="s">
        <v>9</v>
      </c>
      <c r="I1961" t="s">
        <v>9</v>
      </c>
      <c r="J1961" t="s">
        <v>3</v>
      </c>
      <c r="K1961">
        <v>399000</v>
      </c>
      <c r="L1961" t="s">
        <v>1</v>
      </c>
      <c r="M1961">
        <v>21331</v>
      </c>
      <c r="N1961" t="s">
        <v>1</v>
      </c>
      <c r="O1961" t="s">
        <v>6022</v>
      </c>
      <c r="P1961" t="s">
        <v>6044</v>
      </c>
      <c r="Q1961" t="s">
        <v>6</v>
      </c>
      <c r="R1961" t="s">
        <v>6096</v>
      </c>
      <c r="S1961" t="s">
        <v>5866</v>
      </c>
      <c r="T1961" t="s">
        <v>9</v>
      </c>
      <c r="U1961" t="s">
        <v>9</v>
      </c>
      <c r="V1961" t="s">
        <v>6097</v>
      </c>
      <c r="W1961">
        <v>1</v>
      </c>
      <c r="X1961" t="s">
        <v>2501</v>
      </c>
      <c r="Y1961" t="s">
        <v>3</v>
      </c>
      <c r="Z1961" t="s">
        <v>3</v>
      </c>
      <c r="AA1961" t="s">
        <v>2256</v>
      </c>
      <c r="AB1961" t="s">
        <v>12</v>
      </c>
      <c r="AC1961" s="1">
        <v>0.21</v>
      </c>
      <c r="AD1961" t="s">
        <v>6098</v>
      </c>
      <c r="AE1961" t="s">
        <v>6099</v>
      </c>
      <c r="AF1961">
        <v>1110</v>
      </c>
      <c r="AG1961" t="s">
        <v>15</v>
      </c>
    </row>
    <row r="1962" spans="1:33" x14ac:dyDescent="0.25">
      <c r="A1962">
        <v>10200542</v>
      </c>
      <c r="B1962" t="s">
        <v>54</v>
      </c>
      <c r="C1962" t="s">
        <v>1</v>
      </c>
      <c r="D1962" t="s">
        <v>55</v>
      </c>
      <c r="E1962" t="s">
        <v>2</v>
      </c>
      <c r="F1962">
        <v>2011</v>
      </c>
      <c r="G1962">
        <v>137</v>
      </c>
      <c r="H1962" t="s">
        <v>3</v>
      </c>
      <c r="I1962" t="s">
        <v>3</v>
      </c>
      <c r="J1962" t="s">
        <v>3</v>
      </c>
      <c r="K1962">
        <v>375500</v>
      </c>
      <c r="L1962" t="s">
        <v>1</v>
      </c>
      <c r="M1962">
        <v>21332</v>
      </c>
      <c r="N1962" t="s">
        <v>1</v>
      </c>
      <c r="O1962" t="s">
        <v>6022</v>
      </c>
      <c r="P1962" t="s">
        <v>6044</v>
      </c>
      <c r="Q1962" t="s">
        <v>6</v>
      </c>
      <c r="R1962" t="s">
        <v>6100</v>
      </c>
      <c r="S1962" t="s">
        <v>5866</v>
      </c>
      <c r="T1962" t="s">
        <v>9</v>
      </c>
      <c r="U1962" t="s">
        <v>9</v>
      </c>
      <c r="V1962" t="s">
        <v>6101</v>
      </c>
      <c r="W1962">
        <v>1</v>
      </c>
      <c r="X1962" t="s">
        <v>2501</v>
      </c>
      <c r="Y1962" t="s">
        <v>3</v>
      </c>
      <c r="Z1962" t="s">
        <v>3</v>
      </c>
      <c r="AA1962" t="s">
        <v>2256</v>
      </c>
      <c r="AB1962" t="s">
        <v>12</v>
      </c>
      <c r="AC1962" s="1">
        <v>0.19</v>
      </c>
      <c r="AD1962" t="s">
        <v>6102</v>
      </c>
      <c r="AE1962" t="s">
        <v>6103</v>
      </c>
      <c r="AF1962">
        <v>1110</v>
      </c>
      <c r="AG1962" t="s">
        <v>15</v>
      </c>
    </row>
    <row r="1963" spans="1:33" x14ac:dyDescent="0.25">
      <c r="A1963">
        <v>10200561</v>
      </c>
      <c r="B1963" t="s">
        <v>54</v>
      </c>
      <c r="C1963" t="s">
        <v>1</v>
      </c>
      <c r="D1963" t="s">
        <v>55</v>
      </c>
      <c r="E1963" t="s">
        <v>2</v>
      </c>
      <c r="F1963">
        <v>2011</v>
      </c>
      <c r="G1963">
        <v>126.7</v>
      </c>
      <c r="H1963" t="s">
        <v>3</v>
      </c>
      <c r="I1963" t="s">
        <v>9</v>
      </c>
      <c r="J1963" t="s">
        <v>3</v>
      </c>
      <c r="K1963">
        <v>379500</v>
      </c>
      <c r="L1963" t="s">
        <v>1</v>
      </c>
      <c r="M1963">
        <v>21335</v>
      </c>
      <c r="N1963" t="s">
        <v>1</v>
      </c>
      <c r="O1963" t="s">
        <v>6022</v>
      </c>
      <c r="P1963" t="s">
        <v>6044</v>
      </c>
      <c r="Q1963" t="s">
        <v>6</v>
      </c>
      <c r="R1963" t="s">
        <v>6104</v>
      </c>
      <c r="S1963" t="s">
        <v>5866</v>
      </c>
      <c r="T1963" t="s">
        <v>9</v>
      </c>
      <c r="U1963" t="s">
        <v>9</v>
      </c>
      <c r="V1963" t="s">
        <v>6105</v>
      </c>
      <c r="W1963">
        <v>1</v>
      </c>
      <c r="X1963" t="s">
        <v>2501</v>
      </c>
      <c r="Y1963" t="s">
        <v>3</v>
      </c>
      <c r="Z1963" t="s">
        <v>3</v>
      </c>
      <c r="AA1963" t="s">
        <v>2256</v>
      </c>
      <c r="AB1963" t="s">
        <v>12</v>
      </c>
      <c r="AC1963" s="1">
        <v>0.2</v>
      </c>
      <c r="AD1963" t="s">
        <v>6106</v>
      </c>
      <c r="AE1963" t="s">
        <v>6107</v>
      </c>
      <c r="AF1963">
        <v>1110</v>
      </c>
      <c r="AG1963" t="s">
        <v>15</v>
      </c>
    </row>
    <row r="1964" spans="1:33" x14ac:dyDescent="0.25">
      <c r="A1964">
        <v>10200543</v>
      </c>
      <c r="B1964" t="s">
        <v>54</v>
      </c>
      <c r="C1964" t="s">
        <v>1</v>
      </c>
      <c r="D1964" t="s">
        <v>55</v>
      </c>
      <c r="E1964" t="s">
        <v>2</v>
      </c>
      <c r="F1964">
        <v>2011</v>
      </c>
      <c r="G1964">
        <v>147.6</v>
      </c>
      <c r="H1964" t="s">
        <v>3</v>
      </c>
      <c r="I1964" t="s">
        <v>9</v>
      </c>
      <c r="J1964" t="s">
        <v>3</v>
      </c>
      <c r="K1964">
        <v>408000</v>
      </c>
      <c r="L1964" t="s">
        <v>1</v>
      </c>
      <c r="M1964">
        <v>21336</v>
      </c>
      <c r="N1964" t="s">
        <v>1</v>
      </c>
      <c r="O1964" t="s">
        <v>6022</v>
      </c>
      <c r="P1964" t="s">
        <v>6066</v>
      </c>
      <c r="Q1964" t="s">
        <v>6</v>
      </c>
      <c r="R1964" t="s">
        <v>6108</v>
      </c>
      <c r="S1964" t="s">
        <v>5866</v>
      </c>
      <c r="T1964" t="s">
        <v>9</v>
      </c>
      <c r="U1964" t="s">
        <v>9</v>
      </c>
      <c r="V1964" t="s">
        <v>6109</v>
      </c>
      <c r="W1964">
        <v>1</v>
      </c>
      <c r="X1964" t="s">
        <v>2501</v>
      </c>
      <c r="Y1964" t="s">
        <v>3</v>
      </c>
      <c r="Z1964" t="s">
        <v>3</v>
      </c>
      <c r="AA1964" t="s">
        <v>2256</v>
      </c>
      <c r="AB1964" t="s">
        <v>12</v>
      </c>
      <c r="AC1964" s="1">
        <v>0.21</v>
      </c>
      <c r="AD1964" t="s">
        <v>6110</v>
      </c>
      <c r="AE1964" t="s">
        <v>6111</v>
      </c>
      <c r="AF1964">
        <v>1110</v>
      </c>
      <c r="AG1964" t="s">
        <v>15</v>
      </c>
    </row>
    <row r="1965" spans="1:33" x14ac:dyDescent="0.25">
      <c r="A1965">
        <v>10200560</v>
      </c>
      <c r="B1965" t="s">
        <v>54</v>
      </c>
      <c r="C1965" t="s">
        <v>1</v>
      </c>
      <c r="D1965" t="s">
        <v>55</v>
      </c>
      <c r="E1965" t="s">
        <v>2</v>
      </c>
      <c r="F1965">
        <v>2011</v>
      </c>
      <c r="G1965">
        <v>139.19999999999999</v>
      </c>
      <c r="H1965" t="s">
        <v>3</v>
      </c>
      <c r="I1965" t="s">
        <v>3</v>
      </c>
      <c r="J1965" t="s">
        <v>3</v>
      </c>
      <c r="K1965">
        <v>377500</v>
      </c>
      <c r="L1965" t="s">
        <v>1</v>
      </c>
      <c r="M1965">
        <v>21403</v>
      </c>
      <c r="N1965" t="s">
        <v>1</v>
      </c>
      <c r="O1965" t="s">
        <v>6022</v>
      </c>
      <c r="P1965" t="s">
        <v>6044</v>
      </c>
      <c r="Q1965" t="s">
        <v>6</v>
      </c>
      <c r="R1965" t="s">
        <v>6112</v>
      </c>
      <c r="S1965" t="s">
        <v>5866</v>
      </c>
      <c r="T1965" t="s">
        <v>9</v>
      </c>
      <c r="U1965" t="s">
        <v>9</v>
      </c>
      <c r="V1965" t="s">
        <v>6113</v>
      </c>
      <c r="W1965">
        <v>1</v>
      </c>
      <c r="X1965" t="s">
        <v>2501</v>
      </c>
      <c r="Y1965" t="s">
        <v>3</v>
      </c>
      <c r="Z1965" t="s">
        <v>3</v>
      </c>
      <c r="AA1965" t="s">
        <v>2256</v>
      </c>
      <c r="AB1965" t="s">
        <v>12</v>
      </c>
      <c r="AC1965" s="1">
        <v>0.21</v>
      </c>
      <c r="AD1965" t="s">
        <v>6114</v>
      </c>
      <c r="AE1965" t="s">
        <v>6115</v>
      </c>
      <c r="AF1965">
        <v>1110</v>
      </c>
      <c r="AG1965" t="s">
        <v>15</v>
      </c>
    </row>
    <row r="1966" spans="1:33" x14ac:dyDescent="0.25">
      <c r="A1966">
        <v>10200544</v>
      </c>
      <c r="B1966" t="s">
        <v>54</v>
      </c>
      <c r="C1966" t="s">
        <v>1</v>
      </c>
      <c r="D1966" t="s">
        <v>55</v>
      </c>
      <c r="E1966" t="s">
        <v>2</v>
      </c>
      <c r="F1966">
        <v>2011</v>
      </c>
      <c r="G1966">
        <v>143.19999999999999</v>
      </c>
      <c r="H1966" t="s">
        <v>9</v>
      </c>
      <c r="I1966" t="s">
        <v>3</v>
      </c>
      <c r="J1966" t="s">
        <v>9</v>
      </c>
      <c r="K1966">
        <v>399500</v>
      </c>
      <c r="L1966" t="s">
        <v>1</v>
      </c>
      <c r="M1966">
        <v>21404</v>
      </c>
      <c r="N1966" t="s">
        <v>1</v>
      </c>
      <c r="O1966" t="s">
        <v>6022</v>
      </c>
      <c r="P1966" t="s">
        <v>6044</v>
      </c>
      <c r="Q1966" t="s">
        <v>6</v>
      </c>
      <c r="R1966" t="s">
        <v>6116</v>
      </c>
      <c r="S1966" t="s">
        <v>5866</v>
      </c>
      <c r="T1966" t="s">
        <v>9</v>
      </c>
      <c r="U1966" t="s">
        <v>9</v>
      </c>
      <c r="V1966" t="s">
        <v>6117</v>
      </c>
      <c r="W1966">
        <v>1</v>
      </c>
      <c r="X1966" t="s">
        <v>2501</v>
      </c>
      <c r="Y1966" t="s">
        <v>3</v>
      </c>
      <c r="Z1966" t="s">
        <v>3</v>
      </c>
      <c r="AA1966" t="s">
        <v>2256</v>
      </c>
      <c r="AB1966" t="s">
        <v>12</v>
      </c>
      <c r="AC1966" s="1">
        <v>0.21</v>
      </c>
      <c r="AD1966" t="s">
        <v>6118</v>
      </c>
      <c r="AE1966" t="s">
        <v>6119</v>
      </c>
      <c r="AF1966">
        <v>1110</v>
      </c>
      <c r="AG1966" t="s">
        <v>15</v>
      </c>
    </row>
    <row r="1967" spans="1:33" x14ac:dyDescent="0.25">
      <c r="A1967">
        <v>10200559</v>
      </c>
      <c r="B1967" t="s">
        <v>54</v>
      </c>
      <c r="C1967" t="s">
        <v>1</v>
      </c>
      <c r="D1967" t="s">
        <v>55</v>
      </c>
      <c r="E1967" t="s">
        <v>2</v>
      </c>
      <c r="F1967">
        <v>2012</v>
      </c>
      <c r="G1967">
        <v>124.6</v>
      </c>
      <c r="H1967" t="s">
        <v>9</v>
      </c>
      <c r="I1967" t="s">
        <v>9</v>
      </c>
      <c r="J1967" t="s">
        <v>3</v>
      </c>
      <c r="K1967">
        <v>387000</v>
      </c>
      <c r="L1967" t="s">
        <v>1</v>
      </c>
      <c r="M1967">
        <v>21407</v>
      </c>
      <c r="N1967" t="s">
        <v>1</v>
      </c>
      <c r="O1967" t="s">
        <v>6022</v>
      </c>
      <c r="P1967" t="s">
        <v>6066</v>
      </c>
      <c r="Q1967" t="s">
        <v>6</v>
      </c>
      <c r="R1967" t="s">
        <v>6120</v>
      </c>
      <c r="S1967" t="s">
        <v>5866</v>
      </c>
      <c r="T1967" t="s">
        <v>9</v>
      </c>
      <c r="U1967" t="s">
        <v>9</v>
      </c>
      <c r="V1967" t="s">
        <v>6121</v>
      </c>
      <c r="W1967">
        <v>1</v>
      </c>
      <c r="X1967" t="s">
        <v>67</v>
      </c>
      <c r="Y1967" t="s">
        <v>3</v>
      </c>
      <c r="Z1967" t="s">
        <v>3</v>
      </c>
      <c r="AA1967" t="s">
        <v>2256</v>
      </c>
      <c r="AB1967" t="s">
        <v>12</v>
      </c>
      <c r="AC1967" s="1">
        <v>0.19</v>
      </c>
      <c r="AD1967" t="s">
        <v>6122</v>
      </c>
      <c r="AE1967" t="s">
        <v>6123</v>
      </c>
      <c r="AF1967">
        <v>1110</v>
      </c>
      <c r="AG1967" t="s">
        <v>15</v>
      </c>
    </row>
    <row r="1968" spans="1:33" x14ac:dyDescent="0.25">
      <c r="A1968">
        <v>10200545</v>
      </c>
      <c r="B1968" t="s">
        <v>54</v>
      </c>
      <c r="C1968" t="s">
        <v>1</v>
      </c>
      <c r="D1968" t="s">
        <v>55</v>
      </c>
      <c r="E1968" t="s">
        <v>2</v>
      </c>
      <c r="F1968">
        <v>2011</v>
      </c>
      <c r="G1968">
        <v>119.4</v>
      </c>
      <c r="H1968" t="s">
        <v>3</v>
      </c>
      <c r="I1968" t="s">
        <v>3</v>
      </c>
      <c r="J1968" t="s">
        <v>3</v>
      </c>
      <c r="K1968">
        <v>352500</v>
      </c>
      <c r="L1968" t="s">
        <v>1</v>
      </c>
      <c r="M1968">
        <v>21408</v>
      </c>
      <c r="N1968" t="s">
        <v>1</v>
      </c>
      <c r="O1968" t="s">
        <v>6022</v>
      </c>
      <c r="P1968" t="s">
        <v>6044</v>
      </c>
      <c r="Q1968" t="s">
        <v>6</v>
      </c>
      <c r="R1968" t="s">
        <v>6124</v>
      </c>
      <c r="S1968" t="s">
        <v>5866</v>
      </c>
      <c r="T1968" t="s">
        <v>9</v>
      </c>
      <c r="U1968" t="s">
        <v>9</v>
      </c>
      <c r="V1968" t="s">
        <v>6125</v>
      </c>
      <c r="W1968">
        <v>1</v>
      </c>
      <c r="X1968" t="s">
        <v>2501</v>
      </c>
      <c r="Y1968" t="s">
        <v>3</v>
      </c>
      <c r="Z1968" t="s">
        <v>3</v>
      </c>
      <c r="AA1968" t="s">
        <v>2256</v>
      </c>
      <c r="AB1968" t="s">
        <v>12</v>
      </c>
      <c r="AC1968" s="1">
        <v>0.18</v>
      </c>
      <c r="AD1968" t="s">
        <v>6126</v>
      </c>
      <c r="AE1968" t="s">
        <v>6127</v>
      </c>
      <c r="AF1968">
        <v>1110</v>
      </c>
      <c r="AG1968" t="s">
        <v>15</v>
      </c>
    </row>
    <row r="1969" spans="1:33" x14ac:dyDescent="0.25">
      <c r="A1969">
        <v>10200558</v>
      </c>
      <c r="B1969" t="s">
        <v>54</v>
      </c>
      <c r="C1969" t="s">
        <v>1</v>
      </c>
      <c r="D1969" t="s">
        <v>55</v>
      </c>
      <c r="E1969" t="s">
        <v>2</v>
      </c>
      <c r="F1969">
        <v>2012</v>
      </c>
      <c r="G1969">
        <v>144.1</v>
      </c>
      <c r="H1969" t="s">
        <v>9</v>
      </c>
      <c r="I1969" t="s">
        <v>9</v>
      </c>
      <c r="J1969" t="s">
        <v>3</v>
      </c>
      <c r="K1969">
        <v>407000</v>
      </c>
      <c r="L1969" t="s">
        <v>1</v>
      </c>
      <c r="M1969">
        <v>21411</v>
      </c>
      <c r="N1969" t="s">
        <v>1</v>
      </c>
      <c r="O1969" t="s">
        <v>6022</v>
      </c>
      <c r="P1969" t="s">
        <v>6044</v>
      </c>
      <c r="Q1969" t="s">
        <v>6</v>
      </c>
      <c r="R1969" t="s">
        <v>6128</v>
      </c>
      <c r="S1969" t="s">
        <v>5866</v>
      </c>
      <c r="T1969" t="s">
        <v>9</v>
      </c>
      <c r="U1969" t="s">
        <v>9</v>
      </c>
      <c r="V1969" t="s">
        <v>6129</v>
      </c>
      <c r="W1969">
        <v>1</v>
      </c>
      <c r="X1969" t="s">
        <v>67</v>
      </c>
      <c r="Y1969" t="s">
        <v>3</v>
      </c>
      <c r="Z1969" t="s">
        <v>3</v>
      </c>
      <c r="AA1969" t="s">
        <v>2256</v>
      </c>
      <c r="AB1969" t="s">
        <v>12</v>
      </c>
      <c r="AC1969" s="1">
        <v>0.24</v>
      </c>
      <c r="AD1969" t="s">
        <v>6130</v>
      </c>
      <c r="AE1969" t="s">
        <v>6131</v>
      </c>
      <c r="AF1969">
        <v>1110</v>
      </c>
      <c r="AG1969" t="s">
        <v>15</v>
      </c>
    </row>
    <row r="1970" spans="1:33" x14ac:dyDescent="0.25">
      <c r="A1970">
        <v>10200546</v>
      </c>
      <c r="B1970" t="s">
        <v>54</v>
      </c>
      <c r="C1970" t="s">
        <v>1</v>
      </c>
      <c r="D1970" t="s">
        <v>55</v>
      </c>
      <c r="E1970" t="s">
        <v>2</v>
      </c>
      <c r="F1970">
        <v>2011</v>
      </c>
      <c r="G1970">
        <v>131.30000000000001</v>
      </c>
      <c r="H1970" t="s">
        <v>3</v>
      </c>
      <c r="I1970" t="s">
        <v>9</v>
      </c>
      <c r="J1970" t="s">
        <v>3</v>
      </c>
      <c r="K1970">
        <v>386500</v>
      </c>
      <c r="L1970" t="s">
        <v>1</v>
      </c>
      <c r="M1970">
        <v>21412</v>
      </c>
      <c r="N1970" t="s">
        <v>1</v>
      </c>
      <c r="O1970" t="s">
        <v>6022</v>
      </c>
      <c r="P1970" t="s">
        <v>6044</v>
      </c>
      <c r="Q1970" t="s">
        <v>6</v>
      </c>
      <c r="R1970" t="s">
        <v>6132</v>
      </c>
      <c r="S1970" t="s">
        <v>5866</v>
      </c>
      <c r="T1970" t="s">
        <v>9</v>
      </c>
      <c r="U1970" t="s">
        <v>9</v>
      </c>
      <c r="V1970" t="s">
        <v>6133</v>
      </c>
      <c r="W1970">
        <v>1</v>
      </c>
      <c r="X1970" t="s">
        <v>2501</v>
      </c>
      <c r="Y1970" t="s">
        <v>3</v>
      </c>
      <c r="Z1970" t="s">
        <v>3</v>
      </c>
      <c r="AA1970" t="s">
        <v>2256</v>
      </c>
      <c r="AB1970" t="s">
        <v>12</v>
      </c>
      <c r="AC1970" s="1">
        <v>0.19</v>
      </c>
      <c r="AD1970" t="s">
        <v>6134</v>
      </c>
      <c r="AE1970" t="s">
        <v>6135</v>
      </c>
      <c r="AF1970">
        <v>1110</v>
      </c>
      <c r="AG1970" t="s">
        <v>15</v>
      </c>
    </row>
    <row r="1971" spans="1:33" x14ac:dyDescent="0.25">
      <c r="A1971">
        <v>10200557</v>
      </c>
      <c r="B1971" t="s">
        <v>54</v>
      </c>
      <c r="C1971" t="s">
        <v>1</v>
      </c>
      <c r="D1971" t="s">
        <v>55</v>
      </c>
      <c r="E1971" t="s">
        <v>2</v>
      </c>
      <c r="F1971">
        <v>2011</v>
      </c>
      <c r="G1971">
        <v>147.19999999999999</v>
      </c>
      <c r="H1971" t="s">
        <v>3</v>
      </c>
      <c r="I1971" t="s">
        <v>9</v>
      </c>
      <c r="J1971" t="s">
        <v>3</v>
      </c>
      <c r="K1971">
        <v>405000</v>
      </c>
      <c r="L1971" t="s">
        <v>1</v>
      </c>
      <c r="M1971">
        <v>21415</v>
      </c>
      <c r="N1971" t="s">
        <v>1</v>
      </c>
      <c r="O1971" t="s">
        <v>6022</v>
      </c>
      <c r="P1971" t="s">
        <v>6044</v>
      </c>
      <c r="Q1971" t="s">
        <v>6</v>
      </c>
      <c r="R1971" t="s">
        <v>6136</v>
      </c>
      <c r="S1971" t="s">
        <v>5866</v>
      </c>
      <c r="T1971" t="s">
        <v>9</v>
      </c>
      <c r="U1971" t="s">
        <v>9</v>
      </c>
      <c r="V1971" t="s">
        <v>6137</v>
      </c>
      <c r="W1971">
        <v>1</v>
      </c>
      <c r="X1971" t="s">
        <v>2501</v>
      </c>
      <c r="Y1971" t="s">
        <v>3</v>
      </c>
      <c r="Z1971" t="s">
        <v>3</v>
      </c>
      <c r="AA1971" t="s">
        <v>2256</v>
      </c>
      <c r="AB1971" t="s">
        <v>12</v>
      </c>
      <c r="AC1971" s="1">
        <v>0.23</v>
      </c>
      <c r="AD1971" t="s">
        <v>6138</v>
      </c>
      <c r="AE1971" t="s">
        <v>6139</v>
      </c>
      <c r="AF1971">
        <v>1110</v>
      </c>
      <c r="AG1971" t="s">
        <v>15</v>
      </c>
    </row>
    <row r="1972" spans="1:33" x14ac:dyDescent="0.25">
      <c r="A1972">
        <v>10200547</v>
      </c>
      <c r="B1972" t="s">
        <v>54</v>
      </c>
      <c r="C1972" t="s">
        <v>1</v>
      </c>
      <c r="D1972" t="s">
        <v>322</v>
      </c>
      <c r="E1972" t="s">
        <v>2</v>
      </c>
      <c r="F1972">
        <v>2013</v>
      </c>
      <c r="G1972">
        <v>103.8</v>
      </c>
      <c r="H1972" t="s">
        <v>9</v>
      </c>
      <c r="I1972" t="s">
        <v>9</v>
      </c>
      <c r="J1972" t="s">
        <v>9</v>
      </c>
      <c r="K1972">
        <v>420500</v>
      </c>
      <c r="L1972" t="s">
        <v>1</v>
      </c>
      <c r="M1972">
        <v>21416</v>
      </c>
      <c r="N1972" t="s">
        <v>1</v>
      </c>
      <c r="O1972" t="s">
        <v>6022</v>
      </c>
      <c r="P1972" t="s">
        <v>6044</v>
      </c>
      <c r="Q1972" t="s">
        <v>6</v>
      </c>
      <c r="R1972" t="s">
        <v>6140</v>
      </c>
      <c r="S1972" t="s">
        <v>5866</v>
      </c>
      <c r="T1972" t="s">
        <v>9</v>
      </c>
      <c r="U1972" t="s">
        <v>9</v>
      </c>
      <c r="V1972" t="s">
        <v>6141</v>
      </c>
      <c r="W1972">
        <v>1</v>
      </c>
      <c r="X1972" t="s">
        <v>6142</v>
      </c>
      <c r="Y1972" t="s">
        <v>3</v>
      </c>
      <c r="Z1972" t="s">
        <v>3</v>
      </c>
      <c r="AA1972" t="s">
        <v>2256</v>
      </c>
      <c r="AB1972" t="s">
        <v>12</v>
      </c>
      <c r="AC1972" s="1">
        <v>0.3</v>
      </c>
      <c r="AD1972" t="s">
        <v>6143</v>
      </c>
      <c r="AE1972" t="s">
        <v>6144</v>
      </c>
      <c r="AF1972">
        <v>1110</v>
      </c>
      <c r="AG1972" t="s">
        <v>15</v>
      </c>
    </row>
    <row r="1973" spans="1:33" x14ac:dyDescent="0.25">
      <c r="A1973">
        <v>10200556</v>
      </c>
      <c r="B1973" t="s">
        <v>54</v>
      </c>
      <c r="C1973" t="s">
        <v>1</v>
      </c>
      <c r="D1973" t="s">
        <v>55</v>
      </c>
      <c r="E1973" t="s">
        <v>2</v>
      </c>
      <c r="F1973">
        <v>2011</v>
      </c>
      <c r="G1973">
        <v>107.8</v>
      </c>
      <c r="H1973" t="s">
        <v>9</v>
      </c>
      <c r="I1973" t="s">
        <v>9</v>
      </c>
      <c r="J1973" t="s">
        <v>3</v>
      </c>
      <c r="K1973">
        <v>371000</v>
      </c>
      <c r="L1973" t="s">
        <v>1</v>
      </c>
      <c r="M1973">
        <v>21419</v>
      </c>
      <c r="N1973" t="s">
        <v>1</v>
      </c>
      <c r="O1973" t="s">
        <v>6022</v>
      </c>
      <c r="P1973" t="s">
        <v>6066</v>
      </c>
      <c r="Q1973" t="s">
        <v>6</v>
      </c>
      <c r="R1973" t="s">
        <v>6145</v>
      </c>
      <c r="S1973" t="s">
        <v>5866</v>
      </c>
      <c r="T1973" t="s">
        <v>9</v>
      </c>
      <c r="U1973" t="s">
        <v>9</v>
      </c>
      <c r="V1973" t="s">
        <v>6146</v>
      </c>
      <c r="W1973">
        <v>1</v>
      </c>
      <c r="X1973" t="s">
        <v>2501</v>
      </c>
      <c r="Y1973" t="s">
        <v>3</v>
      </c>
      <c r="Z1973" t="s">
        <v>3</v>
      </c>
      <c r="AA1973" t="s">
        <v>2256</v>
      </c>
      <c r="AB1973" t="s">
        <v>12</v>
      </c>
      <c r="AC1973" s="1">
        <v>0.15</v>
      </c>
      <c r="AD1973" t="s">
        <v>6147</v>
      </c>
      <c r="AE1973" t="s">
        <v>6148</v>
      </c>
      <c r="AF1973">
        <v>1110</v>
      </c>
      <c r="AG1973" t="s">
        <v>15</v>
      </c>
    </row>
    <row r="1974" spans="1:33" x14ac:dyDescent="0.25">
      <c r="A1974">
        <v>10200548</v>
      </c>
      <c r="B1974" t="s">
        <v>54</v>
      </c>
      <c r="C1974" t="s">
        <v>1</v>
      </c>
      <c r="D1974" t="s">
        <v>55</v>
      </c>
      <c r="E1974" t="s">
        <v>2</v>
      </c>
      <c r="F1974">
        <v>2011</v>
      </c>
      <c r="G1974">
        <v>147.30000000000001</v>
      </c>
      <c r="H1974" t="s">
        <v>3</v>
      </c>
      <c r="I1974" t="s">
        <v>9</v>
      </c>
      <c r="J1974" t="s">
        <v>3</v>
      </c>
      <c r="K1974">
        <v>410500</v>
      </c>
      <c r="L1974" t="s">
        <v>1</v>
      </c>
      <c r="M1974">
        <v>21420</v>
      </c>
      <c r="N1974" t="s">
        <v>1</v>
      </c>
      <c r="O1974" t="s">
        <v>6022</v>
      </c>
      <c r="P1974" t="s">
        <v>6044</v>
      </c>
      <c r="Q1974" t="s">
        <v>6</v>
      </c>
      <c r="R1974" t="s">
        <v>6149</v>
      </c>
      <c r="S1974" t="s">
        <v>5866</v>
      </c>
      <c r="T1974" t="s">
        <v>9</v>
      </c>
      <c r="U1974" t="s">
        <v>9</v>
      </c>
      <c r="V1974" t="s">
        <v>6150</v>
      </c>
      <c r="W1974">
        <v>1</v>
      </c>
      <c r="X1974" t="s">
        <v>2501</v>
      </c>
      <c r="Y1974" t="s">
        <v>3</v>
      </c>
      <c r="Z1974" t="s">
        <v>3</v>
      </c>
      <c r="AA1974" t="s">
        <v>2256</v>
      </c>
      <c r="AB1974" t="s">
        <v>12</v>
      </c>
      <c r="AC1974" s="1">
        <v>0.22</v>
      </c>
      <c r="AD1974" t="s">
        <v>6151</v>
      </c>
      <c r="AE1974" t="s">
        <v>6152</v>
      </c>
      <c r="AF1974">
        <v>1110</v>
      </c>
      <c r="AG1974" t="s">
        <v>15</v>
      </c>
    </row>
    <row r="1975" spans="1:33" x14ac:dyDescent="0.25">
      <c r="A1975">
        <v>10200555</v>
      </c>
      <c r="B1975" t="s">
        <v>54</v>
      </c>
      <c r="C1975" t="s">
        <v>1</v>
      </c>
      <c r="D1975" t="s">
        <v>55</v>
      </c>
      <c r="E1975" t="s">
        <v>2</v>
      </c>
      <c r="F1975">
        <v>2012</v>
      </c>
      <c r="G1975">
        <v>147.4</v>
      </c>
      <c r="H1975" t="s">
        <v>3</v>
      </c>
      <c r="I1975" t="s">
        <v>9</v>
      </c>
      <c r="J1975" t="s">
        <v>3</v>
      </c>
      <c r="K1975">
        <v>408500</v>
      </c>
      <c r="L1975" t="s">
        <v>1</v>
      </c>
      <c r="M1975">
        <v>21423</v>
      </c>
      <c r="N1975" t="s">
        <v>1</v>
      </c>
      <c r="O1975" t="s">
        <v>6022</v>
      </c>
      <c r="P1975" t="s">
        <v>6044</v>
      </c>
      <c r="Q1975" t="s">
        <v>6</v>
      </c>
      <c r="R1975" t="s">
        <v>6153</v>
      </c>
      <c r="S1975" t="s">
        <v>5866</v>
      </c>
      <c r="T1975" t="s">
        <v>9</v>
      </c>
      <c r="U1975" t="s">
        <v>9</v>
      </c>
      <c r="V1975" t="s">
        <v>6154</v>
      </c>
      <c r="W1975">
        <v>1</v>
      </c>
      <c r="X1975" t="s">
        <v>67</v>
      </c>
      <c r="Y1975" t="s">
        <v>3</v>
      </c>
      <c r="Z1975" t="s">
        <v>3</v>
      </c>
      <c r="AA1975" t="s">
        <v>2256</v>
      </c>
      <c r="AB1975" t="s">
        <v>12</v>
      </c>
      <c r="AC1975" s="1">
        <v>0.22</v>
      </c>
      <c r="AD1975" t="s">
        <v>6155</v>
      </c>
      <c r="AE1975" t="s">
        <v>6156</v>
      </c>
      <c r="AF1975">
        <v>1110</v>
      </c>
      <c r="AG1975" t="s">
        <v>15</v>
      </c>
    </row>
    <row r="1976" spans="1:33" x14ac:dyDescent="0.25">
      <c r="A1976">
        <v>10200549</v>
      </c>
      <c r="B1976" t="s">
        <v>54</v>
      </c>
      <c r="C1976" t="s">
        <v>1</v>
      </c>
      <c r="D1976" t="s">
        <v>55</v>
      </c>
      <c r="E1976" t="s">
        <v>2</v>
      </c>
      <c r="F1976">
        <v>2012</v>
      </c>
      <c r="G1976">
        <v>124.2</v>
      </c>
      <c r="H1976" t="s">
        <v>3</v>
      </c>
      <c r="I1976" t="s">
        <v>3</v>
      </c>
      <c r="J1976" t="s">
        <v>3</v>
      </c>
      <c r="K1976">
        <v>359000</v>
      </c>
      <c r="L1976" t="s">
        <v>1</v>
      </c>
      <c r="M1976">
        <v>21424</v>
      </c>
      <c r="N1976" t="s">
        <v>1</v>
      </c>
      <c r="O1976" t="s">
        <v>6022</v>
      </c>
      <c r="P1976" t="s">
        <v>6044</v>
      </c>
      <c r="Q1976" t="s">
        <v>6</v>
      </c>
      <c r="R1976" t="s">
        <v>6157</v>
      </c>
      <c r="S1976" t="s">
        <v>5866</v>
      </c>
      <c r="T1976" t="s">
        <v>9</v>
      </c>
      <c r="U1976" t="s">
        <v>9</v>
      </c>
      <c r="V1976" t="s">
        <v>6158</v>
      </c>
      <c r="W1976">
        <v>1</v>
      </c>
      <c r="X1976" t="s">
        <v>67</v>
      </c>
      <c r="Y1976" t="s">
        <v>3</v>
      </c>
      <c r="Z1976" t="s">
        <v>3</v>
      </c>
      <c r="AA1976" t="s">
        <v>2256</v>
      </c>
      <c r="AB1976" t="s">
        <v>12</v>
      </c>
      <c r="AC1976" s="1">
        <v>0.2</v>
      </c>
      <c r="AD1976" t="s">
        <v>5693</v>
      </c>
      <c r="AE1976" t="s">
        <v>6159</v>
      </c>
      <c r="AF1976">
        <v>1110</v>
      </c>
      <c r="AG1976" t="s">
        <v>15</v>
      </c>
    </row>
    <row r="1977" spans="1:33" x14ac:dyDescent="0.25">
      <c r="A1977">
        <v>10200554</v>
      </c>
      <c r="B1977" t="s">
        <v>54</v>
      </c>
      <c r="C1977" t="s">
        <v>1</v>
      </c>
      <c r="D1977" t="s">
        <v>55</v>
      </c>
      <c r="E1977" t="s">
        <v>2</v>
      </c>
      <c r="F1977">
        <v>2011</v>
      </c>
      <c r="G1977">
        <v>121.2</v>
      </c>
      <c r="H1977" t="s">
        <v>3</v>
      </c>
      <c r="I1977" t="s">
        <v>3</v>
      </c>
      <c r="J1977" t="s">
        <v>3</v>
      </c>
      <c r="K1977">
        <v>353000</v>
      </c>
      <c r="L1977" t="s">
        <v>1</v>
      </c>
      <c r="M1977">
        <v>21427</v>
      </c>
      <c r="N1977" t="s">
        <v>1</v>
      </c>
      <c r="O1977" t="s">
        <v>6022</v>
      </c>
      <c r="P1977" t="s">
        <v>6044</v>
      </c>
      <c r="Q1977" t="s">
        <v>6</v>
      </c>
      <c r="R1977" t="s">
        <v>6160</v>
      </c>
      <c r="S1977" t="s">
        <v>5866</v>
      </c>
      <c r="T1977" t="s">
        <v>9</v>
      </c>
      <c r="U1977" t="s">
        <v>9</v>
      </c>
      <c r="V1977" t="s">
        <v>6161</v>
      </c>
      <c r="W1977">
        <v>1</v>
      </c>
      <c r="X1977" t="s">
        <v>2501</v>
      </c>
      <c r="Y1977" t="s">
        <v>3</v>
      </c>
      <c r="Z1977" t="s">
        <v>3</v>
      </c>
      <c r="AA1977" t="s">
        <v>2256</v>
      </c>
      <c r="AB1977" t="s">
        <v>12</v>
      </c>
      <c r="AC1977" s="1">
        <v>0.2</v>
      </c>
      <c r="AD1977" t="s">
        <v>6162</v>
      </c>
      <c r="AE1977" t="s">
        <v>6163</v>
      </c>
      <c r="AF1977">
        <v>1110</v>
      </c>
      <c r="AG1977" t="s">
        <v>15</v>
      </c>
    </row>
    <row r="1978" spans="1:33" x14ac:dyDescent="0.25">
      <c r="A1978">
        <v>10200550</v>
      </c>
      <c r="B1978" t="s">
        <v>54</v>
      </c>
      <c r="C1978" t="s">
        <v>1</v>
      </c>
      <c r="D1978" t="s">
        <v>55</v>
      </c>
      <c r="E1978" t="s">
        <v>2</v>
      </c>
      <c r="F1978">
        <v>2011</v>
      </c>
      <c r="G1978">
        <v>138.30000000000001</v>
      </c>
      <c r="H1978" t="s">
        <v>3</v>
      </c>
      <c r="I1978" t="s">
        <v>9</v>
      </c>
      <c r="J1978" t="s">
        <v>9</v>
      </c>
      <c r="K1978">
        <v>399000</v>
      </c>
      <c r="L1978" t="s">
        <v>1</v>
      </c>
      <c r="M1978">
        <v>21428</v>
      </c>
      <c r="N1978" t="s">
        <v>1</v>
      </c>
      <c r="O1978" t="s">
        <v>6022</v>
      </c>
      <c r="P1978" t="s">
        <v>6044</v>
      </c>
      <c r="Q1978" t="s">
        <v>6</v>
      </c>
      <c r="R1978" t="s">
        <v>6164</v>
      </c>
      <c r="S1978" t="s">
        <v>5866</v>
      </c>
      <c r="T1978" t="s">
        <v>9</v>
      </c>
      <c r="U1978" t="s">
        <v>9</v>
      </c>
      <c r="V1978" t="s">
        <v>6165</v>
      </c>
      <c r="W1978">
        <v>1</v>
      </c>
      <c r="X1978" t="s">
        <v>2501</v>
      </c>
      <c r="Y1978" t="s">
        <v>3</v>
      </c>
      <c r="Z1978" t="s">
        <v>3</v>
      </c>
      <c r="AA1978" t="s">
        <v>2256</v>
      </c>
      <c r="AB1978" t="s">
        <v>12</v>
      </c>
      <c r="AC1978" s="1">
        <v>0.25</v>
      </c>
      <c r="AD1978" t="s">
        <v>6166</v>
      </c>
      <c r="AE1978" t="s">
        <v>6167</v>
      </c>
      <c r="AF1978">
        <v>1110</v>
      </c>
      <c r="AG1978" t="s">
        <v>15</v>
      </c>
    </row>
    <row r="1979" spans="1:33" x14ac:dyDescent="0.25">
      <c r="A1979">
        <v>10200553</v>
      </c>
      <c r="B1979" t="s">
        <v>54</v>
      </c>
      <c r="C1979" t="s">
        <v>1</v>
      </c>
      <c r="D1979" t="s">
        <v>55</v>
      </c>
      <c r="E1979" t="s">
        <v>2</v>
      </c>
      <c r="F1979">
        <v>2011</v>
      </c>
      <c r="G1979">
        <v>147.6</v>
      </c>
      <c r="H1979" t="s">
        <v>3</v>
      </c>
      <c r="I1979" t="s">
        <v>9</v>
      </c>
      <c r="J1979" t="s">
        <v>3</v>
      </c>
      <c r="K1979">
        <v>403500</v>
      </c>
      <c r="L1979" t="s">
        <v>1</v>
      </c>
      <c r="M1979">
        <v>21431</v>
      </c>
      <c r="N1979" t="s">
        <v>1</v>
      </c>
      <c r="O1979" t="s">
        <v>6022</v>
      </c>
      <c r="P1979" t="s">
        <v>6044</v>
      </c>
      <c r="Q1979" t="s">
        <v>6</v>
      </c>
      <c r="R1979" t="s">
        <v>6168</v>
      </c>
      <c r="S1979" t="s">
        <v>5866</v>
      </c>
      <c r="T1979" t="s">
        <v>9</v>
      </c>
      <c r="U1979" t="s">
        <v>9</v>
      </c>
      <c r="V1979" t="s">
        <v>6169</v>
      </c>
      <c r="W1979">
        <v>1</v>
      </c>
      <c r="X1979" t="s">
        <v>2501</v>
      </c>
      <c r="Y1979" t="s">
        <v>3</v>
      </c>
      <c r="Z1979" t="s">
        <v>3</v>
      </c>
      <c r="AA1979" t="s">
        <v>2256</v>
      </c>
      <c r="AB1979" t="s">
        <v>12</v>
      </c>
      <c r="AC1979" s="1">
        <v>0.25</v>
      </c>
      <c r="AD1979" t="s">
        <v>6170</v>
      </c>
      <c r="AE1979" t="s">
        <v>6171</v>
      </c>
      <c r="AF1979">
        <v>1110</v>
      </c>
      <c r="AG1979" t="s">
        <v>15</v>
      </c>
    </row>
    <row r="1980" spans="1:33" x14ac:dyDescent="0.25">
      <c r="A1980">
        <v>10200551</v>
      </c>
      <c r="B1980" t="s">
        <v>54</v>
      </c>
      <c r="C1980" t="s">
        <v>1</v>
      </c>
      <c r="D1980" t="s">
        <v>55</v>
      </c>
      <c r="E1980" t="s">
        <v>2</v>
      </c>
      <c r="F1980">
        <v>2011</v>
      </c>
      <c r="G1980">
        <v>130</v>
      </c>
      <c r="H1980" t="s">
        <v>3</v>
      </c>
      <c r="I1980" t="s">
        <v>9</v>
      </c>
      <c r="J1980" t="s">
        <v>3</v>
      </c>
      <c r="K1980">
        <v>375000</v>
      </c>
      <c r="L1980" t="s">
        <v>1</v>
      </c>
      <c r="M1980">
        <v>21432</v>
      </c>
      <c r="N1980" t="s">
        <v>1</v>
      </c>
      <c r="O1980" t="s">
        <v>6022</v>
      </c>
      <c r="P1980" t="s">
        <v>6044</v>
      </c>
      <c r="Q1980" t="s">
        <v>6</v>
      </c>
      <c r="R1980" t="s">
        <v>6172</v>
      </c>
      <c r="S1980" t="s">
        <v>5866</v>
      </c>
      <c r="T1980" t="s">
        <v>9</v>
      </c>
      <c r="U1980" t="s">
        <v>9</v>
      </c>
      <c r="V1980" t="s">
        <v>6173</v>
      </c>
      <c r="W1980">
        <v>1</v>
      </c>
      <c r="X1980" t="s">
        <v>2501</v>
      </c>
      <c r="Y1980" t="s">
        <v>3</v>
      </c>
      <c r="Z1980" t="s">
        <v>3</v>
      </c>
      <c r="AA1980" t="s">
        <v>2256</v>
      </c>
      <c r="AB1980" t="s">
        <v>12</v>
      </c>
      <c r="AC1980" s="1">
        <v>0.2</v>
      </c>
      <c r="AD1980" t="s">
        <v>5735</v>
      </c>
      <c r="AE1980" t="s">
        <v>6174</v>
      </c>
      <c r="AF1980">
        <v>1110</v>
      </c>
      <c r="AG1980" t="s">
        <v>15</v>
      </c>
    </row>
    <row r="1981" spans="1:33" x14ac:dyDescent="0.25">
      <c r="A1981">
        <v>10200552</v>
      </c>
      <c r="B1981" t="s">
        <v>54</v>
      </c>
      <c r="C1981" t="s">
        <v>1</v>
      </c>
      <c r="D1981" t="s">
        <v>55</v>
      </c>
      <c r="E1981" t="s">
        <v>2</v>
      </c>
      <c r="F1981">
        <v>2012</v>
      </c>
      <c r="G1981">
        <v>137</v>
      </c>
      <c r="H1981" t="s">
        <v>3</v>
      </c>
      <c r="I1981" t="s">
        <v>9</v>
      </c>
      <c r="J1981" t="s">
        <v>3</v>
      </c>
      <c r="K1981">
        <v>401000</v>
      </c>
      <c r="L1981" t="s">
        <v>1</v>
      </c>
      <c r="M1981">
        <v>21435</v>
      </c>
      <c r="N1981" t="s">
        <v>1</v>
      </c>
      <c r="O1981" t="s">
        <v>6022</v>
      </c>
      <c r="P1981" t="s">
        <v>6044</v>
      </c>
      <c r="Q1981" t="s">
        <v>6</v>
      </c>
      <c r="R1981" t="s">
        <v>6175</v>
      </c>
      <c r="S1981" t="s">
        <v>5866</v>
      </c>
      <c r="T1981" t="s">
        <v>9</v>
      </c>
      <c r="U1981" t="s">
        <v>9</v>
      </c>
      <c r="V1981" t="s">
        <v>6176</v>
      </c>
      <c r="W1981">
        <v>1</v>
      </c>
      <c r="X1981" t="s">
        <v>67</v>
      </c>
      <c r="Y1981" t="s">
        <v>3</v>
      </c>
      <c r="Z1981" t="s">
        <v>3</v>
      </c>
      <c r="AA1981" t="s">
        <v>2256</v>
      </c>
      <c r="AB1981" t="s">
        <v>12</v>
      </c>
      <c r="AC1981" s="1">
        <v>0.11</v>
      </c>
      <c r="AD1981" t="s">
        <v>6177</v>
      </c>
      <c r="AE1981" t="s">
        <v>6178</v>
      </c>
      <c r="AF1981">
        <v>1110</v>
      </c>
      <c r="AG1981" t="s">
        <v>15</v>
      </c>
    </row>
    <row r="1982" spans="1:33" x14ac:dyDescent="0.25">
      <c r="A1982">
        <v>10060611</v>
      </c>
      <c r="B1982" t="s">
        <v>54</v>
      </c>
      <c r="C1982" t="s">
        <v>1</v>
      </c>
      <c r="D1982" t="s">
        <v>55</v>
      </c>
      <c r="E1982" t="s">
        <v>2</v>
      </c>
      <c r="F1982">
        <v>2007</v>
      </c>
      <c r="G1982">
        <v>220.1</v>
      </c>
      <c r="H1982" t="s">
        <v>9</v>
      </c>
      <c r="I1982" t="s">
        <v>9</v>
      </c>
      <c r="J1982" t="s">
        <v>9</v>
      </c>
      <c r="K1982">
        <v>552000</v>
      </c>
      <c r="L1982" t="s">
        <v>1</v>
      </c>
      <c r="M1982">
        <v>21903</v>
      </c>
      <c r="N1982" t="s">
        <v>1</v>
      </c>
      <c r="O1982" t="s">
        <v>6022</v>
      </c>
      <c r="P1982" t="s">
        <v>6179</v>
      </c>
      <c r="Q1982" t="s">
        <v>6</v>
      </c>
      <c r="R1982" t="s">
        <v>6180</v>
      </c>
      <c r="S1982" t="s">
        <v>5919</v>
      </c>
      <c r="T1982" t="s">
        <v>9</v>
      </c>
      <c r="U1982" t="s">
        <v>9</v>
      </c>
      <c r="V1982" t="s">
        <v>6181</v>
      </c>
      <c r="W1982">
        <v>1</v>
      </c>
      <c r="X1982" t="s">
        <v>4548</v>
      </c>
      <c r="Y1982" t="s">
        <v>3</v>
      </c>
      <c r="Z1982" t="s">
        <v>3</v>
      </c>
      <c r="AA1982" t="s">
        <v>2256</v>
      </c>
      <c r="AB1982" t="s">
        <v>12</v>
      </c>
      <c r="AC1982" s="1">
        <v>0.26</v>
      </c>
      <c r="AD1982" t="s">
        <v>6182</v>
      </c>
      <c r="AE1982" t="s">
        <v>6183</v>
      </c>
      <c r="AF1982">
        <v>1110</v>
      </c>
      <c r="AG1982" t="s">
        <v>15</v>
      </c>
    </row>
    <row r="1983" spans="1:33" x14ac:dyDescent="0.25">
      <c r="A1983">
        <v>10060610</v>
      </c>
      <c r="B1983" t="s">
        <v>54</v>
      </c>
      <c r="C1983" t="s">
        <v>1</v>
      </c>
      <c r="D1983" t="s">
        <v>55</v>
      </c>
      <c r="E1983" t="s">
        <v>2</v>
      </c>
      <c r="F1983">
        <v>2007</v>
      </c>
      <c r="G1983">
        <v>161.5</v>
      </c>
      <c r="H1983" t="s">
        <v>3</v>
      </c>
      <c r="I1983" t="s">
        <v>9</v>
      </c>
      <c r="J1983" t="s">
        <v>9</v>
      </c>
      <c r="K1983">
        <v>424000</v>
      </c>
      <c r="L1983" t="s">
        <v>1</v>
      </c>
      <c r="M1983">
        <v>21907</v>
      </c>
      <c r="N1983" t="s">
        <v>1</v>
      </c>
      <c r="O1983" t="s">
        <v>6022</v>
      </c>
      <c r="P1983" t="s">
        <v>6179</v>
      </c>
      <c r="Q1983" t="s">
        <v>6</v>
      </c>
      <c r="R1983" t="s">
        <v>6184</v>
      </c>
      <c r="S1983" t="s">
        <v>5919</v>
      </c>
      <c r="T1983" t="s">
        <v>9</v>
      </c>
      <c r="U1983" t="s">
        <v>9</v>
      </c>
      <c r="V1983" t="s">
        <v>6185</v>
      </c>
      <c r="W1983">
        <v>1</v>
      </c>
      <c r="X1983" t="s">
        <v>4548</v>
      </c>
      <c r="Y1983" t="s">
        <v>3</v>
      </c>
      <c r="Z1983" t="s">
        <v>3</v>
      </c>
      <c r="AA1983" t="s">
        <v>2256</v>
      </c>
      <c r="AB1983" t="s">
        <v>12</v>
      </c>
      <c r="AC1983" s="1">
        <v>0.27</v>
      </c>
      <c r="AD1983" t="s">
        <v>6186</v>
      </c>
      <c r="AE1983" t="s">
        <v>6187</v>
      </c>
      <c r="AF1983">
        <v>1110</v>
      </c>
      <c r="AG1983" t="s">
        <v>15</v>
      </c>
    </row>
    <row r="1984" spans="1:33" x14ac:dyDescent="0.25">
      <c r="A1984">
        <v>10060609</v>
      </c>
      <c r="B1984" t="s">
        <v>54</v>
      </c>
      <c r="C1984" t="s">
        <v>1</v>
      </c>
      <c r="D1984" t="s">
        <v>55</v>
      </c>
      <c r="E1984" t="s">
        <v>2</v>
      </c>
      <c r="F1984">
        <v>2007</v>
      </c>
      <c r="G1984">
        <v>205.3</v>
      </c>
      <c r="H1984" t="s">
        <v>3</v>
      </c>
      <c r="I1984" t="s">
        <v>9</v>
      </c>
      <c r="J1984" t="s">
        <v>9</v>
      </c>
      <c r="K1984">
        <v>471000</v>
      </c>
      <c r="L1984" t="s">
        <v>1</v>
      </c>
      <c r="M1984">
        <v>21911</v>
      </c>
      <c r="N1984" t="s">
        <v>1</v>
      </c>
      <c r="O1984" t="s">
        <v>6022</v>
      </c>
      <c r="P1984" t="s">
        <v>6179</v>
      </c>
      <c r="Q1984" t="s">
        <v>6</v>
      </c>
      <c r="R1984" t="s">
        <v>6188</v>
      </c>
      <c r="S1984" t="s">
        <v>5919</v>
      </c>
      <c r="T1984" t="s">
        <v>9</v>
      </c>
      <c r="U1984" t="s">
        <v>9</v>
      </c>
      <c r="V1984" t="s">
        <v>6189</v>
      </c>
      <c r="W1984">
        <v>1</v>
      </c>
      <c r="X1984" t="s">
        <v>4548</v>
      </c>
      <c r="Y1984" t="s">
        <v>3</v>
      </c>
      <c r="Z1984" t="s">
        <v>3</v>
      </c>
      <c r="AA1984" t="s">
        <v>2256</v>
      </c>
      <c r="AB1984" t="s">
        <v>12</v>
      </c>
      <c r="AC1984" s="1">
        <v>0.36</v>
      </c>
      <c r="AD1984" t="s">
        <v>6190</v>
      </c>
      <c r="AE1984" t="s">
        <v>6191</v>
      </c>
      <c r="AF1984">
        <v>1110</v>
      </c>
      <c r="AG1984" t="s">
        <v>15</v>
      </c>
    </row>
    <row r="1985" spans="1:33" x14ac:dyDescent="0.25">
      <c r="A1985">
        <v>10060608</v>
      </c>
      <c r="B1985" t="s">
        <v>54</v>
      </c>
      <c r="C1985" t="s">
        <v>1</v>
      </c>
      <c r="D1985" t="s">
        <v>55</v>
      </c>
      <c r="E1985" t="s">
        <v>2</v>
      </c>
      <c r="F1985">
        <v>2007</v>
      </c>
      <c r="G1985">
        <v>208.3</v>
      </c>
      <c r="H1985" t="s">
        <v>3</v>
      </c>
      <c r="I1985" t="s">
        <v>9</v>
      </c>
      <c r="J1985" t="s">
        <v>9</v>
      </c>
      <c r="K1985">
        <v>472500</v>
      </c>
      <c r="L1985" t="s">
        <v>1</v>
      </c>
      <c r="M1985">
        <v>22003</v>
      </c>
      <c r="N1985" t="s">
        <v>1</v>
      </c>
      <c r="O1985" t="s">
        <v>6022</v>
      </c>
      <c r="P1985" t="s">
        <v>6179</v>
      </c>
      <c r="Q1985" t="s">
        <v>6</v>
      </c>
      <c r="R1985" t="s">
        <v>6192</v>
      </c>
      <c r="S1985" t="s">
        <v>5919</v>
      </c>
      <c r="T1985" t="s">
        <v>9</v>
      </c>
      <c r="U1985" t="s">
        <v>9</v>
      </c>
      <c r="V1985" t="s">
        <v>6193</v>
      </c>
      <c r="W1985">
        <v>1</v>
      </c>
      <c r="X1985" t="s">
        <v>4548</v>
      </c>
      <c r="Y1985" t="s">
        <v>3</v>
      </c>
      <c r="Z1985" t="s">
        <v>3</v>
      </c>
      <c r="AA1985" t="s">
        <v>2256</v>
      </c>
      <c r="AB1985" t="s">
        <v>12</v>
      </c>
      <c r="AC1985" s="1">
        <v>0.36</v>
      </c>
      <c r="AD1985" t="s">
        <v>6194</v>
      </c>
      <c r="AE1985" t="s">
        <v>6195</v>
      </c>
      <c r="AF1985">
        <v>1110</v>
      </c>
      <c r="AG1985" t="s">
        <v>15</v>
      </c>
    </row>
    <row r="1986" spans="1:33" x14ac:dyDescent="0.25">
      <c r="A1986">
        <v>10060607</v>
      </c>
      <c r="B1986" t="s">
        <v>54</v>
      </c>
      <c r="C1986" t="s">
        <v>1</v>
      </c>
      <c r="D1986" t="s">
        <v>55</v>
      </c>
      <c r="E1986" t="s">
        <v>2</v>
      </c>
      <c r="F1986">
        <v>2007</v>
      </c>
      <c r="G1986">
        <v>193.6</v>
      </c>
      <c r="H1986" t="s">
        <v>3</v>
      </c>
      <c r="I1986" t="s">
        <v>9</v>
      </c>
      <c r="J1986" t="s">
        <v>9</v>
      </c>
      <c r="K1986">
        <v>487500</v>
      </c>
      <c r="L1986" t="s">
        <v>1</v>
      </c>
      <c r="M1986">
        <v>22007</v>
      </c>
      <c r="N1986" t="s">
        <v>1</v>
      </c>
      <c r="O1986" t="s">
        <v>6022</v>
      </c>
      <c r="P1986" t="s">
        <v>6179</v>
      </c>
      <c r="Q1986" t="s">
        <v>6</v>
      </c>
      <c r="R1986" t="s">
        <v>6196</v>
      </c>
      <c r="S1986" t="s">
        <v>5919</v>
      </c>
      <c r="T1986" t="s">
        <v>9</v>
      </c>
      <c r="U1986" t="s">
        <v>9</v>
      </c>
      <c r="V1986" t="s">
        <v>6197</v>
      </c>
      <c r="W1986">
        <v>1</v>
      </c>
      <c r="X1986" t="s">
        <v>4548</v>
      </c>
      <c r="Y1986" t="s">
        <v>3</v>
      </c>
      <c r="Z1986" t="s">
        <v>3</v>
      </c>
      <c r="AA1986" t="s">
        <v>2256</v>
      </c>
      <c r="AB1986" t="s">
        <v>12</v>
      </c>
      <c r="AC1986" s="1">
        <v>0.33</v>
      </c>
      <c r="AD1986" t="s">
        <v>6198</v>
      </c>
      <c r="AE1986" t="s">
        <v>6199</v>
      </c>
      <c r="AF1986">
        <v>1110</v>
      </c>
      <c r="AG1986" t="s">
        <v>15</v>
      </c>
    </row>
    <row r="1987" spans="1:33" x14ac:dyDescent="0.25">
      <c r="A1987">
        <v>10060606</v>
      </c>
      <c r="B1987" t="s">
        <v>54</v>
      </c>
      <c r="C1987" t="s">
        <v>1</v>
      </c>
      <c r="D1987" t="s">
        <v>55</v>
      </c>
      <c r="E1987" t="s">
        <v>2</v>
      </c>
      <c r="F1987">
        <v>2007</v>
      </c>
      <c r="G1987">
        <v>163</v>
      </c>
      <c r="H1987" t="s">
        <v>9</v>
      </c>
      <c r="I1987" t="s">
        <v>9</v>
      </c>
      <c r="J1987" t="s">
        <v>9</v>
      </c>
      <c r="K1987">
        <v>457500</v>
      </c>
      <c r="L1987" t="s">
        <v>1</v>
      </c>
      <c r="M1987">
        <v>22011</v>
      </c>
      <c r="N1987" t="s">
        <v>1</v>
      </c>
      <c r="O1987" t="s">
        <v>6022</v>
      </c>
      <c r="P1987" t="s">
        <v>6179</v>
      </c>
      <c r="Q1987" t="s">
        <v>6</v>
      </c>
      <c r="R1987" t="s">
        <v>6200</v>
      </c>
      <c r="S1987" t="s">
        <v>5919</v>
      </c>
      <c r="T1987" t="s">
        <v>9</v>
      </c>
      <c r="U1987" t="s">
        <v>9</v>
      </c>
      <c r="V1987" t="s">
        <v>6201</v>
      </c>
      <c r="W1987">
        <v>1</v>
      </c>
      <c r="X1987" t="s">
        <v>4548</v>
      </c>
      <c r="Y1987" t="s">
        <v>3</v>
      </c>
      <c r="Z1987" t="s">
        <v>3</v>
      </c>
      <c r="AA1987" t="s">
        <v>2256</v>
      </c>
      <c r="AB1987" t="s">
        <v>12</v>
      </c>
      <c r="AC1987" s="1">
        <v>0.28999999999999998</v>
      </c>
      <c r="AD1987" t="s">
        <v>6202</v>
      </c>
      <c r="AE1987" t="s">
        <v>6203</v>
      </c>
      <c r="AF1987">
        <v>1110</v>
      </c>
      <c r="AG1987" t="s">
        <v>15</v>
      </c>
    </row>
    <row r="1988" spans="1:33" x14ac:dyDescent="0.25">
      <c r="A1988">
        <v>10060605</v>
      </c>
      <c r="B1988" t="s">
        <v>54</v>
      </c>
      <c r="C1988" t="s">
        <v>1</v>
      </c>
      <c r="D1988" t="s">
        <v>55</v>
      </c>
      <c r="E1988" t="s">
        <v>2</v>
      </c>
      <c r="F1988">
        <v>2007</v>
      </c>
      <c r="G1988">
        <v>161.9</v>
      </c>
      <c r="H1988" t="s">
        <v>3</v>
      </c>
      <c r="I1988" t="s">
        <v>9</v>
      </c>
      <c r="J1988" t="s">
        <v>9</v>
      </c>
      <c r="K1988">
        <v>422500</v>
      </c>
      <c r="L1988" t="s">
        <v>1</v>
      </c>
      <c r="M1988">
        <v>22015</v>
      </c>
      <c r="N1988" t="s">
        <v>1</v>
      </c>
      <c r="O1988" t="s">
        <v>6022</v>
      </c>
      <c r="P1988" t="s">
        <v>6179</v>
      </c>
      <c r="Q1988" t="s">
        <v>6</v>
      </c>
      <c r="R1988" t="s">
        <v>6204</v>
      </c>
      <c r="S1988" t="s">
        <v>5919</v>
      </c>
      <c r="T1988" t="s">
        <v>9</v>
      </c>
      <c r="U1988" t="s">
        <v>9</v>
      </c>
      <c r="V1988" t="s">
        <v>6205</v>
      </c>
      <c r="W1988">
        <v>1</v>
      </c>
      <c r="X1988" t="s">
        <v>4548</v>
      </c>
      <c r="Y1988" t="s">
        <v>3</v>
      </c>
      <c r="Z1988" t="s">
        <v>3</v>
      </c>
      <c r="AA1988" t="s">
        <v>2256</v>
      </c>
      <c r="AB1988" t="s">
        <v>12</v>
      </c>
      <c r="AC1988" s="1">
        <v>0.28999999999999998</v>
      </c>
      <c r="AD1988" t="s">
        <v>6206</v>
      </c>
      <c r="AE1988" t="s">
        <v>6207</v>
      </c>
      <c r="AF1988">
        <v>1110</v>
      </c>
      <c r="AG1988" t="s">
        <v>15</v>
      </c>
    </row>
    <row r="1989" spans="1:33" x14ac:dyDescent="0.25">
      <c r="A1989">
        <v>10060604</v>
      </c>
      <c r="B1989" t="s">
        <v>54</v>
      </c>
      <c r="C1989" t="s">
        <v>1</v>
      </c>
      <c r="D1989" t="s">
        <v>55</v>
      </c>
      <c r="E1989" t="s">
        <v>2</v>
      </c>
      <c r="F1989">
        <v>2007</v>
      </c>
      <c r="G1989">
        <v>200.4</v>
      </c>
      <c r="H1989" t="s">
        <v>3</v>
      </c>
      <c r="I1989" t="s">
        <v>9</v>
      </c>
      <c r="J1989" t="s">
        <v>9</v>
      </c>
      <c r="K1989">
        <v>469500</v>
      </c>
      <c r="L1989" t="s">
        <v>1</v>
      </c>
      <c r="M1989">
        <v>22019</v>
      </c>
      <c r="N1989" t="s">
        <v>1</v>
      </c>
      <c r="O1989" t="s">
        <v>6022</v>
      </c>
      <c r="P1989" t="s">
        <v>6179</v>
      </c>
      <c r="Q1989" t="s">
        <v>6</v>
      </c>
      <c r="R1989" t="s">
        <v>6208</v>
      </c>
      <c r="S1989" t="s">
        <v>5919</v>
      </c>
      <c r="T1989" t="s">
        <v>9</v>
      </c>
      <c r="U1989" t="s">
        <v>9</v>
      </c>
      <c r="V1989" t="s">
        <v>6209</v>
      </c>
      <c r="W1989">
        <v>1</v>
      </c>
      <c r="X1989" t="s">
        <v>4548</v>
      </c>
      <c r="Y1989" t="s">
        <v>3</v>
      </c>
      <c r="Z1989" t="s">
        <v>3</v>
      </c>
      <c r="AA1989" t="s">
        <v>2256</v>
      </c>
      <c r="AB1989" t="s">
        <v>12</v>
      </c>
      <c r="AC1989" s="1">
        <v>0.34</v>
      </c>
      <c r="AD1989" t="s">
        <v>6210</v>
      </c>
      <c r="AE1989" t="s">
        <v>6211</v>
      </c>
      <c r="AF1989">
        <v>1110</v>
      </c>
      <c r="AG1989" t="s">
        <v>15</v>
      </c>
    </row>
    <row r="1990" spans="1:33" x14ac:dyDescent="0.25">
      <c r="A1990">
        <v>10144679</v>
      </c>
      <c r="B1990" t="s">
        <v>54</v>
      </c>
      <c r="C1990" t="s">
        <v>1</v>
      </c>
      <c r="D1990" t="s">
        <v>55</v>
      </c>
      <c r="E1990" t="s">
        <v>2</v>
      </c>
      <c r="F1990">
        <v>2010</v>
      </c>
      <c r="G1990">
        <v>170.3</v>
      </c>
      <c r="H1990" t="s">
        <v>3</v>
      </c>
      <c r="I1990" t="s">
        <v>9</v>
      </c>
      <c r="J1990" t="s">
        <v>9</v>
      </c>
      <c r="K1990">
        <v>438000</v>
      </c>
      <c r="L1990" t="s">
        <v>1</v>
      </c>
      <c r="M1990">
        <v>22023</v>
      </c>
      <c r="N1990" t="s">
        <v>1</v>
      </c>
      <c r="O1990" t="s">
        <v>6022</v>
      </c>
      <c r="P1990" t="s">
        <v>6212</v>
      </c>
      <c r="Q1990" t="s">
        <v>6</v>
      </c>
      <c r="R1990" t="s">
        <v>6213</v>
      </c>
      <c r="S1990" t="s">
        <v>5919</v>
      </c>
      <c r="T1990" t="s">
        <v>9</v>
      </c>
      <c r="U1990" t="s">
        <v>9</v>
      </c>
      <c r="V1990" t="s">
        <v>6214</v>
      </c>
      <c r="W1990">
        <v>1</v>
      </c>
      <c r="X1990" t="s">
        <v>3013</v>
      </c>
      <c r="Y1990" t="s">
        <v>3</v>
      </c>
      <c r="Z1990" t="s">
        <v>3</v>
      </c>
      <c r="AA1990" t="s">
        <v>2256</v>
      </c>
      <c r="AB1990" t="s">
        <v>12</v>
      </c>
      <c r="AC1990" s="1">
        <v>0.32</v>
      </c>
      <c r="AD1990" t="s">
        <v>3976</v>
      </c>
      <c r="AE1990" t="s">
        <v>6215</v>
      </c>
      <c r="AF1990">
        <v>1110</v>
      </c>
      <c r="AG1990" t="s">
        <v>15</v>
      </c>
    </row>
    <row r="1991" spans="1:33" x14ac:dyDescent="0.25">
      <c r="A1991">
        <v>10144678</v>
      </c>
      <c r="B1991" t="s">
        <v>54</v>
      </c>
      <c r="C1991" t="s">
        <v>1</v>
      </c>
      <c r="D1991" t="s">
        <v>55</v>
      </c>
      <c r="E1991" t="s">
        <v>2</v>
      </c>
      <c r="F1991">
        <v>2009</v>
      </c>
      <c r="G1991">
        <v>150.19999999999999</v>
      </c>
      <c r="H1991" t="s">
        <v>3</v>
      </c>
      <c r="I1991" t="s">
        <v>9</v>
      </c>
      <c r="J1991" t="s">
        <v>9</v>
      </c>
      <c r="K1991">
        <v>418500</v>
      </c>
      <c r="L1991" t="s">
        <v>1</v>
      </c>
      <c r="M1991">
        <v>22027</v>
      </c>
      <c r="N1991" t="s">
        <v>1</v>
      </c>
      <c r="O1991" t="s">
        <v>6022</v>
      </c>
      <c r="P1991" t="s">
        <v>6212</v>
      </c>
      <c r="Q1991" t="s">
        <v>6</v>
      </c>
      <c r="R1991" t="s">
        <v>6216</v>
      </c>
      <c r="S1991" t="s">
        <v>5919</v>
      </c>
      <c r="T1991" t="s">
        <v>9</v>
      </c>
      <c r="U1991" t="s">
        <v>9</v>
      </c>
      <c r="V1991" t="s">
        <v>6217</v>
      </c>
      <c r="W1991">
        <v>1</v>
      </c>
      <c r="X1991" t="s">
        <v>2974</v>
      </c>
      <c r="Y1991" t="s">
        <v>3</v>
      </c>
      <c r="Z1991" t="s">
        <v>3</v>
      </c>
      <c r="AA1991" t="s">
        <v>2256</v>
      </c>
      <c r="AB1991" t="s">
        <v>12</v>
      </c>
      <c r="AC1991" s="1">
        <v>0.32</v>
      </c>
      <c r="AD1991" t="s">
        <v>6218</v>
      </c>
      <c r="AE1991" t="s">
        <v>6219</v>
      </c>
      <c r="AF1991">
        <v>1110</v>
      </c>
      <c r="AG1991" t="s">
        <v>15</v>
      </c>
    </row>
    <row r="1992" spans="1:33" x14ac:dyDescent="0.25">
      <c r="A1992">
        <v>10144681</v>
      </c>
      <c r="B1992" t="s">
        <v>54</v>
      </c>
      <c r="C1992" t="s">
        <v>1</v>
      </c>
      <c r="D1992" t="s">
        <v>55</v>
      </c>
      <c r="E1992" t="s">
        <v>2</v>
      </c>
      <c r="F1992">
        <v>2011</v>
      </c>
      <c r="G1992">
        <v>168.28</v>
      </c>
      <c r="H1992" t="s">
        <v>3</v>
      </c>
      <c r="I1992" t="s">
        <v>9</v>
      </c>
      <c r="J1992" t="s">
        <v>9</v>
      </c>
      <c r="K1992">
        <v>438000</v>
      </c>
      <c r="L1992" t="s">
        <v>1</v>
      </c>
      <c r="M1992">
        <v>22031</v>
      </c>
      <c r="N1992" t="s">
        <v>1</v>
      </c>
      <c r="O1992" t="s">
        <v>6022</v>
      </c>
      <c r="P1992" t="s">
        <v>6212</v>
      </c>
      <c r="Q1992" t="s">
        <v>6</v>
      </c>
      <c r="R1992" t="s">
        <v>6220</v>
      </c>
      <c r="S1992" t="s">
        <v>5919</v>
      </c>
      <c r="T1992" t="s">
        <v>9</v>
      </c>
      <c r="U1992" t="s">
        <v>9</v>
      </c>
      <c r="V1992" t="s">
        <v>6221</v>
      </c>
      <c r="W1992">
        <v>1</v>
      </c>
      <c r="X1992" t="s">
        <v>2501</v>
      </c>
      <c r="Y1992" t="s">
        <v>3</v>
      </c>
      <c r="Z1992" t="s">
        <v>3</v>
      </c>
      <c r="AA1992" t="s">
        <v>2256</v>
      </c>
      <c r="AB1992" t="s">
        <v>12</v>
      </c>
      <c r="AC1992" s="1">
        <v>0.31</v>
      </c>
      <c r="AD1992" t="s">
        <v>6222</v>
      </c>
      <c r="AE1992" t="s">
        <v>6223</v>
      </c>
      <c r="AF1992">
        <v>1110</v>
      </c>
      <c r="AG1992" t="s">
        <v>15</v>
      </c>
    </row>
    <row r="1993" spans="1:33" x14ac:dyDescent="0.25">
      <c r="A1993">
        <v>10144683</v>
      </c>
      <c r="B1993" t="s">
        <v>54</v>
      </c>
      <c r="C1993" t="s">
        <v>1</v>
      </c>
      <c r="D1993" t="s">
        <v>55</v>
      </c>
      <c r="E1993" t="s">
        <v>2</v>
      </c>
      <c r="F1993">
        <v>2010</v>
      </c>
      <c r="G1993">
        <v>154.69999999999999</v>
      </c>
      <c r="H1993" t="s">
        <v>3</v>
      </c>
      <c r="I1993" t="s">
        <v>9</v>
      </c>
      <c r="J1993" t="s">
        <v>9</v>
      </c>
      <c r="K1993">
        <v>421000</v>
      </c>
      <c r="L1993" t="s">
        <v>1</v>
      </c>
      <c r="M1993">
        <v>22043</v>
      </c>
      <c r="N1993" t="s">
        <v>1</v>
      </c>
      <c r="O1993" t="s">
        <v>6022</v>
      </c>
      <c r="P1993" t="s">
        <v>6212</v>
      </c>
      <c r="Q1993" t="s">
        <v>6</v>
      </c>
      <c r="R1993" t="s">
        <v>6224</v>
      </c>
      <c r="S1993" t="s">
        <v>5919</v>
      </c>
      <c r="T1993" t="s">
        <v>9</v>
      </c>
      <c r="U1993" t="s">
        <v>9</v>
      </c>
      <c r="V1993" t="s">
        <v>6225</v>
      </c>
      <c r="W1993">
        <v>1</v>
      </c>
      <c r="X1993" t="s">
        <v>3013</v>
      </c>
      <c r="Y1993" t="s">
        <v>3</v>
      </c>
      <c r="Z1993" t="s">
        <v>3</v>
      </c>
      <c r="AA1993" t="s">
        <v>2256</v>
      </c>
      <c r="AB1993" t="s">
        <v>12</v>
      </c>
      <c r="AC1993" s="1">
        <v>0.31</v>
      </c>
      <c r="AD1993" t="s">
        <v>3920</v>
      </c>
      <c r="AE1993" t="s">
        <v>6226</v>
      </c>
      <c r="AF1993">
        <v>1110</v>
      </c>
      <c r="AG1993" t="s">
        <v>15</v>
      </c>
    </row>
    <row r="1994" spans="1:33" x14ac:dyDescent="0.25">
      <c r="A1994">
        <v>10144736</v>
      </c>
      <c r="B1994" t="s">
        <v>54</v>
      </c>
      <c r="C1994" t="s">
        <v>1</v>
      </c>
      <c r="D1994" t="s">
        <v>55</v>
      </c>
      <c r="E1994" t="s">
        <v>2</v>
      </c>
      <c r="F1994">
        <v>2009</v>
      </c>
      <c r="G1994">
        <v>164.5</v>
      </c>
      <c r="H1994" t="s">
        <v>3</v>
      </c>
      <c r="I1994" t="s">
        <v>9</v>
      </c>
      <c r="J1994" t="s">
        <v>9</v>
      </c>
      <c r="K1994">
        <v>424000</v>
      </c>
      <c r="L1994" t="s">
        <v>1</v>
      </c>
      <c r="M1994">
        <v>22044</v>
      </c>
      <c r="N1994" t="s">
        <v>1</v>
      </c>
      <c r="O1994" t="s">
        <v>6022</v>
      </c>
      <c r="P1994" t="s">
        <v>6212</v>
      </c>
      <c r="Q1994" t="s">
        <v>6</v>
      </c>
      <c r="R1994" t="s">
        <v>6227</v>
      </c>
      <c r="S1994" t="s">
        <v>5919</v>
      </c>
      <c r="T1994" t="s">
        <v>9</v>
      </c>
      <c r="U1994" t="s">
        <v>9</v>
      </c>
      <c r="V1994" t="s">
        <v>6228</v>
      </c>
      <c r="W1994">
        <v>1</v>
      </c>
      <c r="X1994" t="s">
        <v>2974</v>
      </c>
      <c r="Y1994" t="s">
        <v>3</v>
      </c>
      <c r="Z1994" t="s">
        <v>3</v>
      </c>
      <c r="AA1994" t="s">
        <v>2256</v>
      </c>
      <c r="AB1994" t="s">
        <v>12</v>
      </c>
      <c r="AC1994" s="1">
        <v>0.32</v>
      </c>
      <c r="AD1994" t="s">
        <v>6229</v>
      </c>
      <c r="AE1994" t="s">
        <v>6230</v>
      </c>
      <c r="AF1994">
        <v>1110</v>
      </c>
      <c r="AG1994" t="s">
        <v>15</v>
      </c>
    </row>
    <row r="1995" spans="1:33" x14ac:dyDescent="0.25">
      <c r="A1995">
        <v>10144684</v>
      </c>
      <c r="B1995" t="s">
        <v>54</v>
      </c>
      <c r="C1995" t="s">
        <v>1</v>
      </c>
      <c r="D1995" t="s">
        <v>55</v>
      </c>
      <c r="E1995" t="s">
        <v>2</v>
      </c>
      <c r="F1995">
        <v>2010</v>
      </c>
      <c r="G1995">
        <v>191.8</v>
      </c>
      <c r="H1995" t="s">
        <v>3</v>
      </c>
      <c r="I1995" t="s">
        <v>9</v>
      </c>
      <c r="J1995" t="s">
        <v>9</v>
      </c>
      <c r="K1995">
        <v>461500</v>
      </c>
      <c r="L1995" t="s">
        <v>1</v>
      </c>
      <c r="M1995">
        <v>22047</v>
      </c>
      <c r="N1995" t="s">
        <v>1</v>
      </c>
      <c r="O1995" t="s">
        <v>6022</v>
      </c>
      <c r="P1995" t="s">
        <v>6212</v>
      </c>
      <c r="Q1995" t="s">
        <v>6</v>
      </c>
      <c r="R1995" t="s">
        <v>6231</v>
      </c>
      <c r="S1995" t="s">
        <v>5919</v>
      </c>
      <c r="T1995" t="s">
        <v>9</v>
      </c>
      <c r="U1995" t="s">
        <v>9</v>
      </c>
      <c r="V1995" t="s">
        <v>6232</v>
      </c>
      <c r="W1995">
        <v>1</v>
      </c>
      <c r="X1995" t="s">
        <v>3013</v>
      </c>
      <c r="Y1995" t="s">
        <v>3</v>
      </c>
      <c r="Z1995" t="s">
        <v>3</v>
      </c>
      <c r="AA1995" t="s">
        <v>2256</v>
      </c>
      <c r="AB1995" t="s">
        <v>12</v>
      </c>
      <c r="AC1995" s="1">
        <v>0.34</v>
      </c>
      <c r="AD1995" t="s">
        <v>6233</v>
      </c>
      <c r="AE1995" t="s">
        <v>6234</v>
      </c>
      <c r="AF1995">
        <v>1110</v>
      </c>
      <c r="AG1995" t="s">
        <v>15</v>
      </c>
    </row>
    <row r="1996" spans="1:33" x14ac:dyDescent="0.25">
      <c r="A1996">
        <v>10144735</v>
      </c>
      <c r="B1996" t="s">
        <v>54</v>
      </c>
      <c r="C1996" t="s">
        <v>1</v>
      </c>
      <c r="D1996" t="s">
        <v>55</v>
      </c>
      <c r="E1996" t="s">
        <v>2</v>
      </c>
      <c r="F1996">
        <v>2009</v>
      </c>
      <c r="G1996">
        <v>165.7</v>
      </c>
      <c r="H1996" t="s">
        <v>3</v>
      </c>
      <c r="I1996" t="s">
        <v>9</v>
      </c>
      <c r="J1996" t="s">
        <v>9</v>
      </c>
      <c r="K1996">
        <v>429500</v>
      </c>
      <c r="L1996" t="s">
        <v>1</v>
      </c>
      <c r="M1996">
        <v>22048</v>
      </c>
      <c r="N1996" t="s">
        <v>1</v>
      </c>
      <c r="O1996" t="s">
        <v>6022</v>
      </c>
      <c r="P1996" t="s">
        <v>6212</v>
      </c>
      <c r="Q1996" t="s">
        <v>6</v>
      </c>
      <c r="R1996" t="s">
        <v>6235</v>
      </c>
      <c r="S1996" t="s">
        <v>5919</v>
      </c>
      <c r="T1996" t="s">
        <v>9</v>
      </c>
      <c r="U1996" t="s">
        <v>9</v>
      </c>
      <c r="V1996" t="s">
        <v>6236</v>
      </c>
      <c r="W1996">
        <v>1</v>
      </c>
      <c r="X1996" t="s">
        <v>2974</v>
      </c>
      <c r="Y1996" t="s">
        <v>3</v>
      </c>
      <c r="Z1996" t="s">
        <v>3</v>
      </c>
      <c r="AA1996" t="s">
        <v>2256</v>
      </c>
      <c r="AB1996" t="s">
        <v>12</v>
      </c>
      <c r="AC1996" s="1">
        <v>0.34</v>
      </c>
      <c r="AD1996" t="s">
        <v>6237</v>
      </c>
      <c r="AE1996" t="s">
        <v>6238</v>
      </c>
      <c r="AF1996">
        <v>1110</v>
      </c>
      <c r="AG1996" t="s">
        <v>15</v>
      </c>
    </row>
    <row r="1997" spans="1:33" x14ac:dyDescent="0.25">
      <c r="A1997">
        <v>10144685</v>
      </c>
      <c r="B1997" t="s">
        <v>54</v>
      </c>
      <c r="C1997" t="s">
        <v>1</v>
      </c>
      <c r="D1997" t="s">
        <v>55</v>
      </c>
      <c r="E1997" t="s">
        <v>2</v>
      </c>
      <c r="F1997">
        <v>2009</v>
      </c>
      <c r="G1997">
        <v>157.5</v>
      </c>
      <c r="H1997" t="s">
        <v>3</v>
      </c>
      <c r="I1997" t="s">
        <v>9</v>
      </c>
      <c r="J1997" t="s">
        <v>9</v>
      </c>
      <c r="K1997">
        <v>429500</v>
      </c>
      <c r="L1997" t="s">
        <v>1</v>
      </c>
      <c r="M1997">
        <v>22051</v>
      </c>
      <c r="N1997" t="s">
        <v>1</v>
      </c>
      <c r="O1997" t="s">
        <v>6022</v>
      </c>
      <c r="P1997" t="s">
        <v>6212</v>
      </c>
      <c r="Q1997" t="s">
        <v>6</v>
      </c>
      <c r="R1997" t="s">
        <v>6239</v>
      </c>
      <c r="S1997" t="s">
        <v>5919</v>
      </c>
      <c r="T1997" t="s">
        <v>9</v>
      </c>
      <c r="U1997" t="s">
        <v>9</v>
      </c>
      <c r="V1997" t="s">
        <v>6240</v>
      </c>
      <c r="W1997">
        <v>1</v>
      </c>
      <c r="X1997" t="s">
        <v>2974</v>
      </c>
      <c r="Y1997" t="s">
        <v>3</v>
      </c>
      <c r="Z1997" t="s">
        <v>3</v>
      </c>
      <c r="AA1997" t="s">
        <v>2256</v>
      </c>
      <c r="AB1997" t="s">
        <v>12</v>
      </c>
      <c r="AC1997" s="1">
        <v>0.33</v>
      </c>
      <c r="AD1997" t="s">
        <v>6241</v>
      </c>
      <c r="AE1997" t="s">
        <v>6242</v>
      </c>
      <c r="AF1997">
        <v>1110</v>
      </c>
      <c r="AG1997" t="s">
        <v>15</v>
      </c>
    </row>
    <row r="1998" spans="1:33" x14ac:dyDescent="0.25">
      <c r="A1998">
        <v>10144734</v>
      </c>
      <c r="B1998" t="s">
        <v>54</v>
      </c>
      <c r="C1998" t="s">
        <v>1</v>
      </c>
      <c r="D1998" t="s">
        <v>55</v>
      </c>
      <c r="E1998" t="s">
        <v>2</v>
      </c>
      <c r="F1998">
        <v>2009</v>
      </c>
      <c r="G1998">
        <v>165.4</v>
      </c>
      <c r="H1998" t="s">
        <v>3</v>
      </c>
      <c r="I1998" t="s">
        <v>9</v>
      </c>
      <c r="J1998" t="s">
        <v>9</v>
      </c>
      <c r="K1998">
        <v>429000</v>
      </c>
      <c r="L1998" t="s">
        <v>1</v>
      </c>
      <c r="M1998">
        <v>22052</v>
      </c>
      <c r="N1998" t="s">
        <v>1</v>
      </c>
      <c r="O1998" t="s">
        <v>6022</v>
      </c>
      <c r="P1998" t="s">
        <v>6243</v>
      </c>
      <c r="Q1998" t="s">
        <v>6</v>
      </c>
      <c r="R1998" t="s">
        <v>6244</v>
      </c>
      <c r="S1998" t="s">
        <v>5919</v>
      </c>
      <c r="T1998" t="s">
        <v>9</v>
      </c>
      <c r="U1998" t="s">
        <v>9</v>
      </c>
      <c r="V1998" t="s">
        <v>6245</v>
      </c>
      <c r="W1998">
        <v>1</v>
      </c>
      <c r="X1998" t="s">
        <v>2974</v>
      </c>
      <c r="Y1998" t="s">
        <v>3</v>
      </c>
      <c r="Z1998" t="s">
        <v>3</v>
      </c>
      <c r="AA1998" t="s">
        <v>2256</v>
      </c>
      <c r="AB1998" t="s">
        <v>12</v>
      </c>
      <c r="AC1998" s="1">
        <v>0.34</v>
      </c>
      <c r="AD1998" t="s">
        <v>6246</v>
      </c>
      <c r="AE1998" t="s">
        <v>6247</v>
      </c>
      <c r="AF1998">
        <v>1110</v>
      </c>
      <c r="AG1998" t="s">
        <v>15</v>
      </c>
    </row>
    <row r="1999" spans="1:33" x14ac:dyDescent="0.25">
      <c r="A1999">
        <v>10144686</v>
      </c>
      <c r="B1999" t="s">
        <v>54</v>
      </c>
      <c r="C1999" t="s">
        <v>1</v>
      </c>
      <c r="D1999" t="s">
        <v>55</v>
      </c>
      <c r="E1999" t="s">
        <v>2</v>
      </c>
      <c r="F1999">
        <v>2009</v>
      </c>
      <c r="G1999">
        <v>164.6</v>
      </c>
      <c r="H1999" t="s">
        <v>3</v>
      </c>
      <c r="I1999" t="s">
        <v>9</v>
      </c>
      <c r="J1999" t="s">
        <v>9</v>
      </c>
      <c r="K1999">
        <v>430000</v>
      </c>
      <c r="L1999" t="s">
        <v>1</v>
      </c>
      <c r="M1999">
        <v>22055</v>
      </c>
      <c r="N1999" t="s">
        <v>1</v>
      </c>
      <c r="O1999" t="s">
        <v>6022</v>
      </c>
      <c r="P1999" t="s">
        <v>6212</v>
      </c>
      <c r="Q1999" t="s">
        <v>6</v>
      </c>
      <c r="R1999" t="s">
        <v>6248</v>
      </c>
      <c r="S1999" t="s">
        <v>5919</v>
      </c>
      <c r="T1999" t="s">
        <v>9</v>
      </c>
      <c r="U1999" t="s">
        <v>9</v>
      </c>
      <c r="V1999" t="s">
        <v>6249</v>
      </c>
      <c r="W1999">
        <v>1</v>
      </c>
      <c r="X1999" t="s">
        <v>2974</v>
      </c>
      <c r="Y1999" t="s">
        <v>3</v>
      </c>
      <c r="Z1999" t="s">
        <v>3</v>
      </c>
      <c r="AA1999" t="s">
        <v>2256</v>
      </c>
      <c r="AB1999" t="s">
        <v>12</v>
      </c>
      <c r="AC1999" s="1">
        <v>0.31</v>
      </c>
      <c r="AD1999" t="s">
        <v>6250</v>
      </c>
      <c r="AE1999" t="s">
        <v>6251</v>
      </c>
      <c r="AF1999">
        <v>1110</v>
      </c>
      <c r="AG1999" t="s">
        <v>15</v>
      </c>
    </row>
    <row r="2000" spans="1:33" x14ac:dyDescent="0.25">
      <c r="A2000">
        <v>10144733</v>
      </c>
      <c r="B2000" t="s">
        <v>54</v>
      </c>
      <c r="C2000" t="s">
        <v>1</v>
      </c>
      <c r="D2000" t="s">
        <v>55</v>
      </c>
      <c r="E2000" t="s">
        <v>2</v>
      </c>
      <c r="F2000">
        <v>2009</v>
      </c>
      <c r="G2000">
        <v>193.6</v>
      </c>
      <c r="H2000" t="s">
        <v>3</v>
      </c>
      <c r="I2000" t="s">
        <v>9</v>
      </c>
      <c r="J2000" t="s">
        <v>9</v>
      </c>
      <c r="K2000">
        <v>462500</v>
      </c>
      <c r="L2000" t="s">
        <v>1</v>
      </c>
      <c r="M2000">
        <v>22056</v>
      </c>
      <c r="N2000" t="s">
        <v>1</v>
      </c>
      <c r="O2000" t="s">
        <v>6022</v>
      </c>
      <c r="P2000" t="s">
        <v>6212</v>
      </c>
      <c r="Q2000" t="s">
        <v>6</v>
      </c>
      <c r="R2000" t="s">
        <v>6252</v>
      </c>
      <c r="S2000" t="s">
        <v>5919</v>
      </c>
      <c r="T2000" t="s">
        <v>9</v>
      </c>
      <c r="U2000" t="s">
        <v>9</v>
      </c>
      <c r="V2000" t="s">
        <v>6253</v>
      </c>
      <c r="W2000">
        <v>1</v>
      </c>
      <c r="X2000" t="s">
        <v>2974</v>
      </c>
      <c r="Y2000" t="s">
        <v>3</v>
      </c>
      <c r="Z2000" t="s">
        <v>3</v>
      </c>
      <c r="AA2000" t="s">
        <v>2256</v>
      </c>
      <c r="AB2000" t="s">
        <v>12</v>
      </c>
      <c r="AC2000" s="1">
        <v>0.33</v>
      </c>
      <c r="AD2000" t="s">
        <v>3068</v>
      </c>
      <c r="AE2000" t="s">
        <v>6254</v>
      </c>
      <c r="AF2000">
        <v>1110</v>
      </c>
      <c r="AG2000" t="s">
        <v>15</v>
      </c>
    </row>
    <row r="2001" spans="1:33" x14ac:dyDescent="0.25">
      <c r="A2001">
        <v>10144687</v>
      </c>
      <c r="B2001" t="s">
        <v>54</v>
      </c>
      <c r="C2001" t="s">
        <v>1</v>
      </c>
      <c r="D2001" t="s">
        <v>55</v>
      </c>
      <c r="E2001" t="s">
        <v>2</v>
      </c>
      <c r="F2001">
        <v>2009</v>
      </c>
      <c r="G2001">
        <v>157.19999999999999</v>
      </c>
      <c r="H2001" t="s">
        <v>3</v>
      </c>
      <c r="I2001" t="s">
        <v>9</v>
      </c>
      <c r="J2001" t="s">
        <v>9</v>
      </c>
      <c r="K2001">
        <v>428500</v>
      </c>
      <c r="L2001" t="s">
        <v>1</v>
      </c>
      <c r="M2001">
        <v>22059</v>
      </c>
      <c r="N2001" t="s">
        <v>1</v>
      </c>
      <c r="O2001" t="s">
        <v>6022</v>
      </c>
      <c r="P2001" t="s">
        <v>6212</v>
      </c>
      <c r="Q2001" t="s">
        <v>6</v>
      </c>
      <c r="R2001" t="s">
        <v>6255</v>
      </c>
      <c r="S2001" t="s">
        <v>5919</v>
      </c>
      <c r="T2001" t="s">
        <v>9</v>
      </c>
      <c r="U2001" t="s">
        <v>9</v>
      </c>
      <c r="V2001" t="s">
        <v>6256</v>
      </c>
      <c r="W2001">
        <v>1</v>
      </c>
      <c r="X2001" t="s">
        <v>2974</v>
      </c>
      <c r="Y2001" t="s">
        <v>3</v>
      </c>
      <c r="Z2001" t="s">
        <v>3</v>
      </c>
      <c r="AA2001" t="s">
        <v>2256</v>
      </c>
      <c r="AB2001" t="s">
        <v>12</v>
      </c>
      <c r="AC2001" s="1">
        <v>0.33</v>
      </c>
      <c r="AD2001" t="s">
        <v>6257</v>
      </c>
      <c r="AE2001" t="s">
        <v>6258</v>
      </c>
      <c r="AF2001">
        <v>1110</v>
      </c>
      <c r="AG2001" t="s">
        <v>15</v>
      </c>
    </row>
    <row r="2002" spans="1:33" x14ac:dyDescent="0.25">
      <c r="A2002">
        <v>10144732</v>
      </c>
      <c r="B2002" t="s">
        <v>54</v>
      </c>
      <c r="C2002" t="s">
        <v>1</v>
      </c>
      <c r="D2002" t="s">
        <v>55</v>
      </c>
      <c r="E2002" t="s">
        <v>2</v>
      </c>
      <c r="F2002">
        <v>2009</v>
      </c>
      <c r="G2002">
        <v>166.4</v>
      </c>
      <c r="H2002" t="s">
        <v>9</v>
      </c>
      <c r="I2002" t="s">
        <v>9</v>
      </c>
      <c r="J2002" t="s">
        <v>9</v>
      </c>
      <c r="K2002">
        <v>446500</v>
      </c>
      <c r="L2002" t="s">
        <v>1</v>
      </c>
      <c r="M2002">
        <v>22060</v>
      </c>
      <c r="N2002" t="s">
        <v>1</v>
      </c>
      <c r="O2002" t="s">
        <v>6022</v>
      </c>
      <c r="P2002" t="s">
        <v>6212</v>
      </c>
      <c r="Q2002" t="s">
        <v>6</v>
      </c>
      <c r="R2002" t="s">
        <v>6259</v>
      </c>
      <c r="S2002" t="s">
        <v>5919</v>
      </c>
      <c r="T2002" t="s">
        <v>9</v>
      </c>
      <c r="U2002" t="s">
        <v>9</v>
      </c>
      <c r="V2002" t="s">
        <v>6260</v>
      </c>
      <c r="W2002">
        <v>1</v>
      </c>
      <c r="X2002" t="s">
        <v>2974</v>
      </c>
      <c r="Y2002" t="s">
        <v>3</v>
      </c>
      <c r="Z2002" t="s">
        <v>3</v>
      </c>
      <c r="AA2002" t="s">
        <v>2256</v>
      </c>
      <c r="AB2002" t="s">
        <v>12</v>
      </c>
      <c r="AC2002" s="1">
        <v>0.26</v>
      </c>
      <c r="AD2002" t="s">
        <v>6261</v>
      </c>
      <c r="AE2002" t="s">
        <v>6262</v>
      </c>
      <c r="AF2002">
        <v>1110</v>
      </c>
      <c r="AG2002" t="s">
        <v>15</v>
      </c>
    </row>
    <row r="2003" spans="1:33" x14ac:dyDescent="0.25">
      <c r="A2003">
        <v>10144688</v>
      </c>
      <c r="B2003" t="s">
        <v>54</v>
      </c>
      <c r="C2003" t="s">
        <v>1</v>
      </c>
      <c r="D2003" t="s">
        <v>55</v>
      </c>
      <c r="E2003" t="s">
        <v>2</v>
      </c>
      <c r="F2003">
        <v>2010</v>
      </c>
      <c r="G2003">
        <v>176.1</v>
      </c>
      <c r="H2003" t="s">
        <v>3</v>
      </c>
      <c r="I2003" t="s">
        <v>9</v>
      </c>
      <c r="J2003" t="s">
        <v>9</v>
      </c>
      <c r="K2003">
        <v>481500</v>
      </c>
      <c r="L2003" t="s">
        <v>1</v>
      </c>
      <c r="M2003">
        <v>22063</v>
      </c>
      <c r="N2003" t="s">
        <v>1</v>
      </c>
      <c r="O2003" t="s">
        <v>6022</v>
      </c>
      <c r="P2003" t="s">
        <v>6212</v>
      </c>
      <c r="Q2003" t="s">
        <v>6</v>
      </c>
      <c r="R2003" t="s">
        <v>6263</v>
      </c>
      <c r="S2003" t="s">
        <v>5919</v>
      </c>
      <c r="T2003" t="s">
        <v>9</v>
      </c>
      <c r="U2003" t="s">
        <v>9</v>
      </c>
      <c r="V2003" t="s">
        <v>6264</v>
      </c>
      <c r="W2003">
        <v>1</v>
      </c>
      <c r="X2003" t="s">
        <v>3013</v>
      </c>
      <c r="Y2003" t="s">
        <v>3</v>
      </c>
      <c r="Z2003" t="s">
        <v>3</v>
      </c>
      <c r="AA2003" t="s">
        <v>2256</v>
      </c>
      <c r="AB2003" t="s">
        <v>12</v>
      </c>
      <c r="AC2003" s="1">
        <v>0.3</v>
      </c>
      <c r="AD2003" t="s">
        <v>6265</v>
      </c>
      <c r="AE2003" t="s">
        <v>6266</v>
      </c>
      <c r="AF2003">
        <v>1110</v>
      </c>
      <c r="AG2003" t="s">
        <v>15</v>
      </c>
    </row>
    <row r="2004" spans="1:33" x14ac:dyDescent="0.25">
      <c r="A2004">
        <v>10144731</v>
      </c>
      <c r="B2004" t="s">
        <v>54</v>
      </c>
      <c r="C2004" t="s">
        <v>1</v>
      </c>
      <c r="D2004" t="s">
        <v>55</v>
      </c>
      <c r="E2004" t="s">
        <v>2</v>
      </c>
      <c r="F2004">
        <v>2009</v>
      </c>
      <c r="G2004">
        <v>191.8</v>
      </c>
      <c r="H2004" t="s">
        <v>3</v>
      </c>
      <c r="I2004" t="s">
        <v>9</v>
      </c>
      <c r="J2004" t="s">
        <v>9</v>
      </c>
      <c r="K2004">
        <v>462000</v>
      </c>
      <c r="L2004" t="s">
        <v>1</v>
      </c>
      <c r="M2004">
        <v>22064</v>
      </c>
      <c r="N2004" t="s">
        <v>1</v>
      </c>
      <c r="O2004" t="s">
        <v>6022</v>
      </c>
      <c r="P2004" t="s">
        <v>6212</v>
      </c>
      <c r="Q2004" t="s">
        <v>6</v>
      </c>
      <c r="R2004" t="s">
        <v>6267</v>
      </c>
      <c r="S2004" t="s">
        <v>5919</v>
      </c>
      <c r="T2004" t="s">
        <v>9</v>
      </c>
      <c r="U2004" t="s">
        <v>9</v>
      </c>
      <c r="V2004" t="s">
        <v>6268</v>
      </c>
      <c r="W2004">
        <v>1</v>
      </c>
      <c r="X2004" t="s">
        <v>2974</v>
      </c>
      <c r="Y2004" t="s">
        <v>3</v>
      </c>
      <c r="Z2004" t="s">
        <v>3</v>
      </c>
      <c r="AA2004" t="s">
        <v>2256</v>
      </c>
      <c r="AB2004" t="s">
        <v>12</v>
      </c>
      <c r="AC2004" s="1">
        <v>0.28999999999999998</v>
      </c>
      <c r="AD2004" t="s">
        <v>4570</v>
      </c>
      <c r="AE2004" t="s">
        <v>6269</v>
      </c>
      <c r="AF2004">
        <v>1110</v>
      </c>
      <c r="AG2004" t="s">
        <v>15</v>
      </c>
    </row>
    <row r="2005" spans="1:33" x14ac:dyDescent="0.25">
      <c r="A2005">
        <v>10144689</v>
      </c>
      <c r="B2005" t="s">
        <v>54</v>
      </c>
      <c r="C2005" t="s">
        <v>1</v>
      </c>
      <c r="D2005" t="s">
        <v>55</v>
      </c>
      <c r="E2005" t="s">
        <v>2</v>
      </c>
      <c r="F2005">
        <v>2009</v>
      </c>
      <c r="G2005">
        <v>149.4</v>
      </c>
      <c r="H2005" t="s">
        <v>9</v>
      </c>
      <c r="I2005" t="s">
        <v>9</v>
      </c>
      <c r="J2005" t="s">
        <v>9</v>
      </c>
      <c r="K2005">
        <v>434000</v>
      </c>
      <c r="L2005" t="s">
        <v>1</v>
      </c>
      <c r="M2005">
        <v>22067</v>
      </c>
      <c r="N2005" t="s">
        <v>1</v>
      </c>
      <c r="O2005" t="s">
        <v>6022</v>
      </c>
      <c r="P2005" t="s">
        <v>6212</v>
      </c>
      <c r="Q2005" t="s">
        <v>6</v>
      </c>
      <c r="R2005" t="s">
        <v>6270</v>
      </c>
      <c r="S2005" t="s">
        <v>5919</v>
      </c>
      <c r="T2005" t="s">
        <v>9</v>
      </c>
      <c r="U2005" t="s">
        <v>9</v>
      </c>
      <c r="V2005" t="s">
        <v>6271</v>
      </c>
      <c r="W2005">
        <v>1</v>
      </c>
      <c r="X2005" t="s">
        <v>2974</v>
      </c>
      <c r="Y2005" t="s">
        <v>3</v>
      </c>
      <c r="Z2005" t="s">
        <v>3</v>
      </c>
      <c r="AA2005" t="s">
        <v>2256</v>
      </c>
      <c r="AB2005" t="s">
        <v>12</v>
      </c>
      <c r="AC2005" s="1">
        <v>0.25</v>
      </c>
      <c r="AD2005" t="s">
        <v>6272</v>
      </c>
      <c r="AE2005" t="s">
        <v>6273</v>
      </c>
      <c r="AF2005">
        <v>1110</v>
      </c>
      <c r="AG2005" t="s">
        <v>15</v>
      </c>
    </row>
    <row r="2006" spans="1:33" x14ac:dyDescent="0.25">
      <c r="A2006">
        <v>10144730</v>
      </c>
      <c r="B2006" t="s">
        <v>54</v>
      </c>
      <c r="C2006" t="s">
        <v>1</v>
      </c>
      <c r="D2006" t="s">
        <v>55</v>
      </c>
      <c r="E2006" t="s">
        <v>2</v>
      </c>
      <c r="F2006">
        <v>2010</v>
      </c>
      <c r="G2006">
        <v>154.6</v>
      </c>
      <c r="H2006" t="s">
        <v>3</v>
      </c>
      <c r="I2006" t="s">
        <v>9</v>
      </c>
      <c r="J2006" t="s">
        <v>9</v>
      </c>
      <c r="K2006">
        <v>425500</v>
      </c>
      <c r="L2006" t="s">
        <v>1</v>
      </c>
      <c r="M2006">
        <v>22068</v>
      </c>
      <c r="N2006" t="s">
        <v>1</v>
      </c>
      <c r="O2006" t="s">
        <v>6022</v>
      </c>
      <c r="P2006" t="s">
        <v>6274</v>
      </c>
      <c r="Q2006" t="s">
        <v>6</v>
      </c>
      <c r="R2006" t="s">
        <v>6275</v>
      </c>
      <c r="S2006" t="s">
        <v>5919</v>
      </c>
      <c r="T2006" t="s">
        <v>9</v>
      </c>
      <c r="U2006" t="s">
        <v>9</v>
      </c>
      <c r="V2006" t="s">
        <v>6276</v>
      </c>
      <c r="W2006">
        <v>1</v>
      </c>
      <c r="X2006" t="s">
        <v>3013</v>
      </c>
      <c r="Y2006" t="s">
        <v>3</v>
      </c>
      <c r="Z2006" t="s">
        <v>3</v>
      </c>
      <c r="AA2006" t="s">
        <v>2256</v>
      </c>
      <c r="AB2006" t="s">
        <v>12</v>
      </c>
      <c r="AC2006" s="1">
        <v>0.32</v>
      </c>
      <c r="AD2006" t="s">
        <v>6257</v>
      </c>
      <c r="AE2006" t="s">
        <v>6277</v>
      </c>
      <c r="AF2006">
        <v>1110</v>
      </c>
      <c r="AG2006" t="s">
        <v>15</v>
      </c>
    </row>
    <row r="2007" spans="1:33" x14ac:dyDescent="0.25">
      <c r="A2007">
        <v>10144690</v>
      </c>
      <c r="B2007" t="s">
        <v>54</v>
      </c>
      <c r="C2007" t="s">
        <v>1</v>
      </c>
      <c r="D2007" t="s">
        <v>55</v>
      </c>
      <c r="E2007" t="s">
        <v>2</v>
      </c>
      <c r="F2007">
        <v>2010</v>
      </c>
      <c r="G2007">
        <v>168.6</v>
      </c>
      <c r="H2007" t="s">
        <v>3</v>
      </c>
      <c r="I2007" t="s">
        <v>9</v>
      </c>
      <c r="J2007" t="s">
        <v>9</v>
      </c>
      <c r="K2007">
        <v>437500</v>
      </c>
      <c r="L2007" t="s">
        <v>1</v>
      </c>
      <c r="M2007">
        <v>22071</v>
      </c>
      <c r="N2007" t="s">
        <v>1</v>
      </c>
      <c r="O2007" t="s">
        <v>6022</v>
      </c>
      <c r="P2007" t="s">
        <v>6212</v>
      </c>
      <c r="Q2007" t="s">
        <v>6</v>
      </c>
      <c r="R2007" t="s">
        <v>6278</v>
      </c>
      <c r="S2007" t="s">
        <v>5919</v>
      </c>
      <c r="T2007" t="s">
        <v>9</v>
      </c>
      <c r="U2007" t="s">
        <v>9</v>
      </c>
      <c r="V2007" t="s">
        <v>6279</v>
      </c>
      <c r="W2007">
        <v>1</v>
      </c>
      <c r="X2007" t="s">
        <v>3013</v>
      </c>
      <c r="Y2007" t="s">
        <v>3</v>
      </c>
      <c r="Z2007" t="s">
        <v>3</v>
      </c>
      <c r="AA2007" t="s">
        <v>2256</v>
      </c>
      <c r="AB2007" t="s">
        <v>12</v>
      </c>
      <c r="AC2007" s="1">
        <v>0.31</v>
      </c>
      <c r="AD2007" t="s">
        <v>6280</v>
      </c>
      <c r="AE2007" t="s">
        <v>6281</v>
      </c>
      <c r="AF2007">
        <v>1110</v>
      </c>
      <c r="AG2007" t="s">
        <v>15</v>
      </c>
    </row>
    <row r="2008" spans="1:33" x14ac:dyDescent="0.25">
      <c r="A2008">
        <v>10144691</v>
      </c>
      <c r="B2008" t="s">
        <v>54</v>
      </c>
      <c r="C2008" t="s">
        <v>1</v>
      </c>
      <c r="D2008" t="s">
        <v>55</v>
      </c>
      <c r="E2008" t="s">
        <v>2</v>
      </c>
      <c r="F2008">
        <v>2009</v>
      </c>
      <c r="G2008">
        <v>211.2</v>
      </c>
      <c r="H2008" t="s">
        <v>3</v>
      </c>
      <c r="I2008" t="s">
        <v>9</v>
      </c>
      <c r="J2008" t="s">
        <v>9</v>
      </c>
      <c r="K2008">
        <v>512500</v>
      </c>
      <c r="L2008" t="s">
        <v>1</v>
      </c>
      <c r="M2008">
        <v>22075</v>
      </c>
      <c r="N2008" t="s">
        <v>1</v>
      </c>
      <c r="O2008" t="s">
        <v>6022</v>
      </c>
      <c r="P2008" t="s">
        <v>6212</v>
      </c>
      <c r="Q2008" t="s">
        <v>6</v>
      </c>
      <c r="R2008" t="s">
        <v>6282</v>
      </c>
      <c r="S2008" t="s">
        <v>5919</v>
      </c>
      <c r="T2008" t="s">
        <v>9</v>
      </c>
      <c r="U2008" t="s">
        <v>9</v>
      </c>
      <c r="V2008" t="s">
        <v>6283</v>
      </c>
      <c r="W2008">
        <v>1</v>
      </c>
      <c r="X2008" t="s">
        <v>2974</v>
      </c>
      <c r="Y2008" t="s">
        <v>3</v>
      </c>
      <c r="Z2008" t="s">
        <v>3</v>
      </c>
      <c r="AA2008" t="s">
        <v>2256</v>
      </c>
      <c r="AB2008" t="s">
        <v>12</v>
      </c>
      <c r="AC2008" s="1">
        <v>0.37</v>
      </c>
      <c r="AD2008" t="s">
        <v>6284</v>
      </c>
      <c r="AE2008" t="s">
        <v>6285</v>
      </c>
      <c r="AF2008">
        <v>1110</v>
      </c>
      <c r="AG2008" t="s">
        <v>15</v>
      </c>
    </row>
    <row r="2009" spans="1:33" x14ac:dyDescent="0.25">
      <c r="A2009">
        <v>10144692</v>
      </c>
      <c r="B2009" t="s">
        <v>54</v>
      </c>
      <c r="C2009" t="s">
        <v>1</v>
      </c>
      <c r="D2009" t="s">
        <v>55</v>
      </c>
      <c r="E2009" t="s">
        <v>2</v>
      </c>
      <c r="F2009">
        <v>2009</v>
      </c>
      <c r="G2009">
        <v>191.7</v>
      </c>
      <c r="H2009" t="s">
        <v>9</v>
      </c>
      <c r="I2009" t="s">
        <v>9</v>
      </c>
      <c r="J2009" t="s">
        <v>9</v>
      </c>
      <c r="K2009">
        <v>468000</v>
      </c>
      <c r="L2009" t="s">
        <v>1</v>
      </c>
      <c r="M2009">
        <v>22079</v>
      </c>
      <c r="N2009" t="s">
        <v>1</v>
      </c>
      <c r="O2009" t="s">
        <v>6022</v>
      </c>
      <c r="P2009" t="s">
        <v>6274</v>
      </c>
      <c r="Q2009" t="s">
        <v>6</v>
      </c>
      <c r="R2009" t="s">
        <v>6286</v>
      </c>
      <c r="S2009" t="s">
        <v>5919</v>
      </c>
      <c r="T2009" t="s">
        <v>9</v>
      </c>
      <c r="U2009" t="s">
        <v>9</v>
      </c>
      <c r="V2009" t="s">
        <v>6287</v>
      </c>
      <c r="W2009">
        <v>1</v>
      </c>
      <c r="X2009" t="s">
        <v>2974</v>
      </c>
      <c r="Y2009" t="s">
        <v>3</v>
      </c>
      <c r="Z2009" t="s">
        <v>3</v>
      </c>
      <c r="AA2009" t="s">
        <v>2256</v>
      </c>
      <c r="AB2009" t="s">
        <v>12</v>
      </c>
      <c r="AC2009" s="1">
        <v>0.32</v>
      </c>
      <c r="AD2009" t="s">
        <v>5488</v>
      </c>
      <c r="AE2009" t="s">
        <v>6288</v>
      </c>
      <c r="AF2009">
        <v>1110</v>
      </c>
      <c r="AG2009" t="s">
        <v>15</v>
      </c>
    </row>
    <row r="2010" spans="1:33" x14ac:dyDescent="0.25">
      <c r="A2010">
        <v>10144693</v>
      </c>
      <c r="B2010" t="s">
        <v>54</v>
      </c>
      <c r="C2010" t="s">
        <v>1</v>
      </c>
      <c r="D2010" t="s">
        <v>55</v>
      </c>
      <c r="E2010" t="s">
        <v>2</v>
      </c>
      <c r="F2010">
        <v>2009</v>
      </c>
      <c r="G2010">
        <v>153.6</v>
      </c>
      <c r="H2010" t="s">
        <v>3</v>
      </c>
      <c r="I2010" t="s">
        <v>9</v>
      </c>
      <c r="J2010" t="s">
        <v>9</v>
      </c>
      <c r="K2010">
        <v>427000</v>
      </c>
      <c r="L2010" t="s">
        <v>1</v>
      </c>
      <c r="M2010">
        <v>22103</v>
      </c>
      <c r="N2010" t="s">
        <v>1</v>
      </c>
      <c r="O2010" t="s">
        <v>6022</v>
      </c>
      <c r="P2010" t="s">
        <v>6274</v>
      </c>
      <c r="Q2010" t="s">
        <v>6</v>
      </c>
      <c r="R2010" t="s">
        <v>6289</v>
      </c>
      <c r="S2010" t="s">
        <v>5919</v>
      </c>
      <c r="T2010" t="s">
        <v>9</v>
      </c>
      <c r="U2010" t="s">
        <v>9</v>
      </c>
      <c r="V2010" t="s">
        <v>6290</v>
      </c>
      <c r="W2010">
        <v>1</v>
      </c>
      <c r="X2010" t="s">
        <v>2974</v>
      </c>
      <c r="Y2010" t="s">
        <v>3</v>
      </c>
      <c r="Z2010" t="s">
        <v>3</v>
      </c>
      <c r="AA2010" t="s">
        <v>2256</v>
      </c>
      <c r="AB2010" t="s">
        <v>12</v>
      </c>
      <c r="AC2010" s="1">
        <v>0.31</v>
      </c>
      <c r="AD2010" t="s">
        <v>5443</v>
      </c>
      <c r="AE2010" t="s">
        <v>6291</v>
      </c>
      <c r="AF2010">
        <v>1110</v>
      </c>
      <c r="AG2010" t="s">
        <v>15</v>
      </c>
    </row>
    <row r="2011" spans="1:33" x14ac:dyDescent="0.25">
      <c r="A2011">
        <v>10144750</v>
      </c>
      <c r="B2011" t="s">
        <v>54</v>
      </c>
      <c r="C2011" t="s">
        <v>1</v>
      </c>
      <c r="D2011" t="s">
        <v>55</v>
      </c>
      <c r="E2011" t="s">
        <v>2</v>
      </c>
      <c r="F2011">
        <v>2011</v>
      </c>
      <c r="G2011">
        <v>227.5</v>
      </c>
      <c r="H2011" t="s">
        <v>3</v>
      </c>
      <c r="I2011" t="s">
        <v>9</v>
      </c>
      <c r="J2011" t="s">
        <v>9</v>
      </c>
      <c r="K2011">
        <v>540500</v>
      </c>
      <c r="L2011" t="s">
        <v>1</v>
      </c>
      <c r="M2011">
        <v>22104</v>
      </c>
      <c r="N2011" t="s">
        <v>1</v>
      </c>
      <c r="O2011" t="s">
        <v>6022</v>
      </c>
      <c r="P2011" t="s">
        <v>6274</v>
      </c>
      <c r="Q2011" t="s">
        <v>6</v>
      </c>
      <c r="R2011" t="s">
        <v>6292</v>
      </c>
      <c r="S2011" t="s">
        <v>5919</v>
      </c>
      <c r="T2011" t="s">
        <v>9</v>
      </c>
      <c r="U2011" t="s">
        <v>9</v>
      </c>
      <c r="V2011" t="s">
        <v>6293</v>
      </c>
      <c r="W2011">
        <v>1</v>
      </c>
      <c r="X2011" t="s">
        <v>2501</v>
      </c>
      <c r="Y2011" t="s">
        <v>3</v>
      </c>
      <c r="Z2011" t="s">
        <v>9</v>
      </c>
      <c r="AA2011" t="s">
        <v>2256</v>
      </c>
      <c r="AB2011" t="s">
        <v>12</v>
      </c>
      <c r="AC2011" s="1">
        <v>0.33</v>
      </c>
      <c r="AD2011" t="s">
        <v>6294</v>
      </c>
      <c r="AE2011" t="s">
        <v>6295</v>
      </c>
      <c r="AF2011">
        <v>1110</v>
      </c>
      <c r="AG2011" t="s">
        <v>15</v>
      </c>
    </row>
    <row r="2012" spans="1:33" x14ac:dyDescent="0.25">
      <c r="A2012">
        <v>10144694</v>
      </c>
      <c r="B2012" t="s">
        <v>54</v>
      </c>
      <c r="C2012" t="s">
        <v>1</v>
      </c>
      <c r="D2012" t="s">
        <v>55</v>
      </c>
      <c r="E2012" t="s">
        <v>2</v>
      </c>
      <c r="F2012">
        <v>2009</v>
      </c>
      <c r="G2012">
        <v>156.1</v>
      </c>
      <c r="H2012" t="s">
        <v>9</v>
      </c>
      <c r="I2012" t="s">
        <v>9</v>
      </c>
      <c r="J2012" t="s">
        <v>9</v>
      </c>
      <c r="K2012">
        <v>440000</v>
      </c>
      <c r="L2012" t="s">
        <v>1</v>
      </c>
      <c r="M2012">
        <v>22107</v>
      </c>
      <c r="N2012" t="s">
        <v>1</v>
      </c>
      <c r="O2012" t="s">
        <v>6022</v>
      </c>
      <c r="P2012" t="s">
        <v>6274</v>
      </c>
      <c r="Q2012" t="s">
        <v>6</v>
      </c>
      <c r="R2012" t="s">
        <v>6296</v>
      </c>
      <c r="S2012" t="s">
        <v>5919</v>
      </c>
      <c r="T2012" t="s">
        <v>9</v>
      </c>
      <c r="U2012" t="s">
        <v>9</v>
      </c>
      <c r="V2012" t="s">
        <v>6297</v>
      </c>
      <c r="W2012">
        <v>1</v>
      </c>
      <c r="X2012" t="s">
        <v>2974</v>
      </c>
      <c r="Y2012" t="s">
        <v>3</v>
      </c>
      <c r="Z2012" t="s">
        <v>3</v>
      </c>
      <c r="AA2012" t="s">
        <v>2256</v>
      </c>
      <c r="AB2012" t="s">
        <v>12</v>
      </c>
      <c r="AC2012" s="1">
        <v>0.32</v>
      </c>
      <c r="AD2012" t="s">
        <v>6298</v>
      </c>
      <c r="AE2012" t="s">
        <v>6299</v>
      </c>
      <c r="AF2012">
        <v>1110</v>
      </c>
      <c r="AG2012" t="s">
        <v>15</v>
      </c>
    </row>
    <row r="2013" spans="1:33" x14ac:dyDescent="0.25">
      <c r="A2013">
        <v>10282337</v>
      </c>
      <c r="B2013" t="s">
        <v>54</v>
      </c>
      <c r="C2013" t="s">
        <v>1</v>
      </c>
      <c r="D2013" t="s">
        <v>55</v>
      </c>
      <c r="E2013" t="s">
        <v>2</v>
      </c>
      <c r="F2013">
        <v>2013</v>
      </c>
      <c r="G2013">
        <v>182.5</v>
      </c>
      <c r="H2013" t="s">
        <v>3</v>
      </c>
      <c r="I2013" t="s">
        <v>9</v>
      </c>
      <c r="J2013" t="s">
        <v>9</v>
      </c>
      <c r="K2013">
        <v>462500</v>
      </c>
      <c r="L2013" t="s">
        <v>1</v>
      </c>
      <c r="M2013">
        <v>22108</v>
      </c>
      <c r="N2013" t="s">
        <v>1</v>
      </c>
      <c r="O2013" t="s">
        <v>6022</v>
      </c>
      <c r="P2013" t="s">
        <v>6274</v>
      </c>
      <c r="Q2013" t="s">
        <v>6</v>
      </c>
      <c r="R2013" t="s">
        <v>6300</v>
      </c>
      <c r="S2013" t="s">
        <v>5919</v>
      </c>
      <c r="T2013" t="s">
        <v>9</v>
      </c>
      <c r="U2013" t="s">
        <v>9</v>
      </c>
      <c r="V2013" t="s">
        <v>6301</v>
      </c>
      <c r="W2013">
        <v>1</v>
      </c>
      <c r="X2013" t="s">
        <v>2535</v>
      </c>
      <c r="Y2013" t="s">
        <v>3</v>
      </c>
      <c r="Z2013" t="s">
        <v>3</v>
      </c>
      <c r="AA2013" t="s">
        <v>2256</v>
      </c>
      <c r="AB2013" t="s">
        <v>12</v>
      </c>
      <c r="AC2013" s="1">
        <v>0.28999999999999998</v>
      </c>
      <c r="AD2013" t="s">
        <v>6302</v>
      </c>
      <c r="AE2013" t="s">
        <v>6303</v>
      </c>
      <c r="AF2013">
        <v>1110</v>
      </c>
      <c r="AG2013" t="s">
        <v>15</v>
      </c>
    </row>
    <row r="2014" spans="1:33" x14ac:dyDescent="0.25">
      <c r="A2014">
        <v>10282314</v>
      </c>
      <c r="B2014" t="s">
        <v>54</v>
      </c>
      <c r="C2014" t="s">
        <v>1</v>
      </c>
      <c r="D2014" t="s">
        <v>55</v>
      </c>
      <c r="E2014" t="s">
        <v>2</v>
      </c>
      <c r="F2014">
        <v>2012</v>
      </c>
      <c r="G2014">
        <v>171.4</v>
      </c>
      <c r="H2014" t="s">
        <v>9</v>
      </c>
      <c r="I2014" t="s">
        <v>9</v>
      </c>
      <c r="J2014" t="s">
        <v>9</v>
      </c>
      <c r="K2014">
        <v>457500</v>
      </c>
      <c r="L2014" t="s">
        <v>1</v>
      </c>
      <c r="M2014">
        <v>22111</v>
      </c>
      <c r="N2014" t="s">
        <v>1</v>
      </c>
      <c r="O2014" t="s">
        <v>6022</v>
      </c>
      <c r="P2014" t="s">
        <v>6274</v>
      </c>
      <c r="Q2014" t="s">
        <v>6</v>
      </c>
      <c r="R2014" t="s">
        <v>6304</v>
      </c>
      <c r="S2014" t="s">
        <v>5919</v>
      </c>
      <c r="T2014" t="s">
        <v>9</v>
      </c>
      <c r="U2014" t="s">
        <v>9</v>
      </c>
      <c r="V2014" t="s">
        <v>6305</v>
      </c>
      <c r="W2014">
        <v>1</v>
      </c>
      <c r="X2014" t="s">
        <v>67</v>
      </c>
      <c r="Y2014" t="s">
        <v>3</v>
      </c>
      <c r="Z2014" t="s">
        <v>3</v>
      </c>
      <c r="AA2014" t="s">
        <v>2256</v>
      </c>
      <c r="AB2014" t="s">
        <v>12</v>
      </c>
      <c r="AC2014" s="1">
        <v>0.33</v>
      </c>
      <c r="AD2014" t="s">
        <v>6306</v>
      </c>
      <c r="AE2014" t="s">
        <v>6307</v>
      </c>
      <c r="AF2014">
        <v>1110</v>
      </c>
      <c r="AG2014" t="s">
        <v>15</v>
      </c>
    </row>
    <row r="2015" spans="1:33" x14ac:dyDescent="0.25">
      <c r="A2015">
        <v>10282338</v>
      </c>
      <c r="B2015" t="s">
        <v>54</v>
      </c>
      <c r="C2015" t="s">
        <v>1</v>
      </c>
      <c r="D2015" t="s">
        <v>55</v>
      </c>
      <c r="E2015" t="s">
        <v>2</v>
      </c>
      <c r="F2015">
        <v>2012</v>
      </c>
      <c r="G2015">
        <v>227.8</v>
      </c>
      <c r="H2015" t="s">
        <v>3</v>
      </c>
      <c r="I2015" t="s">
        <v>9</v>
      </c>
      <c r="J2015" t="s">
        <v>9</v>
      </c>
      <c r="K2015">
        <v>503500</v>
      </c>
      <c r="L2015" t="s">
        <v>1</v>
      </c>
      <c r="M2015">
        <v>22112</v>
      </c>
      <c r="N2015" t="s">
        <v>1</v>
      </c>
      <c r="O2015" t="s">
        <v>6022</v>
      </c>
      <c r="P2015" t="s">
        <v>6274</v>
      </c>
      <c r="Q2015" t="s">
        <v>6</v>
      </c>
      <c r="R2015" t="s">
        <v>6308</v>
      </c>
      <c r="S2015" t="s">
        <v>5919</v>
      </c>
      <c r="T2015" t="s">
        <v>9</v>
      </c>
      <c r="U2015" t="s">
        <v>9</v>
      </c>
      <c r="V2015" t="s">
        <v>6309</v>
      </c>
      <c r="W2015">
        <v>1</v>
      </c>
      <c r="X2015" t="s">
        <v>67</v>
      </c>
      <c r="Y2015" t="s">
        <v>3</v>
      </c>
      <c r="Z2015" t="s">
        <v>3</v>
      </c>
      <c r="AA2015" t="s">
        <v>2256</v>
      </c>
      <c r="AB2015" t="s">
        <v>12</v>
      </c>
      <c r="AC2015" s="1">
        <v>0.38</v>
      </c>
      <c r="AD2015" t="s">
        <v>6310</v>
      </c>
      <c r="AE2015" t="s">
        <v>6311</v>
      </c>
      <c r="AF2015">
        <v>1110</v>
      </c>
      <c r="AG2015" t="s">
        <v>15</v>
      </c>
    </row>
    <row r="2016" spans="1:33" x14ac:dyDescent="0.25">
      <c r="A2016">
        <v>10282315</v>
      </c>
      <c r="B2016" t="s">
        <v>54</v>
      </c>
      <c r="C2016" t="s">
        <v>1</v>
      </c>
      <c r="D2016" t="s">
        <v>55</v>
      </c>
      <c r="E2016" t="s">
        <v>2</v>
      </c>
      <c r="F2016">
        <v>2013</v>
      </c>
      <c r="G2016">
        <v>170.5</v>
      </c>
      <c r="H2016" t="s">
        <v>3</v>
      </c>
      <c r="I2016" t="s">
        <v>9</v>
      </c>
      <c r="J2016" t="s">
        <v>9</v>
      </c>
      <c r="K2016">
        <v>451000</v>
      </c>
      <c r="L2016" t="s">
        <v>1</v>
      </c>
      <c r="M2016">
        <v>22115</v>
      </c>
      <c r="N2016" t="s">
        <v>1</v>
      </c>
      <c r="O2016" t="s">
        <v>6022</v>
      </c>
      <c r="P2016" t="s">
        <v>6274</v>
      </c>
      <c r="Q2016" t="s">
        <v>6</v>
      </c>
      <c r="R2016" t="s">
        <v>6312</v>
      </c>
      <c r="S2016" t="s">
        <v>5919</v>
      </c>
      <c r="T2016" t="s">
        <v>9</v>
      </c>
      <c r="U2016" t="s">
        <v>9</v>
      </c>
      <c r="V2016" t="s">
        <v>6313</v>
      </c>
      <c r="W2016">
        <v>1</v>
      </c>
      <c r="X2016" t="s">
        <v>2535</v>
      </c>
      <c r="Y2016" t="s">
        <v>3</v>
      </c>
      <c r="Z2016" t="s">
        <v>3</v>
      </c>
      <c r="AA2016" t="s">
        <v>2256</v>
      </c>
      <c r="AB2016" t="s">
        <v>12</v>
      </c>
      <c r="AC2016" s="1">
        <v>0.34</v>
      </c>
      <c r="AD2016" t="s">
        <v>6314</v>
      </c>
      <c r="AE2016" t="s">
        <v>6315</v>
      </c>
      <c r="AF2016">
        <v>1110</v>
      </c>
      <c r="AG2016" t="s">
        <v>15</v>
      </c>
    </row>
    <row r="2017" spans="1:33" x14ac:dyDescent="0.25">
      <c r="A2017">
        <v>10282339</v>
      </c>
      <c r="B2017" t="s">
        <v>54</v>
      </c>
      <c r="C2017" t="s">
        <v>1</v>
      </c>
      <c r="D2017" t="s">
        <v>55</v>
      </c>
      <c r="E2017" t="s">
        <v>2</v>
      </c>
      <c r="F2017">
        <v>2013</v>
      </c>
      <c r="G2017">
        <v>224.4</v>
      </c>
      <c r="H2017" t="s">
        <v>3</v>
      </c>
      <c r="I2017" t="s">
        <v>9</v>
      </c>
      <c r="J2017" t="s">
        <v>9</v>
      </c>
      <c r="K2017">
        <v>502500</v>
      </c>
      <c r="L2017" t="s">
        <v>1</v>
      </c>
      <c r="M2017">
        <v>22116</v>
      </c>
      <c r="N2017" t="s">
        <v>1</v>
      </c>
      <c r="O2017" t="s">
        <v>6022</v>
      </c>
      <c r="P2017" t="s">
        <v>6274</v>
      </c>
      <c r="Q2017" t="s">
        <v>6</v>
      </c>
      <c r="R2017" t="s">
        <v>6316</v>
      </c>
      <c r="S2017" t="s">
        <v>5919</v>
      </c>
      <c r="T2017" t="s">
        <v>9</v>
      </c>
      <c r="U2017" t="s">
        <v>9</v>
      </c>
      <c r="V2017" t="s">
        <v>6317</v>
      </c>
      <c r="W2017">
        <v>1</v>
      </c>
      <c r="X2017" t="s">
        <v>2535</v>
      </c>
      <c r="Y2017" t="s">
        <v>3</v>
      </c>
      <c r="Z2017" t="s">
        <v>3</v>
      </c>
      <c r="AA2017" t="s">
        <v>2256</v>
      </c>
      <c r="AB2017" t="s">
        <v>12</v>
      </c>
      <c r="AC2017" s="1">
        <v>0.36</v>
      </c>
      <c r="AD2017" t="s">
        <v>6318</v>
      </c>
      <c r="AE2017" t="s">
        <v>6319</v>
      </c>
      <c r="AF2017">
        <v>1110</v>
      </c>
      <c r="AG2017" t="s">
        <v>15</v>
      </c>
    </row>
    <row r="2018" spans="1:33" x14ac:dyDescent="0.25">
      <c r="A2018">
        <v>10282316</v>
      </c>
      <c r="B2018" t="s">
        <v>54</v>
      </c>
      <c r="C2018" t="s">
        <v>1</v>
      </c>
      <c r="D2018" t="s">
        <v>55</v>
      </c>
      <c r="E2018" t="s">
        <v>2</v>
      </c>
      <c r="F2018">
        <v>2013</v>
      </c>
      <c r="G2018">
        <v>170</v>
      </c>
      <c r="H2018" t="s">
        <v>9</v>
      </c>
      <c r="I2018" t="s">
        <v>9</v>
      </c>
      <c r="J2018" t="s">
        <v>9</v>
      </c>
      <c r="K2018">
        <v>461500</v>
      </c>
      <c r="L2018" t="s">
        <v>1</v>
      </c>
      <c r="M2018">
        <v>22119</v>
      </c>
      <c r="N2018" t="s">
        <v>1</v>
      </c>
      <c r="O2018" t="s">
        <v>6022</v>
      </c>
      <c r="P2018" t="s">
        <v>6274</v>
      </c>
      <c r="Q2018" t="s">
        <v>6</v>
      </c>
      <c r="R2018" t="s">
        <v>6320</v>
      </c>
      <c r="S2018" t="s">
        <v>5919</v>
      </c>
      <c r="T2018" t="s">
        <v>9</v>
      </c>
      <c r="U2018" t="s">
        <v>9</v>
      </c>
      <c r="V2018" t="s">
        <v>6321</v>
      </c>
      <c r="W2018">
        <v>1</v>
      </c>
      <c r="X2018" t="s">
        <v>2535</v>
      </c>
      <c r="Y2018" t="s">
        <v>3</v>
      </c>
      <c r="Z2018" t="s">
        <v>3</v>
      </c>
      <c r="AA2018" t="s">
        <v>2256</v>
      </c>
      <c r="AB2018" t="s">
        <v>12</v>
      </c>
      <c r="AC2018" s="1">
        <v>0.34</v>
      </c>
      <c r="AD2018" t="s">
        <v>4629</v>
      </c>
      <c r="AE2018" t="s">
        <v>6322</v>
      </c>
      <c r="AF2018">
        <v>1110</v>
      </c>
      <c r="AG2018" t="s">
        <v>15</v>
      </c>
    </row>
    <row r="2019" spans="1:33" x14ac:dyDescent="0.25">
      <c r="A2019">
        <v>10282340</v>
      </c>
      <c r="B2019" t="s">
        <v>54</v>
      </c>
      <c r="C2019" t="s">
        <v>1</v>
      </c>
      <c r="D2019" t="s">
        <v>55</v>
      </c>
      <c r="E2019" t="s">
        <v>2</v>
      </c>
      <c r="F2019">
        <v>2012</v>
      </c>
      <c r="G2019">
        <v>161.80000000000001</v>
      </c>
      <c r="H2019" t="s">
        <v>9</v>
      </c>
      <c r="I2019" t="s">
        <v>9</v>
      </c>
      <c r="J2019" t="s">
        <v>9</v>
      </c>
      <c r="K2019">
        <v>461500</v>
      </c>
      <c r="L2019" t="s">
        <v>1</v>
      </c>
      <c r="M2019">
        <v>22120</v>
      </c>
      <c r="N2019" t="s">
        <v>1</v>
      </c>
      <c r="O2019" t="s">
        <v>6022</v>
      </c>
      <c r="P2019" t="s">
        <v>6274</v>
      </c>
      <c r="Q2019" t="s">
        <v>6</v>
      </c>
      <c r="R2019" t="s">
        <v>6323</v>
      </c>
      <c r="S2019" t="s">
        <v>5919</v>
      </c>
      <c r="T2019" t="s">
        <v>9</v>
      </c>
      <c r="U2019" t="s">
        <v>9</v>
      </c>
      <c r="V2019" t="s">
        <v>6324</v>
      </c>
      <c r="W2019">
        <v>1</v>
      </c>
      <c r="X2019" t="s">
        <v>67</v>
      </c>
      <c r="Y2019" t="s">
        <v>3</v>
      </c>
      <c r="Z2019" t="s">
        <v>3</v>
      </c>
      <c r="AA2019" t="s">
        <v>2256</v>
      </c>
      <c r="AB2019" t="s">
        <v>12</v>
      </c>
      <c r="AC2019" s="1">
        <v>0.28999999999999998</v>
      </c>
      <c r="AD2019" t="s">
        <v>6325</v>
      </c>
      <c r="AE2019" t="s">
        <v>6326</v>
      </c>
      <c r="AF2019">
        <v>1110</v>
      </c>
      <c r="AG2019" t="s">
        <v>15</v>
      </c>
    </row>
    <row r="2020" spans="1:33" x14ac:dyDescent="0.25">
      <c r="A2020">
        <v>10282317</v>
      </c>
      <c r="B2020" t="s">
        <v>54</v>
      </c>
      <c r="C2020" t="s">
        <v>1</v>
      </c>
      <c r="D2020" t="s">
        <v>55</v>
      </c>
      <c r="E2020" t="s">
        <v>2</v>
      </c>
      <c r="F2020">
        <v>2013</v>
      </c>
      <c r="G2020">
        <v>208.8</v>
      </c>
      <c r="H2020" t="s">
        <v>3</v>
      </c>
      <c r="I2020" t="s">
        <v>9</v>
      </c>
      <c r="J2020" t="s">
        <v>9</v>
      </c>
      <c r="K2020">
        <v>511000</v>
      </c>
      <c r="L2020" t="s">
        <v>1</v>
      </c>
      <c r="M2020">
        <v>22123</v>
      </c>
      <c r="N2020" t="s">
        <v>1</v>
      </c>
      <c r="O2020" t="s">
        <v>6022</v>
      </c>
      <c r="P2020" t="s">
        <v>6327</v>
      </c>
      <c r="Q2020" t="s">
        <v>6</v>
      </c>
      <c r="R2020" t="s">
        <v>6328</v>
      </c>
      <c r="S2020" t="s">
        <v>5919</v>
      </c>
      <c r="T2020" t="s">
        <v>9</v>
      </c>
      <c r="U2020" t="s">
        <v>9</v>
      </c>
      <c r="V2020" t="s">
        <v>6329</v>
      </c>
      <c r="W2020">
        <v>1</v>
      </c>
      <c r="X2020" t="s">
        <v>2535</v>
      </c>
      <c r="Y2020" t="s">
        <v>3</v>
      </c>
      <c r="Z2020" t="s">
        <v>3</v>
      </c>
      <c r="AA2020" t="s">
        <v>2256</v>
      </c>
      <c r="AB2020" t="s">
        <v>12</v>
      </c>
      <c r="AC2020" s="1">
        <v>0.33</v>
      </c>
      <c r="AD2020" t="s">
        <v>6330</v>
      </c>
      <c r="AE2020" t="s">
        <v>6331</v>
      </c>
      <c r="AF2020">
        <v>1110</v>
      </c>
      <c r="AG2020" t="s">
        <v>15</v>
      </c>
    </row>
    <row r="2021" spans="1:33" x14ac:dyDescent="0.25">
      <c r="A2021">
        <v>10282341</v>
      </c>
      <c r="B2021" t="s">
        <v>54</v>
      </c>
      <c r="C2021" t="s">
        <v>1</v>
      </c>
      <c r="D2021" t="s">
        <v>55</v>
      </c>
      <c r="E2021" t="s">
        <v>2</v>
      </c>
      <c r="F2021">
        <v>2012</v>
      </c>
      <c r="G2021">
        <v>162.1</v>
      </c>
      <c r="H2021" t="s">
        <v>3</v>
      </c>
      <c r="I2021" t="s">
        <v>9</v>
      </c>
      <c r="J2021" t="s">
        <v>9</v>
      </c>
      <c r="K2021">
        <v>452500</v>
      </c>
      <c r="L2021" t="s">
        <v>1</v>
      </c>
      <c r="M2021">
        <v>22124</v>
      </c>
      <c r="N2021" t="s">
        <v>1</v>
      </c>
      <c r="O2021" t="s">
        <v>6022</v>
      </c>
      <c r="P2021" t="s">
        <v>6327</v>
      </c>
      <c r="Q2021" t="s">
        <v>6</v>
      </c>
      <c r="R2021" t="s">
        <v>6332</v>
      </c>
      <c r="S2021" t="s">
        <v>5919</v>
      </c>
      <c r="T2021" t="s">
        <v>9</v>
      </c>
      <c r="U2021" t="s">
        <v>9</v>
      </c>
      <c r="V2021" t="s">
        <v>6333</v>
      </c>
      <c r="W2021">
        <v>1</v>
      </c>
      <c r="X2021" t="s">
        <v>67</v>
      </c>
      <c r="Y2021" t="s">
        <v>3</v>
      </c>
      <c r="Z2021" t="s">
        <v>3</v>
      </c>
      <c r="AA2021" t="s">
        <v>2256</v>
      </c>
      <c r="AB2021" t="s">
        <v>12</v>
      </c>
      <c r="AC2021" s="1">
        <v>0.27</v>
      </c>
      <c r="AD2021" t="s">
        <v>6334</v>
      </c>
      <c r="AE2021" t="s">
        <v>6335</v>
      </c>
      <c r="AF2021">
        <v>1110</v>
      </c>
      <c r="AG2021" t="s">
        <v>15</v>
      </c>
    </row>
    <row r="2022" spans="1:33" x14ac:dyDescent="0.25">
      <c r="A2022">
        <v>10282318</v>
      </c>
      <c r="B2022" t="s">
        <v>54</v>
      </c>
      <c r="C2022" t="s">
        <v>1</v>
      </c>
      <c r="D2022" t="s">
        <v>55</v>
      </c>
      <c r="E2022" t="s">
        <v>2</v>
      </c>
      <c r="F2022">
        <v>2013</v>
      </c>
      <c r="G2022">
        <v>220</v>
      </c>
      <c r="H2022" t="s">
        <v>9</v>
      </c>
      <c r="I2022" t="s">
        <v>9</v>
      </c>
      <c r="J2022" t="s">
        <v>9</v>
      </c>
      <c r="K2022">
        <v>542000</v>
      </c>
      <c r="L2022" t="s">
        <v>1</v>
      </c>
      <c r="M2022">
        <v>22127</v>
      </c>
      <c r="N2022" t="s">
        <v>1</v>
      </c>
      <c r="O2022" t="s">
        <v>6022</v>
      </c>
      <c r="P2022" t="s">
        <v>6327</v>
      </c>
      <c r="Q2022" t="s">
        <v>6</v>
      </c>
      <c r="R2022" t="s">
        <v>6336</v>
      </c>
      <c r="S2022" t="s">
        <v>5919</v>
      </c>
      <c r="T2022" t="s">
        <v>9</v>
      </c>
      <c r="U2022" t="s">
        <v>9</v>
      </c>
      <c r="V2022" t="s">
        <v>6337</v>
      </c>
      <c r="W2022">
        <v>1</v>
      </c>
      <c r="X2022" t="s">
        <v>2535</v>
      </c>
      <c r="Y2022" t="s">
        <v>3</v>
      </c>
      <c r="Z2022" t="s">
        <v>3</v>
      </c>
      <c r="AA2022" t="s">
        <v>2256</v>
      </c>
      <c r="AB2022" t="s">
        <v>12</v>
      </c>
      <c r="AC2022" s="1">
        <v>0.33</v>
      </c>
      <c r="AD2022" t="s">
        <v>3903</v>
      </c>
      <c r="AE2022" t="s">
        <v>6338</v>
      </c>
      <c r="AF2022">
        <v>1110</v>
      </c>
      <c r="AG2022" t="s">
        <v>15</v>
      </c>
    </row>
    <row r="2023" spans="1:33" x14ac:dyDescent="0.25">
      <c r="A2023">
        <v>10282319</v>
      </c>
      <c r="B2023" t="s">
        <v>54</v>
      </c>
      <c r="C2023" t="s">
        <v>1</v>
      </c>
      <c r="D2023" t="s">
        <v>55</v>
      </c>
      <c r="E2023" t="s">
        <v>2</v>
      </c>
      <c r="F2023">
        <v>2013</v>
      </c>
      <c r="G2023">
        <v>218.5</v>
      </c>
      <c r="H2023" t="s">
        <v>3</v>
      </c>
      <c r="I2023" t="s">
        <v>9</v>
      </c>
      <c r="J2023" t="s">
        <v>9</v>
      </c>
      <c r="K2023">
        <v>507500</v>
      </c>
      <c r="L2023" t="s">
        <v>1</v>
      </c>
      <c r="M2023">
        <v>22131</v>
      </c>
      <c r="N2023" t="s">
        <v>1</v>
      </c>
      <c r="O2023" t="s">
        <v>6022</v>
      </c>
      <c r="P2023" t="s">
        <v>6327</v>
      </c>
      <c r="Q2023" t="s">
        <v>6</v>
      </c>
      <c r="R2023" t="s">
        <v>6339</v>
      </c>
      <c r="S2023" t="s">
        <v>5919</v>
      </c>
      <c r="T2023" t="s">
        <v>9</v>
      </c>
      <c r="U2023" t="s">
        <v>9</v>
      </c>
      <c r="V2023" t="s">
        <v>6340</v>
      </c>
      <c r="W2023">
        <v>1</v>
      </c>
      <c r="X2023" t="s">
        <v>2535</v>
      </c>
      <c r="Y2023" t="s">
        <v>3</v>
      </c>
      <c r="Z2023" t="s">
        <v>3</v>
      </c>
      <c r="AA2023" t="s">
        <v>2256</v>
      </c>
      <c r="AB2023" t="s">
        <v>12</v>
      </c>
      <c r="AC2023" s="1">
        <v>0.28999999999999998</v>
      </c>
      <c r="AD2023" t="s">
        <v>6341</v>
      </c>
      <c r="AE2023" t="s">
        <v>6342</v>
      </c>
      <c r="AF2023">
        <v>1110</v>
      </c>
      <c r="AG2023" t="s">
        <v>15</v>
      </c>
    </row>
    <row r="2024" spans="1:33" x14ac:dyDescent="0.25">
      <c r="A2024">
        <v>10144666</v>
      </c>
      <c r="B2024" t="s">
        <v>54</v>
      </c>
      <c r="C2024" t="s">
        <v>1</v>
      </c>
      <c r="D2024" t="s">
        <v>55</v>
      </c>
      <c r="E2024" t="s">
        <v>2</v>
      </c>
      <c r="F2024">
        <v>2010</v>
      </c>
      <c r="G2024">
        <v>202.2</v>
      </c>
      <c r="H2024" t="s">
        <v>3</v>
      </c>
      <c r="I2024" t="s">
        <v>9</v>
      </c>
      <c r="J2024" t="s">
        <v>9</v>
      </c>
      <c r="K2024">
        <v>516000</v>
      </c>
      <c r="L2024" t="s">
        <v>1</v>
      </c>
      <c r="M2024">
        <v>21805</v>
      </c>
      <c r="N2024" t="s">
        <v>1</v>
      </c>
      <c r="O2024" t="s">
        <v>6343</v>
      </c>
      <c r="P2024" t="s">
        <v>6344</v>
      </c>
      <c r="Q2024" t="s">
        <v>6</v>
      </c>
      <c r="R2024" t="s">
        <v>6345</v>
      </c>
      <c r="S2024" t="s">
        <v>5919</v>
      </c>
      <c r="T2024" t="s">
        <v>9</v>
      </c>
      <c r="U2024" t="s">
        <v>9</v>
      </c>
      <c r="V2024" t="s">
        <v>6346</v>
      </c>
      <c r="W2024">
        <v>1</v>
      </c>
      <c r="X2024" t="s">
        <v>3013</v>
      </c>
      <c r="Y2024" t="s">
        <v>3</v>
      </c>
      <c r="Z2024" t="s">
        <v>9</v>
      </c>
      <c r="AA2024" t="s">
        <v>2256</v>
      </c>
      <c r="AB2024" t="s">
        <v>12</v>
      </c>
      <c r="AC2024" s="1">
        <v>0.25</v>
      </c>
      <c r="AD2024" t="s">
        <v>6347</v>
      </c>
      <c r="AE2024" t="s">
        <v>6348</v>
      </c>
      <c r="AF2024">
        <v>1110</v>
      </c>
      <c r="AG2024" t="s">
        <v>15</v>
      </c>
    </row>
    <row r="2025" spans="1:33" x14ac:dyDescent="0.25">
      <c r="A2025">
        <v>10144665</v>
      </c>
      <c r="B2025" t="s">
        <v>54</v>
      </c>
      <c r="C2025" t="s">
        <v>1</v>
      </c>
      <c r="D2025" t="s">
        <v>55</v>
      </c>
      <c r="E2025" t="s">
        <v>2</v>
      </c>
      <c r="F2025">
        <v>2011</v>
      </c>
      <c r="G2025">
        <v>168.1</v>
      </c>
      <c r="H2025" t="s">
        <v>9</v>
      </c>
      <c r="I2025" t="s">
        <v>9</v>
      </c>
      <c r="J2025" t="s">
        <v>9</v>
      </c>
      <c r="K2025">
        <v>485000</v>
      </c>
      <c r="L2025" t="s">
        <v>1</v>
      </c>
      <c r="M2025">
        <v>21809</v>
      </c>
      <c r="N2025" t="s">
        <v>1</v>
      </c>
      <c r="O2025" t="s">
        <v>6343</v>
      </c>
      <c r="P2025" t="s">
        <v>6349</v>
      </c>
      <c r="Q2025" t="s">
        <v>6</v>
      </c>
      <c r="R2025" t="s">
        <v>6350</v>
      </c>
      <c r="S2025" t="s">
        <v>5919</v>
      </c>
      <c r="T2025" t="s">
        <v>9</v>
      </c>
      <c r="U2025" t="s">
        <v>9</v>
      </c>
      <c r="V2025" t="s">
        <v>6351</v>
      </c>
      <c r="W2025">
        <v>1</v>
      </c>
      <c r="X2025" t="s">
        <v>2501</v>
      </c>
      <c r="Y2025" t="s">
        <v>3</v>
      </c>
      <c r="Z2025" t="s">
        <v>3</v>
      </c>
      <c r="AA2025" t="s">
        <v>2256</v>
      </c>
      <c r="AB2025" t="s">
        <v>12</v>
      </c>
      <c r="AC2025" s="1">
        <v>0.26</v>
      </c>
      <c r="AD2025" t="s">
        <v>6352</v>
      </c>
      <c r="AE2025" t="s">
        <v>6353</v>
      </c>
      <c r="AF2025">
        <v>1110</v>
      </c>
      <c r="AG2025" t="s">
        <v>15</v>
      </c>
    </row>
    <row r="2026" spans="1:33" x14ac:dyDescent="0.25">
      <c r="A2026">
        <v>10144655</v>
      </c>
      <c r="B2026" t="s">
        <v>54</v>
      </c>
      <c r="C2026" t="s">
        <v>1</v>
      </c>
      <c r="D2026" t="s">
        <v>55</v>
      </c>
      <c r="E2026" t="s">
        <v>2</v>
      </c>
      <c r="F2026">
        <v>2012</v>
      </c>
      <c r="G2026">
        <v>227.8</v>
      </c>
      <c r="H2026" t="s">
        <v>3</v>
      </c>
      <c r="I2026" t="s">
        <v>9</v>
      </c>
      <c r="J2026" t="s">
        <v>9</v>
      </c>
      <c r="K2026">
        <v>569000</v>
      </c>
      <c r="L2026" t="s">
        <v>1</v>
      </c>
      <c r="M2026">
        <v>21813</v>
      </c>
      <c r="N2026" t="s">
        <v>1</v>
      </c>
      <c r="O2026" t="s">
        <v>6343</v>
      </c>
      <c r="P2026" t="s">
        <v>6344</v>
      </c>
      <c r="Q2026" t="s">
        <v>6</v>
      </c>
      <c r="R2026" t="s">
        <v>6354</v>
      </c>
      <c r="S2026" t="s">
        <v>5919</v>
      </c>
      <c r="T2026" t="s">
        <v>9</v>
      </c>
      <c r="U2026" t="s">
        <v>9</v>
      </c>
      <c r="V2026" t="s">
        <v>6355</v>
      </c>
      <c r="W2026">
        <v>1</v>
      </c>
      <c r="X2026" t="s">
        <v>67</v>
      </c>
      <c r="Y2026" t="s">
        <v>3</v>
      </c>
      <c r="Z2026" t="s">
        <v>3</v>
      </c>
      <c r="AA2026" t="s">
        <v>2256</v>
      </c>
      <c r="AB2026" t="s">
        <v>12</v>
      </c>
      <c r="AC2026" s="1">
        <v>0.3</v>
      </c>
      <c r="AD2026" t="s">
        <v>6356</v>
      </c>
      <c r="AE2026" t="s">
        <v>6357</v>
      </c>
      <c r="AF2026">
        <v>1110</v>
      </c>
      <c r="AG2026" t="s">
        <v>15</v>
      </c>
    </row>
    <row r="2027" spans="1:33" x14ac:dyDescent="0.25">
      <c r="A2027">
        <v>10144654</v>
      </c>
      <c r="B2027" t="s">
        <v>54</v>
      </c>
      <c r="C2027" t="s">
        <v>1</v>
      </c>
      <c r="D2027" t="s">
        <v>55</v>
      </c>
      <c r="E2027" t="s">
        <v>2</v>
      </c>
      <c r="F2027">
        <v>2011</v>
      </c>
      <c r="G2027">
        <v>237.8</v>
      </c>
      <c r="H2027" t="s">
        <v>3</v>
      </c>
      <c r="I2027" t="s">
        <v>9</v>
      </c>
      <c r="J2027" t="s">
        <v>9</v>
      </c>
      <c r="K2027">
        <v>578000</v>
      </c>
      <c r="L2027" t="s">
        <v>1</v>
      </c>
      <c r="M2027">
        <v>21817</v>
      </c>
      <c r="N2027" t="s">
        <v>1</v>
      </c>
      <c r="O2027" t="s">
        <v>6343</v>
      </c>
      <c r="P2027" t="s">
        <v>6349</v>
      </c>
      <c r="Q2027" t="s">
        <v>6</v>
      </c>
      <c r="R2027" t="s">
        <v>6358</v>
      </c>
      <c r="S2027" t="s">
        <v>5919</v>
      </c>
      <c r="T2027" t="s">
        <v>9</v>
      </c>
      <c r="U2027" t="s">
        <v>9</v>
      </c>
      <c r="V2027" t="s">
        <v>6359</v>
      </c>
      <c r="W2027">
        <v>1</v>
      </c>
      <c r="X2027" t="s">
        <v>2501</v>
      </c>
      <c r="Y2027" t="s">
        <v>3</v>
      </c>
      <c r="Z2027" t="s">
        <v>3</v>
      </c>
      <c r="AA2027" t="s">
        <v>2256</v>
      </c>
      <c r="AB2027" t="s">
        <v>12</v>
      </c>
      <c r="AC2027" s="1">
        <v>0.27</v>
      </c>
      <c r="AD2027" t="s">
        <v>3789</v>
      </c>
      <c r="AE2027" t="s">
        <v>6360</v>
      </c>
      <c r="AF2027">
        <v>1110</v>
      </c>
      <c r="AG2027" t="s">
        <v>15</v>
      </c>
    </row>
    <row r="2028" spans="1:33" x14ac:dyDescent="0.25">
      <c r="A2028">
        <v>10144653</v>
      </c>
      <c r="B2028" t="s">
        <v>54</v>
      </c>
      <c r="C2028" t="s">
        <v>1</v>
      </c>
      <c r="D2028" t="s">
        <v>55</v>
      </c>
      <c r="E2028" t="s">
        <v>2</v>
      </c>
      <c r="F2028">
        <v>2010</v>
      </c>
      <c r="G2028">
        <v>220</v>
      </c>
      <c r="H2028" t="s">
        <v>9</v>
      </c>
      <c r="I2028" t="s">
        <v>9</v>
      </c>
      <c r="J2028" t="s">
        <v>9</v>
      </c>
      <c r="K2028">
        <v>718500</v>
      </c>
      <c r="L2028" t="s">
        <v>1</v>
      </c>
      <c r="M2028">
        <v>21825</v>
      </c>
      <c r="N2028" t="s">
        <v>1</v>
      </c>
      <c r="O2028" t="s">
        <v>6343</v>
      </c>
      <c r="P2028" t="s">
        <v>6344</v>
      </c>
      <c r="Q2028" t="s">
        <v>6</v>
      </c>
      <c r="R2028" t="s">
        <v>6361</v>
      </c>
      <c r="S2028" t="s">
        <v>5919</v>
      </c>
      <c r="T2028" t="s">
        <v>9</v>
      </c>
      <c r="U2028" t="s">
        <v>9</v>
      </c>
      <c r="V2028" t="s">
        <v>6362</v>
      </c>
      <c r="W2028">
        <v>1</v>
      </c>
      <c r="X2028" t="s">
        <v>3013</v>
      </c>
      <c r="Y2028" t="s">
        <v>3</v>
      </c>
      <c r="Z2028" t="s">
        <v>9</v>
      </c>
      <c r="AA2028" t="s">
        <v>2256</v>
      </c>
      <c r="AB2028" t="s">
        <v>12</v>
      </c>
      <c r="AC2028" s="1">
        <v>0.26</v>
      </c>
      <c r="AD2028" t="s">
        <v>6363</v>
      </c>
      <c r="AE2028" t="s">
        <v>6364</v>
      </c>
      <c r="AF2028">
        <v>1110</v>
      </c>
      <c r="AG2028" t="s">
        <v>15</v>
      </c>
    </row>
    <row r="2029" spans="1:33" x14ac:dyDescent="0.25">
      <c r="A2029">
        <v>10144652</v>
      </c>
      <c r="B2029" t="s">
        <v>54</v>
      </c>
      <c r="C2029" t="s">
        <v>1</v>
      </c>
      <c r="D2029" t="s">
        <v>55</v>
      </c>
      <c r="E2029" t="s">
        <v>2</v>
      </c>
      <c r="F2029">
        <v>2011</v>
      </c>
      <c r="G2029">
        <v>157.19999999999999</v>
      </c>
      <c r="H2029" t="s">
        <v>9</v>
      </c>
      <c r="I2029" t="s">
        <v>9</v>
      </c>
      <c r="J2029" t="s">
        <v>9</v>
      </c>
      <c r="K2029">
        <v>495500</v>
      </c>
      <c r="L2029" t="s">
        <v>1</v>
      </c>
      <c r="M2029">
        <v>21829</v>
      </c>
      <c r="N2029" t="s">
        <v>1</v>
      </c>
      <c r="O2029" t="s">
        <v>6343</v>
      </c>
      <c r="P2029" t="s">
        <v>6344</v>
      </c>
      <c r="Q2029" t="s">
        <v>6</v>
      </c>
      <c r="R2029" t="s">
        <v>6365</v>
      </c>
      <c r="S2029" t="s">
        <v>5919</v>
      </c>
      <c r="T2029" t="s">
        <v>9</v>
      </c>
      <c r="U2029" t="s">
        <v>9</v>
      </c>
      <c r="V2029" t="s">
        <v>6366</v>
      </c>
      <c r="W2029">
        <v>1</v>
      </c>
      <c r="X2029" t="s">
        <v>2501</v>
      </c>
      <c r="Y2029" t="s">
        <v>3</v>
      </c>
      <c r="Z2029" t="s">
        <v>3</v>
      </c>
      <c r="AA2029" t="s">
        <v>2256</v>
      </c>
      <c r="AB2029" t="s">
        <v>12</v>
      </c>
      <c r="AC2029" s="1">
        <v>0.26</v>
      </c>
      <c r="AD2029" t="s">
        <v>6367</v>
      </c>
      <c r="AE2029" t="s">
        <v>6368</v>
      </c>
      <c r="AF2029">
        <v>1110</v>
      </c>
      <c r="AG2029" t="s">
        <v>15</v>
      </c>
    </row>
    <row r="2030" spans="1:33" x14ac:dyDescent="0.25">
      <c r="A2030">
        <v>10144651</v>
      </c>
      <c r="B2030" t="s">
        <v>54</v>
      </c>
      <c r="C2030" t="s">
        <v>1</v>
      </c>
      <c r="D2030" t="s">
        <v>55</v>
      </c>
      <c r="E2030" t="s">
        <v>2</v>
      </c>
      <c r="F2030">
        <v>2012</v>
      </c>
      <c r="G2030">
        <v>225.3</v>
      </c>
      <c r="H2030" t="s">
        <v>3</v>
      </c>
      <c r="I2030" t="s">
        <v>9</v>
      </c>
      <c r="J2030" t="s">
        <v>9</v>
      </c>
      <c r="K2030">
        <v>551000</v>
      </c>
      <c r="L2030" t="s">
        <v>1</v>
      </c>
      <c r="M2030">
        <v>21833</v>
      </c>
      <c r="N2030" t="s">
        <v>1</v>
      </c>
      <c r="O2030" t="s">
        <v>6343</v>
      </c>
      <c r="P2030" t="s">
        <v>6344</v>
      </c>
      <c r="Q2030" t="s">
        <v>6</v>
      </c>
      <c r="R2030" t="s">
        <v>6369</v>
      </c>
      <c r="S2030" t="s">
        <v>5919</v>
      </c>
      <c r="T2030" t="s">
        <v>9</v>
      </c>
      <c r="U2030" t="s">
        <v>9</v>
      </c>
      <c r="V2030" t="s">
        <v>6370</v>
      </c>
      <c r="W2030">
        <v>1</v>
      </c>
      <c r="X2030" t="s">
        <v>67</v>
      </c>
      <c r="Y2030" t="s">
        <v>3</v>
      </c>
      <c r="Z2030" t="s">
        <v>3</v>
      </c>
      <c r="AA2030" t="s">
        <v>2256</v>
      </c>
      <c r="AB2030" t="s">
        <v>12</v>
      </c>
      <c r="AC2030" s="1">
        <v>0.3</v>
      </c>
      <c r="AD2030" t="s">
        <v>6371</v>
      </c>
      <c r="AE2030" t="s">
        <v>6372</v>
      </c>
      <c r="AF2030">
        <v>1110</v>
      </c>
      <c r="AG2030" t="s">
        <v>15</v>
      </c>
    </row>
    <row r="2031" spans="1:33" x14ac:dyDescent="0.25">
      <c r="A2031">
        <v>10144751</v>
      </c>
      <c r="B2031" t="s">
        <v>54</v>
      </c>
      <c r="C2031" t="s">
        <v>1</v>
      </c>
      <c r="D2031" t="s">
        <v>55</v>
      </c>
      <c r="E2031" t="s">
        <v>2</v>
      </c>
      <c r="F2031">
        <v>2009</v>
      </c>
      <c r="G2031">
        <v>224.7</v>
      </c>
      <c r="H2031" t="s">
        <v>3</v>
      </c>
      <c r="I2031" t="s">
        <v>9</v>
      </c>
      <c r="J2031" t="s">
        <v>9</v>
      </c>
      <c r="K2031">
        <v>547000</v>
      </c>
      <c r="L2031" t="s">
        <v>1</v>
      </c>
      <c r="M2031">
        <v>21836</v>
      </c>
      <c r="N2031" t="s">
        <v>1</v>
      </c>
      <c r="O2031" t="s">
        <v>6343</v>
      </c>
      <c r="P2031" t="s">
        <v>6344</v>
      </c>
      <c r="Q2031" t="s">
        <v>6</v>
      </c>
      <c r="R2031" t="s">
        <v>6373</v>
      </c>
      <c r="S2031" t="s">
        <v>5919</v>
      </c>
      <c r="T2031" t="s">
        <v>9</v>
      </c>
      <c r="U2031" t="s">
        <v>9</v>
      </c>
      <c r="V2031" t="s">
        <v>6374</v>
      </c>
      <c r="W2031">
        <v>1</v>
      </c>
      <c r="X2031" t="s">
        <v>2974</v>
      </c>
      <c r="Y2031" t="s">
        <v>3</v>
      </c>
      <c r="Z2031" t="s">
        <v>3</v>
      </c>
      <c r="AA2031" t="s">
        <v>2256</v>
      </c>
      <c r="AB2031" t="s">
        <v>12</v>
      </c>
      <c r="AC2031" s="1">
        <v>0.22</v>
      </c>
      <c r="AD2031" t="s">
        <v>6375</v>
      </c>
      <c r="AE2031" t="s">
        <v>6376</v>
      </c>
      <c r="AF2031">
        <v>1110</v>
      </c>
      <c r="AG2031" t="s">
        <v>15</v>
      </c>
    </row>
    <row r="2032" spans="1:33" x14ac:dyDescent="0.25">
      <c r="A2032">
        <v>10144906</v>
      </c>
      <c r="B2032" t="s">
        <v>54</v>
      </c>
      <c r="C2032" t="s">
        <v>1</v>
      </c>
      <c r="D2032" t="s">
        <v>55</v>
      </c>
      <c r="E2032" t="s">
        <v>2</v>
      </c>
      <c r="F2032">
        <v>2012</v>
      </c>
      <c r="G2032">
        <v>195.8</v>
      </c>
      <c r="H2032" t="s">
        <v>3</v>
      </c>
      <c r="I2032" t="s">
        <v>9</v>
      </c>
      <c r="J2032" t="s">
        <v>9</v>
      </c>
      <c r="K2032">
        <v>518000</v>
      </c>
      <c r="L2032" t="s">
        <v>1</v>
      </c>
      <c r="M2032">
        <v>21837</v>
      </c>
      <c r="N2032" t="s">
        <v>1</v>
      </c>
      <c r="O2032" t="s">
        <v>6343</v>
      </c>
      <c r="P2032" t="s">
        <v>6344</v>
      </c>
      <c r="Q2032" t="s">
        <v>6</v>
      </c>
      <c r="R2032" t="s">
        <v>6377</v>
      </c>
      <c r="S2032" t="s">
        <v>5919</v>
      </c>
      <c r="T2032" t="s">
        <v>9</v>
      </c>
      <c r="U2032" t="s">
        <v>9</v>
      </c>
      <c r="V2032" t="s">
        <v>6378</v>
      </c>
      <c r="W2032">
        <v>1</v>
      </c>
      <c r="X2032" t="s">
        <v>67</v>
      </c>
      <c r="Y2032" t="s">
        <v>3</v>
      </c>
      <c r="Z2032" t="s">
        <v>3</v>
      </c>
      <c r="AA2032" t="s">
        <v>2256</v>
      </c>
      <c r="AB2032" t="s">
        <v>12</v>
      </c>
      <c r="AC2032" s="1">
        <v>0.3</v>
      </c>
      <c r="AD2032" t="s">
        <v>6379</v>
      </c>
      <c r="AE2032" t="s">
        <v>6380</v>
      </c>
      <c r="AF2032">
        <v>1110</v>
      </c>
      <c r="AG2032" t="s">
        <v>15</v>
      </c>
    </row>
    <row r="2033" spans="1:33" x14ac:dyDescent="0.25">
      <c r="A2033">
        <v>10144752</v>
      </c>
      <c r="B2033" t="s">
        <v>54</v>
      </c>
      <c r="C2033" t="s">
        <v>1</v>
      </c>
      <c r="D2033" t="s">
        <v>55</v>
      </c>
      <c r="E2033" t="s">
        <v>2</v>
      </c>
      <c r="F2033">
        <v>2009</v>
      </c>
      <c r="G2033">
        <v>190.2</v>
      </c>
      <c r="H2033" t="s">
        <v>3</v>
      </c>
      <c r="I2033" t="s">
        <v>9</v>
      </c>
      <c r="J2033" t="s">
        <v>9</v>
      </c>
      <c r="K2033">
        <v>496000</v>
      </c>
      <c r="L2033" t="s">
        <v>1</v>
      </c>
      <c r="M2033">
        <v>21840</v>
      </c>
      <c r="N2033" t="s">
        <v>1</v>
      </c>
      <c r="O2033" t="s">
        <v>6343</v>
      </c>
      <c r="P2033" t="s">
        <v>6344</v>
      </c>
      <c r="Q2033" t="s">
        <v>6</v>
      </c>
      <c r="R2033" t="s">
        <v>6381</v>
      </c>
      <c r="S2033" t="s">
        <v>5919</v>
      </c>
      <c r="T2033" t="s">
        <v>9</v>
      </c>
      <c r="U2033" t="s">
        <v>9</v>
      </c>
      <c r="V2033" t="s">
        <v>6382</v>
      </c>
      <c r="W2033">
        <v>1</v>
      </c>
      <c r="X2033" t="s">
        <v>2974</v>
      </c>
      <c r="Y2033" t="s">
        <v>3</v>
      </c>
      <c r="Z2033" t="s">
        <v>3</v>
      </c>
      <c r="AA2033" t="s">
        <v>2256</v>
      </c>
      <c r="AB2033" t="s">
        <v>12</v>
      </c>
      <c r="AC2033" s="1">
        <v>0.25</v>
      </c>
      <c r="AD2033" t="s">
        <v>6383</v>
      </c>
      <c r="AE2033" t="s">
        <v>6384</v>
      </c>
      <c r="AF2033">
        <v>1110</v>
      </c>
      <c r="AG2033" t="s">
        <v>15</v>
      </c>
    </row>
    <row r="2034" spans="1:33" x14ac:dyDescent="0.25">
      <c r="A2034">
        <v>10144905</v>
      </c>
      <c r="B2034" t="s">
        <v>54</v>
      </c>
      <c r="C2034" t="s">
        <v>1</v>
      </c>
      <c r="D2034" t="s">
        <v>55</v>
      </c>
      <c r="E2034" t="s">
        <v>2</v>
      </c>
      <c r="F2034">
        <v>2011</v>
      </c>
      <c r="G2034">
        <v>227.6</v>
      </c>
      <c r="H2034" t="s">
        <v>9</v>
      </c>
      <c r="I2034" t="s">
        <v>9</v>
      </c>
      <c r="J2034" t="s">
        <v>9</v>
      </c>
      <c r="K2034">
        <v>592000</v>
      </c>
      <c r="L2034" t="s">
        <v>1</v>
      </c>
      <c r="M2034">
        <v>21841</v>
      </c>
      <c r="N2034" t="s">
        <v>1</v>
      </c>
      <c r="O2034" t="s">
        <v>6343</v>
      </c>
      <c r="P2034" t="s">
        <v>6344</v>
      </c>
      <c r="Q2034" t="s">
        <v>6</v>
      </c>
      <c r="R2034" t="s">
        <v>6385</v>
      </c>
      <c r="S2034" t="s">
        <v>5919</v>
      </c>
      <c r="T2034" t="s">
        <v>9</v>
      </c>
      <c r="U2034" t="s">
        <v>9</v>
      </c>
      <c r="V2034" t="s">
        <v>6386</v>
      </c>
      <c r="W2034">
        <v>1</v>
      </c>
      <c r="X2034" t="s">
        <v>2501</v>
      </c>
      <c r="Y2034" t="s">
        <v>3</v>
      </c>
      <c r="Z2034" t="s">
        <v>3</v>
      </c>
      <c r="AA2034" t="s">
        <v>2256</v>
      </c>
      <c r="AB2034" t="s">
        <v>12</v>
      </c>
      <c r="AC2034" s="1">
        <v>0.34</v>
      </c>
      <c r="AD2034" t="s">
        <v>6387</v>
      </c>
      <c r="AE2034" t="s">
        <v>6388</v>
      </c>
      <c r="AF2034">
        <v>1110</v>
      </c>
      <c r="AG2034" t="s">
        <v>15</v>
      </c>
    </row>
    <row r="2035" spans="1:33" x14ac:dyDescent="0.25">
      <c r="A2035">
        <v>10144753</v>
      </c>
      <c r="B2035" t="s">
        <v>54</v>
      </c>
      <c r="C2035" t="s">
        <v>1</v>
      </c>
      <c r="D2035" t="s">
        <v>55</v>
      </c>
      <c r="E2035" t="s">
        <v>2</v>
      </c>
      <c r="F2035">
        <v>2009</v>
      </c>
      <c r="G2035">
        <v>228.2</v>
      </c>
      <c r="H2035" t="s">
        <v>3</v>
      </c>
      <c r="I2035" t="s">
        <v>9</v>
      </c>
      <c r="J2035" t="s">
        <v>9</v>
      </c>
      <c r="K2035">
        <v>557500</v>
      </c>
      <c r="L2035" t="s">
        <v>1</v>
      </c>
      <c r="M2035">
        <v>21844</v>
      </c>
      <c r="N2035" t="s">
        <v>1</v>
      </c>
      <c r="O2035" t="s">
        <v>6343</v>
      </c>
      <c r="P2035" t="s">
        <v>6344</v>
      </c>
      <c r="Q2035" t="s">
        <v>6</v>
      </c>
      <c r="R2035" t="s">
        <v>6389</v>
      </c>
      <c r="S2035" t="s">
        <v>5919</v>
      </c>
      <c r="T2035" t="s">
        <v>9</v>
      </c>
      <c r="U2035" t="s">
        <v>9</v>
      </c>
      <c r="V2035" t="s">
        <v>6390</v>
      </c>
      <c r="W2035">
        <v>1</v>
      </c>
      <c r="X2035" t="s">
        <v>2974</v>
      </c>
      <c r="Y2035" t="s">
        <v>3</v>
      </c>
      <c r="Z2035" t="s">
        <v>3</v>
      </c>
      <c r="AA2035" t="s">
        <v>2256</v>
      </c>
      <c r="AB2035" t="s">
        <v>12</v>
      </c>
      <c r="AC2035" s="1">
        <v>0.22</v>
      </c>
      <c r="AD2035" t="s">
        <v>6391</v>
      </c>
      <c r="AE2035" t="s">
        <v>6392</v>
      </c>
      <c r="AF2035">
        <v>1110</v>
      </c>
      <c r="AG2035" t="s">
        <v>15</v>
      </c>
    </row>
    <row r="2036" spans="1:33" x14ac:dyDescent="0.25">
      <c r="A2036">
        <v>10144903</v>
      </c>
      <c r="B2036" t="s">
        <v>54</v>
      </c>
      <c r="C2036" t="s">
        <v>1</v>
      </c>
      <c r="D2036" t="s">
        <v>55</v>
      </c>
      <c r="E2036" t="s">
        <v>2</v>
      </c>
      <c r="F2036">
        <v>2011</v>
      </c>
      <c r="G2036">
        <v>238.6</v>
      </c>
      <c r="H2036" t="s">
        <v>9</v>
      </c>
      <c r="I2036" t="s">
        <v>9</v>
      </c>
      <c r="J2036" t="s">
        <v>9</v>
      </c>
      <c r="K2036">
        <v>602000</v>
      </c>
      <c r="L2036" t="s">
        <v>1</v>
      </c>
      <c r="M2036">
        <v>21845</v>
      </c>
      <c r="N2036" t="s">
        <v>1</v>
      </c>
      <c r="O2036" t="s">
        <v>6343</v>
      </c>
      <c r="P2036" t="s">
        <v>6344</v>
      </c>
      <c r="Q2036" t="s">
        <v>6</v>
      </c>
      <c r="R2036" t="s">
        <v>6393</v>
      </c>
      <c r="S2036" t="s">
        <v>5919</v>
      </c>
      <c r="T2036" t="s">
        <v>9</v>
      </c>
      <c r="U2036" t="s">
        <v>9</v>
      </c>
      <c r="V2036" t="s">
        <v>6394</v>
      </c>
      <c r="W2036">
        <v>1</v>
      </c>
      <c r="X2036" t="s">
        <v>2501</v>
      </c>
      <c r="Y2036" t="s">
        <v>9</v>
      </c>
      <c r="Z2036" t="s">
        <v>3</v>
      </c>
      <c r="AA2036" t="s">
        <v>2256</v>
      </c>
      <c r="AB2036" t="s">
        <v>12</v>
      </c>
      <c r="AC2036" s="1">
        <v>0.36</v>
      </c>
      <c r="AD2036" t="s">
        <v>6395</v>
      </c>
      <c r="AE2036" t="s">
        <v>6396</v>
      </c>
      <c r="AF2036">
        <v>1110</v>
      </c>
      <c r="AG2036" t="s">
        <v>15</v>
      </c>
    </row>
    <row r="2037" spans="1:33" x14ac:dyDescent="0.25">
      <c r="A2037">
        <v>10144754</v>
      </c>
      <c r="B2037" t="s">
        <v>54</v>
      </c>
      <c r="C2037" t="s">
        <v>1</v>
      </c>
      <c r="D2037" t="s">
        <v>55</v>
      </c>
      <c r="E2037" t="s">
        <v>2</v>
      </c>
      <c r="F2037">
        <v>2009</v>
      </c>
      <c r="G2037">
        <v>165.3</v>
      </c>
      <c r="H2037" t="s">
        <v>3</v>
      </c>
      <c r="I2037" t="s">
        <v>9</v>
      </c>
      <c r="J2037" t="s">
        <v>9</v>
      </c>
      <c r="K2037">
        <v>449000</v>
      </c>
      <c r="L2037" t="s">
        <v>1</v>
      </c>
      <c r="M2037">
        <v>21848</v>
      </c>
      <c r="N2037" t="s">
        <v>1</v>
      </c>
      <c r="O2037" t="s">
        <v>6343</v>
      </c>
      <c r="P2037" t="s">
        <v>6344</v>
      </c>
      <c r="Q2037" t="s">
        <v>6</v>
      </c>
      <c r="R2037" t="s">
        <v>6397</v>
      </c>
      <c r="S2037" t="s">
        <v>5919</v>
      </c>
      <c r="T2037" t="s">
        <v>9</v>
      </c>
      <c r="U2037" t="s">
        <v>9</v>
      </c>
      <c r="V2037" t="s">
        <v>6398</v>
      </c>
      <c r="W2037">
        <v>1</v>
      </c>
      <c r="X2037" t="s">
        <v>2974</v>
      </c>
      <c r="Y2037" t="s">
        <v>3</v>
      </c>
      <c r="Z2037" t="s">
        <v>3</v>
      </c>
      <c r="AA2037" t="s">
        <v>2256</v>
      </c>
      <c r="AB2037" t="s">
        <v>12</v>
      </c>
      <c r="AC2037" s="1">
        <v>0.17</v>
      </c>
      <c r="AD2037" t="s">
        <v>5756</v>
      </c>
      <c r="AE2037" t="s">
        <v>6399</v>
      </c>
      <c r="AF2037">
        <v>1110</v>
      </c>
      <c r="AG2037" t="s">
        <v>15</v>
      </c>
    </row>
    <row r="2038" spans="1:33" x14ac:dyDescent="0.25">
      <c r="A2038">
        <v>10144902</v>
      </c>
      <c r="B2038" t="s">
        <v>54</v>
      </c>
      <c r="C2038" t="s">
        <v>1</v>
      </c>
      <c r="D2038" t="s">
        <v>55</v>
      </c>
      <c r="E2038" t="s">
        <v>2</v>
      </c>
      <c r="F2038">
        <v>2011</v>
      </c>
      <c r="G2038">
        <v>178.8</v>
      </c>
      <c r="H2038" t="s">
        <v>9</v>
      </c>
      <c r="I2038" t="s">
        <v>9</v>
      </c>
      <c r="J2038" t="s">
        <v>9</v>
      </c>
      <c r="K2038">
        <v>581000</v>
      </c>
      <c r="L2038" t="s">
        <v>1</v>
      </c>
      <c r="M2038">
        <v>21849</v>
      </c>
      <c r="N2038" t="s">
        <v>1</v>
      </c>
      <c r="O2038" t="s">
        <v>6343</v>
      </c>
      <c r="P2038" t="s">
        <v>6344</v>
      </c>
      <c r="Q2038" t="s">
        <v>6</v>
      </c>
      <c r="R2038" t="s">
        <v>6400</v>
      </c>
      <c r="S2038" t="s">
        <v>5919</v>
      </c>
      <c r="T2038" t="s">
        <v>9</v>
      </c>
      <c r="U2038" t="s">
        <v>9</v>
      </c>
      <c r="V2038" t="s">
        <v>6401</v>
      </c>
      <c r="W2038">
        <v>1</v>
      </c>
      <c r="X2038" t="s">
        <v>2501</v>
      </c>
      <c r="Y2038" t="s">
        <v>9</v>
      </c>
      <c r="Z2038" t="s">
        <v>3</v>
      </c>
      <c r="AA2038" t="s">
        <v>2256</v>
      </c>
      <c r="AB2038" t="s">
        <v>12</v>
      </c>
      <c r="AC2038" s="1">
        <v>0.3</v>
      </c>
      <c r="AD2038" t="s">
        <v>6402</v>
      </c>
      <c r="AE2038" t="s">
        <v>6403</v>
      </c>
      <c r="AF2038">
        <v>1110</v>
      </c>
      <c r="AG2038" t="s">
        <v>15</v>
      </c>
    </row>
    <row r="2039" spans="1:33" x14ac:dyDescent="0.25">
      <c r="A2039">
        <v>10144755</v>
      </c>
      <c r="B2039" t="s">
        <v>54</v>
      </c>
      <c r="C2039" t="s">
        <v>1</v>
      </c>
      <c r="D2039" t="s">
        <v>55</v>
      </c>
      <c r="E2039" t="s">
        <v>2</v>
      </c>
      <c r="F2039">
        <v>2009</v>
      </c>
      <c r="G2039">
        <v>213.8</v>
      </c>
      <c r="H2039" t="s">
        <v>3</v>
      </c>
      <c r="I2039" t="s">
        <v>9</v>
      </c>
      <c r="J2039" t="s">
        <v>9</v>
      </c>
      <c r="K2039">
        <v>521000</v>
      </c>
      <c r="L2039" t="s">
        <v>1</v>
      </c>
      <c r="M2039">
        <v>21852</v>
      </c>
      <c r="N2039" t="s">
        <v>1</v>
      </c>
      <c r="O2039" t="s">
        <v>6343</v>
      </c>
      <c r="P2039" t="s">
        <v>6344</v>
      </c>
      <c r="Q2039" t="s">
        <v>6</v>
      </c>
      <c r="R2039" t="s">
        <v>6404</v>
      </c>
      <c r="S2039" t="s">
        <v>5919</v>
      </c>
      <c r="T2039" t="s">
        <v>9</v>
      </c>
      <c r="U2039" t="s">
        <v>9</v>
      </c>
      <c r="V2039" t="s">
        <v>6405</v>
      </c>
      <c r="W2039">
        <v>1</v>
      </c>
      <c r="X2039" t="s">
        <v>2974</v>
      </c>
      <c r="Y2039" t="s">
        <v>3</v>
      </c>
      <c r="Z2039" t="s">
        <v>3</v>
      </c>
      <c r="AA2039" t="s">
        <v>2256</v>
      </c>
      <c r="AB2039" t="s">
        <v>12</v>
      </c>
      <c r="AC2039" s="1">
        <v>0.3</v>
      </c>
      <c r="AD2039" t="s">
        <v>6406</v>
      </c>
      <c r="AE2039" t="s">
        <v>6407</v>
      </c>
      <c r="AF2039">
        <v>1110</v>
      </c>
      <c r="AG2039" t="s">
        <v>15</v>
      </c>
    </row>
    <row r="2040" spans="1:33" x14ac:dyDescent="0.25">
      <c r="A2040">
        <v>10144901</v>
      </c>
      <c r="B2040" t="s">
        <v>54</v>
      </c>
      <c r="C2040" t="s">
        <v>1</v>
      </c>
      <c r="D2040" t="s">
        <v>55</v>
      </c>
      <c r="E2040" t="s">
        <v>2</v>
      </c>
      <c r="F2040">
        <v>2011</v>
      </c>
      <c r="G2040">
        <v>198.9</v>
      </c>
      <c r="H2040" t="s">
        <v>9</v>
      </c>
      <c r="I2040" t="s">
        <v>9</v>
      </c>
      <c r="J2040" t="s">
        <v>9</v>
      </c>
      <c r="K2040">
        <v>596000</v>
      </c>
      <c r="L2040" t="s">
        <v>1</v>
      </c>
      <c r="M2040">
        <v>21853</v>
      </c>
      <c r="N2040" t="s">
        <v>1</v>
      </c>
      <c r="O2040" t="s">
        <v>6343</v>
      </c>
      <c r="P2040" t="s">
        <v>6344</v>
      </c>
      <c r="Q2040" t="s">
        <v>6</v>
      </c>
      <c r="R2040" t="s">
        <v>6408</v>
      </c>
      <c r="S2040" t="s">
        <v>5919</v>
      </c>
      <c r="T2040" t="s">
        <v>9</v>
      </c>
      <c r="U2040" t="s">
        <v>9</v>
      </c>
      <c r="V2040" t="s">
        <v>6409</v>
      </c>
      <c r="W2040">
        <v>1</v>
      </c>
      <c r="X2040" t="s">
        <v>2501</v>
      </c>
      <c r="Y2040" t="s">
        <v>9</v>
      </c>
      <c r="Z2040" t="s">
        <v>3</v>
      </c>
      <c r="AA2040" t="s">
        <v>2256</v>
      </c>
      <c r="AB2040" t="s">
        <v>12</v>
      </c>
      <c r="AC2040" s="1">
        <v>0.35</v>
      </c>
      <c r="AD2040" t="s">
        <v>2942</v>
      </c>
      <c r="AE2040" t="s">
        <v>6410</v>
      </c>
      <c r="AF2040">
        <v>1110</v>
      </c>
      <c r="AG2040" t="s">
        <v>15</v>
      </c>
    </row>
    <row r="2041" spans="1:33" x14ac:dyDescent="0.25">
      <c r="A2041">
        <v>10144756</v>
      </c>
      <c r="B2041" t="s">
        <v>54</v>
      </c>
      <c r="C2041" t="s">
        <v>1</v>
      </c>
      <c r="D2041" t="s">
        <v>55</v>
      </c>
      <c r="E2041" t="s">
        <v>2</v>
      </c>
      <c r="F2041">
        <v>2009</v>
      </c>
      <c r="G2041">
        <v>186.5</v>
      </c>
      <c r="H2041" t="s">
        <v>3</v>
      </c>
      <c r="I2041" t="s">
        <v>9</v>
      </c>
      <c r="J2041" t="s">
        <v>9</v>
      </c>
      <c r="K2041">
        <v>478000</v>
      </c>
      <c r="L2041" t="s">
        <v>1</v>
      </c>
      <c r="M2041">
        <v>21856</v>
      </c>
      <c r="N2041" t="s">
        <v>1</v>
      </c>
      <c r="O2041" t="s">
        <v>6343</v>
      </c>
      <c r="P2041" t="s">
        <v>6344</v>
      </c>
      <c r="Q2041" t="s">
        <v>6</v>
      </c>
      <c r="R2041" t="s">
        <v>6411</v>
      </c>
      <c r="S2041" t="s">
        <v>5919</v>
      </c>
      <c r="T2041" t="s">
        <v>9</v>
      </c>
      <c r="U2041" t="s">
        <v>9</v>
      </c>
      <c r="V2041" t="s">
        <v>6412</v>
      </c>
      <c r="W2041">
        <v>1</v>
      </c>
      <c r="X2041" t="s">
        <v>2974</v>
      </c>
      <c r="Y2041" t="s">
        <v>3</v>
      </c>
      <c r="Z2041" t="s">
        <v>3</v>
      </c>
      <c r="AA2041" t="s">
        <v>2256</v>
      </c>
      <c r="AB2041" t="s">
        <v>12</v>
      </c>
      <c r="AC2041" s="1">
        <v>0.23</v>
      </c>
      <c r="AD2041" t="s">
        <v>5488</v>
      </c>
      <c r="AE2041" t="s">
        <v>6413</v>
      </c>
      <c r="AF2041">
        <v>1110</v>
      </c>
      <c r="AG2041" t="s">
        <v>15</v>
      </c>
    </row>
    <row r="2042" spans="1:33" x14ac:dyDescent="0.25">
      <c r="A2042">
        <v>10144900</v>
      </c>
      <c r="B2042" t="s">
        <v>54</v>
      </c>
      <c r="C2042" t="s">
        <v>1</v>
      </c>
      <c r="D2042" t="s">
        <v>55</v>
      </c>
      <c r="E2042" t="s">
        <v>2</v>
      </c>
      <c r="F2042">
        <v>2011</v>
      </c>
      <c r="G2042">
        <v>221.1</v>
      </c>
      <c r="H2042" t="s">
        <v>9</v>
      </c>
      <c r="I2042" t="s">
        <v>9</v>
      </c>
      <c r="J2042" t="s">
        <v>9</v>
      </c>
      <c r="K2042">
        <v>620500</v>
      </c>
      <c r="L2042" t="s">
        <v>1</v>
      </c>
      <c r="M2042">
        <v>21857</v>
      </c>
      <c r="N2042" t="s">
        <v>1</v>
      </c>
      <c r="O2042" t="s">
        <v>6343</v>
      </c>
      <c r="P2042" t="s">
        <v>6344</v>
      </c>
      <c r="Q2042" t="s">
        <v>6</v>
      </c>
      <c r="R2042" t="s">
        <v>6414</v>
      </c>
      <c r="S2042" t="s">
        <v>5919</v>
      </c>
      <c r="T2042" t="s">
        <v>9</v>
      </c>
      <c r="U2042" t="s">
        <v>9</v>
      </c>
      <c r="V2042" t="s">
        <v>6415</v>
      </c>
      <c r="W2042">
        <v>1</v>
      </c>
      <c r="X2042" t="s">
        <v>2501</v>
      </c>
      <c r="Y2042" t="s">
        <v>9</v>
      </c>
      <c r="Z2042" t="s">
        <v>3</v>
      </c>
      <c r="AA2042" t="s">
        <v>2256</v>
      </c>
      <c r="AB2042" t="s">
        <v>12</v>
      </c>
      <c r="AC2042" s="1">
        <v>0.34</v>
      </c>
      <c r="AD2042" t="s">
        <v>6416</v>
      </c>
      <c r="AE2042" t="s">
        <v>6417</v>
      </c>
      <c r="AF2042">
        <v>1110</v>
      </c>
      <c r="AG2042" t="s">
        <v>15</v>
      </c>
    </row>
    <row r="2043" spans="1:33" x14ac:dyDescent="0.25">
      <c r="A2043">
        <v>10144899</v>
      </c>
      <c r="B2043" t="s">
        <v>54</v>
      </c>
      <c r="C2043" t="s">
        <v>1</v>
      </c>
      <c r="D2043" t="s">
        <v>55</v>
      </c>
      <c r="E2043" t="s">
        <v>2</v>
      </c>
      <c r="F2043">
        <v>2010</v>
      </c>
      <c r="G2043">
        <v>173</v>
      </c>
      <c r="H2043" t="s">
        <v>3</v>
      </c>
      <c r="I2043" t="s">
        <v>9</v>
      </c>
      <c r="J2043" t="s">
        <v>9</v>
      </c>
      <c r="K2043">
        <v>546000</v>
      </c>
      <c r="L2043" t="s">
        <v>1</v>
      </c>
      <c r="M2043">
        <v>21861</v>
      </c>
      <c r="N2043" t="s">
        <v>1</v>
      </c>
      <c r="O2043" t="s">
        <v>6343</v>
      </c>
      <c r="P2043" t="s">
        <v>6344</v>
      </c>
      <c r="Q2043" t="s">
        <v>6</v>
      </c>
      <c r="R2043" t="s">
        <v>6418</v>
      </c>
      <c r="S2043" t="s">
        <v>5919</v>
      </c>
      <c r="T2043" t="s">
        <v>9</v>
      </c>
      <c r="U2043" t="s">
        <v>9</v>
      </c>
      <c r="V2043" t="s">
        <v>6419</v>
      </c>
      <c r="W2043">
        <v>1</v>
      </c>
      <c r="X2043" t="s">
        <v>3013</v>
      </c>
      <c r="Y2043" t="s">
        <v>9</v>
      </c>
      <c r="Z2043" t="s">
        <v>3</v>
      </c>
      <c r="AA2043" t="s">
        <v>2256</v>
      </c>
      <c r="AB2043" t="s">
        <v>12</v>
      </c>
      <c r="AC2043" s="1">
        <v>0.31</v>
      </c>
      <c r="AD2043" t="s">
        <v>6420</v>
      </c>
      <c r="AE2043" t="s">
        <v>6421</v>
      </c>
      <c r="AF2043">
        <v>1110</v>
      </c>
      <c r="AG2043" t="s">
        <v>15</v>
      </c>
    </row>
    <row r="2044" spans="1:33" x14ac:dyDescent="0.25">
      <c r="A2044">
        <v>10144898</v>
      </c>
      <c r="B2044" t="s">
        <v>54</v>
      </c>
      <c r="C2044" t="s">
        <v>1</v>
      </c>
      <c r="D2044" t="s">
        <v>55</v>
      </c>
      <c r="E2044" t="s">
        <v>2</v>
      </c>
      <c r="F2044">
        <v>2012</v>
      </c>
      <c r="G2044">
        <v>239.6</v>
      </c>
      <c r="H2044" t="s">
        <v>9</v>
      </c>
      <c r="I2044" t="s">
        <v>9</v>
      </c>
      <c r="J2044" t="s">
        <v>9</v>
      </c>
      <c r="K2044">
        <v>614000</v>
      </c>
      <c r="L2044" t="s">
        <v>1</v>
      </c>
      <c r="M2044">
        <v>21865</v>
      </c>
      <c r="N2044" t="s">
        <v>1</v>
      </c>
      <c r="O2044" t="s">
        <v>6343</v>
      </c>
      <c r="P2044" t="s">
        <v>6344</v>
      </c>
      <c r="Q2044" t="s">
        <v>6</v>
      </c>
      <c r="R2044" t="s">
        <v>6422</v>
      </c>
      <c r="S2044" t="s">
        <v>5919</v>
      </c>
      <c r="T2044" t="s">
        <v>9</v>
      </c>
      <c r="U2044" t="s">
        <v>9</v>
      </c>
      <c r="V2044" t="s">
        <v>6423</v>
      </c>
      <c r="W2044">
        <v>1</v>
      </c>
      <c r="X2044" t="s">
        <v>67</v>
      </c>
      <c r="Y2044" t="s">
        <v>9</v>
      </c>
      <c r="Z2044" t="s">
        <v>3</v>
      </c>
      <c r="AA2044" t="s">
        <v>2256</v>
      </c>
      <c r="AB2044" t="s">
        <v>12</v>
      </c>
      <c r="AC2044" s="1">
        <v>0.32</v>
      </c>
      <c r="AD2044" t="s">
        <v>6424</v>
      </c>
      <c r="AE2044" t="s">
        <v>6425</v>
      </c>
      <c r="AF2044">
        <v>1110</v>
      </c>
      <c r="AG2044" t="s">
        <v>15</v>
      </c>
    </row>
    <row r="2045" spans="1:33" x14ac:dyDescent="0.25">
      <c r="A2045">
        <v>10144664</v>
      </c>
      <c r="B2045" t="s">
        <v>54</v>
      </c>
      <c r="C2045" t="s">
        <v>1</v>
      </c>
      <c r="D2045" t="s">
        <v>55</v>
      </c>
      <c r="E2045" t="s">
        <v>2</v>
      </c>
      <c r="F2045">
        <v>2009</v>
      </c>
      <c r="G2045">
        <v>242.8</v>
      </c>
      <c r="H2045" t="s">
        <v>3</v>
      </c>
      <c r="I2045" t="s">
        <v>9</v>
      </c>
      <c r="J2045" t="s">
        <v>9</v>
      </c>
      <c r="K2045">
        <v>627500</v>
      </c>
      <c r="L2045" t="s">
        <v>1</v>
      </c>
      <c r="M2045">
        <v>21905</v>
      </c>
      <c r="N2045" t="s">
        <v>1</v>
      </c>
      <c r="O2045" t="s">
        <v>6343</v>
      </c>
      <c r="P2045" t="s">
        <v>6344</v>
      </c>
      <c r="Q2045" t="s">
        <v>6</v>
      </c>
      <c r="R2045" t="s">
        <v>6426</v>
      </c>
      <c r="S2045" t="s">
        <v>5919</v>
      </c>
      <c r="T2045" t="s">
        <v>9</v>
      </c>
      <c r="U2045" t="s">
        <v>9</v>
      </c>
      <c r="V2045" t="s">
        <v>6427</v>
      </c>
      <c r="W2045">
        <v>1</v>
      </c>
      <c r="X2045" t="s">
        <v>2974</v>
      </c>
      <c r="Y2045" t="s">
        <v>9</v>
      </c>
      <c r="Z2045" t="s">
        <v>3</v>
      </c>
      <c r="AA2045" t="s">
        <v>2256</v>
      </c>
      <c r="AB2045" t="s">
        <v>12</v>
      </c>
      <c r="AC2045" s="1">
        <v>0.34</v>
      </c>
      <c r="AD2045" t="s">
        <v>463</v>
      </c>
      <c r="AE2045" t="s">
        <v>6428</v>
      </c>
      <c r="AF2045">
        <v>1110</v>
      </c>
      <c r="AG2045" t="s">
        <v>15</v>
      </c>
    </row>
    <row r="2046" spans="1:33" x14ac:dyDescent="0.25">
      <c r="A2046">
        <v>10144663</v>
      </c>
      <c r="B2046" t="s">
        <v>54</v>
      </c>
      <c r="C2046" t="s">
        <v>1</v>
      </c>
      <c r="D2046" t="s">
        <v>55</v>
      </c>
      <c r="E2046" t="s">
        <v>2</v>
      </c>
      <c r="F2046">
        <v>2011</v>
      </c>
      <c r="G2046">
        <v>221.7</v>
      </c>
      <c r="H2046" t="s">
        <v>3</v>
      </c>
      <c r="I2046" t="s">
        <v>9</v>
      </c>
      <c r="J2046" t="s">
        <v>9</v>
      </c>
      <c r="K2046">
        <v>617500</v>
      </c>
      <c r="L2046" t="s">
        <v>1</v>
      </c>
      <c r="M2046">
        <v>21909</v>
      </c>
      <c r="N2046" t="s">
        <v>1</v>
      </c>
      <c r="O2046" t="s">
        <v>6343</v>
      </c>
      <c r="P2046" t="s">
        <v>6349</v>
      </c>
      <c r="Q2046" t="s">
        <v>6</v>
      </c>
      <c r="R2046" t="s">
        <v>6429</v>
      </c>
      <c r="S2046" t="s">
        <v>5919</v>
      </c>
      <c r="T2046" t="s">
        <v>9</v>
      </c>
      <c r="U2046" t="s">
        <v>9</v>
      </c>
      <c r="V2046" t="s">
        <v>6430</v>
      </c>
      <c r="W2046">
        <v>1</v>
      </c>
      <c r="X2046" t="s">
        <v>2501</v>
      </c>
      <c r="Y2046" t="s">
        <v>9</v>
      </c>
      <c r="Z2046" t="s">
        <v>9</v>
      </c>
      <c r="AA2046" t="s">
        <v>2256</v>
      </c>
      <c r="AB2046" t="s">
        <v>12</v>
      </c>
      <c r="AC2046" s="1">
        <v>0.28999999999999998</v>
      </c>
      <c r="AD2046" t="s">
        <v>6431</v>
      </c>
      <c r="AE2046" t="s">
        <v>6432</v>
      </c>
      <c r="AF2046">
        <v>1110</v>
      </c>
      <c r="AG2046" t="s">
        <v>15</v>
      </c>
    </row>
    <row r="2047" spans="1:33" x14ac:dyDescent="0.25">
      <c r="A2047">
        <v>10144662</v>
      </c>
      <c r="B2047" t="s">
        <v>54</v>
      </c>
      <c r="C2047" t="s">
        <v>1</v>
      </c>
      <c r="D2047" t="s">
        <v>55</v>
      </c>
      <c r="E2047" t="s">
        <v>2</v>
      </c>
      <c r="F2047">
        <v>2012</v>
      </c>
      <c r="G2047">
        <v>157.19999999999999</v>
      </c>
      <c r="H2047" t="s">
        <v>9</v>
      </c>
      <c r="I2047" t="s">
        <v>9</v>
      </c>
      <c r="J2047" t="s">
        <v>3</v>
      </c>
      <c r="K2047">
        <v>479000</v>
      </c>
      <c r="L2047" t="s">
        <v>1</v>
      </c>
      <c r="M2047">
        <v>21913</v>
      </c>
      <c r="N2047" t="s">
        <v>1</v>
      </c>
      <c r="O2047" t="s">
        <v>6343</v>
      </c>
      <c r="P2047" t="s">
        <v>6344</v>
      </c>
      <c r="Q2047" t="s">
        <v>6</v>
      </c>
      <c r="R2047" t="s">
        <v>6433</v>
      </c>
      <c r="S2047" t="s">
        <v>5919</v>
      </c>
      <c r="T2047" t="s">
        <v>9</v>
      </c>
      <c r="U2047" t="s">
        <v>9</v>
      </c>
      <c r="V2047" t="s">
        <v>6434</v>
      </c>
      <c r="W2047">
        <v>1</v>
      </c>
      <c r="X2047" t="s">
        <v>67</v>
      </c>
      <c r="Y2047" t="s">
        <v>9</v>
      </c>
      <c r="Z2047" t="s">
        <v>3</v>
      </c>
      <c r="AA2047" t="s">
        <v>2256</v>
      </c>
      <c r="AB2047" t="s">
        <v>12</v>
      </c>
      <c r="AC2047" s="1">
        <v>0.25</v>
      </c>
      <c r="AD2047" t="s">
        <v>6435</v>
      </c>
      <c r="AE2047" t="s">
        <v>6436</v>
      </c>
      <c r="AF2047">
        <v>1110</v>
      </c>
      <c r="AG2047" t="s">
        <v>15</v>
      </c>
    </row>
    <row r="2048" spans="1:33" x14ac:dyDescent="0.25">
      <c r="A2048">
        <v>10144661</v>
      </c>
      <c r="B2048" t="s">
        <v>54</v>
      </c>
      <c r="C2048" t="s">
        <v>1</v>
      </c>
      <c r="D2048" t="s">
        <v>55</v>
      </c>
      <c r="E2048" t="s">
        <v>2</v>
      </c>
      <c r="F2048">
        <v>2010</v>
      </c>
      <c r="G2048">
        <v>167.7</v>
      </c>
      <c r="H2048" t="s">
        <v>3</v>
      </c>
      <c r="I2048" t="s">
        <v>9</v>
      </c>
      <c r="J2048" t="s">
        <v>9</v>
      </c>
      <c r="K2048">
        <v>469000</v>
      </c>
      <c r="L2048" t="s">
        <v>1</v>
      </c>
      <c r="M2048">
        <v>21917</v>
      </c>
      <c r="N2048" t="s">
        <v>1</v>
      </c>
      <c r="O2048" t="s">
        <v>6343</v>
      </c>
      <c r="P2048" t="s">
        <v>6344</v>
      </c>
      <c r="Q2048" t="s">
        <v>6</v>
      </c>
      <c r="R2048" t="s">
        <v>6437</v>
      </c>
      <c r="S2048" t="s">
        <v>5919</v>
      </c>
      <c r="T2048" t="s">
        <v>9</v>
      </c>
      <c r="U2048" t="s">
        <v>9</v>
      </c>
      <c r="V2048" t="s">
        <v>6438</v>
      </c>
      <c r="W2048">
        <v>1</v>
      </c>
      <c r="X2048" t="s">
        <v>3013</v>
      </c>
      <c r="Y2048" t="s">
        <v>3</v>
      </c>
      <c r="Z2048" t="s">
        <v>3</v>
      </c>
      <c r="AA2048" t="s">
        <v>2256</v>
      </c>
      <c r="AB2048" t="s">
        <v>12</v>
      </c>
      <c r="AC2048" s="1">
        <v>0.27</v>
      </c>
      <c r="AD2048" t="s">
        <v>6439</v>
      </c>
      <c r="AE2048" t="s">
        <v>6440</v>
      </c>
      <c r="AF2048">
        <v>1110</v>
      </c>
      <c r="AG2048" t="s">
        <v>15</v>
      </c>
    </row>
    <row r="2049" spans="1:33" x14ac:dyDescent="0.25">
      <c r="A2049">
        <v>10144660</v>
      </c>
      <c r="B2049" t="s">
        <v>54</v>
      </c>
      <c r="C2049" t="s">
        <v>1</v>
      </c>
      <c r="D2049" t="s">
        <v>55</v>
      </c>
      <c r="E2049" t="s">
        <v>2</v>
      </c>
      <c r="F2049">
        <v>2009</v>
      </c>
      <c r="G2049">
        <v>158.80000000000001</v>
      </c>
      <c r="H2049" t="s">
        <v>3</v>
      </c>
      <c r="I2049" t="s">
        <v>9</v>
      </c>
      <c r="J2049" t="s">
        <v>9</v>
      </c>
      <c r="K2049">
        <v>452000</v>
      </c>
      <c r="L2049" t="s">
        <v>1</v>
      </c>
      <c r="M2049">
        <v>21921</v>
      </c>
      <c r="N2049" t="s">
        <v>1</v>
      </c>
      <c r="O2049" t="s">
        <v>6343</v>
      </c>
      <c r="P2049" t="s">
        <v>6344</v>
      </c>
      <c r="Q2049" t="s">
        <v>6</v>
      </c>
      <c r="R2049" t="s">
        <v>6441</v>
      </c>
      <c r="S2049" t="s">
        <v>5919</v>
      </c>
      <c r="T2049" t="s">
        <v>9</v>
      </c>
      <c r="U2049" t="s">
        <v>9</v>
      </c>
      <c r="V2049" t="s">
        <v>6442</v>
      </c>
      <c r="W2049">
        <v>1</v>
      </c>
      <c r="X2049" t="s">
        <v>2974</v>
      </c>
      <c r="Y2049" t="s">
        <v>3</v>
      </c>
      <c r="Z2049" t="s">
        <v>3</v>
      </c>
      <c r="AA2049" t="s">
        <v>2256</v>
      </c>
      <c r="AB2049" t="s">
        <v>12</v>
      </c>
      <c r="AC2049" s="1">
        <v>0.28000000000000003</v>
      </c>
      <c r="AD2049" t="s">
        <v>5786</v>
      </c>
      <c r="AE2049" t="s">
        <v>6443</v>
      </c>
      <c r="AF2049">
        <v>1110</v>
      </c>
      <c r="AG2049" t="s">
        <v>15</v>
      </c>
    </row>
    <row r="2050" spans="1:33" x14ac:dyDescent="0.25">
      <c r="A2050">
        <v>10144650</v>
      </c>
      <c r="B2050" t="s">
        <v>54</v>
      </c>
      <c r="C2050" t="s">
        <v>1</v>
      </c>
      <c r="D2050" t="s">
        <v>55</v>
      </c>
      <c r="E2050" t="s">
        <v>2</v>
      </c>
      <c r="F2050">
        <v>2009</v>
      </c>
      <c r="G2050">
        <v>192.5</v>
      </c>
      <c r="H2050" t="s">
        <v>3</v>
      </c>
      <c r="I2050" t="s">
        <v>9</v>
      </c>
      <c r="J2050" t="s">
        <v>9</v>
      </c>
      <c r="K2050">
        <v>486500</v>
      </c>
      <c r="L2050" t="s">
        <v>1</v>
      </c>
      <c r="M2050">
        <v>21925</v>
      </c>
      <c r="N2050" t="s">
        <v>1</v>
      </c>
      <c r="O2050" t="s">
        <v>6343</v>
      </c>
      <c r="P2050" t="s">
        <v>6344</v>
      </c>
      <c r="Q2050" t="s">
        <v>6</v>
      </c>
      <c r="R2050" t="s">
        <v>6444</v>
      </c>
      <c r="S2050" t="s">
        <v>5919</v>
      </c>
      <c r="T2050" t="s">
        <v>9</v>
      </c>
      <c r="U2050" t="s">
        <v>9</v>
      </c>
      <c r="V2050" t="s">
        <v>6445</v>
      </c>
      <c r="W2050">
        <v>1</v>
      </c>
      <c r="X2050" t="s">
        <v>2974</v>
      </c>
      <c r="Y2050" t="s">
        <v>3</v>
      </c>
      <c r="Z2050" t="s">
        <v>3</v>
      </c>
      <c r="AA2050" t="s">
        <v>2256</v>
      </c>
      <c r="AB2050" t="s">
        <v>12</v>
      </c>
      <c r="AC2050" s="1">
        <v>0.34</v>
      </c>
      <c r="AD2050" t="s">
        <v>6446</v>
      </c>
      <c r="AE2050" t="s">
        <v>6447</v>
      </c>
      <c r="AF2050">
        <v>1110</v>
      </c>
      <c r="AG2050" t="s">
        <v>15</v>
      </c>
    </row>
    <row r="2051" spans="1:33" x14ac:dyDescent="0.25">
      <c r="A2051">
        <v>10144649</v>
      </c>
      <c r="B2051" t="s">
        <v>54</v>
      </c>
      <c r="C2051" t="s">
        <v>1</v>
      </c>
      <c r="D2051" t="s">
        <v>55</v>
      </c>
      <c r="E2051" t="s">
        <v>2</v>
      </c>
      <c r="F2051">
        <v>2010</v>
      </c>
      <c r="G2051">
        <v>191.8</v>
      </c>
      <c r="H2051" t="s">
        <v>3</v>
      </c>
      <c r="I2051" t="s">
        <v>9</v>
      </c>
      <c r="J2051" t="s">
        <v>9</v>
      </c>
      <c r="K2051">
        <v>460500</v>
      </c>
      <c r="L2051" t="s">
        <v>1</v>
      </c>
      <c r="M2051">
        <v>21929</v>
      </c>
      <c r="N2051" t="s">
        <v>1</v>
      </c>
      <c r="O2051" t="s">
        <v>6343</v>
      </c>
      <c r="P2051" t="s">
        <v>6448</v>
      </c>
      <c r="Q2051" t="s">
        <v>6</v>
      </c>
      <c r="R2051" t="s">
        <v>6449</v>
      </c>
      <c r="S2051" t="s">
        <v>5919</v>
      </c>
      <c r="T2051" t="s">
        <v>9</v>
      </c>
      <c r="U2051" t="s">
        <v>9</v>
      </c>
      <c r="V2051" t="s">
        <v>6450</v>
      </c>
      <c r="W2051">
        <v>1</v>
      </c>
      <c r="X2051" t="s">
        <v>3013</v>
      </c>
      <c r="Y2051" t="s">
        <v>3</v>
      </c>
      <c r="Z2051" t="s">
        <v>3</v>
      </c>
      <c r="AA2051" t="s">
        <v>2256</v>
      </c>
      <c r="AB2051" t="s">
        <v>12</v>
      </c>
      <c r="AC2051" s="1">
        <v>0.32</v>
      </c>
      <c r="AD2051" t="s">
        <v>4570</v>
      </c>
      <c r="AE2051" t="s">
        <v>6451</v>
      </c>
      <c r="AF2051">
        <v>1110</v>
      </c>
      <c r="AG2051" t="s">
        <v>15</v>
      </c>
    </row>
    <row r="2052" spans="1:33" x14ac:dyDescent="0.25">
      <c r="A2052">
        <v>10144648</v>
      </c>
      <c r="B2052" t="s">
        <v>54</v>
      </c>
      <c r="C2052" t="s">
        <v>1</v>
      </c>
      <c r="D2052" t="s">
        <v>55</v>
      </c>
      <c r="E2052" t="s">
        <v>2</v>
      </c>
      <c r="F2052">
        <v>2011</v>
      </c>
      <c r="G2052">
        <v>208.6</v>
      </c>
      <c r="H2052" t="s">
        <v>3</v>
      </c>
      <c r="I2052" t="s">
        <v>9</v>
      </c>
      <c r="J2052" t="s">
        <v>9</v>
      </c>
      <c r="K2052">
        <v>483000</v>
      </c>
      <c r="L2052" t="s">
        <v>1</v>
      </c>
      <c r="M2052">
        <v>22005</v>
      </c>
      <c r="N2052" t="s">
        <v>1</v>
      </c>
      <c r="O2052" t="s">
        <v>6343</v>
      </c>
      <c r="P2052" t="s">
        <v>6448</v>
      </c>
      <c r="Q2052" t="s">
        <v>6</v>
      </c>
      <c r="R2052" t="s">
        <v>6452</v>
      </c>
      <c r="S2052" t="s">
        <v>5919</v>
      </c>
      <c r="T2052" t="s">
        <v>9</v>
      </c>
      <c r="U2052" t="s">
        <v>9</v>
      </c>
      <c r="V2052" t="s">
        <v>6453</v>
      </c>
      <c r="W2052">
        <v>1</v>
      </c>
      <c r="X2052" t="s">
        <v>2501</v>
      </c>
      <c r="Y2052" t="s">
        <v>3</v>
      </c>
      <c r="Z2052" t="s">
        <v>3</v>
      </c>
      <c r="AA2052" t="s">
        <v>2256</v>
      </c>
      <c r="AB2052" t="s">
        <v>12</v>
      </c>
      <c r="AC2052" s="1">
        <v>0.34</v>
      </c>
      <c r="AD2052" t="s">
        <v>6454</v>
      </c>
      <c r="AE2052" t="s">
        <v>6455</v>
      </c>
      <c r="AF2052">
        <v>1110</v>
      </c>
      <c r="AG2052" t="s">
        <v>15</v>
      </c>
    </row>
    <row r="2053" spans="1:33" x14ac:dyDescent="0.25">
      <c r="A2053">
        <v>10144647</v>
      </c>
      <c r="B2053" t="s">
        <v>54</v>
      </c>
      <c r="C2053" t="s">
        <v>1</v>
      </c>
      <c r="D2053" t="s">
        <v>55</v>
      </c>
      <c r="E2053" t="s">
        <v>2</v>
      </c>
      <c r="F2053">
        <v>2011</v>
      </c>
      <c r="G2053">
        <v>168.8</v>
      </c>
      <c r="H2053" t="s">
        <v>9</v>
      </c>
      <c r="I2053" t="s">
        <v>9</v>
      </c>
      <c r="J2053" t="s">
        <v>9</v>
      </c>
      <c r="K2053">
        <v>456000</v>
      </c>
      <c r="L2053" t="s">
        <v>1</v>
      </c>
      <c r="M2053">
        <v>22009</v>
      </c>
      <c r="N2053" t="s">
        <v>1</v>
      </c>
      <c r="O2053" t="s">
        <v>6343</v>
      </c>
      <c r="P2053" t="s">
        <v>6456</v>
      </c>
      <c r="Q2053" t="s">
        <v>6</v>
      </c>
      <c r="R2053" t="s">
        <v>6457</v>
      </c>
      <c r="S2053" t="s">
        <v>5919</v>
      </c>
      <c r="T2053" t="s">
        <v>9</v>
      </c>
      <c r="U2053" t="s">
        <v>9</v>
      </c>
      <c r="V2053" t="s">
        <v>6458</v>
      </c>
      <c r="W2053">
        <v>1</v>
      </c>
      <c r="X2053" t="s">
        <v>2501</v>
      </c>
      <c r="Y2053" t="s">
        <v>3</v>
      </c>
      <c r="Z2053" t="s">
        <v>3</v>
      </c>
      <c r="AA2053" t="s">
        <v>2256</v>
      </c>
      <c r="AB2053" t="s">
        <v>12</v>
      </c>
      <c r="AC2053" s="1">
        <v>0.32</v>
      </c>
      <c r="AD2053" t="s">
        <v>6459</v>
      </c>
      <c r="AE2053" t="s">
        <v>6460</v>
      </c>
      <c r="AF2053">
        <v>1110</v>
      </c>
      <c r="AG2053" t="s">
        <v>15</v>
      </c>
    </row>
    <row r="2054" spans="1:33" x14ac:dyDescent="0.25">
      <c r="A2054">
        <v>10144646</v>
      </c>
      <c r="B2054" t="s">
        <v>54</v>
      </c>
      <c r="C2054" t="s">
        <v>1</v>
      </c>
      <c r="D2054" t="s">
        <v>55</v>
      </c>
      <c r="E2054" t="s">
        <v>2</v>
      </c>
      <c r="F2054">
        <v>2009</v>
      </c>
      <c r="G2054">
        <v>186.2</v>
      </c>
      <c r="H2054" t="s">
        <v>3</v>
      </c>
      <c r="I2054" t="s">
        <v>9</v>
      </c>
      <c r="J2054" t="s">
        <v>9</v>
      </c>
      <c r="K2054">
        <v>488000</v>
      </c>
      <c r="L2054" t="s">
        <v>1</v>
      </c>
      <c r="M2054">
        <v>22013</v>
      </c>
      <c r="N2054" t="s">
        <v>1</v>
      </c>
      <c r="O2054" t="s">
        <v>6343</v>
      </c>
      <c r="P2054" t="s">
        <v>6448</v>
      </c>
      <c r="Q2054" t="s">
        <v>6</v>
      </c>
      <c r="R2054" t="s">
        <v>6461</v>
      </c>
      <c r="S2054" t="s">
        <v>5919</v>
      </c>
      <c r="T2054" t="s">
        <v>9</v>
      </c>
      <c r="U2054" t="s">
        <v>9</v>
      </c>
      <c r="V2054" t="s">
        <v>6462</v>
      </c>
      <c r="W2054">
        <v>1</v>
      </c>
      <c r="X2054" t="s">
        <v>2974</v>
      </c>
      <c r="Y2054" t="s">
        <v>3</v>
      </c>
      <c r="Z2054" t="s">
        <v>9</v>
      </c>
      <c r="AA2054" t="s">
        <v>2256</v>
      </c>
      <c r="AB2054" t="s">
        <v>12</v>
      </c>
      <c r="AC2054" s="1">
        <v>0.32</v>
      </c>
      <c r="AD2054" t="s">
        <v>6463</v>
      </c>
      <c r="AE2054" t="s">
        <v>6464</v>
      </c>
      <c r="AF2054">
        <v>1110</v>
      </c>
      <c r="AG2054" t="s">
        <v>15</v>
      </c>
    </row>
    <row r="2055" spans="1:33" x14ac:dyDescent="0.25">
      <c r="A2055">
        <v>10144773</v>
      </c>
      <c r="B2055" t="s">
        <v>54</v>
      </c>
      <c r="C2055" t="s">
        <v>1</v>
      </c>
      <c r="D2055" t="s">
        <v>55</v>
      </c>
      <c r="E2055" t="s">
        <v>2</v>
      </c>
      <c r="F2055">
        <v>2009</v>
      </c>
      <c r="G2055">
        <v>195.3</v>
      </c>
      <c r="H2055" t="s">
        <v>3</v>
      </c>
      <c r="I2055" t="s">
        <v>9</v>
      </c>
      <c r="J2055" t="s">
        <v>9</v>
      </c>
      <c r="K2055">
        <v>464000</v>
      </c>
      <c r="L2055" t="s">
        <v>1</v>
      </c>
      <c r="M2055">
        <v>22014</v>
      </c>
      <c r="N2055" t="s">
        <v>1</v>
      </c>
      <c r="O2055" t="s">
        <v>6343</v>
      </c>
      <c r="P2055" t="s">
        <v>6456</v>
      </c>
      <c r="Q2055" t="s">
        <v>6</v>
      </c>
      <c r="R2055" t="s">
        <v>6465</v>
      </c>
      <c r="S2055" t="s">
        <v>5919</v>
      </c>
      <c r="T2055" t="s">
        <v>9</v>
      </c>
      <c r="U2055" t="s">
        <v>9</v>
      </c>
      <c r="V2055" t="s">
        <v>6466</v>
      </c>
      <c r="W2055">
        <v>1</v>
      </c>
      <c r="X2055" t="s">
        <v>2974</v>
      </c>
      <c r="Y2055" t="s">
        <v>3</v>
      </c>
      <c r="Z2055" t="s">
        <v>3</v>
      </c>
      <c r="AA2055" t="s">
        <v>2256</v>
      </c>
      <c r="AB2055" t="s">
        <v>12</v>
      </c>
      <c r="AC2055" s="1">
        <v>0.36</v>
      </c>
      <c r="AD2055" t="s">
        <v>6467</v>
      </c>
      <c r="AE2055" t="s">
        <v>6468</v>
      </c>
      <c r="AF2055">
        <v>1110</v>
      </c>
      <c r="AG2055" t="s">
        <v>15</v>
      </c>
    </row>
    <row r="2056" spans="1:33" x14ac:dyDescent="0.25">
      <c r="A2056">
        <v>10144645</v>
      </c>
      <c r="B2056" t="s">
        <v>54</v>
      </c>
      <c r="C2056" t="s">
        <v>1</v>
      </c>
      <c r="D2056" t="s">
        <v>55</v>
      </c>
      <c r="E2056" t="s">
        <v>2</v>
      </c>
      <c r="F2056">
        <v>2011</v>
      </c>
      <c r="G2056">
        <v>168.6</v>
      </c>
      <c r="H2056" t="s">
        <v>3</v>
      </c>
      <c r="I2056" t="s">
        <v>9</v>
      </c>
      <c r="J2056" t="s">
        <v>9</v>
      </c>
      <c r="K2056">
        <v>437500</v>
      </c>
      <c r="L2056" t="s">
        <v>1</v>
      </c>
      <c r="M2056">
        <v>22017</v>
      </c>
      <c r="N2056" t="s">
        <v>1</v>
      </c>
      <c r="O2056" t="s">
        <v>6343</v>
      </c>
      <c r="P2056" t="s">
        <v>6448</v>
      </c>
      <c r="Q2056" t="s">
        <v>6</v>
      </c>
      <c r="R2056" t="s">
        <v>6469</v>
      </c>
      <c r="S2056" t="s">
        <v>5919</v>
      </c>
      <c r="T2056" t="s">
        <v>9</v>
      </c>
      <c r="U2056" t="s">
        <v>9</v>
      </c>
      <c r="V2056" t="s">
        <v>6470</v>
      </c>
      <c r="W2056">
        <v>1</v>
      </c>
      <c r="X2056" t="s">
        <v>2501</v>
      </c>
      <c r="Y2056" t="s">
        <v>3</v>
      </c>
      <c r="Z2056" t="s">
        <v>3</v>
      </c>
      <c r="AA2056" t="s">
        <v>2256</v>
      </c>
      <c r="AB2056" t="s">
        <v>12</v>
      </c>
      <c r="AC2056" s="1">
        <v>0.28999999999999998</v>
      </c>
      <c r="AD2056" t="s">
        <v>6334</v>
      </c>
      <c r="AE2056" t="s">
        <v>6471</v>
      </c>
      <c r="AF2056">
        <v>1110</v>
      </c>
      <c r="AG2056" t="s">
        <v>15</v>
      </c>
    </row>
    <row r="2057" spans="1:33" x14ac:dyDescent="0.25">
      <c r="A2057">
        <v>10144774</v>
      </c>
      <c r="B2057" t="s">
        <v>54</v>
      </c>
      <c r="C2057" t="s">
        <v>1</v>
      </c>
      <c r="D2057" t="s">
        <v>55</v>
      </c>
      <c r="E2057" t="s">
        <v>2</v>
      </c>
      <c r="F2057">
        <v>2010</v>
      </c>
      <c r="G2057">
        <v>199.8</v>
      </c>
      <c r="H2057" t="s">
        <v>3</v>
      </c>
      <c r="I2057" t="s">
        <v>9</v>
      </c>
      <c r="J2057" t="s">
        <v>9</v>
      </c>
      <c r="K2057">
        <v>477000</v>
      </c>
      <c r="L2057" t="s">
        <v>1</v>
      </c>
      <c r="M2057">
        <v>22018</v>
      </c>
      <c r="N2057" t="s">
        <v>1</v>
      </c>
      <c r="O2057" t="s">
        <v>6343</v>
      </c>
      <c r="P2057" t="s">
        <v>6448</v>
      </c>
      <c r="Q2057" t="s">
        <v>6</v>
      </c>
      <c r="R2057" t="s">
        <v>6472</v>
      </c>
      <c r="S2057" t="s">
        <v>5919</v>
      </c>
      <c r="T2057" t="s">
        <v>9</v>
      </c>
      <c r="U2057" t="s">
        <v>9</v>
      </c>
      <c r="V2057" t="s">
        <v>6473</v>
      </c>
      <c r="W2057">
        <v>1</v>
      </c>
      <c r="X2057" t="s">
        <v>3013</v>
      </c>
      <c r="Y2057" t="s">
        <v>3</v>
      </c>
      <c r="Z2057" t="s">
        <v>9</v>
      </c>
      <c r="AA2057" t="s">
        <v>2256</v>
      </c>
      <c r="AB2057" t="s">
        <v>12</v>
      </c>
      <c r="AC2057" s="1">
        <v>0.35</v>
      </c>
      <c r="AD2057" t="s">
        <v>6474</v>
      </c>
      <c r="AE2057" t="s">
        <v>6475</v>
      </c>
      <c r="AF2057">
        <v>1110</v>
      </c>
      <c r="AG2057" t="s">
        <v>15</v>
      </c>
    </row>
    <row r="2058" spans="1:33" x14ac:dyDescent="0.25">
      <c r="A2058">
        <v>10144644</v>
      </c>
      <c r="B2058" t="s">
        <v>54</v>
      </c>
      <c r="C2058" t="s">
        <v>1</v>
      </c>
      <c r="D2058" t="s">
        <v>55</v>
      </c>
      <c r="E2058" t="s">
        <v>2</v>
      </c>
      <c r="F2058">
        <v>2011</v>
      </c>
      <c r="G2058">
        <v>182.7</v>
      </c>
      <c r="H2058" t="s">
        <v>3</v>
      </c>
      <c r="I2058" t="s">
        <v>9</v>
      </c>
      <c r="J2058" t="s">
        <v>9</v>
      </c>
      <c r="K2058">
        <v>472500</v>
      </c>
      <c r="L2058" t="s">
        <v>1</v>
      </c>
      <c r="M2058">
        <v>22021</v>
      </c>
      <c r="N2058" t="s">
        <v>1</v>
      </c>
      <c r="O2058" t="s">
        <v>6343</v>
      </c>
      <c r="P2058" t="s">
        <v>6456</v>
      </c>
      <c r="Q2058" t="s">
        <v>6</v>
      </c>
      <c r="R2058" t="s">
        <v>6476</v>
      </c>
      <c r="S2058" t="s">
        <v>5919</v>
      </c>
      <c r="T2058" t="s">
        <v>9</v>
      </c>
      <c r="U2058" t="s">
        <v>9</v>
      </c>
      <c r="V2058" t="s">
        <v>6477</v>
      </c>
      <c r="W2058">
        <v>1</v>
      </c>
      <c r="X2058" t="s">
        <v>2501</v>
      </c>
      <c r="Y2058" t="s">
        <v>3</v>
      </c>
      <c r="Z2058" t="s">
        <v>3</v>
      </c>
      <c r="AA2058" t="s">
        <v>2256</v>
      </c>
      <c r="AB2058" t="s">
        <v>12</v>
      </c>
      <c r="AC2058" s="1">
        <v>0.33</v>
      </c>
      <c r="AD2058" t="s">
        <v>6478</v>
      </c>
      <c r="AE2058" t="s">
        <v>6479</v>
      </c>
      <c r="AF2058">
        <v>1110</v>
      </c>
      <c r="AG2058" t="s">
        <v>15</v>
      </c>
    </row>
    <row r="2059" spans="1:33" x14ac:dyDescent="0.25">
      <c r="A2059">
        <v>10144775</v>
      </c>
      <c r="B2059" t="s">
        <v>54</v>
      </c>
      <c r="C2059" t="s">
        <v>1</v>
      </c>
      <c r="D2059" t="s">
        <v>55</v>
      </c>
      <c r="E2059" t="s">
        <v>2</v>
      </c>
      <c r="F2059">
        <v>2009</v>
      </c>
      <c r="G2059">
        <v>146.9</v>
      </c>
      <c r="H2059" t="s">
        <v>3</v>
      </c>
      <c r="I2059" t="s">
        <v>9</v>
      </c>
      <c r="J2059" t="s">
        <v>9</v>
      </c>
      <c r="K2059">
        <v>414500</v>
      </c>
      <c r="L2059" t="s">
        <v>1</v>
      </c>
      <c r="M2059">
        <v>22022</v>
      </c>
      <c r="N2059" t="s">
        <v>1</v>
      </c>
      <c r="O2059" t="s">
        <v>6343</v>
      </c>
      <c r="P2059" t="s">
        <v>6448</v>
      </c>
      <c r="Q2059" t="s">
        <v>6</v>
      </c>
      <c r="R2059" t="s">
        <v>6480</v>
      </c>
      <c r="S2059" t="s">
        <v>5919</v>
      </c>
      <c r="T2059" t="s">
        <v>9</v>
      </c>
      <c r="U2059" t="s">
        <v>9</v>
      </c>
      <c r="V2059" t="s">
        <v>6481</v>
      </c>
      <c r="W2059">
        <v>1</v>
      </c>
      <c r="X2059" t="s">
        <v>2974</v>
      </c>
      <c r="Y2059" t="s">
        <v>3</v>
      </c>
      <c r="Z2059" t="s">
        <v>3</v>
      </c>
      <c r="AA2059" t="s">
        <v>2256</v>
      </c>
      <c r="AB2059" t="s">
        <v>12</v>
      </c>
      <c r="AC2059" s="1">
        <v>0.3</v>
      </c>
      <c r="AD2059" t="s">
        <v>5423</v>
      </c>
      <c r="AE2059" t="s">
        <v>6482</v>
      </c>
      <c r="AF2059">
        <v>1110</v>
      </c>
      <c r="AG2059" t="s">
        <v>15</v>
      </c>
    </row>
    <row r="2060" spans="1:33" x14ac:dyDescent="0.25">
      <c r="A2060">
        <v>10144643</v>
      </c>
      <c r="B2060" t="s">
        <v>54</v>
      </c>
      <c r="C2060" t="s">
        <v>1</v>
      </c>
      <c r="D2060" t="s">
        <v>55</v>
      </c>
      <c r="E2060" t="s">
        <v>2</v>
      </c>
      <c r="F2060">
        <v>2010</v>
      </c>
      <c r="G2060">
        <v>156.4</v>
      </c>
      <c r="H2060" t="s">
        <v>9</v>
      </c>
      <c r="I2060" t="s">
        <v>9</v>
      </c>
      <c r="J2060" t="s">
        <v>9</v>
      </c>
      <c r="K2060">
        <v>472000</v>
      </c>
      <c r="L2060" t="s">
        <v>1</v>
      </c>
      <c r="M2060">
        <v>22025</v>
      </c>
      <c r="N2060" t="s">
        <v>1</v>
      </c>
      <c r="O2060" t="s">
        <v>6343</v>
      </c>
      <c r="P2060" t="s">
        <v>6448</v>
      </c>
      <c r="Q2060" t="s">
        <v>6</v>
      </c>
      <c r="R2060" t="s">
        <v>6483</v>
      </c>
      <c r="S2060" t="s">
        <v>5919</v>
      </c>
      <c r="T2060" t="s">
        <v>9</v>
      </c>
      <c r="U2060" t="s">
        <v>9</v>
      </c>
      <c r="V2060" t="s">
        <v>6484</v>
      </c>
      <c r="W2060">
        <v>1</v>
      </c>
      <c r="X2060" t="s">
        <v>3013</v>
      </c>
      <c r="Y2060" t="s">
        <v>3</v>
      </c>
      <c r="Z2060" t="s">
        <v>9</v>
      </c>
      <c r="AA2060" t="s">
        <v>2256</v>
      </c>
      <c r="AB2060" t="s">
        <v>12</v>
      </c>
      <c r="AC2060" s="1">
        <v>0.33</v>
      </c>
      <c r="AD2060" t="s">
        <v>6485</v>
      </c>
      <c r="AE2060" t="s">
        <v>6486</v>
      </c>
      <c r="AF2060">
        <v>1110</v>
      </c>
      <c r="AG2060" t="s">
        <v>15</v>
      </c>
    </row>
    <row r="2061" spans="1:33" x14ac:dyDescent="0.25">
      <c r="A2061">
        <v>10144776</v>
      </c>
      <c r="B2061" t="s">
        <v>54</v>
      </c>
      <c r="C2061" t="s">
        <v>1</v>
      </c>
      <c r="D2061" t="s">
        <v>55</v>
      </c>
      <c r="E2061" t="s">
        <v>2</v>
      </c>
      <c r="F2061">
        <v>2009</v>
      </c>
      <c r="G2061">
        <v>211.2</v>
      </c>
      <c r="H2061" t="s">
        <v>9</v>
      </c>
      <c r="I2061" t="s">
        <v>9</v>
      </c>
      <c r="J2061" t="s">
        <v>9</v>
      </c>
      <c r="K2061">
        <v>499000</v>
      </c>
      <c r="L2061" t="s">
        <v>1</v>
      </c>
      <c r="M2061">
        <v>22026</v>
      </c>
      <c r="N2061" t="s">
        <v>1</v>
      </c>
      <c r="O2061" t="s">
        <v>6343</v>
      </c>
      <c r="P2061" t="s">
        <v>6448</v>
      </c>
      <c r="Q2061" t="s">
        <v>6</v>
      </c>
      <c r="R2061" t="s">
        <v>6487</v>
      </c>
      <c r="S2061" t="s">
        <v>5919</v>
      </c>
      <c r="T2061" t="s">
        <v>9</v>
      </c>
      <c r="U2061" t="s">
        <v>9</v>
      </c>
      <c r="V2061" t="s">
        <v>6488</v>
      </c>
      <c r="W2061">
        <v>1</v>
      </c>
      <c r="X2061" t="s">
        <v>2974</v>
      </c>
      <c r="Y2061" t="s">
        <v>3</v>
      </c>
      <c r="Z2061" t="s">
        <v>3</v>
      </c>
      <c r="AA2061" t="s">
        <v>2256</v>
      </c>
      <c r="AB2061" t="s">
        <v>12</v>
      </c>
      <c r="AC2061" s="1">
        <v>0.38</v>
      </c>
      <c r="AD2061" t="s">
        <v>6284</v>
      </c>
      <c r="AE2061" t="s">
        <v>6489</v>
      </c>
      <c r="AF2061">
        <v>1110</v>
      </c>
      <c r="AG2061" t="s">
        <v>15</v>
      </c>
    </row>
    <row r="2062" spans="1:33" x14ac:dyDescent="0.25">
      <c r="A2062">
        <v>10144659</v>
      </c>
      <c r="B2062" t="s">
        <v>54</v>
      </c>
      <c r="C2062" t="s">
        <v>1</v>
      </c>
      <c r="D2062" t="s">
        <v>55</v>
      </c>
      <c r="E2062" t="s">
        <v>2</v>
      </c>
      <c r="F2062">
        <v>2010</v>
      </c>
      <c r="G2062">
        <v>165.9</v>
      </c>
      <c r="H2062" t="s">
        <v>9</v>
      </c>
      <c r="I2062" t="s">
        <v>9</v>
      </c>
      <c r="J2062" t="s">
        <v>9</v>
      </c>
      <c r="K2062">
        <v>444000</v>
      </c>
      <c r="L2062" t="s">
        <v>1</v>
      </c>
      <c r="M2062">
        <v>22029</v>
      </c>
      <c r="N2062" t="s">
        <v>1</v>
      </c>
      <c r="O2062" t="s">
        <v>6343</v>
      </c>
      <c r="P2062" t="s">
        <v>6448</v>
      </c>
      <c r="Q2062" t="s">
        <v>6</v>
      </c>
      <c r="R2062" t="s">
        <v>6490</v>
      </c>
      <c r="S2062" t="s">
        <v>5919</v>
      </c>
      <c r="T2062" t="s">
        <v>9</v>
      </c>
      <c r="U2062" t="s">
        <v>9</v>
      </c>
      <c r="V2062" t="s">
        <v>6491</v>
      </c>
      <c r="W2062">
        <v>1</v>
      </c>
      <c r="X2062" t="s">
        <v>3013</v>
      </c>
      <c r="Y2062" t="s">
        <v>3</v>
      </c>
      <c r="Z2062" t="s">
        <v>3</v>
      </c>
      <c r="AA2062" t="s">
        <v>2256</v>
      </c>
      <c r="AB2062" t="s">
        <v>12</v>
      </c>
      <c r="AC2062" s="1">
        <v>0.31</v>
      </c>
      <c r="AD2062" t="s">
        <v>5517</v>
      </c>
      <c r="AE2062" t="s">
        <v>6492</v>
      </c>
      <c r="AF2062">
        <v>1110</v>
      </c>
      <c r="AG2062" t="s">
        <v>15</v>
      </c>
    </row>
    <row r="2063" spans="1:33" x14ac:dyDescent="0.25">
      <c r="A2063">
        <v>10144777</v>
      </c>
      <c r="B2063" t="s">
        <v>54</v>
      </c>
      <c r="C2063" t="s">
        <v>1</v>
      </c>
      <c r="D2063" t="s">
        <v>55</v>
      </c>
      <c r="E2063" t="s">
        <v>2</v>
      </c>
      <c r="F2063">
        <v>2011</v>
      </c>
      <c r="G2063">
        <v>221.3</v>
      </c>
      <c r="H2063" t="s">
        <v>3</v>
      </c>
      <c r="I2063" t="s">
        <v>9</v>
      </c>
      <c r="J2063" t="s">
        <v>9</v>
      </c>
      <c r="K2063">
        <v>496500</v>
      </c>
      <c r="L2063" t="s">
        <v>1</v>
      </c>
      <c r="M2063">
        <v>22030</v>
      </c>
      <c r="N2063" t="s">
        <v>1</v>
      </c>
      <c r="O2063" t="s">
        <v>6343</v>
      </c>
      <c r="P2063" t="s">
        <v>6448</v>
      </c>
      <c r="Q2063" t="s">
        <v>6</v>
      </c>
      <c r="R2063" t="s">
        <v>6493</v>
      </c>
      <c r="S2063" t="s">
        <v>5919</v>
      </c>
      <c r="T2063" t="s">
        <v>9</v>
      </c>
      <c r="U2063" t="s">
        <v>9</v>
      </c>
      <c r="V2063" t="s">
        <v>6494</v>
      </c>
      <c r="W2063">
        <v>1</v>
      </c>
      <c r="X2063" t="s">
        <v>2501</v>
      </c>
      <c r="Y2063" t="s">
        <v>3</v>
      </c>
      <c r="Z2063" t="s">
        <v>3</v>
      </c>
      <c r="AA2063" t="s">
        <v>2256</v>
      </c>
      <c r="AB2063" t="s">
        <v>12</v>
      </c>
      <c r="AC2063" s="1">
        <v>0.32</v>
      </c>
      <c r="AD2063" t="s">
        <v>6495</v>
      </c>
      <c r="AE2063" t="s">
        <v>6496</v>
      </c>
      <c r="AF2063">
        <v>1110</v>
      </c>
      <c r="AG2063" t="s">
        <v>15</v>
      </c>
    </row>
    <row r="2064" spans="1:33" x14ac:dyDescent="0.25">
      <c r="A2064">
        <v>10144658</v>
      </c>
      <c r="B2064" t="s">
        <v>54</v>
      </c>
      <c r="C2064" t="s">
        <v>1</v>
      </c>
      <c r="D2064" t="s">
        <v>55</v>
      </c>
      <c r="E2064" t="s">
        <v>2</v>
      </c>
      <c r="F2064">
        <v>2010</v>
      </c>
      <c r="G2064">
        <v>164.2</v>
      </c>
      <c r="H2064" t="s">
        <v>3</v>
      </c>
      <c r="I2064" t="s">
        <v>9</v>
      </c>
      <c r="J2064" t="s">
        <v>9</v>
      </c>
      <c r="K2064">
        <v>431500</v>
      </c>
      <c r="L2064" t="s">
        <v>1</v>
      </c>
      <c r="M2064">
        <v>22033</v>
      </c>
      <c r="N2064" t="s">
        <v>1</v>
      </c>
      <c r="O2064" t="s">
        <v>6343</v>
      </c>
      <c r="P2064" t="s">
        <v>6448</v>
      </c>
      <c r="Q2064" t="s">
        <v>6</v>
      </c>
      <c r="R2064" t="s">
        <v>6497</v>
      </c>
      <c r="S2064" t="s">
        <v>5919</v>
      </c>
      <c r="T2064" t="s">
        <v>9</v>
      </c>
      <c r="U2064" t="s">
        <v>9</v>
      </c>
      <c r="V2064" t="s">
        <v>6498</v>
      </c>
      <c r="W2064">
        <v>1</v>
      </c>
      <c r="X2064" t="s">
        <v>3013</v>
      </c>
      <c r="Y2064" t="s">
        <v>3</v>
      </c>
      <c r="Z2064" t="s">
        <v>3</v>
      </c>
      <c r="AA2064" t="s">
        <v>2256</v>
      </c>
      <c r="AB2064" t="s">
        <v>12</v>
      </c>
      <c r="AC2064" s="1">
        <v>0.27</v>
      </c>
      <c r="AD2064" t="s">
        <v>6499</v>
      </c>
      <c r="AE2064" t="s">
        <v>6500</v>
      </c>
      <c r="AF2064">
        <v>1110</v>
      </c>
      <c r="AG2064" t="s">
        <v>15</v>
      </c>
    </row>
    <row r="2065" spans="1:33" x14ac:dyDescent="0.25">
      <c r="A2065">
        <v>10144782</v>
      </c>
      <c r="B2065" t="s">
        <v>54</v>
      </c>
      <c r="C2065" t="s">
        <v>1</v>
      </c>
      <c r="D2065" t="s">
        <v>55</v>
      </c>
      <c r="E2065" t="s">
        <v>2</v>
      </c>
      <c r="F2065">
        <v>2009</v>
      </c>
      <c r="G2065">
        <v>184.2</v>
      </c>
      <c r="H2065" t="s">
        <v>3</v>
      </c>
      <c r="I2065" t="s">
        <v>9</v>
      </c>
      <c r="J2065" t="s">
        <v>9</v>
      </c>
      <c r="K2065">
        <v>457500</v>
      </c>
      <c r="L2065" t="s">
        <v>1</v>
      </c>
      <c r="M2065">
        <v>22014</v>
      </c>
      <c r="N2065" t="s">
        <v>1</v>
      </c>
      <c r="O2065" t="s">
        <v>6501</v>
      </c>
      <c r="P2065" t="s">
        <v>6502</v>
      </c>
      <c r="Q2065" t="s">
        <v>6</v>
      </c>
      <c r="R2065" t="s">
        <v>6503</v>
      </c>
      <c r="S2065" t="s">
        <v>5919</v>
      </c>
      <c r="T2065" t="s">
        <v>9</v>
      </c>
      <c r="U2065" t="s">
        <v>9</v>
      </c>
      <c r="V2065" t="s">
        <v>6504</v>
      </c>
      <c r="W2065">
        <v>1</v>
      </c>
      <c r="X2065" t="s">
        <v>2974</v>
      </c>
      <c r="Y2065" t="s">
        <v>3</v>
      </c>
      <c r="Z2065" t="s">
        <v>3</v>
      </c>
      <c r="AA2065" t="s">
        <v>2256</v>
      </c>
      <c r="AB2065" t="s">
        <v>12</v>
      </c>
      <c r="AC2065" s="1">
        <v>0.24</v>
      </c>
      <c r="AD2065" t="s">
        <v>4700</v>
      </c>
      <c r="AE2065" t="s">
        <v>6505</v>
      </c>
      <c r="AF2065">
        <v>1110</v>
      </c>
      <c r="AG2065" t="s">
        <v>15</v>
      </c>
    </row>
    <row r="2066" spans="1:33" x14ac:dyDescent="0.25">
      <c r="A2066">
        <v>10144708</v>
      </c>
      <c r="B2066" t="s">
        <v>54</v>
      </c>
      <c r="C2066" t="s">
        <v>1</v>
      </c>
      <c r="D2066" t="s">
        <v>55</v>
      </c>
      <c r="E2066" t="s">
        <v>2</v>
      </c>
      <c r="F2066">
        <v>2009</v>
      </c>
      <c r="G2066">
        <v>211.2</v>
      </c>
      <c r="H2066" t="s">
        <v>9</v>
      </c>
      <c r="I2066" t="s">
        <v>9</v>
      </c>
      <c r="J2066" t="s">
        <v>9</v>
      </c>
      <c r="K2066">
        <v>522000</v>
      </c>
      <c r="L2066" t="s">
        <v>1</v>
      </c>
      <c r="M2066">
        <v>22019</v>
      </c>
      <c r="N2066" t="s">
        <v>1</v>
      </c>
      <c r="O2066" t="s">
        <v>6501</v>
      </c>
      <c r="P2066" t="s">
        <v>6502</v>
      </c>
      <c r="Q2066" t="s">
        <v>6</v>
      </c>
      <c r="R2066" t="s">
        <v>6506</v>
      </c>
      <c r="S2066" t="s">
        <v>5919</v>
      </c>
      <c r="T2066" t="s">
        <v>9</v>
      </c>
      <c r="U2066" t="s">
        <v>9</v>
      </c>
      <c r="V2066" t="s">
        <v>6507</v>
      </c>
      <c r="W2066">
        <v>1</v>
      </c>
      <c r="X2066" t="s">
        <v>2974</v>
      </c>
      <c r="Y2066" t="s">
        <v>3</v>
      </c>
      <c r="Z2066" t="s">
        <v>3</v>
      </c>
      <c r="AA2066" t="s">
        <v>2256</v>
      </c>
      <c r="AB2066" t="s">
        <v>12</v>
      </c>
      <c r="AC2066" s="1">
        <v>0.34</v>
      </c>
      <c r="AD2066" t="s">
        <v>6284</v>
      </c>
      <c r="AE2066" t="s">
        <v>6508</v>
      </c>
      <c r="AF2066">
        <v>1110</v>
      </c>
      <c r="AG2066" t="s">
        <v>15</v>
      </c>
    </row>
    <row r="2067" spans="1:33" x14ac:dyDescent="0.25">
      <c r="A2067">
        <v>10144783</v>
      </c>
      <c r="B2067" t="s">
        <v>54</v>
      </c>
      <c r="C2067" t="s">
        <v>1</v>
      </c>
      <c r="D2067" t="s">
        <v>55</v>
      </c>
      <c r="E2067" t="s">
        <v>2</v>
      </c>
      <c r="F2067">
        <v>2009</v>
      </c>
      <c r="G2067">
        <v>191.8</v>
      </c>
      <c r="H2067" t="s">
        <v>3</v>
      </c>
      <c r="I2067" t="s">
        <v>9</v>
      </c>
      <c r="J2067" t="s">
        <v>9</v>
      </c>
      <c r="K2067">
        <v>467000</v>
      </c>
      <c r="L2067" t="s">
        <v>1</v>
      </c>
      <c r="M2067">
        <v>22020</v>
      </c>
      <c r="N2067" t="s">
        <v>1</v>
      </c>
      <c r="O2067" t="s">
        <v>6501</v>
      </c>
      <c r="P2067" t="s">
        <v>6502</v>
      </c>
      <c r="Q2067" t="s">
        <v>6</v>
      </c>
      <c r="R2067" t="s">
        <v>6509</v>
      </c>
      <c r="S2067" t="s">
        <v>5919</v>
      </c>
      <c r="T2067" t="s">
        <v>9</v>
      </c>
      <c r="U2067" t="s">
        <v>9</v>
      </c>
      <c r="V2067" t="s">
        <v>6510</v>
      </c>
      <c r="W2067">
        <v>1</v>
      </c>
      <c r="X2067" t="s">
        <v>2974</v>
      </c>
      <c r="Y2067" t="s">
        <v>3</v>
      </c>
      <c r="Z2067" t="s">
        <v>3</v>
      </c>
      <c r="AA2067" t="s">
        <v>2256</v>
      </c>
      <c r="AB2067" t="s">
        <v>12</v>
      </c>
      <c r="AC2067" s="1">
        <v>0.25</v>
      </c>
      <c r="AD2067" t="s">
        <v>4570</v>
      </c>
      <c r="AE2067" t="s">
        <v>6511</v>
      </c>
      <c r="AF2067">
        <v>1110</v>
      </c>
      <c r="AG2067" t="s">
        <v>15</v>
      </c>
    </row>
    <row r="2068" spans="1:33" x14ac:dyDescent="0.25">
      <c r="A2068">
        <v>10144709</v>
      </c>
      <c r="B2068" t="s">
        <v>54</v>
      </c>
      <c r="C2068" t="s">
        <v>1</v>
      </c>
      <c r="D2068" t="s">
        <v>55</v>
      </c>
      <c r="E2068" t="s">
        <v>2</v>
      </c>
      <c r="F2068">
        <v>2009</v>
      </c>
      <c r="G2068">
        <v>186.3</v>
      </c>
      <c r="H2068" t="s">
        <v>9</v>
      </c>
      <c r="I2068" t="s">
        <v>9</v>
      </c>
      <c r="J2068" t="s">
        <v>9</v>
      </c>
      <c r="K2068">
        <v>472000</v>
      </c>
      <c r="L2068" t="s">
        <v>1</v>
      </c>
      <c r="M2068">
        <v>22025</v>
      </c>
      <c r="N2068" t="s">
        <v>1</v>
      </c>
      <c r="O2068" t="s">
        <v>6501</v>
      </c>
      <c r="P2068" t="s">
        <v>6502</v>
      </c>
      <c r="Q2068" t="s">
        <v>6</v>
      </c>
      <c r="R2068" t="s">
        <v>6512</v>
      </c>
      <c r="S2068" t="s">
        <v>5919</v>
      </c>
      <c r="T2068" t="s">
        <v>9</v>
      </c>
      <c r="U2068" t="s">
        <v>9</v>
      </c>
      <c r="V2068" t="s">
        <v>6513</v>
      </c>
      <c r="W2068">
        <v>1</v>
      </c>
      <c r="X2068" t="s">
        <v>2974</v>
      </c>
      <c r="Y2068" t="s">
        <v>3</v>
      </c>
      <c r="Z2068" t="s">
        <v>3</v>
      </c>
      <c r="AA2068" t="s">
        <v>2256</v>
      </c>
      <c r="AB2068" t="s">
        <v>12</v>
      </c>
      <c r="AC2068" s="1">
        <v>0.28999999999999998</v>
      </c>
      <c r="AD2068" t="s">
        <v>6514</v>
      </c>
      <c r="AE2068" t="s">
        <v>6515</v>
      </c>
      <c r="AF2068">
        <v>1110</v>
      </c>
      <c r="AG2068" t="s">
        <v>15</v>
      </c>
    </row>
    <row r="2069" spans="1:33" x14ac:dyDescent="0.25">
      <c r="A2069">
        <v>10144784</v>
      </c>
      <c r="B2069" t="s">
        <v>54</v>
      </c>
      <c r="C2069" t="s">
        <v>1</v>
      </c>
      <c r="D2069" t="s">
        <v>55</v>
      </c>
      <c r="E2069" t="s">
        <v>2</v>
      </c>
      <c r="F2069">
        <v>2009</v>
      </c>
      <c r="G2069">
        <v>186.3</v>
      </c>
      <c r="H2069" t="s">
        <v>3</v>
      </c>
      <c r="I2069" t="s">
        <v>9</v>
      </c>
      <c r="J2069" t="s">
        <v>9</v>
      </c>
      <c r="K2069">
        <v>463000</v>
      </c>
      <c r="L2069" t="s">
        <v>1</v>
      </c>
      <c r="M2069">
        <v>22026</v>
      </c>
      <c r="N2069" t="s">
        <v>1</v>
      </c>
      <c r="O2069" t="s">
        <v>6501</v>
      </c>
      <c r="P2069" t="s">
        <v>6502</v>
      </c>
      <c r="Q2069" t="s">
        <v>6</v>
      </c>
      <c r="R2069" t="s">
        <v>6516</v>
      </c>
      <c r="S2069" t="s">
        <v>5919</v>
      </c>
      <c r="T2069" t="s">
        <v>9</v>
      </c>
      <c r="U2069" t="s">
        <v>9</v>
      </c>
      <c r="V2069" t="s">
        <v>6517</v>
      </c>
      <c r="W2069">
        <v>1</v>
      </c>
      <c r="X2069" t="s">
        <v>2974</v>
      </c>
      <c r="Y2069" t="s">
        <v>3</v>
      </c>
      <c r="Z2069" t="s">
        <v>3</v>
      </c>
      <c r="AA2069" t="s">
        <v>2256</v>
      </c>
      <c r="AB2069" t="s">
        <v>12</v>
      </c>
      <c r="AC2069" s="1">
        <v>0.28000000000000003</v>
      </c>
      <c r="AD2069" t="s">
        <v>6514</v>
      </c>
      <c r="AE2069" t="s">
        <v>6518</v>
      </c>
      <c r="AF2069">
        <v>1110</v>
      </c>
      <c r="AG2069" t="s">
        <v>15</v>
      </c>
    </row>
    <row r="2070" spans="1:33" x14ac:dyDescent="0.25">
      <c r="A2070">
        <v>10144710</v>
      </c>
      <c r="B2070" t="s">
        <v>54</v>
      </c>
      <c r="C2070" t="s">
        <v>1</v>
      </c>
      <c r="D2070" t="s">
        <v>55</v>
      </c>
      <c r="E2070" t="s">
        <v>2</v>
      </c>
      <c r="F2070">
        <v>2009</v>
      </c>
      <c r="G2070">
        <v>220.6</v>
      </c>
      <c r="H2070" t="s">
        <v>9</v>
      </c>
      <c r="I2070" t="s">
        <v>9</v>
      </c>
      <c r="J2070" t="s">
        <v>9</v>
      </c>
      <c r="K2070">
        <v>529000</v>
      </c>
      <c r="L2070" t="s">
        <v>1</v>
      </c>
      <c r="M2070">
        <v>22031</v>
      </c>
      <c r="N2070" t="s">
        <v>1</v>
      </c>
      <c r="O2070" t="s">
        <v>6501</v>
      </c>
      <c r="P2070" t="s">
        <v>6502</v>
      </c>
      <c r="Q2070" t="s">
        <v>6</v>
      </c>
      <c r="R2070" t="s">
        <v>6519</v>
      </c>
      <c r="S2070" t="s">
        <v>5919</v>
      </c>
      <c r="T2070" t="s">
        <v>9</v>
      </c>
      <c r="U2070" t="s">
        <v>9</v>
      </c>
      <c r="V2070" t="s">
        <v>6520</v>
      </c>
      <c r="W2070">
        <v>1</v>
      </c>
      <c r="X2070" t="s">
        <v>2974</v>
      </c>
      <c r="Y2070" t="s">
        <v>3</v>
      </c>
      <c r="Z2070" t="s">
        <v>3</v>
      </c>
      <c r="AA2070" t="s">
        <v>2256</v>
      </c>
      <c r="AB2070" t="s">
        <v>12</v>
      </c>
      <c r="AC2070" s="1">
        <v>0.37</v>
      </c>
      <c r="AD2070" t="s">
        <v>6521</v>
      </c>
      <c r="AE2070" t="s">
        <v>6522</v>
      </c>
      <c r="AF2070">
        <v>1110</v>
      </c>
      <c r="AG2070" t="s">
        <v>15</v>
      </c>
    </row>
    <row r="2071" spans="1:33" x14ac:dyDescent="0.25">
      <c r="A2071">
        <v>10144785</v>
      </c>
      <c r="B2071" t="s">
        <v>54</v>
      </c>
      <c r="C2071" t="s">
        <v>1</v>
      </c>
      <c r="D2071" t="s">
        <v>55</v>
      </c>
      <c r="E2071" t="s">
        <v>2</v>
      </c>
      <c r="F2071">
        <v>2009</v>
      </c>
      <c r="G2071">
        <v>168.6</v>
      </c>
      <c r="H2071" t="s">
        <v>3</v>
      </c>
      <c r="I2071" t="s">
        <v>9</v>
      </c>
      <c r="J2071" t="s">
        <v>9</v>
      </c>
      <c r="K2071">
        <v>438000</v>
      </c>
      <c r="L2071" t="s">
        <v>1</v>
      </c>
      <c r="M2071">
        <v>22032</v>
      </c>
      <c r="N2071" t="s">
        <v>1</v>
      </c>
      <c r="O2071" t="s">
        <v>6501</v>
      </c>
      <c r="P2071" t="s">
        <v>6502</v>
      </c>
      <c r="Q2071" t="s">
        <v>6</v>
      </c>
      <c r="R2071" t="s">
        <v>6523</v>
      </c>
      <c r="S2071" t="s">
        <v>5919</v>
      </c>
      <c r="T2071" t="s">
        <v>9</v>
      </c>
      <c r="U2071" t="s">
        <v>9</v>
      </c>
      <c r="V2071" t="s">
        <v>6524</v>
      </c>
      <c r="W2071">
        <v>1</v>
      </c>
      <c r="X2071" t="s">
        <v>2974</v>
      </c>
      <c r="Y2071" t="s">
        <v>3</v>
      </c>
      <c r="Z2071" t="s">
        <v>3</v>
      </c>
      <c r="AA2071" t="s">
        <v>2256</v>
      </c>
      <c r="AB2071" t="s">
        <v>12</v>
      </c>
      <c r="AC2071" s="1">
        <v>0.26</v>
      </c>
      <c r="AD2071" t="s">
        <v>6334</v>
      </c>
      <c r="AE2071" t="s">
        <v>6525</v>
      </c>
      <c r="AF2071">
        <v>1110</v>
      </c>
      <c r="AG2071" t="s">
        <v>15</v>
      </c>
    </row>
    <row r="2072" spans="1:33" x14ac:dyDescent="0.25">
      <c r="A2072">
        <v>10144711</v>
      </c>
      <c r="B2072" t="s">
        <v>54</v>
      </c>
      <c r="C2072" t="s">
        <v>1</v>
      </c>
      <c r="D2072" t="s">
        <v>55</v>
      </c>
      <c r="E2072" t="s">
        <v>2</v>
      </c>
      <c r="F2072">
        <v>2010</v>
      </c>
      <c r="G2072">
        <v>191.8</v>
      </c>
      <c r="H2072" t="s">
        <v>3</v>
      </c>
      <c r="I2072" t="s">
        <v>9</v>
      </c>
      <c r="J2072" t="s">
        <v>9</v>
      </c>
      <c r="K2072">
        <v>461000</v>
      </c>
      <c r="L2072" t="s">
        <v>1</v>
      </c>
      <c r="M2072">
        <v>22037</v>
      </c>
      <c r="N2072" t="s">
        <v>1</v>
      </c>
      <c r="O2072" t="s">
        <v>6501</v>
      </c>
      <c r="P2072" t="s">
        <v>6502</v>
      </c>
      <c r="Q2072" t="s">
        <v>6</v>
      </c>
      <c r="R2072" t="s">
        <v>6526</v>
      </c>
      <c r="S2072" t="s">
        <v>5919</v>
      </c>
      <c r="T2072" t="s">
        <v>9</v>
      </c>
      <c r="U2072" t="s">
        <v>9</v>
      </c>
      <c r="V2072" t="s">
        <v>6527</v>
      </c>
      <c r="W2072">
        <v>1</v>
      </c>
      <c r="X2072" t="s">
        <v>3013</v>
      </c>
      <c r="Y2072" t="s">
        <v>3</v>
      </c>
      <c r="Z2072" t="s">
        <v>3</v>
      </c>
      <c r="AA2072" t="s">
        <v>2256</v>
      </c>
      <c r="AB2072" t="s">
        <v>12</v>
      </c>
      <c r="AC2072" s="1">
        <v>0.32</v>
      </c>
      <c r="AD2072" t="s">
        <v>4570</v>
      </c>
      <c r="AE2072" t="s">
        <v>6528</v>
      </c>
      <c r="AF2072">
        <v>1110</v>
      </c>
      <c r="AG2072" t="s">
        <v>15</v>
      </c>
    </row>
    <row r="2073" spans="1:33" x14ac:dyDescent="0.25">
      <c r="A2073">
        <v>10144786</v>
      </c>
      <c r="B2073" t="s">
        <v>54</v>
      </c>
      <c r="C2073" t="s">
        <v>1</v>
      </c>
      <c r="D2073" t="s">
        <v>55</v>
      </c>
      <c r="E2073" t="s">
        <v>2</v>
      </c>
      <c r="F2073">
        <v>2009</v>
      </c>
      <c r="G2073">
        <v>158.1</v>
      </c>
      <c r="H2073" t="s">
        <v>3</v>
      </c>
      <c r="I2073" t="s">
        <v>9</v>
      </c>
      <c r="J2073" t="s">
        <v>9</v>
      </c>
      <c r="K2073">
        <v>432500</v>
      </c>
      <c r="L2073" t="s">
        <v>1</v>
      </c>
      <c r="M2073">
        <v>22038</v>
      </c>
      <c r="N2073" t="s">
        <v>1</v>
      </c>
      <c r="O2073" t="s">
        <v>6501</v>
      </c>
      <c r="P2073" t="s">
        <v>6502</v>
      </c>
      <c r="Q2073" t="s">
        <v>6</v>
      </c>
      <c r="R2073" t="s">
        <v>6529</v>
      </c>
      <c r="S2073" t="s">
        <v>5919</v>
      </c>
      <c r="T2073" t="s">
        <v>9</v>
      </c>
      <c r="U2073" t="s">
        <v>9</v>
      </c>
      <c r="V2073" t="s">
        <v>6530</v>
      </c>
      <c r="W2073">
        <v>1</v>
      </c>
      <c r="X2073" t="s">
        <v>2974</v>
      </c>
      <c r="Y2073" t="s">
        <v>3</v>
      </c>
      <c r="Z2073" t="s">
        <v>3</v>
      </c>
      <c r="AA2073" t="s">
        <v>2256</v>
      </c>
      <c r="AB2073" t="s">
        <v>12</v>
      </c>
      <c r="AC2073" s="1">
        <v>0.27</v>
      </c>
      <c r="AD2073" t="s">
        <v>6531</v>
      </c>
      <c r="AE2073" t="s">
        <v>6532</v>
      </c>
      <c r="AF2073">
        <v>1110</v>
      </c>
      <c r="AG2073" t="s">
        <v>15</v>
      </c>
    </row>
    <row r="2074" spans="1:33" x14ac:dyDescent="0.25">
      <c r="A2074">
        <v>10144712</v>
      </c>
      <c r="B2074" t="s">
        <v>54</v>
      </c>
      <c r="C2074" t="s">
        <v>1</v>
      </c>
      <c r="D2074" t="s">
        <v>55</v>
      </c>
      <c r="E2074" t="s">
        <v>2</v>
      </c>
      <c r="F2074">
        <v>2009</v>
      </c>
      <c r="G2074">
        <v>176.9</v>
      </c>
      <c r="H2074" t="s">
        <v>3</v>
      </c>
      <c r="I2074" t="s">
        <v>9</v>
      </c>
      <c r="J2074" t="s">
        <v>9</v>
      </c>
      <c r="K2074">
        <v>445000</v>
      </c>
      <c r="L2074" t="s">
        <v>1</v>
      </c>
      <c r="M2074">
        <v>22043</v>
      </c>
      <c r="N2074" t="s">
        <v>1</v>
      </c>
      <c r="O2074" t="s">
        <v>6501</v>
      </c>
      <c r="P2074" t="s">
        <v>6502</v>
      </c>
      <c r="Q2074" t="s">
        <v>6</v>
      </c>
      <c r="R2074" t="s">
        <v>6533</v>
      </c>
      <c r="S2074" t="s">
        <v>5919</v>
      </c>
      <c r="T2074" t="s">
        <v>9</v>
      </c>
      <c r="U2074" t="s">
        <v>9</v>
      </c>
      <c r="V2074" t="s">
        <v>6534</v>
      </c>
      <c r="W2074">
        <v>1</v>
      </c>
      <c r="X2074" t="s">
        <v>2974</v>
      </c>
      <c r="Y2074" t="s">
        <v>3</v>
      </c>
      <c r="Z2074" t="s">
        <v>3</v>
      </c>
      <c r="AA2074" t="s">
        <v>2256</v>
      </c>
      <c r="AB2074" t="s">
        <v>12</v>
      </c>
      <c r="AC2074" s="1">
        <v>0.31</v>
      </c>
      <c r="AD2074" t="s">
        <v>6535</v>
      </c>
      <c r="AE2074" t="s">
        <v>6536</v>
      </c>
      <c r="AF2074">
        <v>1110</v>
      </c>
      <c r="AG2074" t="s">
        <v>15</v>
      </c>
    </row>
    <row r="2075" spans="1:33" x14ac:dyDescent="0.25">
      <c r="A2075">
        <v>10144787</v>
      </c>
      <c r="B2075" t="s">
        <v>54</v>
      </c>
      <c r="C2075" t="s">
        <v>1</v>
      </c>
      <c r="D2075" t="s">
        <v>55</v>
      </c>
      <c r="E2075" t="s">
        <v>2</v>
      </c>
      <c r="F2075">
        <v>2009</v>
      </c>
      <c r="G2075">
        <v>156.19999999999999</v>
      </c>
      <c r="H2075" t="s">
        <v>3</v>
      </c>
      <c r="I2075" t="s">
        <v>9</v>
      </c>
      <c r="J2075" t="s">
        <v>9</v>
      </c>
      <c r="K2075">
        <v>433000</v>
      </c>
      <c r="L2075" t="s">
        <v>1</v>
      </c>
      <c r="M2075">
        <v>22044</v>
      </c>
      <c r="N2075" t="s">
        <v>1</v>
      </c>
      <c r="O2075" t="s">
        <v>6501</v>
      </c>
      <c r="P2075" t="s">
        <v>6502</v>
      </c>
      <c r="Q2075" t="s">
        <v>6</v>
      </c>
      <c r="R2075" t="s">
        <v>6537</v>
      </c>
      <c r="S2075" t="s">
        <v>5919</v>
      </c>
      <c r="T2075" t="s">
        <v>9</v>
      </c>
      <c r="U2075" t="s">
        <v>9</v>
      </c>
      <c r="V2075" t="s">
        <v>6538</v>
      </c>
      <c r="W2075">
        <v>1</v>
      </c>
      <c r="X2075" t="s">
        <v>2974</v>
      </c>
      <c r="Y2075" t="s">
        <v>3</v>
      </c>
      <c r="Z2075" t="s">
        <v>3</v>
      </c>
      <c r="AA2075" t="s">
        <v>2256</v>
      </c>
      <c r="AB2075" t="s">
        <v>12</v>
      </c>
      <c r="AC2075" s="1">
        <v>0.28000000000000003</v>
      </c>
      <c r="AD2075" t="s">
        <v>6539</v>
      </c>
      <c r="AE2075" t="s">
        <v>6540</v>
      </c>
      <c r="AF2075">
        <v>1110</v>
      </c>
      <c r="AG2075" t="s">
        <v>15</v>
      </c>
    </row>
    <row r="2076" spans="1:33" x14ac:dyDescent="0.25">
      <c r="A2076">
        <v>10144713</v>
      </c>
      <c r="B2076" t="s">
        <v>54</v>
      </c>
      <c r="C2076" t="s">
        <v>1</v>
      </c>
      <c r="D2076" t="s">
        <v>55</v>
      </c>
      <c r="E2076" t="s">
        <v>2</v>
      </c>
      <c r="F2076">
        <v>2010</v>
      </c>
      <c r="G2076">
        <v>167.1</v>
      </c>
      <c r="H2076" t="s">
        <v>9</v>
      </c>
      <c r="I2076" t="s">
        <v>9</v>
      </c>
      <c r="J2076" t="s">
        <v>9</v>
      </c>
      <c r="K2076">
        <v>454000</v>
      </c>
      <c r="L2076" t="s">
        <v>1</v>
      </c>
      <c r="M2076">
        <v>22049</v>
      </c>
      <c r="N2076" t="s">
        <v>1</v>
      </c>
      <c r="O2076" t="s">
        <v>6501</v>
      </c>
      <c r="P2076" t="s">
        <v>6502</v>
      </c>
      <c r="Q2076" t="s">
        <v>6</v>
      </c>
      <c r="R2076" t="s">
        <v>6541</v>
      </c>
      <c r="S2076" t="s">
        <v>5919</v>
      </c>
      <c r="T2076" t="s">
        <v>9</v>
      </c>
      <c r="U2076" t="s">
        <v>9</v>
      </c>
      <c r="V2076" t="s">
        <v>6542</v>
      </c>
      <c r="W2076">
        <v>1</v>
      </c>
      <c r="X2076" t="s">
        <v>3013</v>
      </c>
      <c r="Y2076" t="s">
        <v>3</v>
      </c>
      <c r="Z2076" t="s">
        <v>3</v>
      </c>
      <c r="AA2076" t="s">
        <v>2256</v>
      </c>
      <c r="AB2076" t="s">
        <v>12</v>
      </c>
      <c r="AC2076" s="1">
        <v>0.32</v>
      </c>
      <c r="AD2076" t="s">
        <v>5848</v>
      </c>
      <c r="AE2076" t="s">
        <v>6543</v>
      </c>
      <c r="AF2076">
        <v>1110</v>
      </c>
      <c r="AG2076" t="s">
        <v>15</v>
      </c>
    </row>
    <row r="2077" spans="1:33" x14ac:dyDescent="0.25">
      <c r="A2077">
        <v>10144788</v>
      </c>
      <c r="B2077" t="s">
        <v>54</v>
      </c>
      <c r="C2077" t="s">
        <v>1</v>
      </c>
      <c r="D2077" t="s">
        <v>55</v>
      </c>
      <c r="E2077" t="s">
        <v>2</v>
      </c>
      <c r="F2077">
        <v>2009</v>
      </c>
      <c r="G2077">
        <v>193.6</v>
      </c>
      <c r="H2077" t="s">
        <v>3</v>
      </c>
      <c r="I2077" t="s">
        <v>9</v>
      </c>
      <c r="J2077" t="s">
        <v>9</v>
      </c>
      <c r="K2077">
        <v>487500</v>
      </c>
      <c r="L2077" t="s">
        <v>1</v>
      </c>
      <c r="M2077">
        <v>22050</v>
      </c>
      <c r="N2077" t="s">
        <v>1</v>
      </c>
      <c r="O2077" t="s">
        <v>6501</v>
      </c>
      <c r="P2077" t="s">
        <v>6502</v>
      </c>
      <c r="Q2077" t="s">
        <v>6</v>
      </c>
      <c r="R2077" t="s">
        <v>6544</v>
      </c>
      <c r="S2077" t="s">
        <v>5919</v>
      </c>
      <c r="T2077" t="s">
        <v>9</v>
      </c>
      <c r="U2077" t="s">
        <v>9</v>
      </c>
      <c r="V2077" t="s">
        <v>6530</v>
      </c>
      <c r="W2077">
        <v>1</v>
      </c>
      <c r="X2077" t="s">
        <v>2974</v>
      </c>
      <c r="Y2077" t="s">
        <v>3</v>
      </c>
      <c r="Z2077" t="s">
        <v>3</v>
      </c>
      <c r="AA2077" t="s">
        <v>2256</v>
      </c>
      <c r="AB2077" t="s">
        <v>12</v>
      </c>
      <c r="AC2077" s="1">
        <v>0.28000000000000003</v>
      </c>
      <c r="AD2077" t="s">
        <v>6446</v>
      </c>
      <c r="AE2077" t="s">
        <v>6545</v>
      </c>
      <c r="AF2077">
        <v>1110</v>
      </c>
      <c r="AG2077" t="s">
        <v>15</v>
      </c>
    </row>
    <row r="2078" spans="1:33" x14ac:dyDescent="0.25">
      <c r="A2078">
        <v>10144714</v>
      </c>
      <c r="B2078" t="s">
        <v>54</v>
      </c>
      <c r="C2078" t="s">
        <v>1</v>
      </c>
      <c r="D2078" t="s">
        <v>55</v>
      </c>
      <c r="E2078" t="s">
        <v>2</v>
      </c>
      <c r="F2078">
        <v>2010</v>
      </c>
      <c r="G2078">
        <v>191.8</v>
      </c>
      <c r="H2078" t="s">
        <v>3</v>
      </c>
      <c r="I2078" t="s">
        <v>9</v>
      </c>
      <c r="J2078" t="s">
        <v>9</v>
      </c>
      <c r="K2078">
        <v>463000</v>
      </c>
      <c r="L2078" t="s">
        <v>1</v>
      </c>
      <c r="M2078">
        <v>22055</v>
      </c>
      <c r="N2078" t="s">
        <v>1</v>
      </c>
      <c r="O2078" t="s">
        <v>6501</v>
      </c>
      <c r="P2078" t="s">
        <v>6546</v>
      </c>
      <c r="Q2078" t="s">
        <v>6</v>
      </c>
      <c r="R2078" t="s">
        <v>6547</v>
      </c>
      <c r="S2078" t="s">
        <v>5919</v>
      </c>
      <c r="T2078" t="s">
        <v>9</v>
      </c>
      <c r="U2078" t="s">
        <v>9</v>
      </c>
      <c r="V2078" t="s">
        <v>6548</v>
      </c>
      <c r="W2078">
        <v>1</v>
      </c>
      <c r="X2078" t="s">
        <v>3013</v>
      </c>
      <c r="Y2078" t="s">
        <v>3</v>
      </c>
      <c r="Z2078" t="s">
        <v>3</v>
      </c>
      <c r="AA2078" t="s">
        <v>2256</v>
      </c>
      <c r="AB2078" t="s">
        <v>12</v>
      </c>
      <c r="AC2078" s="1">
        <v>0.32</v>
      </c>
      <c r="AD2078" t="s">
        <v>6233</v>
      </c>
      <c r="AE2078" t="s">
        <v>6549</v>
      </c>
      <c r="AF2078">
        <v>1110</v>
      </c>
      <c r="AG2078" t="s">
        <v>15</v>
      </c>
    </row>
    <row r="2079" spans="1:33" x14ac:dyDescent="0.25">
      <c r="A2079">
        <v>10144789</v>
      </c>
      <c r="B2079" t="s">
        <v>54</v>
      </c>
      <c r="C2079" t="s">
        <v>1</v>
      </c>
      <c r="D2079" t="s">
        <v>55</v>
      </c>
      <c r="E2079" t="s">
        <v>2</v>
      </c>
      <c r="F2079">
        <v>2009</v>
      </c>
      <c r="G2079">
        <v>194.8</v>
      </c>
      <c r="H2079" t="s">
        <v>3</v>
      </c>
      <c r="I2079" t="s">
        <v>9</v>
      </c>
      <c r="J2079" t="s">
        <v>9</v>
      </c>
      <c r="K2079">
        <v>466500</v>
      </c>
      <c r="L2079" t="s">
        <v>1</v>
      </c>
      <c r="M2079">
        <v>22056</v>
      </c>
      <c r="N2079" t="s">
        <v>1</v>
      </c>
      <c r="O2079" t="s">
        <v>6501</v>
      </c>
      <c r="P2079" t="s">
        <v>6502</v>
      </c>
      <c r="Q2079" t="s">
        <v>6</v>
      </c>
      <c r="R2079" t="s">
        <v>6550</v>
      </c>
      <c r="S2079" t="s">
        <v>5919</v>
      </c>
      <c r="T2079" t="s">
        <v>9</v>
      </c>
      <c r="U2079" t="s">
        <v>9</v>
      </c>
      <c r="V2079" t="s">
        <v>6551</v>
      </c>
      <c r="W2079">
        <v>1</v>
      </c>
      <c r="X2079" t="s">
        <v>2974</v>
      </c>
      <c r="Y2079" t="s">
        <v>3</v>
      </c>
      <c r="Z2079" t="s">
        <v>3</v>
      </c>
      <c r="AA2079" t="s">
        <v>2256</v>
      </c>
      <c r="AB2079" t="s">
        <v>12</v>
      </c>
      <c r="AC2079" s="1">
        <v>0.28999999999999998</v>
      </c>
      <c r="AD2079" t="s">
        <v>6552</v>
      </c>
      <c r="AE2079" t="s">
        <v>6553</v>
      </c>
      <c r="AF2079">
        <v>1110</v>
      </c>
      <c r="AG2079" t="s">
        <v>15</v>
      </c>
    </row>
    <row r="2080" spans="1:33" x14ac:dyDescent="0.25">
      <c r="A2080">
        <v>10144715</v>
      </c>
      <c r="B2080" t="s">
        <v>54</v>
      </c>
      <c r="C2080" t="s">
        <v>1</v>
      </c>
      <c r="D2080" t="s">
        <v>55</v>
      </c>
      <c r="E2080" t="s">
        <v>2</v>
      </c>
      <c r="F2080">
        <v>2009</v>
      </c>
      <c r="G2080">
        <v>211.2</v>
      </c>
      <c r="H2080" t="s">
        <v>3</v>
      </c>
      <c r="I2080" t="s">
        <v>9</v>
      </c>
      <c r="J2080" t="s">
        <v>9</v>
      </c>
      <c r="K2080">
        <v>487000</v>
      </c>
      <c r="L2080" t="s">
        <v>1</v>
      </c>
      <c r="M2080">
        <v>22061</v>
      </c>
      <c r="N2080" t="s">
        <v>1</v>
      </c>
      <c r="O2080" t="s">
        <v>6501</v>
      </c>
      <c r="P2080" t="s">
        <v>6502</v>
      </c>
      <c r="Q2080" t="s">
        <v>6</v>
      </c>
      <c r="R2080" t="s">
        <v>6554</v>
      </c>
      <c r="S2080" t="s">
        <v>5919</v>
      </c>
      <c r="T2080" t="s">
        <v>9</v>
      </c>
      <c r="U2080" t="s">
        <v>9</v>
      </c>
      <c r="V2080" t="s">
        <v>6555</v>
      </c>
      <c r="W2080">
        <v>1</v>
      </c>
      <c r="X2080" t="s">
        <v>2974</v>
      </c>
      <c r="Y2080" t="s">
        <v>3</v>
      </c>
      <c r="Z2080" t="s">
        <v>3</v>
      </c>
      <c r="AA2080" t="s">
        <v>2256</v>
      </c>
      <c r="AB2080" t="s">
        <v>12</v>
      </c>
      <c r="AC2080" s="1">
        <v>0.38</v>
      </c>
      <c r="AD2080" t="s">
        <v>6284</v>
      </c>
      <c r="AE2080" t="s">
        <v>6556</v>
      </c>
      <c r="AF2080">
        <v>1110</v>
      </c>
      <c r="AG2080" t="s">
        <v>15</v>
      </c>
    </row>
    <row r="2081" spans="1:33" x14ac:dyDescent="0.25">
      <c r="A2081">
        <v>10144790</v>
      </c>
      <c r="B2081" t="s">
        <v>54</v>
      </c>
      <c r="C2081" t="s">
        <v>1</v>
      </c>
      <c r="D2081" t="s">
        <v>55</v>
      </c>
      <c r="E2081" t="s">
        <v>2</v>
      </c>
      <c r="F2081">
        <v>2009</v>
      </c>
      <c r="G2081">
        <v>191.8</v>
      </c>
      <c r="H2081" t="s">
        <v>9</v>
      </c>
      <c r="I2081" t="s">
        <v>9</v>
      </c>
      <c r="J2081" t="s">
        <v>9</v>
      </c>
      <c r="K2081">
        <v>472500</v>
      </c>
      <c r="L2081" t="s">
        <v>1</v>
      </c>
      <c r="M2081">
        <v>22062</v>
      </c>
      <c r="N2081" t="s">
        <v>1</v>
      </c>
      <c r="O2081" t="s">
        <v>6501</v>
      </c>
      <c r="P2081" t="s">
        <v>6502</v>
      </c>
      <c r="Q2081" t="s">
        <v>6</v>
      </c>
      <c r="R2081" t="s">
        <v>6557</v>
      </c>
      <c r="S2081" t="s">
        <v>5919</v>
      </c>
      <c r="T2081" t="s">
        <v>9</v>
      </c>
      <c r="U2081" t="s">
        <v>9</v>
      </c>
      <c r="V2081" t="s">
        <v>6558</v>
      </c>
      <c r="W2081">
        <v>1</v>
      </c>
      <c r="X2081" t="s">
        <v>2974</v>
      </c>
      <c r="Y2081" t="s">
        <v>3</v>
      </c>
      <c r="Z2081" t="s">
        <v>3</v>
      </c>
      <c r="AA2081" t="s">
        <v>2256</v>
      </c>
      <c r="AB2081" t="s">
        <v>12</v>
      </c>
      <c r="AC2081" s="1">
        <v>0.28000000000000003</v>
      </c>
      <c r="AD2081" t="s">
        <v>4570</v>
      </c>
      <c r="AE2081" t="s">
        <v>6559</v>
      </c>
      <c r="AF2081">
        <v>1110</v>
      </c>
      <c r="AG2081" t="s">
        <v>15</v>
      </c>
    </row>
    <row r="2082" spans="1:33" x14ac:dyDescent="0.25">
      <c r="A2082">
        <v>10144716</v>
      </c>
      <c r="B2082" t="s">
        <v>54</v>
      </c>
      <c r="C2082" t="s">
        <v>1</v>
      </c>
      <c r="D2082" t="s">
        <v>55</v>
      </c>
      <c r="E2082" t="s">
        <v>2</v>
      </c>
      <c r="F2082">
        <v>2009</v>
      </c>
      <c r="G2082">
        <v>167.7</v>
      </c>
      <c r="H2082" t="s">
        <v>3</v>
      </c>
      <c r="I2082" t="s">
        <v>9</v>
      </c>
      <c r="J2082" t="s">
        <v>9</v>
      </c>
      <c r="K2082">
        <v>436000</v>
      </c>
      <c r="L2082" t="s">
        <v>1</v>
      </c>
      <c r="M2082">
        <v>22067</v>
      </c>
      <c r="N2082" t="s">
        <v>1</v>
      </c>
      <c r="O2082" t="s">
        <v>6501</v>
      </c>
      <c r="P2082" t="s">
        <v>6502</v>
      </c>
      <c r="Q2082" t="s">
        <v>6</v>
      </c>
      <c r="R2082" t="s">
        <v>6560</v>
      </c>
      <c r="S2082" t="s">
        <v>5919</v>
      </c>
      <c r="T2082" t="s">
        <v>9</v>
      </c>
      <c r="U2082" t="s">
        <v>9</v>
      </c>
      <c r="V2082" t="s">
        <v>6561</v>
      </c>
      <c r="W2082">
        <v>1</v>
      </c>
      <c r="X2082" t="s">
        <v>2974</v>
      </c>
      <c r="Y2082" t="s">
        <v>3</v>
      </c>
      <c r="Z2082" t="s">
        <v>3</v>
      </c>
      <c r="AA2082" t="s">
        <v>2256</v>
      </c>
      <c r="AB2082" t="s">
        <v>12</v>
      </c>
      <c r="AC2082" s="1">
        <v>0.3</v>
      </c>
      <c r="AD2082" t="s">
        <v>3456</v>
      </c>
      <c r="AE2082" t="s">
        <v>6562</v>
      </c>
      <c r="AF2082">
        <v>1110</v>
      </c>
      <c r="AG2082" t="s">
        <v>15</v>
      </c>
    </row>
    <row r="2083" spans="1:33" x14ac:dyDescent="0.25">
      <c r="A2083">
        <v>10144791</v>
      </c>
      <c r="B2083" t="s">
        <v>54</v>
      </c>
      <c r="C2083" t="s">
        <v>1</v>
      </c>
      <c r="D2083" t="s">
        <v>55</v>
      </c>
      <c r="E2083" t="s">
        <v>2</v>
      </c>
      <c r="F2083">
        <v>2009</v>
      </c>
      <c r="G2083">
        <v>191.8</v>
      </c>
      <c r="H2083" t="s">
        <v>3</v>
      </c>
      <c r="I2083" t="s">
        <v>9</v>
      </c>
      <c r="J2083" t="s">
        <v>9</v>
      </c>
      <c r="K2083">
        <v>464500</v>
      </c>
      <c r="L2083" t="s">
        <v>1</v>
      </c>
      <c r="M2083">
        <v>22068</v>
      </c>
      <c r="N2083" t="s">
        <v>1</v>
      </c>
      <c r="O2083" t="s">
        <v>6501</v>
      </c>
      <c r="P2083" t="s">
        <v>6502</v>
      </c>
      <c r="Q2083" t="s">
        <v>6</v>
      </c>
      <c r="R2083" t="s">
        <v>6563</v>
      </c>
      <c r="S2083" t="s">
        <v>5919</v>
      </c>
      <c r="T2083" t="s">
        <v>9</v>
      </c>
      <c r="U2083" t="s">
        <v>9</v>
      </c>
      <c r="V2083" t="s">
        <v>6564</v>
      </c>
      <c r="W2083">
        <v>1</v>
      </c>
      <c r="X2083" t="s">
        <v>2974</v>
      </c>
      <c r="Y2083" t="s">
        <v>3</v>
      </c>
      <c r="Z2083" t="s">
        <v>3</v>
      </c>
      <c r="AA2083" t="s">
        <v>2256</v>
      </c>
      <c r="AB2083" t="s">
        <v>12</v>
      </c>
      <c r="AC2083" s="1">
        <v>0.27</v>
      </c>
      <c r="AD2083" t="s">
        <v>4570</v>
      </c>
      <c r="AE2083" t="s">
        <v>6565</v>
      </c>
      <c r="AF2083">
        <v>1110</v>
      </c>
      <c r="AG2083" t="s">
        <v>15</v>
      </c>
    </row>
    <row r="2084" spans="1:33" x14ac:dyDescent="0.25">
      <c r="A2084">
        <v>10144717</v>
      </c>
      <c r="B2084" t="s">
        <v>54</v>
      </c>
      <c r="C2084" t="s">
        <v>1</v>
      </c>
      <c r="D2084" t="s">
        <v>55</v>
      </c>
      <c r="E2084" t="s">
        <v>2</v>
      </c>
      <c r="F2084">
        <v>2010</v>
      </c>
      <c r="G2084">
        <v>175.8</v>
      </c>
      <c r="H2084" t="s">
        <v>3</v>
      </c>
      <c r="I2084" t="s">
        <v>9</v>
      </c>
      <c r="J2084" t="s">
        <v>9</v>
      </c>
      <c r="K2084">
        <v>481000</v>
      </c>
      <c r="L2084" t="s">
        <v>1</v>
      </c>
      <c r="M2084">
        <v>22073</v>
      </c>
      <c r="N2084" t="s">
        <v>1</v>
      </c>
      <c r="O2084" t="s">
        <v>6501</v>
      </c>
      <c r="P2084" t="s">
        <v>6502</v>
      </c>
      <c r="Q2084" t="s">
        <v>6</v>
      </c>
      <c r="R2084" t="s">
        <v>6566</v>
      </c>
      <c r="S2084" t="s">
        <v>5919</v>
      </c>
      <c r="T2084" t="s">
        <v>9</v>
      </c>
      <c r="U2084" t="s">
        <v>9</v>
      </c>
      <c r="V2084" t="s">
        <v>6567</v>
      </c>
      <c r="W2084">
        <v>1</v>
      </c>
      <c r="X2084" t="s">
        <v>3013</v>
      </c>
      <c r="Y2084" t="s">
        <v>3</v>
      </c>
      <c r="Z2084" t="s">
        <v>3</v>
      </c>
      <c r="AA2084" t="s">
        <v>2256</v>
      </c>
      <c r="AB2084" t="s">
        <v>12</v>
      </c>
      <c r="AC2084" s="1">
        <v>0.3</v>
      </c>
      <c r="AD2084" t="s">
        <v>6568</v>
      </c>
      <c r="AE2084" t="s">
        <v>6569</v>
      </c>
      <c r="AF2084">
        <v>1110</v>
      </c>
      <c r="AG2084" t="s">
        <v>15</v>
      </c>
    </row>
    <row r="2085" spans="1:33" x14ac:dyDescent="0.25">
      <c r="A2085">
        <v>10144792</v>
      </c>
      <c r="B2085" t="s">
        <v>54</v>
      </c>
      <c r="C2085" t="s">
        <v>1</v>
      </c>
      <c r="D2085" t="s">
        <v>55</v>
      </c>
      <c r="E2085" t="s">
        <v>2</v>
      </c>
      <c r="F2085">
        <v>2009</v>
      </c>
      <c r="G2085">
        <v>211.2</v>
      </c>
      <c r="H2085" t="s">
        <v>3</v>
      </c>
      <c r="I2085" t="s">
        <v>9</v>
      </c>
      <c r="J2085" t="s">
        <v>9</v>
      </c>
      <c r="K2085">
        <v>492000</v>
      </c>
      <c r="L2085" t="s">
        <v>1</v>
      </c>
      <c r="M2085">
        <v>22074</v>
      </c>
      <c r="N2085" t="s">
        <v>1</v>
      </c>
      <c r="O2085" t="s">
        <v>6501</v>
      </c>
      <c r="P2085" t="s">
        <v>6502</v>
      </c>
      <c r="Q2085" t="s">
        <v>6</v>
      </c>
      <c r="R2085" t="s">
        <v>6570</v>
      </c>
      <c r="S2085" t="s">
        <v>5919</v>
      </c>
      <c r="T2085" t="s">
        <v>9</v>
      </c>
      <c r="U2085" t="s">
        <v>9</v>
      </c>
      <c r="V2085" t="s">
        <v>6571</v>
      </c>
      <c r="W2085">
        <v>1</v>
      </c>
      <c r="X2085" t="s">
        <v>2974</v>
      </c>
      <c r="Y2085" t="s">
        <v>3</v>
      </c>
      <c r="Z2085" t="s">
        <v>3</v>
      </c>
      <c r="AA2085" t="s">
        <v>2256</v>
      </c>
      <c r="AB2085" t="s">
        <v>12</v>
      </c>
      <c r="AC2085" s="1">
        <v>0.32</v>
      </c>
      <c r="AD2085" t="s">
        <v>6284</v>
      </c>
      <c r="AE2085" t="s">
        <v>6572</v>
      </c>
      <c r="AF2085">
        <v>1110</v>
      </c>
      <c r="AG2085" t="s">
        <v>15</v>
      </c>
    </row>
    <row r="2086" spans="1:33" x14ac:dyDescent="0.25">
      <c r="A2086">
        <v>10144793</v>
      </c>
      <c r="B2086" t="s">
        <v>54</v>
      </c>
      <c r="C2086" t="s">
        <v>1</v>
      </c>
      <c r="D2086" t="s">
        <v>55</v>
      </c>
      <c r="E2086" t="s">
        <v>2</v>
      </c>
      <c r="F2086">
        <v>2009</v>
      </c>
      <c r="G2086">
        <v>220.6</v>
      </c>
      <c r="H2086" t="s">
        <v>9</v>
      </c>
      <c r="I2086" t="s">
        <v>9</v>
      </c>
      <c r="J2086" t="s">
        <v>9</v>
      </c>
      <c r="K2086">
        <v>535500</v>
      </c>
      <c r="L2086" t="s">
        <v>1</v>
      </c>
      <c r="M2086">
        <v>22080</v>
      </c>
      <c r="N2086" t="s">
        <v>1</v>
      </c>
      <c r="O2086" t="s">
        <v>6501</v>
      </c>
      <c r="P2086" t="s">
        <v>6502</v>
      </c>
      <c r="Q2086" t="s">
        <v>6</v>
      </c>
      <c r="R2086" t="s">
        <v>6573</v>
      </c>
      <c r="S2086" t="s">
        <v>5919</v>
      </c>
      <c r="T2086" t="s">
        <v>9</v>
      </c>
      <c r="U2086" t="s">
        <v>9</v>
      </c>
      <c r="V2086" t="s">
        <v>6574</v>
      </c>
      <c r="W2086">
        <v>1</v>
      </c>
      <c r="X2086" t="s">
        <v>2974</v>
      </c>
      <c r="Y2086" t="s">
        <v>3</v>
      </c>
      <c r="Z2086" t="s">
        <v>3</v>
      </c>
      <c r="AA2086" t="s">
        <v>2256</v>
      </c>
      <c r="AB2086" t="s">
        <v>12</v>
      </c>
      <c r="AC2086" s="1">
        <v>0.3</v>
      </c>
      <c r="AD2086" t="s">
        <v>6521</v>
      </c>
      <c r="AE2086" t="s">
        <v>6575</v>
      </c>
      <c r="AF2086">
        <v>1110</v>
      </c>
      <c r="AG2086" t="s">
        <v>15</v>
      </c>
    </row>
    <row r="2087" spans="1:33" x14ac:dyDescent="0.25">
      <c r="A2087">
        <v>10144794</v>
      </c>
      <c r="B2087" t="s">
        <v>54</v>
      </c>
      <c r="C2087" t="s">
        <v>1</v>
      </c>
      <c r="D2087" t="s">
        <v>55</v>
      </c>
      <c r="E2087" t="s">
        <v>2</v>
      </c>
      <c r="F2087">
        <v>2009</v>
      </c>
      <c r="G2087">
        <v>220.2</v>
      </c>
      <c r="H2087" t="s">
        <v>3</v>
      </c>
      <c r="I2087" t="s">
        <v>9</v>
      </c>
      <c r="J2087" t="s">
        <v>9</v>
      </c>
      <c r="K2087">
        <v>538500</v>
      </c>
      <c r="L2087" t="s">
        <v>1</v>
      </c>
      <c r="M2087">
        <v>22086</v>
      </c>
      <c r="N2087" t="s">
        <v>1</v>
      </c>
      <c r="O2087" t="s">
        <v>6501</v>
      </c>
      <c r="P2087" t="s">
        <v>6502</v>
      </c>
      <c r="Q2087" t="s">
        <v>6</v>
      </c>
      <c r="R2087" t="s">
        <v>6576</v>
      </c>
      <c r="S2087" t="s">
        <v>5919</v>
      </c>
      <c r="T2087" t="s">
        <v>9</v>
      </c>
      <c r="U2087" t="s">
        <v>9</v>
      </c>
      <c r="V2087" t="s">
        <v>6577</v>
      </c>
      <c r="W2087">
        <v>1</v>
      </c>
      <c r="X2087" t="s">
        <v>2974</v>
      </c>
      <c r="Y2087" t="s">
        <v>3</v>
      </c>
      <c r="Z2087" t="s">
        <v>3</v>
      </c>
      <c r="AA2087" t="s">
        <v>2256</v>
      </c>
      <c r="AB2087" t="s">
        <v>12</v>
      </c>
      <c r="AC2087" s="1">
        <v>0.22</v>
      </c>
      <c r="AD2087" t="s">
        <v>6495</v>
      </c>
      <c r="AE2087" t="s">
        <v>6578</v>
      </c>
      <c r="AF2087">
        <v>1110</v>
      </c>
      <c r="AG2087" t="s">
        <v>15</v>
      </c>
    </row>
    <row r="2088" spans="1:33" x14ac:dyDescent="0.25">
      <c r="A2088">
        <v>10144795</v>
      </c>
      <c r="B2088" t="s">
        <v>54</v>
      </c>
      <c r="C2088" t="s">
        <v>1</v>
      </c>
      <c r="D2088" t="s">
        <v>55</v>
      </c>
      <c r="E2088" t="s">
        <v>2</v>
      </c>
      <c r="F2088">
        <v>2009</v>
      </c>
      <c r="G2088">
        <v>220.2</v>
      </c>
      <c r="H2088" t="s">
        <v>9</v>
      </c>
      <c r="I2088" t="s">
        <v>9</v>
      </c>
      <c r="J2088" t="s">
        <v>9</v>
      </c>
      <c r="K2088">
        <v>570500</v>
      </c>
      <c r="L2088" t="s">
        <v>1</v>
      </c>
      <c r="M2088">
        <v>22092</v>
      </c>
      <c r="N2088" t="s">
        <v>1</v>
      </c>
      <c r="O2088" t="s">
        <v>6501</v>
      </c>
      <c r="P2088" t="s">
        <v>6502</v>
      </c>
      <c r="Q2088" t="s">
        <v>6</v>
      </c>
      <c r="R2088" t="s">
        <v>6579</v>
      </c>
      <c r="S2088" t="s">
        <v>5919</v>
      </c>
      <c r="T2088" t="s">
        <v>9</v>
      </c>
      <c r="U2088" t="s">
        <v>9</v>
      </c>
      <c r="V2088" t="s">
        <v>6580</v>
      </c>
      <c r="W2088">
        <v>1</v>
      </c>
      <c r="X2088" t="s">
        <v>2974</v>
      </c>
      <c r="Y2088" t="s">
        <v>3</v>
      </c>
      <c r="Z2088" t="s">
        <v>3</v>
      </c>
      <c r="AA2088" t="s">
        <v>2256</v>
      </c>
      <c r="AB2088" t="s">
        <v>12</v>
      </c>
      <c r="AC2088" s="1">
        <v>0.16</v>
      </c>
      <c r="AD2088" t="s">
        <v>6581</v>
      </c>
      <c r="AE2088" t="s">
        <v>6582</v>
      </c>
      <c r="AF2088">
        <v>1110</v>
      </c>
      <c r="AG2088" t="s">
        <v>15</v>
      </c>
    </row>
    <row r="2089" spans="1:33" x14ac:dyDescent="0.25">
      <c r="A2089">
        <v>10144737</v>
      </c>
      <c r="B2089" t="s">
        <v>54</v>
      </c>
      <c r="C2089" t="s">
        <v>1</v>
      </c>
      <c r="D2089" t="s">
        <v>55</v>
      </c>
      <c r="E2089" t="s">
        <v>2</v>
      </c>
      <c r="F2089">
        <v>2009</v>
      </c>
      <c r="G2089">
        <v>191.8</v>
      </c>
      <c r="H2089" t="s">
        <v>3</v>
      </c>
      <c r="I2089" t="s">
        <v>9</v>
      </c>
      <c r="J2089" t="s">
        <v>9</v>
      </c>
      <c r="K2089">
        <v>479500</v>
      </c>
      <c r="L2089" t="s">
        <v>1</v>
      </c>
      <c r="M2089">
        <v>22098</v>
      </c>
      <c r="N2089" t="s">
        <v>1</v>
      </c>
      <c r="O2089" t="s">
        <v>6501</v>
      </c>
      <c r="P2089" t="s">
        <v>6502</v>
      </c>
      <c r="Q2089" t="s">
        <v>6</v>
      </c>
      <c r="R2089" t="s">
        <v>6583</v>
      </c>
      <c r="S2089" t="s">
        <v>5919</v>
      </c>
      <c r="T2089" t="s">
        <v>9</v>
      </c>
      <c r="U2089" t="s">
        <v>9</v>
      </c>
      <c r="V2089" t="s">
        <v>6584</v>
      </c>
      <c r="W2089">
        <v>1</v>
      </c>
      <c r="X2089" t="s">
        <v>2974</v>
      </c>
      <c r="Y2089" t="s">
        <v>3</v>
      </c>
      <c r="Z2089" t="s">
        <v>3</v>
      </c>
      <c r="AA2089" t="s">
        <v>2256</v>
      </c>
      <c r="AB2089" t="s">
        <v>12</v>
      </c>
      <c r="AC2089" s="1">
        <v>0.2</v>
      </c>
      <c r="AD2089" t="s">
        <v>6552</v>
      </c>
      <c r="AE2089" t="s">
        <v>6585</v>
      </c>
      <c r="AF2089">
        <v>1110</v>
      </c>
      <c r="AG2089" t="s">
        <v>15</v>
      </c>
    </row>
    <row r="2090" spans="1:33" x14ac:dyDescent="0.25">
      <c r="A2090">
        <v>10698230</v>
      </c>
      <c r="B2090" t="s">
        <v>0</v>
      </c>
      <c r="C2090" t="s">
        <v>1</v>
      </c>
      <c r="D2090" t="s">
        <v>1</v>
      </c>
      <c r="E2090" t="s">
        <v>2</v>
      </c>
      <c r="F2090" t="s">
        <v>1</v>
      </c>
      <c r="G2090">
        <v>0</v>
      </c>
      <c r="H2090" t="s">
        <v>3</v>
      </c>
      <c r="I2090" t="s">
        <v>3</v>
      </c>
      <c r="J2090" t="s">
        <v>3</v>
      </c>
      <c r="K2090">
        <v>147500</v>
      </c>
      <c r="L2090" t="s">
        <v>1</v>
      </c>
      <c r="M2090">
        <v>22103</v>
      </c>
      <c r="N2090" t="s">
        <v>1</v>
      </c>
      <c r="O2090" t="s">
        <v>6586</v>
      </c>
      <c r="P2090" t="s">
        <v>1</v>
      </c>
      <c r="Q2090" t="s">
        <v>6</v>
      </c>
      <c r="R2090" t="s">
        <v>6587</v>
      </c>
      <c r="S2090" t="s">
        <v>5919</v>
      </c>
      <c r="T2090" t="s">
        <v>9</v>
      </c>
      <c r="U2090" t="s">
        <v>1</v>
      </c>
      <c r="V2090" t="s">
        <v>6588</v>
      </c>
      <c r="W2090">
        <v>0</v>
      </c>
      <c r="X2090" t="s">
        <v>1</v>
      </c>
      <c r="Y2090" t="s">
        <v>3</v>
      </c>
      <c r="Z2090" t="s">
        <v>3</v>
      </c>
      <c r="AA2090" t="s">
        <v>11</v>
      </c>
      <c r="AB2090" t="s">
        <v>12</v>
      </c>
      <c r="AC2090" t="s">
        <v>1</v>
      </c>
      <c r="AD2090" t="s">
        <v>13</v>
      </c>
      <c r="AE2090" t="s">
        <v>6589</v>
      </c>
      <c r="AF2090">
        <v>1110</v>
      </c>
      <c r="AG2090" t="s">
        <v>15</v>
      </c>
    </row>
    <row r="2091" spans="1:33" x14ac:dyDescent="0.25">
      <c r="A2091">
        <v>10698231</v>
      </c>
      <c r="B2091" t="s">
        <v>0</v>
      </c>
      <c r="C2091" t="s">
        <v>1</v>
      </c>
      <c r="D2091" t="s">
        <v>1</v>
      </c>
      <c r="E2091" t="s">
        <v>2</v>
      </c>
      <c r="F2091" t="s">
        <v>1</v>
      </c>
      <c r="G2091">
        <v>0</v>
      </c>
      <c r="H2091" t="s">
        <v>3</v>
      </c>
      <c r="I2091" t="s">
        <v>3</v>
      </c>
      <c r="J2091" t="s">
        <v>3</v>
      </c>
      <c r="K2091">
        <v>133000</v>
      </c>
      <c r="L2091" t="s">
        <v>1</v>
      </c>
      <c r="M2091">
        <v>22107</v>
      </c>
      <c r="N2091" t="s">
        <v>1</v>
      </c>
      <c r="O2091" t="s">
        <v>6586</v>
      </c>
      <c r="P2091" t="s">
        <v>1</v>
      </c>
      <c r="Q2091" t="s">
        <v>6</v>
      </c>
      <c r="R2091" t="s">
        <v>6590</v>
      </c>
      <c r="S2091" t="s">
        <v>5919</v>
      </c>
      <c r="T2091" t="s">
        <v>9</v>
      </c>
      <c r="U2091" t="s">
        <v>1</v>
      </c>
      <c r="V2091" t="s">
        <v>6591</v>
      </c>
      <c r="W2091">
        <v>0</v>
      </c>
      <c r="X2091" t="s">
        <v>1</v>
      </c>
      <c r="Y2091" t="s">
        <v>3</v>
      </c>
      <c r="Z2091" t="s">
        <v>3</v>
      </c>
      <c r="AA2091" t="s">
        <v>11</v>
      </c>
      <c r="AB2091" t="s">
        <v>12</v>
      </c>
      <c r="AC2091" t="s">
        <v>1</v>
      </c>
      <c r="AD2091" t="s">
        <v>13</v>
      </c>
      <c r="AE2091" t="s">
        <v>6592</v>
      </c>
      <c r="AF2091">
        <v>1110</v>
      </c>
      <c r="AG2091" t="s">
        <v>15</v>
      </c>
    </row>
    <row r="2092" spans="1:33" x14ac:dyDescent="0.25">
      <c r="A2092">
        <v>10698232</v>
      </c>
      <c r="B2092" t="s">
        <v>0</v>
      </c>
      <c r="C2092" t="s">
        <v>1</v>
      </c>
      <c r="D2092" t="s">
        <v>1</v>
      </c>
      <c r="E2092" t="s">
        <v>2</v>
      </c>
      <c r="F2092" t="s">
        <v>1</v>
      </c>
      <c r="G2092">
        <v>0</v>
      </c>
      <c r="H2092" t="s">
        <v>3</v>
      </c>
      <c r="I2092" t="s">
        <v>3</v>
      </c>
      <c r="J2092" t="s">
        <v>3</v>
      </c>
      <c r="K2092">
        <v>133500</v>
      </c>
      <c r="L2092" t="s">
        <v>1</v>
      </c>
      <c r="M2092">
        <v>22111</v>
      </c>
      <c r="N2092" t="s">
        <v>1</v>
      </c>
      <c r="O2092" t="s">
        <v>6586</v>
      </c>
      <c r="P2092" t="s">
        <v>1</v>
      </c>
      <c r="Q2092" t="s">
        <v>6</v>
      </c>
      <c r="R2092" t="s">
        <v>6593</v>
      </c>
      <c r="S2092" t="s">
        <v>5919</v>
      </c>
      <c r="T2092" t="s">
        <v>9</v>
      </c>
      <c r="U2092" t="s">
        <v>1</v>
      </c>
      <c r="V2092" t="s">
        <v>6594</v>
      </c>
      <c r="W2092">
        <v>0</v>
      </c>
      <c r="X2092" t="s">
        <v>1</v>
      </c>
      <c r="Y2092" t="s">
        <v>3</v>
      </c>
      <c r="Z2092" t="s">
        <v>3</v>
      </c>
      <c r="AA2092" t="s">
        <v>11</v>
      </c>
      <c r="AB2092" t="s">
        <v>12</v>
      </c>
      <c r="AC2092" t="s">
        <v>1</v>
      </c>
      <c r="AD2092" t="s">
        <v>13</v>
      </c>
      <c r="AE2092" t="s">
        <v>6595</v>
      </c>
      <c r="AF2092">
        <v>1110</v>
      </c>
      <c r="AG2092" t="s">
        <v>15</v>
      </c>
    </row>
    <row r="2093" spans="1:33" x14ac:dyDescent="0.25">
      <c r="A2093">
        <v>10698233</v>
      </c>
      <c r="B2093" t="s">
        <v>0</v>
      </c>
      <c r="C2093" t="s">
        <v>1</v>
      </c>
      <c r="D2093" t="s">
        <v>1</v>
      </c>
      <c r="E2093" t="s">
        <v>2</v>
      </c>
      <c r="F2093" t="s">
        <v>1</v>
      </c>
      <c r="G2093">
        <v>0</v>
      </c>
      <c r="H2093" t="s">
        <v>3</v>
      </c>
      <c r="I2093" t="s">
        <v>3</v>
      </c>
      <c r="J2093" t="s">
        <v>3</v>
      </c>
      <c r="K2093">
        <v>133500</v>
      </c>
      <c r="L2093" t="s">
        <v>1</v>
      </c>
      <c r="M2093">
        <v>22115</v>
      </c>
      <c r="N2093" t="s">
        <v>1</v>
      </c>
      <c r="O2093" t="s">
        <v>6586</v>
      </c>
      <c r="P2093" t="s">
        <v>1</v>
      </c>
      <c r="Q2093" t="s">
        <v>6</v>
      </c>
      <c r="R2093" t="s">
        <v>6596</v>
      </c>
      <c r="S2093" t="s">
        <v>5919</v>
      </c>
      <c r="T2093" t="s">
        <v>9</v>
      </c>
      <c r="U2093" t="s">
        <v>1</v>
      </c>
      <c r="V2093" t="s">
        <v>6597</v>
      </c>
      <c r="W2093">
        <v>0</v>
      </c>
      <c r="X2093" t="s">
        <v>1</v>
      </c>
      <c r="Y2093" t="s">
        <v>3</v>
      </c>
      <c r="Z2093" t="s">
        <v>3</v>
      </c>
      <c r="AA2093" t="s">
        <v>11</v>
      </c>
      <c r="AB2093" t="s">
        <v>12</v>
      </c>
      <c r="AC2093" t="s">
        <v>1</v>
      </c>
      <c r="AD2093" t="s">
        <v>13</v>
      </c>
      <c r="AE2093" t="s">
        <v>6598</v>
      </c>
      <c r="AF2093">
        <v>1110</v>
      </c>
      <c r="AG2093" t="s">
        <v>15</v>
      </c>
    </row>
    <row r="2094" spans="1:33" x14ac:dyDescent="0.25">
      <c r="A2094">
        <v>10698151</v>
      </c>
      <c r="B2094" t="s">
        <v>0</v>
      </c>
      <c r="C2094" t="s">
        <v>1</v>
      </c>
      <c r="D2094" t="s">
        <v>1</v>
      </c>
      <c r="E2094" t="s">
        <v>2</v>
      </c>
      <c r="F2094" t="s">
        <v>1</v>
      </c>
      <c r="G2094">
        <v>0</v>
      </c>
      <c r="H2094" t="s">
        <v>3</v>
      </c>
      <c r="I2094" t="s">
        <v>3</v>
      </c>
      <c r="J2094" t="s">
        <v>3</v>
      </c>
      <c r="K2094">
        <v>157500</v>
      </c>
      <c r="L2094" t="s">
        <v>1</v>
      </c>
      <c r="M2094">
        <v>22116</v>
      </c>
      <c r="N2094" t="s">
        <v>1</v>
      </c>
      <c r="O2094" t="s">
        <v>6586</v>
      </c>
      <c r="P2094" t="s">
        <v>1</v>
      </c>
      <c r="Q2094" t="s">
        <v>6</v>
      </c>
      <c r="R2094" t="s">
        <v>6599</v>
      </c>
      <c r="S2094" t="s">
        <v>5919</v>
      </c>
      <c r="T2094" t="s">
        <v>9</v>
      </c>
      <c r="U2094" t="s">
        <v>1</v>
      </c>
      <c r="V2094" t="s">
        <v>6600</v>
      </c>
      <c r="W2094">
        <v>0</v>
      </c>
      <c r="X2094" t="s">
        <v>1</v>
      </c>
      <c r="Y2094" t="s">
        <v>3</v>
      </c>
      <c r="Z2094" t="s">
        <v>3</v>
      </c>
      <c r="AA2094" t="s">
        <v>11</v>
      </c>
      <c r="AB2094" t="s">
        <v>12</v>
      </c>
      <c r="AC2094" t="s">
        <v>1</v>
      </c>
      <c r="AD2094" t="s">
        <v>13</v>
      </c>
      <c r="AE2094" t="s">
        <v>6601</v>
      </c>
      <c r="AF2094">
        <v>1110</v>
      </c>
      <c r="AG2094" t="s">
        <v>15</v>
      </c>
    </row>
    <row r="2095" spans="1:33" x14ac:dyDescent="0.25">
      <c r="A2095">
        <v>10698234</v>
      </c>
      <c r="B2095" t="s">
        <v>0</v>
      </c>
      <c r="C2095" t="s">
        <v>1</v>
      </c>
      <c r="D2095" t="s">
        <v>1</v>
      </c>
      <c r="E2095" t="s">
        <v>2</v>
      </c>
      <c r="F2095" t="s">
        <v>1</v>
      </c>
      <c r="G2095">
        <v>0</v>
      </c>
      <c r="H2095" t="s">
        <v>3</v>
      </c>
      <c r="I2095" t="s">
        <v>3</v>
      </c>
      <c r="J2095" t="s">
        <v>3</v>
      </c>
      <c r="K2095">
        <v>133500</v>
      </c>
      <c r="L2095" t="s">
        <v>1</v>
      </c>
      <c r="M2095">
        <v>22119</v>
      </c>
      <c r="N2095" t="s">
        <v>1</v>
      </c>
      <c r="O2095" t="s">
        <v>6586</v>
      </c>
      <c r="P2095" t="s">
        <v>1</v>
      </c>
      <c r="Q2095" t="s">
        <v>6</v>
      </c>
      <c r="R2095" t="s">
        <v>6602</v>
      </c>
      <c r="S2095" t="s">
        <v>5919</v>
      </c>
      <c r="T2095" t="s">
        <v>9</v>
      </c>
      <c r="U2095" t="s">
        <v>1</v>
      </c>
      <c r="V2095" t="s">
        <v>6603</v>
      </c>
      <c r="W2095">
        <v>0</v>
      </c>
      <c r="X2095" t="s">
        <v>1</v>
      </c>
      <c r="Y2095" t="s">
        <v>3</v>
      </c>
      <c r="Z2095" t="s">
        <v>3</v>
      </c>
      <c r="AA2095" t="s">
        <v>11</v>
      </c>
      <c r="AB2095" t="s">
        <v>12</v>
      </c>
      <c r="AC2095" t="s">
        <v>1</v>
      </c>
      <c r="AD2095" t="s">
        <v>13</v>
      </c>
      <c r="AE2095" t="s">
        <v>6604</v>
      </c>
      <c r="AF2095">
        <v>1110</v>
      </c>
      <c r="AG2095" t="s">
        <v>15</v>
      </c>
    </row>
    <row r="2096" spans="1:33" x14ac:dyDescent="0.25">
      <c r="A2096">
        <v>10698152</v>
      </c>
      <c r="B2096" t="s">
        <v>0</v>
      </c>
      <c r="C2096" t="s">
        <v>1</v>
      </c>
      <c r="D2096" t="s">
        <v>1</v>
      </c>
      <c r="E2096" t="s">
        <v>2</v>
      </c>
      <c r="F2096" t="s">
        <v>1</v>
      </c>
      <c r="G2096">
        <v>0</v>
      </c>
      <c r="H2096" t="s">
        <v>3</v>
      </c>
      <c r="I2096" t="s">
        <v>3</v>
      </c>
      <c r="J2096" t="s">
        <v>3</v>
      </c>
      <c r="K2096">
        <v>142500</v>
      </c>
      <c r="L2096" t="s">
        <v>1</v>
      </c>
      <c r="M2096">
        <v>22120</v>
      </c>
      <c r="N2096" t="s">
        <v>1</v>
      </c>
      <c r="O2096" t="s">
        <v>6586</v>
      </c>
      <c r="P2096" t="s">
        <v>1</v>
      </c>
      <c r="Q2096" t="s">
        <v>6</v>
      </c>
      <c r="R2096" t="s">
        <v>6605</v>
      </c>
      <c r="S2096" t="s">
        <v>5919</v>
      </c>
      <c r="T2096" t="s">
        <v>9</v>
      </c>
      <c r="U2096" t="s">
        <v>1</v>
      </c>
      <c r="V2096" t="s">
        <v>6606</v>
      </c>
      <c r="W2096">
        <v>0</v>
      </c>
      <c r="X2096" t="s">
        <v>1</v>
      </c>
      <c r="Y2096" t="s">
        <v>3</v>
      </c>
      <c r="Z2096" t="s">
        <v>3</v>
      </c>
      <c r="AA2096" t="s">
        <v>11</v>
      </c>
      <c r="AB2096" t="s">
        <v>12</v>
      </c>
      <c r="AC2096" t="s">
        <v>1</v>
      </c>
      <c r="AD2096" t="s">
        <v>13</v>
      </c>
      <c r="AE2096" t="s">
        <v>6607</v>
      </c>
      <c r="AF2096">
        <v>1110</v>
      </c>
      <c r="AG2096" t="s">
        <v>15</v>
      </c>
    </row>
    <row r="2097" spans="1:33" x14ac:dyDescent="0.25">
      <c r="A2097">
        <v>10698235</v>
      </c>
      <c r="B2097" t="s">
        <v>0</v>
      </c>
      <c r="C2097" t="s">
        <v>1</v>
      </c>
      <c r="D2097" t="s">
        <v>1</v>
      </c>
      <c r="E2097" t="s">
        <v>2</v>
      </c>
      <c r="F2097" t="s">
        <v>1</v>
      </c>
      <c r="G2097">
        <v>0</v>
      </c>
      <c r="H2097" t="s">
        <v>3</v>
      </c>
      <c r="I2097" t="s">
        <v>3</v>
      </c>
      <c r="J2097" t="s">
        <v>3</v>
      </c>
      <c r="K2097">
        <v>133500</v>
      </c>
      <c r="L2097" t="s">
        <v>1</v>
      </c>
      <c r="M2097">
        <v>22123</v>
      </c>
      <c r="N2097" t="s">
        <v>1</v>
      </c>
      <c r="O2097" t="s">
        <v>6586</v>
      </c>
      <c r="P2097" t="s">
        <v>1</v>
      </c>
      <c r="Q2097" t="s">
        <v>6</v>
      </c>
      <c r="R2097" t="s">
        <v>6608</v>
      </c>
      <c r="S2097" t="s">
        <v>5919</v>
      </c>
      <c r="T2097" t="s">
        <v>9</v>
      </c>
      <c r="U2097" t="s">
        <v>1</v>
      </c>
      <c r="V2097" t="s">
        <v>6609</v>
      </c>
      <c r="W2097">
        <v>0</v>
      </c>
      <c r="X2097" t="s">
        <v>1</v>
      </c>
      <c r="Y2097" t="s">
        <v>3</v>
      </c>
      <c r="Z2097" t="s">
        <v>3</v>
      </c>
      <c r="AA2097" t="s">
        <v>11</v>
      </c>
      <c r="AB2097" t="s">
        <v>12</v>
      </c>
      <c r="AC2097" t="s">
        <v>1</v>
      </c>
      <c r="AD2097" t="s">
        <v>13</v>
      </c>
      <c r="AE2097" t="s">
        <v>6610</v>
      </c>
      <c r="AF2097">
        <v>1110</v>
      </c>
      <c r="AG2097" t="s">
        <v>15</v>
      </c>
    </row>
    <row r="2098" spans="1:33" x14ac:dyDescent="0.25">
      <c r="A2098">
        <v>10698153</v>
      </c>
      <c r="B2098" t="s">
        <v>0</v>
      </c>
      <c r="C2098" t="s">
        <v>1</v>
      </c>
      <c r="D2098" t="s">
        <v>1</v>
      </c>
      <c r="E2098" t="s">
        <v>2</v>
      </c>
      <c r="F2098" t="s">
        <v>1</v>
      </c>
      <c r="G2098">
        <v>0</v>
      </c>
      <c r="H2098" t="s">
        <v>3</v>
      </c>
      <c r="I2098" t="s">
        <v>3</v>
      </c>
      <c r="J2098" t="s">
        <v>3</v>
      </c>
      <c r="K2098">
        <v>137000</v>
      </c>
      <c r="L2098" t="s">
        <v>1</v>
      </c>
      <c r="M2098">
        <v>22124</v>
      </c>
      <c r="N2098" t="s">
        <v>1</v>
      </c>
      <c r="O2098" t="s">
        <v>6586</v>
      </c>
      <c r="P2098" t="s">
        <v>1</v>
      </c>
      <c r="Q2098" t="s">
        <v>6</v>
      </c>
      <c r="R2098" t="s">
        <v>6611</v>
      </c>
      <c r="S2098" t="s">
        <v>5919</v>
      </c>
      <c r="T2098" t="s">
        <v>9</v>
      </c>
      <c r="U2098" t="s">
        <v>1</v>
      </c>
      <c r="V2098" t="s">
        <v>6612</v>
      </c>
      <c r="W2098">
        <v>0</v>
      </c>
      <c r="X2098" t="s">
        <v>1</v>
      </c>
      <c r="Y2098" t="s">
        <v>3</v>
      </c>
      <c r="Z2098" t="s">
        <v>3</v>
      </c>
      <c r="AA2098" t="s">
        <v>11</v>
      </c>
      <c r="AB2098" t="s">
        <v>12</v>
      </c>
      <c r="AC2098" t="s">
        <v>1</v>
      </c>
      <c r="AD2098" t="s">
        <v>13</v>
      </c>
      <c r="AE2098" t="s">
        <v>6613</v>
      </c>
      <c r="AF2098">
        <v>1110</v>
      </c>
      <c r="AG2098" t="s">
        <v>15</v>
      </c>
    </row>
    <row r="2099" spans="1:33" x14ac:dyDescent="0.25">
      <c r="A2099">
        <v>10698236</v>
      </c>
      <c r="B2099" t="s">
        <v>0</v>
      </c>
      <c r="C2099" t="s">
        <v>1</v>
      </c>
      <c r="D2099" t="s">
        <v>1</v>
      </c>
      <c r="E2099" t="s">
        <v>2</v>
      </c>
      <c r="F2099" t="s">
        <v>1</v>
      </c>
      <c r="G2099">
        <v>0</v>
      </c>
      <c r="H2099" t="s">
        <v>3</v>
      </c>
      <c r="I2099" t="s">
        <v>3</v>
      </c>
      <c r="J2099" t="s">
        <v>3</v>
      </c>
      <c r="K2099">
        <v>133500</v>
      </c>
      <c r="L2099" t="s">
        <v>1</v>
      </c>
      <c r="M2099">
        <v>22127</v>
      </c>
      <c r="N2099" t="s">
        <v>1</v>
      </c>
      <c r="O2099" t="s">
        <v>6586</v>
      </c>
      <c r="P2099" t="s">
        <v>1</v>
      </c>
      <c r="Q2099" t="s">
        <v>6</v>
      </c>
      <c r="R2099" t="s">
        <v>6614</v>
      </c>
      <c r="S2099" t="s">
        <v>5919</v>
      </c>
      <c r="T2099" t="s">
        <v>9</v>
      </c>
      <c r="U2099" t="s">
        <v>1</v>
      </c>
      <c r="V2099" t="s">
        <v>6615</v>
      </c>
      <c r="W2099">
        <v>0</v>
      </c>
      <c r="X2099" t="s">
        <v>1</v>
      </c>
      <c r="Y2099" t="s">
        <v>3</v>
      </c>
      <c r="Z2099" t="s">
        <v>3</v>
      </c>
      <c r="AA2099" t="s">
        <v>11</v>
      </c>
      <c r="AB2099" t="s">
        <v>12</v>
      </c>
      <c r="AC2099" t="s">
        <v>1</v>
      </c>
      <c r="AD2099" t="s">
        <v>13</v>
      </c>
      <c r="AE2099" t="s">
        <v>6616</v>
      </c>
      <c r="AF2099">
        <v>1110</v>
      </c>
      <c r="AG2099" t="s">
        <v>15</v>
      </c>
    </row>
    <row r="2100" spans="1:33" x14ac:dyDescent="0.25">
      <c r="A2100">
        <v>10698154</v>
      </c>
      <c r="B2100" t="s">
        <v>0</v>
      </c>
      <c r="C2100" t="s">
        <v>1</v>
      </c>
      <c r="D2100" t="s">
        <v>1</v>
      </c>
      <c r="E2100" t="s">
        <v>2</v>
      </c>
      <c r="F2100" t="s">
        <v>1</v>
      </c>
      <c r="G2100">
        <v>0</v>
      </c>
      <c r="H2100" t="s">
        <v>3</v>
      </c>
      <c r="I2100" t="s">
        <v>3</v>
      </c>
      <c r="J2100" t="s">
        <v>3</v>
      </c>
      <c r="K2100">
        <v>137000</v>
      </c>
      <c r="L2100" t="s">
        <v>1</v>
      </c>
      <c r="M2100">
        <v>22128</v>
      </c>
      <c r="N2100" t="s">
        <v>1</v>
      </c>
      <c r="O2100" t="s">
        <v>6586</v>
      </c>
      <c r="P2100" t="s">
        <v>1</v>
      </c>
      <c r="Q2100" t="s">
        <v>6</v>
      </c>
      <c r="R2100" t="s">
        <v>6617</v>
      </c>
      <c r="S2100" t="s">
        <v>5919</v>
      </c>
      <c r="T2100" t="s">
        <v>9</v>
      </c>
      <c r="U2100" t="s">
        <v>1</v>
      </c>
      <c r="V2100" t="s">
        <v>6618</v>
      </c>
      <c r="W2100">
        <v>0</v>
      </c>
      <c r="X2100" t="s">
        <v>1</v>
      </c>
      <c r="Y2100" t="s">
        <v>3</v>
      </c>
      <c r="Z2100" t="s">
        <v>3</v>
      </c>
      <c r="AA2100" t="s">
        <v>11</v>
      </c>
      <c r="AB2100" t="s">
        <v>12</v>
      </c>
      <c r="AC2100" t="s">
        <v>1</v>
      </c>
      <c r="AD2100" t="s">
        <v>13</v>
      </c>
      <c r="AE2100" t="s">
        <v>6619</v>
      </c>
      <c r="AF2100">
        <v>1110</v>
      </c>
      <c r="AG2100" t="s">
        <v>15</v>
      </c>
    </row>
    <row r="2101" spans="1:33" x14ac:dyDescent="0.25">
      <c r="A2101">
        <v>10698237</v>
      </c>
      <c r="B2101" t="s">
        <v>0</v>
      </c>
      <c r="C2101" t="s">
        <v>1</v>
      </c>
      <c r="D2101" t="s">
        <v>1</v>
      </c>
      <c r="E2101" t="s">
        <v>2</v>
      </c>
      <c r="F2101" t="s">
        <v>1</v>
      </c>
      <c r="G2101">
        <v>0</v>
      </c>
      <c r="H2101" t="s">
        <v>3</v>
      </c>
      <c r="I2101" t="s">
        <v>3</v>
      </c>
      <c r="J2101" t="s">
        <v>3</v>
      </c>
      <c r="K2101">
        <v>133500</v>
      </c>
      <c r="L2101" t="s">
        <v>1</v>
      </c>
      <c r="M2101">
        <v>22131</v>
      </c>
      <c r="N2101" t="s">
        <v>1</v>
      </c>
      <c r="O2101" t="s">
        <v>6586</v>
      </c>
      <c r="P2101" t="s">
        <v>1</v>
      </c>
      <c r="Q2101" t="s">
        <v>6</v>
      </c>
      <c r="R2101" t="s">
        <v>6620</v>
      </c>
      <c r="S2101" t="s">
        <v>5919</v>
      </c>
      <c r="T2101" t="s">
        <v>9</v>
      </c>
      <c r="U2101" t="s">
        <v>1</v>
      </c>
      <c r="V2101" t="s">
        <v>6621</v>
      </c>
      <c r="W2101">
        <v>0</v>
      </c>
      <c r="X2101" t="s">
        <v>1</v>
      </c>
      <c r="Y2101" t="s">
        <v>3</v>
      </c>
      <c r="Z2101" t="s">
        <v>3</v>
      </c>
      <c r="AA2101" t="s">
        <v>11</v>
      </c>
      <c r="AB2101" t="s">
        <v>12</v>
      </c>
      <c r="AC2101" t="s">
        <v>1</v>
      </c>
      <c r="AD2101" t="s">
        <v>13</v>
      </c>
      <c r="AE2101" t="s">
        <v>6622</v>
      </c>
      <c r="AF2101">
        <v>1110</v>
      </c>
      <c r="AG2101" t="s">
        <v>15</v>
      </c>
    </row>
    <row r="2102" spans="1:33" x14ac:dyDescent="0.25">
      <c r="A2102">
        <v>10698155</v>
      </c>
      <c r="B2102" t="s">
        <v>0</v>
      </c>
      <c r="C2102" t="s">
        <v>1</v>
      </c>
      <c r="D2102" t="s">
        <v>1</v>
      </c>
      <c r="E2102" t="s">
        <v>2</v>
      </c>
      <c r="F2102" t="s">
        <v>1</v>
      </c>
      <c r="G2102">
        <v>0</v>
      </c>
      <c r="H2102" t="s">
        <v>3</v>
      </c>
      <c r="I2102" t="s">
        <v>3</v>
      </c>
      <c r="J2102" t="s">
        <v>3</v>
      </c>
      <c r="K2102">
        <v>137000</v>
      </c>
      <c r="L2102" t="s">
        <v>1</v>
      </c>
      <c r="M2102">
        <v>22132</v>
      </c>
      <c r="N2102" t="s">
        <v>1</v>
      </c>
      <c r="O2102" t="s">
        <v>6586</v>
      </c>
      <c r="P2102" t="s">
        <v>1</v>
      </c>
      <c r="Q2102" t="s">
        <v>6</v>
      </c>
      <c r="R2102" t="s">
        <v>6623</v>
      </c>
      <c r="S2102" t="s">
        <v>5919</v>
      </c>
      <c r="T2102" t="s">
        <v>9</v>
      </c>
      <c r="U2102" t="s">
        <v>1</v>
      </c>
      <c r="V2102" t="s">
        <v>6624</v>
      </c>
      <c r="W2102">
        <v>0</v>
      </c>
      <c r="X2102" t="s">
        <v>1</v>
      </c>
      <c r="Y2102" t="s">
        <v>3</v>
      </c>
      <c r="Z2102" t="s">
        <v>3</v>
      </c>
      <c r="AA2102" t="s">
        <v>11</v>
      </c>
      <c r="AB2102" t="s">
        <v>12</v>
      </c>
      <c r="AC2102" t="s">
        <v>1</v>
      </c>
      <c r="AD2102" t="s">
        <v>13</v>
      </c>
      <c r="AE2102" t="s">
        <v>6625</v>
      </c>
      <c r="AF2102">
        <v>1110</v>
      </c>
      <c r="AG2102" t="s">
        <v>15</v>
      </c>
    </row>
    <row r="2103" spans="1:33" x14ac:dyDescent="0.25">
      <c r="A2103">
        <v>10698238</v>
      </c>
      <c r="B2103" t="s">
        <v>0</v>
      </c>
      <c r="C2103" t="s">
        <v>1</v>
      </c>
      <c r="D2103" t="s">
        <v>1</v>
      </c>
      <c r="E2103" t="s">
        <v>2</v>
      </c>
      <c r="F2103" t="s">
        <v>1</v>
      </c>
      <c r="G2103">
        <v>0</v>
      </c>
      <c r="H2103" t="s">
        <v>3</v>
      </c>
      <c r="I2103" t="s">
        <v>3</v>
      </c>
      <c r="J2103" t="s">
        <v>3</v>
      </c>
      <c r="K2103">
        <v>133500</v>
      </c>
      <c r="L2103" t="s">
        <v>1</v>
      </c>
      <c r="M2103">
        <v>22135</v>
      </c>
      <c r="N2103" t="s">
        <v>1</v>
      </c>
      <c r="O2103" t="s">
        <v>6586</v>
      </c>
      <c r="P2103" t="s">
        <v>1</v>
      </c>
      <c r="Q2103" t="s">
        <v>6</v>
      </c>
      <c r="R2103" t="s">
        <v>6626</v>
      </c>
      <c r="S2103" t="s">
        <v>5919</v>
      </c>
      <c r="T2103" t="s">
        <v>9</v>
      </c>
      <c r="U2103" t="s">
        <v>1</v>
      </c>
      <c r="V2103" t="s">
        <v>6627</v>
      </c>
      <c r="W2103">
        <v>0</v>
      </c>
      <c r="X2103" t="s">
        <v>1</v>
      </c>
      <c r="Y2103" t="s">
        <v>3</v>
      </c>
      <c r="Z2103" t="s">
        <v>3</v>
      </c>
      <c r="AA2103" t="s">
        <v>11</v>
      </c>
      <c r="AB2103" t="s">
        <v>12</v>
      </c>
      <c r="AC2103" t="s">
        <v>1</v>
      </c>
      <c r="AD2103" t="s">
        <v>13</v>
      </c>
      <c r="AE2103" t="s">
        <v>6628</v>
      </c>
      <c r="AF2103">
        <v>1110</v>
      </c>
      <c r="AG2103" t="s">
        <v>15</v>
      </c>
    </row>
    <row r="2104" spans="1:33" x14ac:dyDescent="0.25">
      <c r="A2104">
        <v>10698156</v>
      </c>
      <c r="B2104" t="s">
        <v>0</v>
      </c>
      <c r="C2104" t="s">
        <v>1</v>
      </c>
      <c r="D2104" t="s">
        <v>1</v>
      </c>
      <c r="E2104" t="s">
        <v>2</v>
      </c>
      <c r="F2104" t="s">
        <v>1</v>
      </c>
      <c r="G2104">
        <v>0</v>
      </c>
      <c r="H2104" t="s">
        <v>3</v>
      </c>
      <c r="I2104" t="s">
        <v>3</v>
      </c>
      <c r="J2104" t="s">
        <v>3</v>
      </c>
      <c r="K2104">
        <v>137000</v>
      </c>
      <c r="L2104" t="s">
        <v>1</v>
      </c>
      <c r="M2104">
        <v>22136</v>
      </c>
      <c r="N2104" t="s">
        <v>1</v>
      </c>
      <c r="O2104" t="s">
        <v>6586</v>
      </c>
      <c r="P2104" t="s">
        <v>1</v>
      </c>
      <c r="Q2104" t="s">
        <v>6</v>
      </c>
      <c r="R2104" t="s">
        <v>6629</v>
      </c>
      <c r="S2104" t="s">
        <v>5919</v>
      </c>
      <c r="T2104" t="s">
        <v>9</v>
      </c>
      <c r="U2104" t="s">
        <v>1</v>
      </c>
      <c r="V2104" t="s">
        <v>6630</v>
      </c>
      <c r="W2104">
        <v>0</v>
      </c>
      <c r="X2104" t="s">
        <v>1</v>
      </c>
      <c r="Y2104" t="s">
        <v>3</v>
      </c>
      <c r="Z2104" t="s">
        <v>3</v>
      </c>
      <c r="AA2104" t="s">
        <v>11</v>
      </c>
      <c r="AB2104" t="s">
        <v>12</v>
      </c>
      <c r="AC2104" t="s">
        <v>1</v>
      </c>
      <c r="AD2104" t="s">
        <v>13</v>
      </c>
      <c r="AE2104" t="s">
        <v>6631</v>
      </c>
      <c r="AF2104">
        <v>1110</v>
      </c>
      <c r="AG2104" t="s">
        <v>15</v>
      </c>
    </row>
    <row r="2105" spans="1:33" x14ac:dyDescent="0.25">
      <c r="A2105">
        <v>10698339</v>
      </c>
      <c r="B2105" t="s">
        <v>0</v>
      </c>
      <c r="C2105" t="s">
        <v>1</v>
      </c>
      <c r="D2105" t="s">
        <v>1</v>
      </c>
      <c r="E2105" t="s">
        <v>2</v>
      </c>
      <c r="F2105" t="s">
        <v>1</v>
      </c>
      <c r="G2105">
        <v>0</v>
      </c>
      <c r="H2105" t="s">
        <v>3</v>
      </c>
      <c r="I2105" t="s">
        <v>3</v>
      </c>
      <c r="J2105" t="s">
        <v>3</v>
      </c>
      <c r="K2105">
        <v>133500</v>
      </c>
      <c r="L2105" t="s">
        <v>1</v>
      </c>
      <c r="M2105">
        <v>22203</v>
      </c>
      <c r="N2105" t="s">
        <v>1</v>
      </c>
      <c r="O2105" t="s">
        <v>6586</v>
      </c>
      <c r="P2105" t="s">
        <v>1</v>
      </c>
      <c r="Q2105" t="s">
        <v>6</v>
      </c>
      <c r="R2105" t="s">
        <v>6632</v>
      </c>
      <c r="S2105" t="s">
        <v>5919</v>
      </c>
      <c r="T2105" t="s">
        <v>9</v>
      </c>
      <c r="U2105" t="s">
        <v>1</v>
      </c>
      <c r="V2105" t="s">
        <v>6633</v>
      </c>
      <c r="W2105">
        <v>0</v>
      </c>
      <c r="X2105" t="s">
        <v>1</v>
      </c>
      <c r="Y2105" t="s">
        <v>3</v>
      </c>
      <c r="Z2105" t="s">
        <v>3</v>
      </c>
      <c r="AA2105" t="s">
        <v>11</v>
      </c>
      <c r="AB2105" t="s">
        <v>12</v>
      </c>
      <c r="AC2105" t="s">
        <v>1</v>
      </c>
      <c r="AD2105" t="s">
        <v>13</v>
      </c>
      <c r="AE2105" t="s">
        <v>6634</v>
      </c>
      <c r="AF2105">
        <v>1110</v>
      </c>
      <c r="AG2105" t="s">
        <v>15</v>
      </c>
    </row>
    <row r="2106" spans="1:33" x14ac:dyDescent="0.25">
      <c r="A2106">
        <v>10698337</v>
      </c>
      <c r="B2106" t="s">
        <v>0</v>
      </c>
      <c r="C2106" t="s">
        <v>1</v>
      </c>
      <c r="D2106" t="s">
        <v>1</v>
      </c>
      <c r="E2106" t="s">
        <v>2</v>
      </c>
      <c r="F2106" t="s">
        <v>1</v>
      </c>
      <c r="G2106">
        <v>0</v>
      </c>
      <c r="H2106" t="s">
        <v>3</v>
      </c>
      <c r="I2106" t="s">
        <v>3</v>
      </c>
      <c r="J2106" t="s">
        <v>3</v>
      </c>
      <c r="K2106">
        <v>137000</v>
      </c>
      <c r="L2106" t="s">
        <v>1</v>
      </c>
      <c r="M2106">
        <v>22204</v>
      </c>
      <c r="N2106" t="s">
        <v>1</v>
      </c>
      <c r="O2106" t="s">
        <v>6586</v>
      </c>
      <c r="P2106" t="s">
        <v>1</v>
      </c>
      <c r="Q2106" t="s">
        <v>6</v>
      </c>
      <c r="R2106" t="s">
        <v>6635</v>
      </c>
      <c r="S2106" t="s">
        <v>5919</v>
      </c>
      <c r="T2106" t="s">
        <v>9</v>
      </c>
      <c r="U2106" t="s">
        <v>1</v>
      </c>
      <c r="V2106" t="s">
        <v>6624</v>
      </c>
      <c r="W2106">
        <v>0</v>
      </c>
      <c r="X2106" t="s">
        <v>1</v>
      </c>
      <c r="Y2106" t="s">
        <v>3</v>
      </c>
      <c r="Z2106" t="s">
        <v>3</v>
      </c>
      <c r="AA2106" t="s">
        <v>11</v>
      </c>
      <c r="AB2106" t="s">
        <v>12</v>
      </c>
      <c r="AC2106" t="s">
        <v>1</v>
      </c>
      <c r="AD2106" t="s">
        <v>13</v>
      </c>
      <c r="AE2106" t="s">
        <v>6636</v>
      </c>
      <c r="AF2106">
        <v>1110</v>
      </c>
      <c r="AG2106" t="s">
        <v>15</v>
      </c>
    </row>
    <row r="2107" spans="1:33" x14ac:dyDescent="0.25">
      <c r="A2107">
        <v>10698305</v>
      </c>
      <c r="B2107" t="s">
        <v>0</v>
      </c>
      <c r="C2107" t="s">
        <v>1</v>
      </c>
      <c r="D2107" t="s">
        <v>1</v>
      </c>
      <c r="E2107" t="s">
        <v>2</v>
      </c>
      <c r="F2107" t="s">
        <v>1</v>
      </c>
      <c r="G2107">
        <v>0</v>
      </c>
      <c r="H2107" t="s">
        <v>3</v>
      </c>
      <c r="I2107" t="s">
        <v>3</v>
      </c>
      <c r="J2107" t="s">
        <v>3</v>
      </c>
      <c r="K2107">
        <v>133500</v>
      </c>
      <c r="L2107" t="s">
        <v>1</v>
      </c>
      <c r="M2107">
        <v>22207</v>
      </c>
      <c r="N2107" t="s">
        <v>1</v>
      </c>
      <c r="O2107" t="s">
        <v>6586</v>
      </c>
      <c r="P2107" t="s">
        <v>1</v>
      </c>
      <c r="Q2107" t="s">
        <v>6</v>
      </c>
      <c r="R2107" t="s">
        <v>6637</v>
      </c>
      <c r="S2107" t="s">
        <v>5919</v>
      </c>
      <c r="T2107" t="s">
        <v>9</v>
      </c>
      <c r="U2107" t="s">
        <v>1</v>
      </c>
      <c r="V2107" t="s">
        <v>6638</v>
      </c>
      <c r="W2107">
        <v>0</v>
      </c>
      <c r="X2107" t="s">
        <v>1</v>
      </c>
      <c r="Y2107" t="s">
        <v>3</v>
      </c>
      <c r="Z2107" t="s">
        <v>3</v>
      </c>
      <c r="AA2107" t="s">
        <v>11</v>
      </c>
      <c r="AB2107" t="s">
        <v>12</v>
      </c>
      <c r="AC2107" t="s">
        <v>1</v>
      </c>
      <c r="AD2107" t="s">
        <v>13</v>
      </c>
      <c r="AE2107" t="s">
        <v>6639</v>
      </c>
      <c r="AF2107">
        <v>1110</v>
      </c>
      <c r="AG2107" t="s">
        <v>15</v>
      </c>
    </row>
    <row r="2108" spans="1:33" x14ac:dyDescent="0.25">
      <c r="A2108">
        <v>10698239</v>
      </c>
      <c r="B2108" t="s">
        <v>0</v>
      </c>
      <c r="C2108" t="s">
        <v>1</v>
      </c>
      <c r="D2108" t="s">
        <v>1</v>
      </c>
      <c r="E2108" t="s">
        <v>2</v>
      </c>
      <c r="F2108" t="s">
        <v>1</v>
      </c>
      <c r="G2108">
        <v>0</v>
      </c>
      <c r="H2108" t="s">
        <v>3</v>
      </c>
      <c r="I2108" t="s">
        <v>3</v>
      </c>
      <c r="J2108" t="s">
        <v>3</v>
      </c>
      <c r="K2108">
        <v>137000</v>
      </c>
      <c r="L2108" t="s">
        <v>1</v>
      </c>
      <c r="M2108">
        <v>22208</v>
      </c>
      <c r="N2108" t="s">
        <v>1</v>
      </c>
      <c r="O2108" t="s">
        <v>6586</v>
      </c>
      <c r="P2108" t="s">
        <v>1</v>
      </c>
      <c r="Q2108" t="s">
        <v>6</v>
      </c>
      <c r="R2108" t="s">
        <v>6640</v>
      </c>
      <c r="S2108" t="s">
        <v>5919</v>
      </c>
      <c r="T2108" t="s">
        <v>9</v>
      </c>
      <c r="U2108" t="s">
        <v>1</v>
      </c>
      <c r="V2108" t="s">
        <v>6641</v>
      </c>
      <c r="W2108">
        <v>0</v>
      </c>
      <c r="X2108" t="s">
        <v>1</v>
      </c>
      <c r="Y2108" t="s">
        <v>3</v>
      </c>
      <c r="Z2108" t="s">
        <v>3</v>
      </c>
      <c r="AA2108" t="s">
        <v>11</v>
      </c>
      <c r="AB2108" t="s">
        <v>12</v>
      </c>
      <c r="AC2108" t="s">
        <v>1</v>
      </c>
      <c r="AD2108" t="s">
        <v>13</v>
      </c>
      <c r="AE2108" t="s">
        <v>6642</v>
      </c>
      <c r="AF2108">
        <v>1110</v>
      </c>
      <c r="AG2108" t="s">
        <v>15</v>
      </c>
    </row>
    <row r="2109" spans="1:33" x14ac:dyDescent="0.25">
      <c r="A2109">
        <v>10698306</v>
      </c>
      <c r="B2109" t="s">
        <v>0</v>
      </c>
      <c r="C2109" t="s">
        <v>1</v>
      </c>
      <c r="D2109" t="s">
        <v>1</v>
      </c>
      <c r="E2109" t="s">
        <v>2</v>
      </c>
      <c r="F2109" t="s">
        <v>1</v>
      </c>
      <c r="G2109">
        <v>0</v>
      </c>
      <c r="H2109" t="s">
        <v>3</v>
      </c>
      <c r="I2109" t="s">
        <v>3</v>
      </c>
      <c r="J2109" t="s">
        <v>3</v>
      </c>
      <c r="K2109">
        <v>133500</v>
      </c>
      <c r="L2109" t="s">
        <v>1</v>
      </c>
      <c r="M2109">
        <v>22211</v>
      </c>
      <c r="N2109" t="s">
        <v>1</v>
      </c>
      <c r="O2109" t="s">
        <v>6586</v>
      </c>
      <c r="P2109" t="s">
        <v>1</v>
      </c>
      <c r="Q2109" t="s">
        <v>6</v>
      </c>
      <c r="R2109" t="s">
        <v>6643</v>
      </c>
      <c r="S2109" t="s">
        <v>5919</v>
      </c>
      <c r="T2109" t="s">
        <v>9</v>
      </c>
      <c r="U2109" t="s">
        <v>1</v>
      </c>
      <c r="V2109" t="s">
        <v>6644</v>
      </c>
      <c r="W2109">
        <v>0</v>
      </c>
      <c r="X2109" t="s">
        <v>1</v>
      </c>
      <c r="Y2109" t="s">
        <v>3</v>
      </c>
      <c r="Z2109" t="s">
        <v>3</v>
      </c>
      <c r="AA2109" t="s">
        <v>11</v>
      </c>
      <c r="AB2109" t="s">
        <v>12</v>
      </c>
      <c r="AC2109" t="s">
        <v>1</v>
      </c>
      <c r="AD2109" t="s">
        <v>13</v>
      </c>
      <c r="AE2109" t="s">
        <v>6645</v>
      </c>
      <c r="AF2109">
        <v>1110</v>
      </c>
      <c r="AG2109" t="s">
        <v>15</v>
      </c>
    </row>
    <row r="2110" spans="1:33" x14ac:dyDescent="0.25">
      <c r="A2110">
        <v>10698240</v>
      </c>
      <c r="B2110" t="s">
        <v>0</v>
      </c>
      <c r="C2110" t="s">
        <v>1</v>
      </c>
      <c r="D2110" t="s">
        <v>1</v>
      </c>
      <c r="E2110" t="s">
        <v>2</v>
      </c>
      <c r="F2110" t="s">
        <v>1</v>
      </c>
      <c r="G2110">
        <v>0</v>
      </c>
      <c r="H2110" t="s">
        <v>3</v>
      </c>
      <c r="I2110" t="s">
        <v>3</v>
      </c>
      <c r="J2110" t="s">
        <v>3</v>
      </c>
      <c r="K2110">
        <v>137000</v>
      </c>
      <c r="L2110" t="s">
        <v>1</v>
      </c>
      <c r="M2110">
        <v>22212</v>
      </c>
      <c r="N2110" t="s">
        <v>1</v>
      </c>
      <c r="O2110" t="s">
        <v>6586</v>
      </c>
      <c r="P2110" t="s">
        <v>1</v>
      </c>
      <c r="Q2110" t="s">
        <v>6</v>
      </c>
      <c r="R2110" t="s">
        <v>6646</v>
      </c>
      <c r="S2110" t="s">
        <v>5919</v>
      </c>
      <c r="T2110" t="s">
        <v>9</v>
      </c>
      <c r="U2110" t="s">
        <v>1</v>
      </c>
      <c r="V2110" t="s">
        <v>6647</v>
      </c>
      <c r="W2110">
        <v>0</v>
      </c>
      <c r="X2110" t="s">
        <v>1</v>
      </c>
      <c r="Y2110" t="s">
        <v>3</v>
      </c>
      <c r="Z2110" t="s">
        <v>3</v>
      </c>
      <c r="AA2110" t="s">
        <v>11</v>
      </c>
      <c r="AB2110" t="s">
        <v>12</v>
      </c>
      <c r="AC2110" t="s">
        <v>1</v>
      </c>
      <c r="AD2110" t="s">
        <v>13</v>
      </c>
      <c r="AE2110" t="s">
        <v>6648</v>
      </c>
      <c r="AF2110">
        <v>1110</v>
      </c>
      <c r="AG2110" t="s">
        <v>15</v>
      </c>
    </row>
    <row r="2111" spans="1:33" x14ac:dyDescent="0.25">
      <c r="A2111">
        <v>10698307</v>
      </c>
      <c r="B2111" t="s">
        <v>0</v>
      </c>
      <c r="C2111" t="s">
        <v>1</v>
      </c>
      <c r="D2111" t="s">
        <v>1</v>
      </c>
      <c r="E2111" t="s">
        <v>2</v>
      </c>
      <c r="F2111" t="s">
        <v>1</v>
      </c>
      <c r="G2111">
        <v>0</v>
      </c>
      <c r="H2111" t="s">
        <v>3</v>
      </c>
      <c r="I2111" t="s">
        <v>3</v>
      </c>
      <c r="J2111" t="s">
        <v>3</v>
      </c>
      <c r="K2111">
        <v>133500</v>
      </c>
      <c r="L2111" t="s">
        <v>1</v>
      </c>
      <c r="M2111">
        <v>22215</v>
      </c>
      <c r="N2111" t="s">
        <v>1</v>
      </c>
      <c r="O2111" t="s">
        <v>6586</v>
      </c>
      <c r="P2111" t="s">
        <v>1</v>
      </c>
      <c r="Q2111" t="s">
        <v>6</v>
      </c>
      <c r="R2111" t="s">
        <v>6649</v>
      </c>
      <c r="S2111" t="s">
        <v>5919</v>
      </c>
      <c r="T2111" t="s">
        <v>9</v>
      </c>
      <c r="U2111" t="s">
        <v>1</v>
      </c>
      <c r="V2111" t="s">
        <v>6650</v>
      </c>
      <c r="W2111">
        <v>0</v>
      </c>
      <c r="X2111" t="s">
        <v>1</v>
      </c>
      <c r="Y2111" t="s">
        <v>3</v>
      </c>
      <c r="Z2111" t="s">
        <v>3</v>
      </c>
      <c r="AA2111" t="s">
        <v>11</v>
      </c>
      <c r="AB2111" t="s">
        <v>12</v>
      </c>
      <c r="AC2111" t="s">
        <v>1</v>
      </c>
      <c r="AD2111" t="s">
        <v>13</v>
      </c>
      <c r="AE2111" t="s">
        <v>6651</v>
      </c>
      <c r="AF2111">
        <v>1110</v>
      </c>
      <c r="AG2111" t="s">
        <v>15</v>
      </c>
    </row>
    <row r="2112" spans="1:33" x14ac:dyDescent="0.25">
      <c r="A2112">
        <v>10698241</v>
      </c>
      <c r="B2112" t="s">
        <v>0</v>
      </c>
      <c r="C2112" t="s">
        <v>1</v>
      </c>
      <c r="D2112" t="s">
        <v>1</v>
      </c>
      <c r="E2112" t="s">
        <v>2</v>
      </c>
      <c r="F2112" t="s">
        <v>1</v>
      </c>
      <c r="G2112">
        <v>0</v>
      </c>
      <c r="H2112" t="s">
        <v>3</v>
      </c>
      <c r="I2112" t="s">
        <v>3</v>
      </c>
      <c r="J2112" t="s">
        <v>3</v>
      </c>
      <c r="K2112">
        <v>137000</v>
      </c>
      <c r="L2112" t="s">
        <v>1</v>
      </c>
      <c r="M2112">
        <v>22216</v>
      </c>
      <c r="N2112" t="s">
        <v>1</v>
      </c>
      <c r="O2112" t="s">
        <v>6586</v>
      </c>
      <c r="P2112" t="s">
        <v>1</v>
      </c>
      <c r="Q2112" t="s">
        <v>6</v>
      </c>
      <c r="R2112" t="s">
        <v>6652</v>
      </c>
      <c r="S2112" t="s">
        <v>5919</v>
      </c>
      <c r="T2112" t="s">
        <v>9</v>
      </c>
      <c r="U2112" t="s">
        <v>1</v>
      </c>
      <c r="V2112" t="s">
        <v>6653</v>
      </c>
      <c r="W2112">
        <v>0</v>
      </c>
      <c r="X2112" t="s">
        <v>1</v>
      </c>
      <c r="Y2112" t="s">
        <v>3</v>
      </c>
      <c r="Z2112" t="s">
        <v>3</v>
      </c>
      <c r="AA2112" t="s">
        <v>11</v>
      </c>
      <c r="AB2112" t="s">
        <v>12</v>
      </c>
      <c r="AC2112" t="s">
        <v>1</v>
      </c>
      <c r="AD2112" t="s">
        <v>13</v>
      </c>
      <c r="AE2112" t="s">
        <v>6654</v>
      </c>
      <c r="AF2112">
        <v>1110</v>
      </c>
      <c r="AG2112" t="s">
        <v>15</v>
      </c>
    </row>
    <row r="2113" spans="1:33" x14ac:dyDescent="0.25">
      <c r="A2113">
        <v>10698308</v>
      </c>
      <c r="B2113" t="s">
        <v>0</v>
      </c>
      <c r="C2113" t="s">
        <v>1</v>
      </c>
      <c r="D2113" t="s">
        <v>1</v>
      </c>
      <c r="E2113" t="s">
        <v>2</v>
      </c>
      <c r="F2113" t="s">
        <v>1</v>
      </c>
      <c r="G2113">
        <v>0</v>
      </c>
      <c r="H2113" t="s">
        <v>3</v>
      </c>
      <c r="I2113" t="s">
        <v>3</v>
      </c>
      <c r="J2113" t="s">
        <v>3</v>
      </c>
      <c r="K2113">
        <v>133500</v>
      </c>
      <c r="L2113" t="s">
        <v>1</v>
      </c>
      <c r="M2113">
        <v>22219</v>
      </c>
      <c r="N2113" t="s">
        <v>1</v>
      </c>
      <c r="O2113" t="s">
        <v>6586</v>
      </c>
      <c r="P2113" t="s">
        <v>1</v>
      </c>
      <c r="Q2113" t="s">
        <v>6</v>
      </c>
      <c r="R2113" t="s">
        <v>6655</v>
      </c>
      <c r="S2113" t="s">
        <v>5919</v>
      </c>
      <c r="T2113" t="s">
        <v>9</v>
      </c>
      <c r="U2113" t="s">
        <v>1</v>
      </c>
      <c r="V2113" t="s">
        <v>6656</v>
      </c>
      <c r="W2113">
        <v>0</v>
      </c>
      <c r="X2113" t="s">
        <v>1</v>
      </c>
      <c r="Y2113" t="s">
        <v>3</v>
      </c>
      <c r="Z2113" t="s">
        <v>3</v>
      </c>
      <c r="AA2113" t="s">
        <v>11</v>
      </c>
      <c r="AB2113" t="s">
        <v>12</v>
      </c>
      <c r="AC2113" t="s">
        <v>1</v>
      </c>
      <c r="AD2113" t="s">
        <v>13</v>
      </c>
      <c r="AE2113" t="s">
        <v>6657</v>
      </c>
      <c r="AF2113">
        <v>1110</v>
      </c>
      <c r="AG2113" t="s">
        <v>15</v>
      </c>
    </row>
    <row r="2114" spans="1:33" x14ac:dyDescent="0.25">
      <c r="A2114">
        <v>10698242</v>
      </c>
      <c r="B2114" t="s">
        <v>0</v>
      </c>
      <c r="C2114" t="s">
        <v>1</v>
      </c>
      <c r="D2114" t="s">
        <v>1</v>
      </c>
      <c r="E2114" t="s">
        <v>2</v>
      </c>
      <c r="F2114" t="s">
        <v>1</v>
      </c>
      <c r="G2114">
        <v>0</v>
      </c>
      <c r="H2114" t="s">
        <v>3</v>
      </c>
      <c r="I2114" t="s">
        <v>3</v>
      </c>
      <c r="J2114" t="s">
        <v>3</v>
      </c>
      <c r="K2114">
        <v>137000</v>
      </c>
      <c r="L2114" t="s">
        <v>1</v>
      </c>
      <c r="M2114">
        <v>22220</v>
      </c>
      <c r="N2114" t="s">
        <v>1</v>
      </c>
      <c r="O2114" t="s">
        <v>6586</v>
      </c>
      <c r="P2114" t="s">
        <v>1</v>
      </c>
      <c r="Q2114" t="s">
        <v>6</v>
      </c>
      <c r="R2114" t="s">
        <v>6658</v>
      </c>
      <c r="S2114" t="s">
        <v>5919</v>
      </c>
      <c r="T2114" t="s">
        <v>9</v>
      </c>
      <c r="U2114" t="s">
        <v>1</v>
      </c>
      <c r="V2114" t="s">
        <v>6659</v>
      </c>
      <c r="W2114">
        <v>0</v>
      </c>
      <c r="X2114" t="s">
        <v>1</v>
      </c>
      <c r="Y2114" t="s">
        <v>3</v>
      </c>
      <c r="Z2114" t="s">
        <v>3</v>
      </c>
      <c r="AA2114" t="s">
        <v>11</v>
      </c>
      <c r="AB2114" t="s">
        <v>12</v>
      </c>
      <c r="AC2114" t="s">
        <v>1</v>
      </c>
      <c r="AD2114" t="s">
        <v>13</v>
      </c>
      <c r="AE2114" t="s">
        <v>6660</v>
      </c>
      <c r="AF2114">
        <v>1110</v>
      </c>
      <c r="AG2114" t="s">
        <v>15</v>
      </c>
    </row>
    <row r="2115" spans="1:33" x14ac:dyDescent="0.25">
      <c r="A2115">
        <v>10698309</v>
      </c>
      <c r="B2115" t="s">
        <v>0</v>
      </c>
      <c r="C2115" t="s">
        <v>1</v>
      </c>
      <c r="D2115" t="s">
        <v>1</v>
      </c>
      <c r="E2115" t="s">
        <v>2</v>
      </c>
      <c r="F2115" t="s">
        <v>1</v>
      </c>
      <c r="G2115">
        <v>0</v>
      </c>
      <c r="H2115" t="s">
        <v>3</v>
      </c>
      <c r="I2115" t="s">
        <v>3</v>
      </c>
      <c r="J2115" t="s">
        <v>3</v>
      </c>
      <c r="K2115">
        <v>133500</v>
      </c>
      <c r="L2115" t="s">
        <v>1</v>
      </c>
      <c r="M2115">
        <v>22223</v>
      </c>
      <c r="N2115" t="s">
        <v>1</v>
      </c>
      <c r="O2115" t="s">
        <v>6586</v>
      </c>
      <c r="P2115" t="s">
        <v>1</v>
      </c>
      <c r="Q2115" t="s">
        <v>6</v>
      </c>
      <c r="R2115" t="s">
        <v>6661</v>
      </c>
      <c r="S2115" t="s">
        <v>5919</v>
      </c>
      <c r="T2115" t="s">
        <v>9</v>
      </c>
      <c r="U2115" t="s">
        <v>1</v>
      </c>
      <c r="V2115" t="s">
        <v>6662</v>
      </c>
      <c r="W2115">
        <v>0</v>
      </c>
      <c r="X2115" t="s">
        <v>1</v>
      </c>
      <c r="Y2115" t="s">
        <v>3</v>
      </c>
      <c r="Z2115" t="s">
        <v>3</v>
      </c>
      <c r="AA2115" t="s">
        <v>11</v>
      </c>
      <c r="AB2115" t="s">
        <v>12</v>
      </c>
      <c r="AC2115" t="s">
        <v>1</v>
      </c>
      <c r="AD2115" t="s">
        <v>13</v>
      </c>
      <c r="AE2115" t="s">
        <v>6663</v>
      </c>
      <c r="AF2115">
        <v>1110</v>
      </c>
      <c r="AG2115" t="s">
        <v>15</v>
      </c>
    </row>
    <row r="2116" spans="1:33" x14ac:dyDescent="0.25">
      <c r="A2116">
        <v>10698310</v>
      </c>
      <c r="B2116" t="s">
        <v>0</v>
      </c>
      <c r="C2116" t="s">
        <v>1</v>
      </c>
      <c r="D2116" t="s">
        <v>1</v>
      </c>
      <c r="E2116" t="s">
        <v>2</v>
      </c>
      <c r="F2116" t="s">
        <v>1</v>
      </c>
      <c r="G2116">
        <v>0</v>
      </c>
      <c r="H2116" t="s">
        <v>3</v>
      </c>
      <c r="I2116" t="s">
        <v>3</v>
      </c>
      <c r="J2116" t="s">
        <v>3</v>
      </c>
      <c r="K2116">
        <v>133500</v>
      </c>
      <c r="L2116" t="s">
        <v>1</v>
      </c>
      <c r="M2116">
        <v>22227</v>
      </c>
      <c r="N2116" t="s">
        <v>1</v>
      </c>
      <c r="O2116" t="s">
        <v>6586</v>
      </c>
      <c r="P2116" t="s">
        <v>1</v>
      </c>
      <c r="Q2116" t="s">
        <v>6</v>
      </c>
      <c r="R2116" t="s">
        <v>6664</v>
      </c>
      <c r="S2116" t="s">
        <v>5919</v>
      </c>
      <c r="T2116" t="s">
        <v>9</v>
      </c>
      <c r="U2116" t="s">
        <v>1</v>
      </c>
      <c r="V2116" t="s">
        <v>6665</v>
      </c>
      <c r="W2116">
        <v>0</v>
      </c>
      <c r="X2116" t="s">
        <v>1</v>
      </c>
      <c r="Y2116" t="s">
        <v>3</v>
      </c>
      <c r="Z2116" t="s">
        <v>3</v>
      </c>
      <c r="AA2116" t="s">
        <v>11</v>
      </c>
      <c r="AB2116" t="s">
        <v>12</v>
      </c>
      <c r="AC2116" t="s">
        <v>1</v>
      </c>
      <c r="AD2116" t="s">
        <v>13</v>
      </c>
      <c r="AE2116" t="s">
        <v>6666</v>
      </c>
      <c r="AF2116">
        <v>1110</v>
      </c>
      <c r="AG2116" t="s">
        <v>15</v>
      </c>
    </row>
    <row r="2117" spans="1:33" x14ac:dyDescent="0.25">
      <c r="A2117">
        <v>10698311</v>
      </c>
      <c r="B2117" t="s">
        <v>0</v>
      </c>
      <c r="C2117" t="s">
        <v>1</v>
      </c>
      <c r="D2117" t="s">
        <v>1</v>
      </c>
      <c r="E2117" t="s">
        <v>2</v>
      </c>
      <c r="F2117" t="s">
        <v>1</v>
      </c>
      <c r="G2117">
        <v>0</v>
      </c>
      <c r="H2117" t="s">
        <v>3</v>
      </c>
      <c r="I2117" t="s">
        <v>3</v>
      </c>
      <c r="J2117" t="s">
        <v>3</v>
      </c>
      <c r="K2117">
        <v>144000</v>
      </c>
      <c r="L2117" t="s">
        <v>1</v>
      </c>
      <c r="M2117">
        <v>22231</v>
      </c>
      <c r="N2117" t="s">
        <v>1</v>
      </c>
      <c r="O2117" t="s">
        <v>6586</v>
      </c>
      <c r="P2117" t="s">
        <v>1</v>
      </c>
      <c r="Q2117" t="s">
        <v>6</v>
      </c>
      <c r="R2117" t="s">
        <v>6667</v>
      </c>
      <c r="S2117" t="s">
        <v>5919</v>
      </c>
      <c r="T2117" t="s">
        <v>9</v>
      </c>
      <c r="U2117" t="s">
        <v>1</v>
      </c>
      <c r="V2117" t="s">
        <v>6668</v>
      </c>
      <c r="W2117">
        <v>0</v>
      </c>
      <c r="X2117" t="s">
        <v>1</v>
      </c>
      <c r="Y2117" t="s">
        <v>3</v>
      </c>
      <c r="Z2117" t="s">
        <v>3</v>
      </c>
      <c r="AA2117" t="s">
        <v>11</v>
      </c>
      <c r="AB2117" t="s">
        <v>12</v>
      </c>
      <c r="AC2117" t="s">
        <v>1</v>
      </c>
      <c r="AD2117" t="s">
        <v>13</v>
      </c>
      <c r="AE2117" t="s">
        <v>6669</v>
      </c>
      <c r="AF2117">
        <v>1110</v>
      </c>
      <c r="AG2117" t="s">
        <v>15</v>
      </c>
    </row>
    <row r="2118" spans="1:33" x14ac:dyDescent="0.25">
      <c r="A2118">
        <v>10698312</v>
      </c>
      <c r="B2118" t="s">
        <v>0</v>
      </c>
      <c r="C2118" t="s">
        <v>1</v>
      </c>
      <c r="D2118" t="s">
        <v>1</v>
      </c>
      <c r="E2118" t="s">
        <v>2</v>
      </c>
      <c r="F2118" t="s">
        <v>1</v>
      </c>
      <c r="G2118">
        <v>0</v>
      </c>
      <c r="H2118" t="s">
        <v>3</v>
      </c>
      <c r="I2118" t="s">
        <v>3</v>
      </c>
      <c r="J2118" t="s">
        <v>3</v>
      </c>
      <c r="K2118">
        <v>128000</v>
      </c>
      <c r="L2118" t="s">
        <v>1</v>
      </c>
      <c r="M2118">
        <v>22235</v>
      </c>
      <c r="N2118" t="s">
        <v>1</v>
      </c>
      <c r="O2118" t="s">
        <v>6586</v>
      </c>
      <c r="P2118" t="s">
        <v>1</v>
      </c>
      <c r="Q2118" t="s">
        <v>6</v>
      </c>
      <c r="R2118" t="s">
        <v>6670</v>
      </c>
      <c r="S2118" t="s">
        <v>5919</v>
      </c>
      <c r="T2118" t="s">
        <v>9</v>
      </c>
      <c r="U2118" t="s">
        <v>1</v>
      </c>
      <c r="V2118" t="s">
        <v>6671</v>
      </c>
      <c r="W2118">
        <v>0</v>
      </c>
      <c r="X2118" t="s">
        <v>1</v>
      </c>
      <c r="Y2118" t="s">
        <v>3</v>
      </c>
      <c r="Z2118" t="s">
        <v>3</v>
      </c>
      <c r="AA2118" t="s">
        <v>11</v>
      </c>
      <c r="AB2118" t="s">
        <v>12</v>
      </c>
      <c r="AC2118" t="s">
        <v>1</v>
      </c>
      <c r="AD2118" t="s">
        <v>13</v>
      </c>
      <c r="AE2118" t="s">
        <v>6672</v>
      </c>
      <c r="AF2118">
        <v>1110</v>
      </c>
      <c r="AG2118" t="s">
        <v>15</v>
      </c>
    </row>
    <row r="2119" spans="1:33" x14ac:dyDescent="0.25">
      <c r="A2119">
        <v>10698402</v>
      </c>
      <c r="B2119" t="s">
        <v>0</v>
      </c>
      <c r="C2119" t="s">
        <v>1</v>
      </c>
      <c r="D2119" t="s">
        <v>1</v>
      </c>
      <c r="E2119" t="s">
        <v>2</v>
      </c>
      <c r="F2119" t="s">
        <v>1</v>
      </c>
      <c r="G2119">
        <v>0</v>
      </c>
      <c r="H2119" t="s">
        <v>3</v>
      </c>
      <c r="I2119" t="s">
        <v>3</v>
      </c>
      <c r="J2119" t="s">
        <v>3</v>
      </c>
      <c r="K2119">
        <v>146500</v>
      </c>
      <c r="L2119" t="s">
        <v>1</v>
      </c>
      <c r="M2119">
        <v>22239</v>
      </c>
      <c r="N2119" t="s">
        <v>1</v>
      </c>
      <c r="O2119" t="s">
        <v>6586</v>
      </c>
      <c r="P2119" t="s">
        <v>1</v>
      </c>
      <c r="Q2119" t="s">
        <v>6</v>
      </c>
      <c r="R2119" t="s">
        <v>6673</v>
      </c>
      <c r="S2119" t="s">
        <v>5919</v>
      </c>
      <c r="T2119" t="s">
        <v>9</v>
      </c>
      <c r="U2119" t="s">
        <v>1</v>
      </c>
      <c r="V2119" t="s">
        <v>6674</v>
      </c>
      <c r="W2119">
        <v>0</v>
      </c>
      <c r="X2119" t="s">
        <v>1</v>
      </c>
      <c r="Y2119" t="s">
        <v>3</v>
      </c>
      <c r="Z2119" t="s">
        <v>3</v>
      </c>
      <c r="AA2119" t="s">
        <v>11</v>
      </c>
      <c r="AB2119" t="s">
        <v>12</v>
      </c>
      <c r="AC2119" t="s">
        <v>1</v>
      </c>
      <c r="AD2119" t="s">
        <v>13</v>
      </c>
      <c r="AE2119" t="s">
        <v>6675</v>
      </c>
      <c r="AF2119">
        <v>1110</v>
      </c>
      <c r="AG2119" t="s">
        <v>15</v>
      </c>
    </row>
    <row r="2120" spans="1:33" x14ac:dyDescent="0.25">
      <c r="A2120">
        <v>10198039</v>
      </c>
      <c r="B2120" t="s">
        <v>54</v>
      </c>
      <c r="C2120" t="s">
        <v>1</v>
      </c>
      <c r="D2120" t="s">
        <v>55</v>
      </c>
      <c r="E2120" t="s">
        <v>2</v>
      </c>
      <c r="F2120">
        <v>2012</v>
      </c>
      <c r="G2120">
        <v>158.19999999999999</v>
      </c>
      <c r="H2120" t="s">
        <v>3</v>
      </c>
      <c r="I2120" t="s">
        <v>9</v>
      </c>
      <c r="J2120" t="s">
        <v>9</v>
      </c>
      <c r="K2120">
        <v>432500</v>
      </c>
      <c r="L2120" t="s">
        <v>1</v>
      </c>
      <c r="M2120">
        <v>22003</v>
      </c>
      <c r="N2120" t="s">
        <v>1</v>
      </c>
      <c r="O2120" t="s">
        <v>6676</v>
      </c>
      <c r="P2120" t="s">
        <v>6677</v>
      </c>
      <c r="Q2120" t="s">
        <v>6</v>
      </c>
      <c r="R2120" t="s">
        <v>6678</v>
      </c>
      <c r="S2120" t="s">
        <v>5919</v>
      </c>
      <c r="T2120" t="s">
        <v>9</v>
      </c>
      <c r="U2120" t="s">
        <v>9</v>
      </c>
      <c r="V2120" t="s">
        <v>6679</v>
      </c>
      <c r="W2120">
        <v>1</v>
      </c>
      <c r="X2120" t="s">
        <v>67</v>
      </c>
      <c r="Y2120" t="s">
        <v>3</v>
      </c>
      <c r="Z2120" t="s">
        <v>3</v>
      </c>
      <c r="AA2120" t="s">
        <v>2256</v>
      </c>
      <c r="AB2120" t="s">
        <v>12</v>
      </c>
      <c r="AC2120" s="1">
        <v>0.17</v>
      </c>
      <c r="AD2120" t="s">
        <v>6680</v>
      </c>
      <c r="AE2120" t="s">
        <v>6681</v>
      </c>
      <c r="AF2120">
        <v>1110</v>
      </c>
      <c r="AG2120" t="s">
        <v>15</v>
      </c>
    </row>
    <row r="2121" spans="1:33" x14ac:dyDescent="0.25">
      <c r="A2121">
        <v>10198040</v>
      </c>
      <c r="B2121" t="s">
        <v>54</v>
      </c>
      <c r="C2121" t="s">
        <v>1</v>
      </c>
      <c r="D2121" t="s">
        <v>55</v>
      </c>
      <c r="E2121" t="s">
        <v>2</v>
      </c>
      <c r="F2121">
        <v>2011</v>
      </c>
      <c r="G2121">
        <v>158.19999999999999</v>
      </c>
      <c r="H2121" t="s">
        <v>3</v>
      </c>
      <c r="I2121" t="s">
        <v>3</v>
      </c>
      <c r="J2121" t="s">
        <v>9</v>
      </c>
      <c r="K2121">
        <v>405000</v>
      </c>
      <c r="L2121" t="s">
        <v>1</v>
      </c>
      <c r="M2121">
        <v>22007</v>
      </c>
      <c r="N2121" t="s">
        <v>1</v>
      </c>
      <c r="O2121" t="s">
        <v>6676</v>
      </c>
      <c r="P2121" t="s">
        <v>6677</v>
      </c>
      <c r="Q2121" t="s">
        <v>6</v>
      </c>
      <c r="R2121" t="s">
        <v>6682</v>
      </c>
      <c r="S2121" t="s">
        <v>5919</v>
      </c>
      <c r="T2121" t="s">
        <v>9</v>
      </c>
      <c r="U2121" t="s">
        <v>9</v>
      </c>
      <c r="V2121" t="s">
        <v>6683</v>
      </c>
      <c r="W2121">
        <v>1</v>
      </c>
      <c r="X2121" t="s">
        <v>2501</v>
      </c>
      <c r="Y2121" t="s">
        <v>3</v>
      </c>
      <c r="Z2121" t="s">
        <v>3</v>
      </c>
      <c r="AA2121" t="s">
        <v>2256</v>
      </c>
      <c r="AB2121" t="s">
        <v>12</v>
      </c>
      <c r="AC2121" s="1">
        <v>0.24</v>
      </c>
      <c r="AD2121" t="s">
        <v>6684</v>
      </c>
      <c r="AE2121" t="s">
        <v>6685</v>
      </c>
      <c r="AF2121">
        <v>1110</v>
      </c>
      <c r="AG2121" t="s">
        <v>15</v>
      </c>
    </row>
    <row r="2122" spans="1:33" x14ac:dyDescent="0.25">
      <c r="A2122">
        <v>10198041</v>
      </c>
      <c r="B2122" t="s">
        <v>54</v>
      </c>
      <c r="C2122" t="s">
        <v>1</v>
      </c>
      <c r="D2122" t="s">
        <v>55</v>
      </c>
      <c r="E2122" t="s">
        <v>2</v>
      </c>
      <c r="F2122">
        <v>2012</v>
      </c>
      <c r="G2122">
        <v>146.6</v>
      </c>
      <c r="H2122" t="s">
        <v>3</v>
      </c>
      <c r="I2122" t="s">
        <v>9</v>
      </c>
      <c r="J2122" t="s">
        <v>9</v>
      </c>
      <c r="K2122">
        <v>410500</v>
      </c>
      <c r="L2122" t="s">
        <v>1</v>
      </c>
      <c r="M2122">
        <v>22011</v>
      </c>
      <c r="N2122" t="s">
        <v>1</v>
      </c>
      <c r="O2122" t="s">
        <v>6676</v>
      </c>
      <c r="P2122" t="s">
        <v>6677</v>
      </c>
      <c r="Q2122" t="s">
        <v>6</v>
      </c>
      <c r="R2122" t="s">
        <v>6686</v>
      </c>
      <c r="S2122" t="s">
        <v>5919</v>
      </c>
      <c r="T2122" t="s">
        <v>9</v>
      </c>
      <c r="U2122" t="s">
        <v>9</v>
      </c>
      <c r="V2122" t="s">
        <v>6687</v>
      </c>
      <c r="W2122">
        <v>1</v>
      </c>
      <c r="X2122" t="s">
        <v>67</v>
      </c>
      <c r="Y2122" t="s">
        <v>3</v>
      </c>
      <c r="Z2122" t="s">
        <v>3</v>
      </c>
      <c r="AA2122" t="s">
        <v>2256</v>
      </c>
      <c r="AB2122" t="s">
        <v>12</v>
      </c>
      <c r="AC2122" s="1">
        <v>0.22</v>
      </c>
      <c r="AD2122" t="s">
        <v>6688</v>
      </c>
      <c r="AE2122" t="s">
        <v>6689</v>
      </c>
      <c r="AF2122">
        <v>1110</v>
      </c>
      <c r="AG2122" t="s">
        <v>15</v>
      </c>
    </row>
    <row r="2123" spans="1:33" x14ac:dyDescent="0.25">
      <c r="A2123">
        <v>10198042</v>
      </c>
      <c r="B2123" t="s">
        <v>54</v>
      </c>
      <c r="C2123" t="s">
        <v>1</v>
      </c>
      <c r="D2123" t="s">
        <v>55</v>
      </c>
      <c r="E2123" t="s">
        <v>2</v>
      </c>
      <c r="F2123">
        <v>2012</v>
      </c>
      <c r="G2123">
        <v>146.6</v>
      </c>
      <c r="H2123" t="s">
        <v>3</v>
      </c>
      <c r="I2123" t="s">
        <v>9</v>
      </c>
      <c r="J2123" t="s">
        <v>9</v>
      </c>
      <c r="K2123">
        <v>411500</v>
      </c>
      <c r="L2123" t="s">
        <v>1</v>
      </c>
      <c r="M2123">
        <v>22015</v>
      </c>
      <c r="N2123" t="s">
        <v>1</v>
      </c>
      <c r="O2123" t="s">
        <v>6676</v>
      </c>
      <c r="P2123" t="s">
        <v>6677</v>
      </c>
      <c r="Q2123" t="s">
        <v>6</v>
      </c>
      <c r="R2123" t="s">
        <v>6690</v>
      </c>
      <c r="S2123" t="s">
        <v>5919</v>
      </c>
      <c r="T2123" t="s">
        <v>9</v>
      </c>
      <c r="U2123" t="s">
        <v>9</v>
      </c>
      <c r="V2123" t="s">
        <v>6691</v>
      </c>
      <c r="W2123">
        <v>1</v>
      </c>
      <c r="X2123" t="s">
        <v>67</v>
      </c>
      <c r="Y2123" t="s">
        <v>3</v>
      </c>
      <c r="Z2123" t="s">
        <v>3</v>
      </c>
      <c r="AA2123" t="s">
        <v>2256</v>
      </c>
      <c r="AB2123" t="s">
        <v>12</v>
      </c>
      <c r="AC2123" s="1">
        <v>0.23</v>
      </c>
      <c r="AD2123" t="s">
        <v>6692</v>
      </c>
      <c r="AE2123" t="s">
        <v>6693</v>
      </c>
      <c r="AF2123">
        <v>1110</v>
      </c>
      <c r="AG2123" t="s">
        <v>15</v>
      </c>
    </row>
    <row r="2124" spans="1:33" x14ac:dyDescent="0.25">
      <c r="A2124">
        <v>10198043</v>
      </c>
      <c r="B2124" t="s">
        <v>54</v>
      </c>
      <c r="C2124" t="s">
        <v>1</v>
      </c>
      <c r="D2124" t="s">
        <v>55</v>
      </c>
      <c r="E2124" t="s">
        <v>2</v>
      </c>
      <c r="F2124">
        <v>2013</v>
      </c>
      <c r="G2124">
        <v>148.1</v>
      </c>
      <c r="H2124" t="s">
        <v>3</v>
      </c>
      <c r="I2124" t="s">
        <v>3</v>
      </c>
      <c r="J2124" t="s">
        <v>3</v>
      </c>
      <c r="K2124">
        <v>389500</v>
      </c>
      <c r="L2124" t="s">
        <v>1</v>
      </c>
      <c r="M2124">
        <v>22019</v>
      </c>
      <c r="N2124" t="s">
        <v>1</v>
      </c>
      <c r="O2124" t="s">
        <v>6676</v>
      </c>
      <c r="P2124" t="s">
        <v>6694</v>
      </c>
      <c r="Q2124" t="s">
        <v>6</v>
      </c>
      <c r="R2124" t="s">
        <v>6695</v>
      </c>
      <c r="S2124" t="s">
        <v>5919</v>
      </c>
      <c r="T2124" t="s">
        <v>9</v>
      </c>
      <c r="U2124" t="s">
        <v>9</v>
      </c>
      <c r="V2124" t="s">
        <v>6696</v>
      </c>
      <c r="W2124">
        <v>1</v>
      </c>
      <c r="X2124" t="s">
        <v>2535</v>
      </c>
      <c r="Y2124" t="s">
        <v>3</v>
      </c>
      <c r="Z2124" t="s">
        <v>3</v>
      </c>
      <c r="AA2124" t="s">
        <v>2256</v>
      </c>
      <c r="AB2124" t="s">
        <v>12</v>
      </c>
      <c r="AC2124" s="1">
        <v>0.22</v>
      </c>
      <c r="AD2124" t="s">
        <v>6697</v>
      </c>
      <c r="AE2124" t="s">
        <v>6698</v>
      </c>
      <c r="AF2124">
        <v>1110</v>
      </c>
      <c r="AG2124" t="s">
        <v>15</v>
      </c>
    </row>
    <row r="2125" spans="1:33" x14ac:dyDescent="0.25">
      <c r="A2125">
        <v>10198044</v>
      </c>
      <c r="B2125" t="s">
        <v>54</v>
      </c>
      <c r="C2125" t="s">
        <v>1</v>
      </c>
      <c r="D2125" t="s">
        <v>55</v>
      </c>
      <c r="E2125" t="s">
        <v>2</v>
      </c>
      <c r="F2125">
        <v>2011</v>
      </c>
      <c r="G2125">
        <v>158.19999999999999</v>
      </c>
      <c r="H2125" t="s">
        <v>3</v>
      </c>
      <c r="I2125" t="s">
        <v>3</v>
      </c>
      <c r="J2125" t="s">
        <v>9</v>
      </c>
      <c r="K2125">
        <v>407000</v>
      </c>
      <c r="L2125" t="s">
        <v>1</v>
      </c>
      <c r="M2125">
        <v>22023</v>
      </c>
      <c r="N2125" t="s">
        <v>1</v>
      </c>
      <c r="O2125" t="s">
        <v>6676</v>
      </c>
      <c r="P2125" t="s">
        <v>6694</v>
      </c>
      <c r="Q2125" t="s">
        <v>6</v>
      </c>
      <c r="R2125" t="s">
        <v>6699</v>
      </c>
      <c r="S2125" t="s">
        <v>5919</v>
      </c>
      <c r="T2125" t="s">
        <v>9</v>
      </c>
      <c r="U2125" t="s">
        <v>9</v>
      </c>
      <c r="V2125" t="s">
        <v>6700</v>
      </c>
      <c r="W2125">
        <v>1</v>
      </c>
      <c r="X2125" t="s">
        <v>2501</v>
      </c>
      <c r="Y2125" t="s">
        <v>3</v>
      </c>
      <c r="Z2125" t="s">
        <v>3</v>
      </c>
      <c r="AA2125" t="s">
        <v>2256</v>
      </c>
      <c r="AB2125" t="s">
        <v>12</v>
      </c>
      <c r="AC2125" s="1">
        <v>0.22</v>
      </c>
      <c r="AD2125" t="s">
        <v>6684</v>
      </c>
      <c r="AE2125" t="s">
        <v>6701</v>
      </c>
      <c r="AF2125">
        <v>1110</v>
      </c>
      <c r="AG2125" t="s">
        <v>15</v>
      </c>
    </row>
    <row r="2126" spans="1:33" x14ac:dyDescent="0.25">
      <c r="A2126">
        <v>10198045</v>
      </c>
      <c r="B2126" t="s">
        <v>54</v>
      </c>
      <c r="C2126" t="s">
        <v>1</v>
      </c>
      <c r="D2126" t="s">
        <v>55</v>
      </c>
      <c r="E2126" t="s">
        <v>2</v>
      </c>
      <c r="F2126">
        <v>2012</v>
      </c>
      <c r="G2126">
        <v>159.30000000000001</v>
      </c>
      <c r="H2126" t="s">
        <v>3</v>
      </c>
      <c r="I2126" t="s">
        <v>3</v>
      </c>
      <c r="J2126" t="s">
        <v>3</v>
      </c>
      <c r="K2126">
        <v>402000</v>
      </c>
      <c r="L2126" t="s">
        <v>1</v>
      </c>
      <c r="M2126">
        <v>22027</v>
      </c>
      <c r="N2126" t="s">
        <v>1</v>
      </c>
      <c r="O2126" t="s">
        <v>6676</v>
      </c>
      <c r="P2126" t="s">
        <v>6694</v>
      </c>
      <c r="Q2126" t="s">
        <v>6</v>
      </c>
      <c r="R2126" t="s">
        <v>6702</v>
      </c>
      <c r="S2126" t="s">
        <v>5919</v>
      </c>
      <c r="T2126" t="s">
        <v>9</v>
      </c>
      <c r="U2126" t="s">
        <v>9</v>
      </c>
      <c r="V2126" t="s">
        <v>6703</v>
      </c>
      <c r="W2126">
        <v>1</v>
      </c>
      <c r="X2126" t="s">
        <v>67</v>
      </c>
      <c r="Y2126" t="s">
        <v>3</v>
      </c>
      <c r="Z2126" t="s">
        <v>3</v>
      </c>
      <c r="AA2126" t="s">
        <v>2256</v>
      </c>
      <c r="AB2126" t="s">
        <v>12</v>
      </c>
      <c r="AC2126" s="1">
        <v>0.23</v>
      </c>
      <c r="AD2126" t="s">
        <v>6704</v>
      </c>
      <c r="AE2126" t="s">
        <v>6705</v>
      </c>
      <c r="AF2126">
        <v>1110</v>
      </c>
      <c r="AG2126" t="s">
        <v>15</v>
      </c>
    </row>
    <row r="2127" spans="1:33" x14ac:dyDescent="0.25">
      <c r="A2127">
        <v>10198046</v>
      </c>
      <c r="B2127" t="s">
        <v>54</v>
      </c>
      <c r="C2127" t="s">
        <v>1</v>
      </c>
      <c r="D2127" t="s">
        <v>55</v>
      </c>
      <c r="E2127" t="s">
        <v>2</v>
      </c>
      <c r="F2127">
        <v>2013</v>
      </c>
      <c r="G2127">
        <v>118.8</v>
      </c>
      <c r="H2127" t="s">
        <v>3</v>
      </c>
      <c r="I2127" t="s">
        <v>9</v>
      </c>
      <c r="J2127" t="s">
        <v>3</v>
      </c>
      <c r="K2127">
        <v>370000</v>
      </c>
      <c r="L2127" t="s">
        <v>1</v>
      </c>
      <c r="M2127">
        <v>22031</v>
      </c>
      <c r="N2127" t="s">
        <v>1</v>
      </c>
      <c r="O2127" t="s">
        <v>6676</v>
      </c>
      <c r="P2127" t="s">
        <v>6694</v>
      </c>
      <c r="Q2127" t="s">
        <v>6</v>
      </c>
      <c r="R2127" t="s">
        <v>6706</v>
      </c>
      <c r="S2127" t="s">
        <v>5919</v>
      </c>
      <c r="T2127" t="s">
        <v>9</v>
      </c>
      <c r="U2127" t="s">
        <v>9</v>
      </c>
      <c r="V2127" t="s">
        <v>6707</v>
      </c>
      <c r="W2127">
        <v>1</v>
      </c>
      <c r="X2127" t="s">
        <v>2535</v>
      </c>
      <c r="Y2127" t="s">
        <v>3</v>
      </c>
      <c r="Z2127" t="s">
        <v>3</v>
      </c>
      <c r="AA2127" t="s">
        <v>2256</v>
      </c>
      <c r="AB2127" t="s">
        <v>12</v>
      </c>
      <c r="AC2127" s="1">
        <v>0.18</v>
      </c>
      <c r="AD2127" t="s">
        <v>6708</v>
      </c>
      <c r="AE2127" t="s">
        <v>6709</v>
      </c>
      <c r="AF2127">
        <v>1110</v>
      </c>
      <c r="AG2127" t="s">
        <v>15</v>
      </c>
    </row>
    <row r="2128" spans="1:33" x14ac:dyDescent="0.25">
      <c r="A2128">
        <v>10198047</v>
      </c>
      <c r="B2128" t="s">
        <v>54</v>
      </c>
      <c r="C2128" t="s">
        <v>1</v>
      </c>
      <c r="D2128" t="s">
        <v>55</v>
      </c>
      <c r="E2128" t="s">
        <v>2</v>
      </c>
      <c r="F2128">
        <v>2012</v>
      </c>
      <c r="G2128">
        <v>147.19999999999999</v>
      </c>
      <c r="H2128" t="s">
        <v>3</v>
      </c>
      <c r="I2128" t="s">
        <v>3</v>
      </c>
      <c r="J2128" t="s">
        <v>3</v>
      </c>
      <c r="K2128">
        <v>387500</v>
      </c>
      <c r="L2128" t="s">
        <v>1</v>
      </c>
      <c r="M2128">
        <v>22035</v>
      </c>
      <c r="N2128" t="s">
        <v>1</v>
      </c>
      <c r="O2128" t="s">
        <v>6676</v>
      </c>
      <c r="P2128" t="s">
        <v>6694</v>
      </c>
      <c r="Q2128" t="s">
        <v>6</v>
      </c>
      <c r="R2128" t="s">
        <v>6710</v>
      </c>
      <c r="S2128" t="s">
        <v>5919</v>
      </c>
      <c r="T2128" t="s">
        <v>9</v>
      </c>
      <c r="U2128" t="s">
        <v>9</v>
      </c>
      <c r="V2128" t="s">
        <v>6711</v>
      </c>
      <c r="W2128">
        <v>1</v>
      </c>
      <c r="X2128" t="s">
        <v>67</v>
      </c>
      <c r="Y2128" t="s">
        <v>3</v>
      </c>
      <c r="Z2128" t="s">
        <v>3</v>
      </c>
      <c r="AA2128" t="s">
        <v>2256</v>
      </c>
      <c r="AB2128" t="s">
        <v>12</v>
      </c>
      <c r="AC2128" s="1">
        <v>0.23</v>
      </c>
      <c r="AD2128" t="s">
        <v>6712</v>
      </c>
      <c r="AE2128" t="s">
        <v>6713</v>
      </c>
      <c r="AF2128">
        <v>1110</v>
      </c>
      <c r="AG2128" t="s">
        <v>15</v>
      </c>
    </row>
    <row r="2129" spans="1:33" x14ac:dyDescent="0.25">
      <c r="A2129">
        <v>10198048</v>
      </c>
      <c r="B2129" t="s">
        <v>54</v>
      </c>
      <c r="C2129" t="s">
        <v>1</v>
      </c>
      <c r="D2129" t="s">
        <v>55</v>
      </c>
      <c r="E2129" t="s">
        <v>2</v>
      </c>
      <c r="F2129">
        <v>2012</v>
      </c>
      <c r="G2129">
        <v>158.19999999999999</v>
      </c>
      <c r="H2129" t="s">
        <v>3</v>
      </c>
      <c r="I2129" t="s">
        <v>3</v>
      </c>
      <c r="J2129" t="s">
        <v>3</v>
      </c>
      <c r="K2129">
        <v>400500</v>
      </c>
      <c r="L2129" t="s">
        <v>1</v>
      </c>
      <c r="M2129">
        <v>22039</v>
      </c>
      <c r="N2129" t="s">
        <v>1</v>
      </c>
      <c r="O2129" t="s">
        <v>6676</v>
      </c>
      <c r="P2129" t="s">
        <v>6694</v>
      </c>
      <c r="Q2129" t="s">
        <v>6</v>
      </c>
      <c r="R2129" t="s">
        <v>6714</v>
      </c>
      <c r="S2129" t="s">
        <v>5919</v>
      </c>
      <c r="T2129" t="s">
        <v>9</v>
      </c>
      <c r="U2129" t="s">
        <v>9</v>
      </c>
      <c r="V2129" t="s">
        <v>6715</v>
      </c>
      <c r="W2129">
        <v>1</v>
      </c>
      <c r="X2129" t="s">
        <v>67</v>
      </c>
      <c r="Y2129" t="s">
        <v>3</v>
      </c>
      <c r="Z2129" t="s">
        <v>3</v>
      </c>
      <c r="AA2129" t="s">
        <v>2256</v>
      </c>
      <c r="AB2129" t="s">
        <v>12</v>
      </c>
      <c r="AC2129" s="1">
        <v>0.25</v>
      </c>
      <c r="AD2129" t="s">
        <v>6684</v>
      </c>
      <c r="AE2129" t="s">
        <v>6716</v>
      </c>
      <c r="AF2129">
        <v>1110</v>
      </c>
      <c r="AG2129" t="s">
        <v>15</v>
      </c>
    </row>
    <row r="2130" spans="1:33" x14ac:dyDescent="0.25">
      <c r="A2130">
        <v>10198049</v>
      </c>
      <c r="B2130" t="s">
        <v>54</v>
      </c>
      <c r="C2130" t="s">
        <v>1</v>
      </c>
      <c r="D2130" t="s">
        <v>55</v>
      </c>
      <c r="E2130" t="s">
        <v>2</v>
      </c>
      <c r="F2130">
        <v>2012</v>
      </c>
      <c r="G2130">
        <v>147.4</v>
      </c>
      <c r="H2130" t="s">
        <v>3</v>
      </c>
      <c r="I2130" t="s">
        <v>3</v>
      </c>
      <c r="J2130" t="s">
        <v>3</v>
      </c>
      <c r="K2130">
        <v>387000</v>
      </c>
      <c r="L2130" t="s">
        <v>1</v>
      </c>
      <c r="M2130">
        <v>22043</v>
      </c>
      <c r="N2130" t="s">
        <v>1</v>
      </c>
      <c r="O2130" t="s">
        <v>6676</v>
      </c>
      <c r="P2130" t="s">
        <v>6694</v>
      </c>
      <c r="Q2130" t="s">
        <v>6</v>
      </c>
      <c r="R2130" t="s">
        <v>6717</v>
      </c>
      <c r="S2130" t="s">
        <v>5919</v>
      </c>
      <c r="T2130" t="s">
        <v>9</v>
      </c>
      <c r="U2130" t="s">
        <v>9</v>
      </c>
      <c r="V2130" t="s">
        <v>6718</v>
      </c>
      <c r="W2130">
        <v>1</v>
      </c>
      <c r="X2130" t="s">
        <v>67</v>
      </c>
      <c r="Y2130" t="s">
        <v>3</v>
      </c>
      <c r="Z2130" t="s">
        <v>3</v>
      </c>
      <c r="AA2130" t="s">
        <v>2256</v>
      </c>
      <c r="AB2130" t="s">
        <v>12</v>
      </c>
      <c r="AC2130" s="1">
        <v>0.23</v>
      </c>
      <c r="AD2130" t="s">
        <v>6719</v>
      </c>
      <c r="AE2130" t="s">
        <v>6720</v>
      </c>
      <c r="AF2130">
        <v>1110</v>
      </c>
      <c r="AG2130" t="s">
        <v>15</v>
      </c>
    </row>
    <row r="2131" spans="1:33" x14ac:dyDescent="0.25">
      <c r="A2131">
        <v>10198050</v>
      </c>
      <c r="B2131" t="s">
        <v>54</v>
      </c>
      <c r="C2131" t="s">
        <v>1</v>
      </c>
      <c r="D2131" t="s">
        <v>55</v>
      </c>
      <c r="E2131" t="s">
        <v>2</v>
      </c>
      <c r="F2131">
        <v>2012</v>
      </c>
      <c r="G2131">
        <v>126.2</v>
      </c>
      <c r="H2131" t="s">
        <v>3</v>
      </c>
      <c r="I2131" t="s">
        <v>9</v>
      </c>
      <c r="J2131" t="s">
        <v>9</v>
      </c>
      <c r="K2131">
        <v>388500</v>
      </c>
      <c r="L2131" t="s">
        <v>1</v>
      </c>
      <c r="M2131">
        <v>22047</v>
      </c>
      <c r="N2131" t="s">
        <v>1</v>
      </c>
      <c r="O2131" t="s">
        <v>6676</v>
      </c>
      <c r="P2131" t="s">
        <v>6694</v>
      </c>
      <c r="Q2131" t="s">
        <v>6</v>
      </c>
      <c r="R2131" t="s">
        <v>6721</v>
      </c>
      <c r="S2131" t="s">
        <v>5919</v>
      </c>
      <c r="T2131" t="s">
        <v>9</v>
      </c>
      <c r="U2131" t="s">
        <v>9</v>
      </c>
      <c r="V2131" t="s">
        <v>6722</v>
      </c>
      <c r="W2131">
        <v>1</v>
      </c>
      <c r="X2131" t="s">
        <v>67</v>
      </c>
      <c r="Y2131" t="s">
        <v>3</v>
      </c>
      <c r="Z2131" t="s">
        <v>3</v>
      </c>
      <c r="AA2131" t="s">
        <v>2256</v>
      </c>
      <c r="AB2131" t="s">
        <v>12</v>
      </c>
      <c r="AC2131" s="1">
        <v>0.18</v>
      </c>
      <c r="AD2131" t="s">
        <v>6723</v>
      </c>
      <c r="AE2131" t="s">
        <v>6724</v>
      </c>
      <c r="AF2131">
        <v>1110</v>
      </c>
      <c r="AG2131" t="s">
        <v>15</v>
      </c>
    </row>
    <row r="2132" spans="1:33" x14ac:dyDescent="0.25">
      <c r="A2132">
        <v>10198051</v>
      </c>
      <c r="B2132" t="s">
        <v>54</v>
      </c>
      <c r="C2132" t="s">
        <v>1</v>
      </c>
      <c r="D2132" t="s">
        <v>55</v>
      </c>
      <c r="E2132" t="s">
        <v>2</v>
      </c>
      <c r="F2132">
        <v>2012</v>
      </c>
      <c r="G2132">
        <v>146.6</v>
      </c>
      <c r="H2132" t="s">
        <v>3</v>
      </c>
      <c r="I2132" t="s">
        <v>9</v>
      </c>
      <c r="J2132" t="s">
        <v>9</v>
      </c>
      <c r="K2132">
        <v>421500</v>
      </c>
      <c r="L2132" t="s">
        <v>1</v>
      </c>
      <c r="M2132">
        <v>22051</v>
      </c>
      <c r="N2132" t="s">
        <v>1</v>
      </c>
      <c r="O2132" t="s">
        <v>6676</v>
      </c>
      <c r="P2132" t="s">
        <v>6694</v>
      </c>
      <c r="Q2132" t="s">
        <v>6</v>
      </c>
      <c r="R2132" t="s">
        <v>6725</v>
      </c>
      <c r="S2132" t="s">
        <v>5919</v>
      </c>
      <c r="T2132" t="s">
        <v>9</v>
      </c>
      <c r="U2132" t="s">
        <v>9</v>
      </c>
      <c r="V2132" t="s">
        <v>6726</v>
      </c>
      <c r="W2132">
        <v>1</v>
      </c>
      <c r="X2132" t="s">
        <v>67</v>
      </c>
      <c r="Y2132" t="s">
        <v>3</v>
      </c>
      <c r="Z2132" t="s">
        <v>3</v>
      </c>
      <c r="AA2132" t="s">
        <v>2256</v>
      </c>
      <c r="AB2132" t="s">
        <v>12</v>
      </c>
      <c r="AC2132" s="1">
        <v>0.16</v>
      </c>
      <c r="AD2132" t="s">
        <v>6727</v>
      </c>
      <c r="AE2132" t="s">
        <v>6728</v>
      </c>
      <c r="AF2132">
        <v>1110</v>
      </c>
      <c r="AG2132" t="s">
        <v>15</v>
      </c>
    </row>
    <row r="2133" spans="1:33" x14ac:dyDescent="0.25">
      <c r="A2133">
        <v>10497376</v>
      </c>
      <c r="B2133" t="s">
        <v>0</v>
      </c>
      <c r="C2133" t="s">
        <v>1</v>
      </c>
      <c r="D2133" t="s">
        <v>1</v>
      </c>
      <c r="E2133" t="s">
        <v>2</v>
      </c>
      <c r="F2133" t="s">
        <v>1</v>
      </c>
      <c r="G2133">
        <v>0</v>
      </c>
      <c r="H2133" t="s">
        <v>3</v>
      </c>
      <c r="I2133" t="s">
        <v>3</v>
      </c>
      <c r="J2133" t="s">
        <v>3</v>
      </c>
      <c r="K2133">
        <v>154000</v>
      </c>
      <c r="L2133" t="s">
        <v>1</v>
      </c>
      <c r="M2133">
        <v>20605</v>
      </c>
      <c r="N2133" t="s">
        <v>1</v>
      </c>
      <c r="O2133" t="s">
        <v>6729</v>
      </c>
      <c r="P2133" t="s">
        <v>1</v>
      </c>
      <c r="Q2133" t="s">
        <v>6</v>
      </c>
      <c r="R2133" t="s">
        <v>6730</v>
      </c>
      <c r="S2133" t="s">
        <v>6731</v>
      </c>
      <c r="T2133" t="s">
        <v>9</v>
      </c>
      <c r="U2133" t="s">
        <v>1</v>
      </c>
      <c r="V2133" t="s">
        <v>6732</v>
      </c>
      <c r="W2133">
        <v>0</v>
      </c>
      <c r="X2133" t="s">
        <v>1</v>
      </c>
      <c r="Y2133" t="s">
        <v>3</v>
      </c>
      <c r="Z2133" t="s">
        <v>3</v>
      </c>
      <c r="AA2133" t="s">
        <v>11</v>
      </c>
      <c r="AB2133" t="s">
        <v>12</v>
      </c>
      <c r="AC2133" t="s">
        <v>1</v>
      </c>
      <c r="AD2133" t="s">
        <v>13</v>
      </c>
      <c r="AE2133" t="s">
        <v>6733</v>
      </c>
      <c r="AF2133">
        <v>1110</v>
      </c>
      <c r="AG2133" t="s">
        <v>15</v>
      </c>
    </row>
    <row r="2134" spans="1:33" x14ac:dyDescent="0.25">
      <c r="A2134">
        <v>10497407</v>
      </c>
      <c r="B2134" t="s">
        <v>0</v>
      </c>
      <c r="C2134" t="s">
        <v>1</v>
      </c>
      <c r="D2134" t="s">
        <v>1</v>
      </c>
      <c r="E2134" t="s">
        <v>2</v>
      </c>
      <c r="F2134" t="s">
        <v>1</v>
      </c>
      <c r="G2134">
        <v>0</v>
      </c>
      <c r="H2134" t="s">
        <v>3</v>
      </c>
      <c r="I2134" t="s">
        <v>3</v>
      </c>
      <c r="J2134" t="s">
        <v>3</v>
      </c>
      <c r="K2134">
        <v>140500</v>
      </c>
      <c r="L2134" t="s">
        <v>1</v>
      </c>
      <c r="M2134">
        <v>20606</v>
      </c>
      <c r="N2134" t="s">
        <v>1</v>
      </c>
      <c r="O2134" t="s">
        <v>6729</v>
      </c>
      <c r="P2134" t="s">
        <v>1</v>
      </c>
      <c r="Q2134" t="s">
        <v>6</v>
      </c>
      <c r="R2134" t="s">
        <v>6734</v>
      </c>
      <c r="S2134" t="s">
        <v>6731</v>
      </c>
      <c r="T2134" t="s">
        <v>9</v>
      </c>
      <c r="U2134" t="s">
        <v>1</v>
      </c>
      <c r="V2134" t="s">
        <v>6735</v>
      </c>
      <c r="W2134">
        <v>0</v>
      </c>
      <c r="X2134" t="s">
        <v>1</v>
      </c>
      <c r="Y2134" t="s">
        <v>3</v>
      </c>
      <c r="Z2134" t="s">
        <v>3</v>
      </c>
      <c r="AA2134" t="s">
        <v>11</v>
      </c>
      <c r="AB2134" t="s">
        <v>12</v>
      </c>
      <c r="AC2134" t="s">
        <v>1</v>
      </c>
      <c r="AD2134" t="s">
        <v>13</v>
      </c>
      <c r="AE2134" t="s">
        <v>6736</v>
      </c>
      <c r="AF2134">
        <v>1110</v>
      </c>
      <c r="AG2134" t="s">
        <v>15</v>
      </c>
    </row>
    <row r="2135" spans="1:33" x14ac:dyDescent="0.25">
      <c r="A2135">
        <v>10497406</v>
      </c>
      <c r="B2135" t="s">
        <v>0</v>
      </c>
      <c r="C2135" t="s">
        <v>1</v>
      </c>
      <c r="D2135" t="s">
        <v>1</v>
      </c>
      <c r="E2135" t="s">
        <v>2</v>
      </c>
      <c r="F2135" t="s">
        <v>1</v>
      </c>
      <c r="G2135">
        <v>0</v>
      </c>
      <c r="H2135" t="s">
        <v>3</v>
      </c>
      <c r="I2135" t="s">
        <v>3</v>
      </c>
      <c r="J2135" t="s">
        <v>3</v>
      </c>
      <c r="K2135">
        <v>176500</v>
      </c>
      <c r="L2135" t="s">
        <v>1</v>
      </c>
      <c r="M2135">
        <v>20609</v>
      </c>
      <c r="N2135" t="s">
        <v>1</v>
      </c>
      <c r="O2135" t="s">
        <v>6729</v>
      </c>
      <c r="P2135" t="s">
        <v>1</v>
      </c>
      <c r="Q2135" t="s">
        <v>6</v>
      </c>
      <c r="R2135" t="s">
        <v>6737</v>
      </c>
      <c r="S2135" t="s">
        <v>6731</v>
      </c>
      <c r="T2135" t="s">
        <v>9</v>
      </c>
      <c r="U2135" t="s">
        <v>1</v>
      </c>
      <c r="V2135" t="s">
        <v>6738</v>
      </c>
      <c r="W2135">
        <v>0</v>
      </c>
      <c r="X2135" t="s">
        <v>1</v>
      </c>
      <c r="Y2135" t="s">
        <v>3</v>
      </c>
      <c r="Z2135" t="s">
        <v>3</v>
      </c>
      <c r="AA2135" t="s">
        <v>11</v>
      </c>
      <c r="AB2135" t="s">
        <v>12</v>
      </c>
      <c r="AC2135" t="s">
        <v>1</v>
      </c>
      <c r="AD2135" t="s">
        <v>13</v>
      </c>
      <c r="AE2135" t="s">
        <v>6739</v>
      </c>
      <c r="AF2135">
        <v>1110</v>
      </c>
      <c r="AG2135" t="s">
        <v>15</v>
      </c>
    </row>
    <row r="2136" spans="1:33" x14ac:dyDescent="0.25">
      <c r="A2136">
        <v>10497408</v>
      </c>
      <c r="B2136" t="s">
        <v>0</v>
      </c>
      <c r="C2136" t="s">
        <v>1</v>
      </c>
      <c r="D2136" t="s">
        <v>1</v>
      </c>
      <c r="E2136" t="s">
        <v>2</v>
      </c>
      <c r="F2136" t="s">
        <v>1</v>
      </c>
      <c r="G2136">
        <v>0</v>
      </c>
      <c r="H2136" t="s">
        <v>3</v>
      </c>
      <c r="I2136" t="s">
        <v>3</v>
      </c>
      <c r="J2136" t="s">
        <v>3</v>
      </c>
      <c r="K2136">
        <v>156500</v>
      </c>
      <c r="L2136" t="s">
        <v>1</v>
      </c>
      <c r="M2136">
        <v>20610</v>
      </c>
      <c r="N2136" t="s">
        <v>1</v>
      </c>
      <c r="O2136" t="s">
        <v>6729</v>
      </c>
      <c r="P2136" t="s">
        <v>1</v>
      </c>
      <c r="Q2136" t="s">
        <v>6</v>
      </c>
      <c r="R2136" t="s">
        <v>6740</v>
      </c>
      <c r="S2136" t="s">
        <v>6731</v>
      </c>
      <c r="T2136" t="s">
        <v>9</v>
      </c>
      <c r="U2136" t="s">
        <v>1</v>
      </c>
      <c r="V2136" t="s">
        <v>6741</v>
      </c>
      <c r="W2136">
        <v>0</v>
      </c>
      <c r="X2136" t="s">
        <v>1</v>
      </c>
      <c r="Y2136" t="s">
        <v>3</v>
      </c>
      <c r="Z2136" t="s">
        <v>3</v>
      </c>
      <c r="AA2136" t="s">
        <v>11</v>
      </c>
      <c r="AB2136" t="s">
        <v>12</v>
      </c>
      <c r="AC2136" t="s">
        <v>1</v>
      </c>
      <c r="AD2136" t="s">
        <v>13</v>
      </c>
      <c r="AE2136" t="s">
        <v>6742</v>
      </c>
      <c r="AF2136">
        <v>1110</v>
      </c>
      <c r="AG2136" t="s">
        <v>15</v>
      </c>
    </row>
    <row r="2137" spans="1:33" x14ac:dyDescent="0.25">
      <c r="A2137">
        <v>10497405</v>
      </c>
      <c r="B2137" t="s">
        <v>0</v>
      </c>
      <c r="C2137" t="s">
        <v>1</v>
      </c>
      <c r="D2137" t="s">
        <v>1</v>
      </c>
      <c r="E2137" t="s">
        <v>2</v>
      </c>
      <c r="F2137" t="s">
        <v>1</v>
      </c>
      <c r="G2137">
        <v>0</v>
      </c>
      <c r="H2137" t="s">
        <v>3</v>
      </c>
      <c r="I2137" t="s">
        <v>3</v>
      </c>
      <c r="J2137" t="s">
        <v>3</v>
      </c>
      <c r="K2137">
        <v>157000</v>
      </c>
      <c r="L2137" t="s">
        <v>1</v>
      </c>
      <c r="M2137">
        <v>20613</v>
      </c>
      <c r="N2137" t="s">
        <v>1</v>
      </c>
      <c r="O2137" t="s">
        <v>6729</v>
      </c>
      <c r="P2137" t="s">
        <v>1</v>
      </c>
      <c r="Q2137" t="s">
        <v>6</v>
      </c>
      <c r="R2137" t="s">
        <v>6743</v>
      </c>
      <c r="S2137" t="s">
        <v>6731</v>
      </c>
      <c r="T2137" t="s">
        <v>9</v>
      </c>
      <c r="U2137" t="s">
        <v>1</v>
      </c>
      <c r="V2137" t="s">
        <v>6744</v>
      </c>
      <c r="W2137">
        <v>0</v>
      </c>
      <c r="X2137" t="s">
        <v>1</v>
      </c>
      <c r="Y2137" t="s">
        <v>3</v>
      </c>
      <c r="Z2137" t="s">
        <v>3</v>
      </c>
      <c r="AA2137" t="s">
        <v>11</v>
      </c>
      <c r="AB2137" t="s">
        <v>12</v>
      </c>
      <c r="AC2137" t="s">
        <v>1</v>
      </c>
      <c r="AD2137" t="s">
        <v>13</v>
      </c>
      <c r="AE2137" t="s">
        <v>6745</v>
      </c>
      <c r="AF2137">
        <v>1110</v>
      </c>
      <c r="AG2137" t="s">
        <v>15</v>
      </c>
    </row>
    <row r="2138" spans="1:33" x14ac:dyDescent="0.25">
      <c r="A2138">
        <v>10497409</v>
      </c>
      <c r="B2138" t="s">
        <v>0</v>
      </c>
      <c r="C2138" t="s">
        <v>1</v>
      </c>
      <c r="D2138" t="s">
        <v>1</v>
      </c>
      <c r="E2138" t="s">
        <v>2</v>
      </c>
      <c r="F2138" t="s">
        <v>1</v>
      </c>
      <c r="G2138">
        <v>0</v>
      </c>
      <c r="H2138" t="s">
        <v>3</v>
      </c>
      <c r="I2138" t="s">
        <v>3</v>
      </c>
      <c r="J2138" t="s">
        <v>3</v>
      </c>
      <c r="K2138">
        <v>148500</v>
      </c>
      <c r="L2138" t="s">
        <v>1</v>
      </c>
      <c r="M2138">
        <v>20614</v>
      </c>
      <c r="N2138" t="s">
        <v>1</v>
      </c>
      <c r="O2138" t="s">
        <v>6729</v>
      </c>
      <c r="P2138" t="s">
        <v>1</v>
      </c>
      <c r="Q2138" t="s">
        <v>6</v>
      </c>
      <c r="R2138" t="s">
        <v>6746</v>
      </c>
      <c r="S2138" t="s">
        <v>6731</v>
      </c>
      <c r="T2138" t="s">
        <v>9</v>
      </c>
      <c r="U2138" t="s">
        <v>1</v>
      </c>
      <c r="V2138" t="s">
        <v>6747</v>
      </c>
      <c r="W2138">
        <v>0</v>
      </c>
      <c r="X2138" t="s">
        <v>1</v>
      </c>
      <c r="Y2138" t="s">
        <v>3</v>
      </c>
      <c r="Z2138" t="s">
        <v>3</v>
      </c>
      <c r="AA2138" t="s">
        <v>11</v>
      </c>
      <c r="AB2138" t="s">
        <v>12</v>
      </c>
      <c r="AC2138" t="s">
        <v>1</v>
      </c>
      <c r="AD2138" t="s">
        <v>13</v>
      </c>
      <c r="AE2138" t="s">
        <v>6748</v>
      </c>
      <c r="AF2138">
        <v>1110</v>
      </c>
      <c r="AG2138" t="s">
        <v>15</v>
      </c>
    </row>
    <row r="2139" spans="1:33" x14ac:dyDescent="0.25">
      <c r="A2139">
        <v>10497404</v>
      </c>
      <c r="B2139" t="s">
        <v>0</v>
      </c>
      <c r="C2139" t="s">
        <v>1</v>
      </c>
      <c r="D2139" t="s">
        <v>1</v>
      </c>
      <c r="E2139" t="s">
        <v>2</v>
      </c>
      <c r="F2139" t="s">
        <v>1</v>
      </c>
      <c r="G2139">
        <v>0</v>
      </c>
      <c r="H2139" t="s">
        <v>3</v>
      </c>
      <c r="I2139" t="s">
        <v>3</v>
      </c>
      <c r="J2139" t="s">
        <v>3</v>
      </c>
      <c r="K2139">
        <v>138500</v>
      </c>
      <c r="L2139" t="s">
        <v>1</v>
      </c>
      <c r="M2139">
        <v>20617</v>
      </c>
      <c r="N2139" t="s">
        <v>1</v>
      </c>
      <c r="O2139" t="s">
        <v>6729</v>
      </c>
      <c r="P2139" t="s">
        <v>1</v>
      </c>
      <c r="Q2139" t="s">
        <v>6</v>
      </c>
      <c r="R2139" t="s">
        <v>6749</v>
      </c>
      <c r="S2139" t="s">
        <v>6731</v>
      </c>
      <c r="T2139" t="s">
        <v>9</v>
      </c>
      <c r="U2139" t="s">
        <v>1</v>
      </c>
      <c r="V2139" t="s">
        <v>6750</v>
      </c>
      <c r="W2139">
        <v>0</v>
      </c>
      <c r="X2139" t="s">
        <v>1</v>
      </c>
      <c r="Y2139" t="s">
        <v>3</v>
      </c>
      <c r="Z2139" t="s">
        <v>3</v>
      </c>
      <c r="AA2139" t="s">
        <v>11</v>
      </c>
      <c r="AB2139" t="s">
        <v>12</v>
      </c>
      <c r="AC2139" t="s">
        <v>1</v>
      </c>
      <c r="AD2139" t="s">
        <v>13</v>
      </c>
      <c r="AE2139" t="s">
        <v>6751</v>
      </c>
      <c r="AF2139">
        <v>1110</v>
      </c>
      <c r="AG2139" t="s">
        <v>15</v>
      </c>
    </row>
    <row r="2140" spans="1:33" x14ac:dyDescent="0.25">
      <c r="A2140">
        <v>10497444</v>
      </c>
      <c r="B2140" t="s">
        <v>0</v>
      </c>
      <c r="C2140" t="s">
        <v>1</v>
      </c>
      <c r="D2140" t="s">
        <v>1</v>
      </c>
      <c r="E2140" t="s">
        <v>2</v>
      </c>
      <c r="F2140" t="s">
        <v>1</v>
      </c>
      <c r="G2140">
        <v>0</v>
      </c>
      <c r="H2140" t="s">
        <v>3</v>
      </c>
      <c r="I2140" t="s">
        <v>3</v>
      </c>
      <c r="J2140" t="s">
        <v>3</v>
      </c>
      <c r="K2140">
        <v>146000</v>
      </c>
      <c r="L2140" t="s">
        <v>1</v>
      </c>
      <c r="M2140">
        <v>20618</v>
      </c>
      <c r="N2140" t="s">
        <v>1</v>
      </c>
      <c r="O2140" t="s">
        <v>6729</v>
      </c>
      <c r="P2140" t="s">
        <v>1</v>
      </c>
      <c r="Q2140" t="s">
        <v>6</v>
      </c>
      <c r="R2140" t="s">
        <v>6752</v>
      </c>
      <c r="S2140" t="s">
        <v>6731</v>
      </c>
      <c r="T2140" t="s">
        <v>9</v>
      </c>
      <c r="U2140" t="s">
        <v>1</v>
      </c>
      <c r="V2140" t="s">
        <v>6753</v>
      </c>
      <c r="W2140">
        <v>0</v>
      </c>
      <c r="X2140" t="s">
        <v>1</v>
      </c>
      <c r="Y2140" t="s">
        <v>3</v>
      </c>
      <c r="Z2140" t="s">
        <v>3</v>
      </c>
      <c r="AA2140" t="s">
        <v>11</v>
      </c>
      <c r="AB2140" t="s">
        <v>12</v>
      </c>
      <c r="AC2140" t="s">
        <v>1</v>
      </c>
      <c r="AD2140" t="s">
        <v>13</v>
      </c>
      <c r="AE2140" t="s">
        <v>6754</v>
      </c>
      <c r="AF2140">
        <v>1110</v>
      </c>
      <c r="AG2140" t="s">
        <v>15</v>
      </c>
    </row>
    <row r="2141" spans="1:33" x14ac:dyDescent="0.25">
      <c r="A2141">
        <v>10497443</v>
      </c>
      <c r="B2141" t="s">
        <v>0</v>
      </c>
      <c r="C2141" t="s">
        <v>1</v>
      </c>
      <c r="D2141" t="s">
        <v>1</v>
      </c>
      <c r="E2141" t="s">
        <v>2</v>
      </c>
      <c r="F2141" t="s">
        <v>1</v>
      </c>
      <c r="G2141">
        <v>0</v>
      </c>
      <c r="H2141" t="s">
        <v>3</v>
      </c>
      <c r="I2141" t="s">
        <v>3</v>
      </c>
      <c r="J2141" t="s">
        <v>3</v>
      </c>
      <c r="K2141">
        <v>155500</v>
      </c>
      <c r="L2141" t="s">
        <v>1</v>
      </c>
      <c r="M2141">
        <v>20621</v>
      </c>
      <c r="N2141" t="s">
        <v>1</v>
      </c>
      <c r="O2141" t="s">
        <v>6729</v>
      </c>
      <c r="P2141" t="s">
        <v>1</v>
      </c>
      <c r="Q2141" t="s">
        <v>6</v>
      </c>
      <c r="R2141" t="s">
        <v>6755</v>
      </c>
      <c r="S2141" t="s">
        <v>6731</v>
      </c>
      <c r="T2141" t="s">
        <v>9</v>
      </c>
      <c r="U2141" t="s">
        <v>1</v>
      </c>
      <c r="V2141" t="s">
        <v>6756</v>
      </c>
      <c r="W2141">
        <v>0</v>
      </c>
      <c r="X2141" t="s">
        <v>1</v>
      </c>
      <c r="Y2141" t="s">
        <v>3</v>
      </c>
      <c r="Z2141" t="s">
        <v>3</v>
      </c>
      <c r="AA2141" t="s">
        <v>11</v>
      </c>
      <c r="AB2141" t="s">
        <v>12</v>
      </c>
      <c r="AC2141" t="s">
        <v>1</v>
      </c>
      <c r="AD2141" t="s">
        <v>13</v>
      </c>
      <c r="AE2141" t="s">
        <v>6757</v>
      </c>
      <c r="AF2141">
        <v>1110</v>
      </c>
      <c r="AG2141" t="s">
        <v>15</v>
      </c>
    </row>
    <row r="2142" spans="1:33" x14ac:dyDescent="0.25">
      <c r="A2142">
        <v>10497445</v>
      </c>
      <c r="B2142" t="s">
        <v>0</v>
      </c>
      <c r="C2142" t="s">
        <v>1</v>
      </c>
      <c r="D2142" t="s">
        <v>1</v>
      </c>
      <c r="E2142" t="s">
        <v>2</v>
      </c>
      <c r="F2142" t="s">
        <v>1</v>
      </c>
      <c r="G2142">
        <v>0</v>
      </c>
      <c r="H2142" t="s">
        <v>3</v>
      </c>
      <c r="I2142" t="s">
        <v>3</v>
      </c>
      <c r="J2142" t="s">
        <v>3</v>
      </c>
      <c r="K2142">
        <v>151500</v>
      </c>
      <c r="L2142" t="s">
        <v>1</v>
      </c>
      <c r="M2142">
        <v>20622</v>
      </c>
      <c r="N2142" t="s">
        <v>1</v>
      </c>
      <c r="O2142" t="s">
        <v>6729</v>
      </c>
      <c r="P2142" t="s">
        <v>1</v>
      </c>
      <c r="Q2142" t="s">
        <v>6</v>
      </c>
      <c r="R2142" t="s">
        <v>6758</v>
      </c>
      <c r="S2142" t="s">
        <v>6731</v>
      </c>
      <c r="T2142" t="s">
        <v>9</v>
      </c>
      <c r="U2142" t="s">
        <v>1</v>
      </c>
      <c r="V2142" t="s">
        <v>6759</v>
      </c>
      <c r="W2142">
        <v>0</v>
      </c>
      <c r="X2142" t="s">
        <v>1</v>
      </c>
      <c r="Y2142" t="s">
        <v>3</v>
      </c>
      <c r="Z2142" t="s">
        <v>3</v>
      </c>
      <c r="AA2142" t="s">
        <v>11</v>
      </c>
      <c r="AB2142" t="s">
        <v>12</v>
      </c>
      <c r="AC2142" t="s">
        <v>1</v>
      </c>
      <c r="AD2142" t="s">
        <v>13</v>
      </c>
      <c r="AE2142" t="s">
        <v>6760</v>
      </c>
      <c r="AF2142">
        <v>1110</v>
      </c>
      <c r="AG2142" t="s">
        <v>15</v>
      </c>
    </row>
    <row r="2143" spans="1:33" x14ac:dyDescent="0.25">
      <c r="A2143">
        <v>10497442</v>
      </c>
      <c r="B2143" t="s">
        <v>0</v>
      </c>
      <c r="C2143" t="s">
        <v>1</v>
      </c>
      <c r="D2143" t="s">
        <v>1</v>
      </c>
      <c r="E2143" t="s">
        <v>2</v>
      </c>
      <c r="F2143" t="s">
        <v>1</v>
      </c>
      <c r="G2143">
        <v>0</v>
      </c>
      <c r="H2143" t="s">
        <v>3</v>
      </c>
      <c r="I2143" t="s">
        <v>3</v>
      </c>
      <c r="J2143" t="s">
        <v>3</v>
      </c>
      <c r="K2143">
        <v>158000</v>
      </c>
      <c r="L2143" t="s">
        <v>1</v>
      </c>
      <c r="M2143">
        <v>20625</v>
      </c>
      <c r="N2143" t="s">
        <v>1</v>
      </c>
      <c r="O2143" t="s">
        <v>6729</v>
      </c>
      <c r="P2143" t="s">
        <v>1</v>
      </c>
      <c r="Q2143" t="s">
        <v>6</v>
      </c>
      <c r="R2143" t="s">
        <v>6761</v>
      </c>
      <c r="S2143" t="s">
        <v>6731</v>
      </c>
      <c r="T2143" t="s">
        <v>9</v>
      </c>
      <c r="U2143" t="s">
        <v>1</v>
      </c>
      <c r="V2143" t="s">
        <v>6762</v>
      </c>
      <c r="W2143">
        <v>0</v>
      </c>
      <c r="X2143" t="s">
        <v>1</v>
      </c>
      <c r="Y2143" t="s">
        <v>3</v>
      </c>
      <c r="Z2143" t="s">
        <v>3</v>
      </c>
      <c r="AA2143" t="s">
        <v>11</v>
      </c>
      <c r="AB2143" t="s">
        <v>12</v>
      </c>
      <c r="AC2143" t="s">
        <v>1</v>
      </c>
      <c r="AD2143" t="s">
        <v>13</v>
      </c>
      <c r="AE2143" t="s">
        <v>6763</v>
      </c>
      <c r="AF2143">
        <v>1110</v>
      </c>
      <c r="AG2143" t="s">
        <v>15</v>
      </c>
    </row>
    <row r="2144" spans="1:33" x14ac:dyDescent="0.25">
      <c r="A2144">
        <v>10497446</v>
      </c>
      <c r="B2144" t="s">
        <v>0</v>
      </c>
      <c r="C2144" t="s">
        <v>1</v>
      </c>
      <c r="D2144" t="s">
        <v>1</v>
      </c>
      <c r="E2144" t="s">
        <v>2</v>
      </c>
      <c r="F2144" t="s">
        <v>1</v>
      </c>
      <c r="G2144">
        <v>0</v>
      </c>
      <c r="H2144" t="s">
        <v>3</v>
      </c>
      <c r="I2144" t="s">
        <v>3</v>
      </c>
      <c r="J2144" t="s">
        <v>3</v>
      </c>
      <c r="K2144">
        <v>156000</v>
      </c>
      <c r="L2144" t="s">
        <v>1</v>
      </c>
      <c r="M2144">
        <v>20626</v>
      </c>
      <c r="N2144" t="s">
        <v>1</v>
      </c>
      <c r="O2144" t="s">
        <v>6729</v>
      </c>
      <c r="P2144" t="s">
        <v>6764</v>
      </c>
      <c r="Q2144" t="s">
        <v>6</v>
      </c>
      <c r="R2144" t="s">
        <v>6765</v>
      </c>
      <c r="S2144" t="s">
        <v>6731</v>
      </c>
      <c r="T2144" t="s">
        <v>9</v>
      </c>
      <c r="U2144" t="s">
        <v>1</v>
      </c>
      <c r="V2144" t="s">
        <v>6766</v>
      </c>
      <c r="W2144">
        <v>0</v>
      </c>
      <c r="X2144" t="s">
        <v>1</v>
      </c>
      <c r="Y2144" t="s">
        <v>3</v>
      </c>
      <c r="Z2144" t="s">
        <v>3</v>
      </c>
      <c r="AA2144" t="s">
        <v>11</v>
      </c>
      <c r="AB2144" t="s">
        <v>12</v>
      </c>
      <c r="AC2144" t="s">
        <v>1</v>
      </c>
      <c r="AD2144" t="s">
        <v>13</v>
      </c>
      <c r="AE2144" t="s">
        <v>6767</v>
      </c>
      <c r="AF2144">
        <v>1110</v>
      </c>
      <c r="AG2144" t="s">
        <v>15</v>
      </c>
    </row>
    <row r="2145" spans="1:33" x14ac:dyDescent="0.25">
      <c r="A2145">
        <v>10497441</v>
      </c>
      <c r="B2145" t="s">
        <v>0</v>
      </c>
      <c r="C2145" t="s">
        <v>1</v>
      </c>
      <c r="D2145" t="s">
        <v>1</v>
      </c>
      <c r="E2145" t="s">
        <v>2</v>
      </c>
      <c r="F2145" t="s">
        <v>1</v>
      </c>
      <c r="G2145">
        <v>0</v>
      </c>
      <c r="H2145" t="s">
        <v>3</v>
      </c>
      <c r="I2145" t="s">
        <v>3</v>
      </c>
      <c r="J2145" t="s">
        <v>3</v>
      </c>
      <c r="K2145">
        <v>156000</v>
      </c>
      <c r="L2145" t="s">
        <v>1</v>
      </c>
      <c r="M2145">
        <v>20629</v>
      </c>
      <c r="N2145" t="s">
        <v>1</v>
      </c>
      <c r="O2145" t="s">
        <v>6729</v>
      </c>
      <c r="P2145" t="s">
        <v>1</v>
      </c>
      <c r="Q2145" t="s">
        <v>6</v>
      </c>
      <c r="R2145" t="s">
        <v>6768</v>
      </c>
      <c r="S2145" t="s">
        <v>6731</v>
      </c>
      <c r="T2145" t="s">
        <v>9</v>
      </c>
      <c r="U2145" t="s">
        <v>1</v>
      </c>
      <c r="V2145" t="s">
        <v>6769</v>
      </c>
      <c r="W2145">
        <v>0</v>
      </c>
      <c r="X2145" t="s">
        <v>1</v>
      </c>
      <c r="Y2145" t="s">
        <v>3</v>
      </c>
      <c r="Z2145" t="s">
        <v>3</v>
      </c>
      <c r="AA2145" t="s">
        <v>11</v>
      </c>
      <c r="AB2145" t="s">
        <v>12</v>
      </c>
      <c r="AC2145" t="s">
        <v>1</v>
      </c>
      <c r="AD2145" t="s">
        <v>13</v>
      </c>
      <c r="AE2145" t="s">
        <v>6770</v>
      </c>
      <c r="AF2145">
        <v>1110</v>
      </c>
      <c r="AG2145" t="s">
        <v>15</v>
      </c>
    </row>
    <row r="2146" spans="1:33" x14ac:dyDescent="0.25">
      <c r="A2146">
        <v>10497447</v>
      </c>
      <c r="B2146" t="s">
        <v>0</v>
      </c>
      <c r="C2146" t="s">
        <v>1</v>
      </c>
      <c r="D2146" t="s">
        <v>1</v>
      </c>
      <c r="E2146" t="s">
        <v>2</v>
      </c>
      <c r="F2146" t="s">
        <v>1</v>
      </c>
      <c r="G2146">
        <v>0</v>
      </c>
      <c r="H2146" t="s">
        <v>3</v>
      </c>
      <c r="I2146" t="s">
        <v>3</v>
      </c>
      <c r="J2146" t="s">
        <v>3</v>
      </c>
      <c r="K2146">
        <v>151500</v>
      </c>
      <c r="L2146" t="s">
        <v>1</v>
      </c>
      <c r="M2146">
        <v>20630</v>
      </c>
      <c r="N2146" t="s">
        <v>1</v>
      </c>
      <c r="O2146" t="s">
        <v>6729</v>
      </c>
      <c r="P2146" t="s">
        <v>1</v>
      </c>
      <c r="Q2146" t="s">
        <v>6</v>
      </c>
      <c r="R2146" t="s">
        <v>6771</v>
      </c>
      <c r="S2146" t="s">
        <v>6731</v>
      </c>
      <c r="T2146" t="s">
        <v>9</v>
      </c>
      <c r="U2146" t="s">
        <v>1</v>
      </c>
      <c r="V2146" t="s">
        <v>6772</v>
      </c>
      <c r="W2146">
        <v>0</v>
      </c>
      <c r="X2146" t="s">
        <v>1</v>
      </c>
      <c r="Y2146" t="s">
        <v>3</v>
      </c>
      <c r="Z2146" t="s">
        <v>3</v>
      </c>
      <c r="AA2146" t="s">
        <v>11</v>
      </c>
      <c r="AB2146" t="s">
        <v>12</v>
      </c>
      <c r="AC2146" t="s">
        <v>1</v>
      </c>
      <c r="AD2146" t="s">
        <v>13</v>
      </c>
      <c r="AE2146" t="s">
        <v>6773</v>
      </c>
      <c r="AF2146">
        <v>1110</v>
      </c>
      <c r="AG2146" t="s">
        <v>15</v>
      </c>
    </row>
    <row r="2147" spans="1:33" x14ac:dyDescent="0.25">
      <c r="A2147">
        <v>10497440</v>
      </c>
      <c r="B2147" t="s">
        <v>0</v>
      </c>
      <c r="C2147" t="s">
        <v>1</v>
      </c>
      <c r="D2147" t="s">
        <v>1</v>
      </c>
      <c r="E2147" t="s">
        <v>2</v>
      </c>
      <c r="F2147" t="s">
        <v>1</v>
      </c>
      <c r="G2147">
        <v>0</v>
      </c>
      <c r="H2147" t="s">
        <v>3</v>
      </c>
      <c r="I2147" t="s">
        <v>3</v>
      </c>
      <c r="J2147" t="s">
        <v>3</v>
      </c>
      <c r="K2147">
        <v>152500</v>
      </c>
      <c r="L2147" t="s">
        <v>1</v>
      </c>
      <c r="M2147">
        <v>20633</v>
      </c>
      <c r="N2147" t="s">
        <v>1</v>
      </c>
      <c r="O2147" t="s">
        <v>6729</v>
      </c>
      <c r="P2147" t="s">
        <v>1</v>
      </c>
      <c r="Q2147" t="s">
        <v>6</v>
      </c>
      <c r="R2147" t="s">
        <v>6774</v>
      </c>
      <c r="S2147" t="s">
        <v>6731</v>
      </c>
      <c r="T2147" t="s">
        <v>9</v>
      </c>
      <c r="U2147" t="s">
        <v>1</v>
      </c>
      <c r="V2147" t="s">
        <v>6775</v>
      </c>
      <c r="W2147">
        <v>0</v>
      </c>
      <c r="X2147" t="s">
        <v>1</v>
      </c>
      <c r="Y2147" t="s">
        <v>3</v>
      </c>
      <c r="Z2147" t="s">
        <v>3</v>
      </c>
      <c r="AA2147" t="s">
        <v>11</v>
      </c>
      <c r="AB2147" t="s">
        <v>12</v>
      </c>
      <c r="AC2147" t="s">
        <v>1</v>
      </c>
      <c r="AD2147" t="s">
        <v>13</v>
      </c>
      <c r="AE2147" t="s">
        <v>6776</v>
      </c>
      <c r="AF2147">
        <v>1110</v>
      </c>
      <c r="AG2147" t="s">
        <v>15</v>
      </c>
    </row>
    <row r="2148" spans="1:33" x14ac:dyDescent="0.25">
      <c r="A2148">
        <v>10516396</v>
      </c>
      <c r="B2148" t="s">
        <v>0</v>
      </c>
      <c r="C2148" t="s">
        <v>1</v>
      </c>
      <c r="D2148" t="s">
        <v>1</v>
      </c>
      <c r="E2148" t="s">
        <v>2</v>
      </c>
      <c r="F2148" t="s">
        <v>1</v>
      </c>
      <c r="G2148">
        <v>0</v>
      </c>
      <c r="H2148" t="s">
        <v>3</v>
      </c>
      <c r="I2148" t="s">
        <v>3</v>
      </c>
      <c r="J2148" t="s">
        <v>3</v>
      </c>
      <c r="K2148">
        <v>151000</v>
      </c>
      <c r="L2148" t="s">
        <v>1</v>
      </c>
      <c r="M2148">
        <v>20634</v>
      </c>
      <c r="N2148" t="s">
        <v>1</v>
      </c>
      <c r="O2148" t="s">
        <v>6729</v>
      </c>
      <c r="P2148" t="s">
        <v>1</v>
      </c>
      <c r="Q2148" t="s">
        <v>6</v>
      </c>
      <c r="R2148" t="s">
        <v>6777</v>
      </c>
      <c r="S2148" t="s">
        <v>6731</v>
      </c>
      <c r="T2148" t="s">
        <v>9</v>
      </c>
      <c r="U2148" t="s">
        <v>1</v>
      </c>
      <c r="V2148" t="s">
        <v>6778</v>
      </c>
      <c r="W2148">
        <v>0</v>
      </c>
      <c r="X2148" t="s">
        <v>1</v>
      </c>
      <c r="Y2148" t="s">
        <v>3</v>
      </c>
      <c r="Z2148" t="s">
        <v>3</v>
      </c>
      <c r="AA2148" t="s">
        <v>11</v>
      </c>
      <c r="AB2148" t="s">
        <v>12</v>
      </c>
      <c r="AC2148" t="s">
        <v>1</v>
      </c>
      <c r="AD2148" t="s">
        <v>13</v>
      </c>
      <c r="AE2148" t="s">
        <v>6779</v>
      </c>
      <c r="AF2148">
        <v>1110</v>
      </c>
      <c r="AG2148" t="s">
        <v>15</v>
      </c>
    </row>
    <row r="2149" spans="1:33" x14ac:dyDescent="0.25">
      <c r="A2149">
        <v>10497439</v>
      </c>
      <c r="B2149" t="s">
        <v>0</v>
      </c>
      <c r="C2149" t="s">
        <v>1</v>
      </c>
      <c r="D2149" t="s">
        <v>1</v>
      </c>
      <c r="E2149" t="s">
        <v>2</v>
      </c>
      <c r="F2149" t="s">
        <v>1</v>
      </c>
      <c r="G2149">
        <v>0</v>
      </c>
      <c r="H2149" t="s">
        <v>3</v>
      </c>
      <c r="I2149" t="s">
        <v>3</v>
      </c>
      <c r="J2149" t="s">
        <v>3</v>
      </c>
      <c r="K2149">
        <v>154500</v>
      </c>
      <c r="L2149" t="s">
        <v>1</v>
      </c>
      <c r="M2149">
        <v>20637</v>
      </c>
      <c r="N2149" t="s">
        <v>1</v>
      </c>
      <c r="O2149" t="s">
        <v>6729</v>
      </c>
      <c r="P2149" t="s">
        <v>1</v>
      </c>
      <c r="Q2149" t="s">
        <v>6</v>
      </c>
      <c r="R2149" t="s">
        <v>6780</v>
      </c>
      <c r="S2149" t="s">
        <v>6731</v>
      </c>
      <c r="T2149" t="s">
        <v>9</v>
      </c>
      <c r="U2149" t="s">
        <v>1</v>
      </c>
      <c r="V2149" t="s">
        <v>6781</v>
      </c>
      <c r="W2149">
        <v>0</v>
      </c>
      <c r="X2149" t="s">
        <v>1</v>
      </c>
      <c r="Y2149" t="s">
        <v>3</v>
      </c>
      <c r="Z2149" t="s">
        <v>3</v>
      </c>
      <c r="AA2149" t="s">
        <v>11</v>
      </c>
      <c r="AB2149" t="s">
        <v>12</v>
      </c>
      <c r="AC2149" t="s">
        <v>1</v>
      </c>
      <c r="AD2149" t="s">
        <v>13</v>
      </c>
      <c r="AE2149" t="s">
        <v>6782</v>
      </c>
      <c r="AF2149">
        <v>1110</v>
      </c>
      <c r="AG2149" t="s">
        <v>15</v>
      </c>
    </row>
    <row r="2150" spans="1:33" x14ac:dyDescent="0.25">
      <c r="A2150">
        <v>10516397</v>
      </c>
      <c r="B2150" t="s">
        <v>0</v>
      </c>
      <c r="C2150" t="s">
        <v>1</v>
      </c>
      <c r="D2150" t="s">
        <v>1</v>
      </c>
      <c r="E2150" t="s">
        <v>2</v>
      </c>
      <c r="F2150" t="s">
        <v>1</v>
      </c>
      <c r="G2150">
        <v>0</v>
      </c>
      <c r="H2150" t="s">
        <v>3</v>
      </c>
      <c r="I2150" t="s">
        <v>3</v>
      </c>
      <c r="J2150" t="s">
        <v>3</v>
      </c>
      <c r="K2150">
        <v>156000</v>
      </c>
      <c r="L2150" t="s">
        <v>1</v>
      </c>
      <c r="M2150">
        <v>20638</v>
      </c>
      <c r="N2150" t="s">
        <v>1</v>
      </c>
      <c r="O2150" t="s">
        <v>6729</v>
      </c>
      <c r="P2150" t="s">
        <v>1</v>
      </c>
      <c r="Q2150" t="s">
        <v>6</v>
      </c>
      <c r="R2150" t="s">
        <v>6783</v>
      </c>
      <c r="S2150" t="s">
        <v>6731</v>
      </c>
      <c r="T2150" t="s">
        <v>9</v>
      </c>
      <c r="U2150" t="s">
        <v>1</v>
      </c>
      <c r="V2150" t="s">
        <v>6784</v>
      </c>
      <c r="W2150">
        <v>0</v>
      </c>
      <c r="X2150" t="s">
        <v>1</v>
      </c>
      <c r="Y2150" t="s">
        <v>3</v>
      </c>
      <c r="Z2150" t="s">
        <v>3</v>
      </c>
      <c r="AA2150" t="s">
        <v>11</v>
      </c>
      <c r="AB2150" t="s">
        <v>12</v>
      </c>
      <c r="AC2150" t="s">
        <v>1</v>
      </c>
      <c r="AD2150" t="s">
        <v>13</v>
      </c>
      <c r="AE2150" t="s">
        <v>6785</v>
      </c>
      <c r="AF2150">
        <v>1110</v>
      </c>
      <c r="AG2150" t="s">
        <v>15</v>
      </c>
    </row>
    <row r="2151" spans="1:33" x14ac:dyDescent="0.25">
      <c r="A2151">
        <v>10497438</v>
      </c>
      <c r="B2151" t="s">
        <v>0</v>
      </c>
      <c r="C2151" t="s">
        <v>1</v>
      </c>
      <c r="D2151" t="s">
        <v>1</v>
      </c>
      <c r="E2151" t="s">
        <v>2</v>
      </c>
      <c r="F2151" t="s">
        <v>1</v>
      </c>
      <c r="G2151">
        <v>0</v>
      </c>
      <c r="H2151" t="s">
        <v>3</v>
      </c>
      <c r="I2151" t="s">
        <v>3</v>
      </c>
      <c r="J2151" t="s">
        <v>3</v>
      </c>
      <c r="K2151">
        <v>151000</v>
      </c>
      <c r="L2151" t="s">
        <v>1</v>
      </c>
      <c r="M2151">
        <v>20641</v>
      </c>
      <c r="N2151" t="s">
        <v>1</v>
      </c>
      <c r="O2151" t="s">
        <v>6729</v>
      </c>
      <c r="P2151" t="s">
        <v>1</v>
      </c>
      <c r="Q2151" t="s">
        <v>6</v>
      </c>
      <c r="R2151" t="s">
        <v>6786</v>
      </c>
      <c r="S2151" t="s">
        <v>6731</v>
      </c>
      <c r="T2151" t="s">
        <v>9</v>
      </c>
      <c r="U2151" t="s">
        <v>1</v>
      </c>
      <c r="V2151" t="s">
        <v>6787</v>
      </c>
      <c r="W2151">
        <v>0</v>
      </c>
      <c r="X2151" t="s">
        <v>1</v>
      </c>
      <c r="Y2151" t="s">
        <v>3</v>
      </c>
      <c r="Z2151" t="s">
        <v>3</v>
      </c>
      <c r="AA2151" t="s">
        <v>11</v>
      </c>
      <c r="AB2151" t="s">
        <v>12</v>
      </c>
      <c r="AC2151" t="s">
        <v>1</v>
      </c>
      <c r="AD2151" t="s">
        <v>13</v>
      </c>
      <c r="AE2151" t="s">
        <v>6788</v>
      </c>
      <c r="AF2151">
        <v>1110</v>
      </c>
      <c r="AG2151" t="s">
        <v>15</v>
      </c>
    </row>
    <row r="2152" spans="1:33" x14ac:dyDescent="0.25">
      <c r="A2152">
        <v>10516399</v>
      </c>
      <c r="B2152" t="s">
        <v>0</v>
      </c>
      <c r="C2152" t="s">
        <v>1</v>
      </c>
      <c r="D2152" t="s">
        <v>1</v>
      </c>
      <c r="E2152" t="s">
        <v>2</v>
      </c>
      <c r="F2152" t="s">
        <v>1</v>
      </c>
      <c r="G2152">
        <v>0</v>
      </c>
      <c r="H2152" t="s">
        <v>3</v>
      </c>
      <c r="I2152" t="s">
        <v>3</v>
      </c>
      <c r="J2152" t="s">
        <v>3</v>
      </c>
      <c r="K2152">
        <v>153500</v>
      </c>
      <c r="L2152" t="s">
        <v>1</v>
      </c>
      <c r="M2152">
        <v>20642</v>
      </c>
      <c r="N2152" t="s">
        <v>1</v>
      </c>
      <c r="O2152" t="s">
        <v>6729</v>
      </c>
      <c r="P2152" t="s">
        <v>1</v>
      </c>
      <c r="Q2152" t="s">
        <v>6</v>
      </c>
      <c r="R2152" t="s">
        <v>6789</v>
      </c>
      <c r="S2152" t="s">
        <v>6731</v>
      </c>
      <c r="T2152" t="s">
        <v>9</v>
      </c>
      <c r="U2152" t="s">
        <v>1</v>
      </c>
      <c r="V2152" t="s">
        <v>6790</v>
      </c>
      <c r="W2152">
        <v>0</v>
      </c>
      <c r="X2152" t="s">
        <v>1</v>
      </c>
      <c r="Y2152" t="s">
        <v>3</v>
      </c>
      <c r="Z2152" t="s">
        <v>3</v>
      </c>
      <c r="AA2152" t="s">
        <v>11</v>
      </c>
      <c r="AB2152" t="s">
        <v>12</v>
      </c>
      <c r="AC2152" t="s">
        <v>1</v>
      </c>
      <c r="AD2152" t="s">
        <v>13</v>
      </c>
      <c r="AE2152" t="s">
        <v>6791</v>
      </c>
      <c r="AF2152">
        <v>1110</v>
      </c>
      <c r="AG2152" t="s">
        <v>15</v>
      </c>
    </row>
    <row r="2153" spans="1:33" x14ac:dyDescent="0.25">
      <c r="A2153">
        <v>10497437</v>
      </c>
      <c r="B2153" t="s">
        <v>0</v>
      </c>
      <c r="C2153" t="s">
        <v>1</v>
      </c>
      <c r="D2153" t="s">
        <v>1</v>
      </c>
      <c r="E2153" t="s">
        <v>2</v>
      </c>
      <c r="F2153" t="s">
        <v>1</v>
      </c>
      <c r="G2153">
        <v>0</v>
      </c>
      <c r="H2153" t="s">
        <v>3</v>
      </c>
      <c r="I2153" t="s">
        <v>3</v>
      </c>
      <c r="J2153" t="s">
        <v>3</v>
      </c>
      <c r="K2153">
        <v>149500</v>
      </c>
      <c r="L2153" t="s">
        <v>1</v>
      </c>
      <c r="M2153">
        <v>20645</v>
      </c>
      <c r="N2153" t="s">
        <v>1</v>
      </c>
      <c r="O2153" t="s">
        <v>6729</v>
      </c>
      <c r="P2153" t="s">
        <v>1</v>
      </c>
      <c r="Q2153" t="s">
        <v>6</v>
      </c>
      <c r="R2153" t="s">
        <v>6792</v>
      </c>
      <c r="S2153" t="s">
        <v>6731</v>
      </c>
      <c r="T2153" t="s">
        <v>9</v>
      </c>
      <c r="U2153" t="s">
        <v>1</v>
      </c>
      <c r="V2153" t="s">
        <v>6793</v>
      </c>
      <c r="W2153">
        <v>0</v>
      </c>
      <c r="X2153" t="s">
        <v>1</v>
      </c>
      <c r="Y2153" t="s">
        <v>3</v>
      </c>
      <c r="Z2153" t="s">
        <v>3</v>
      </c>
      <c r="AA2153" t="s">
        <v>11</v>
      </c>
      <c r="AB2153" t="s">
        <v>12</v>
      </c>
      <c r="AC2153" t="s">
        <v>1</v>
      </c>
      <c r="AD2153" t="s">
        <v>13</v>
      </c>
      <c r="AE2153" t="s">
        <v>6794</v>
      </c>
      <c r="AF2153">
        <v>1110</v>
      </c>
      <c r="AG2153" t="s">
        <v>15</v>
      </c>
    </row>
    <row r="2154" spans="1:33" x14ac:dyDescent="0.25">
      <c r="A2154">
        <v>10516400</v>
      </c>
      <c r="B2154" t="s">
        <v>0</v>
      </c>
      <c r="C2154" t="s">
        <v>1</v>
      </c>
      <c r="D2154" t="s">
        <v>1</v>
      </c>
      <c r="E2154" t="s">
        <v>2</v>
      </c>
      <c r="F2154" t="s">
        <v>1</v>
      </c>
      <c r="G2154">
        <v>0</v>
      </c>
      <c r="H2154" t="s">
        <v>3</v>
      </c>
      <c r="I2154" t="s">
        <v>3</v>
      </c>
      <c r="J2154" t="s">
        <v>3</v>
      </c>
      <c r="K2154">
        <v>162500</v>
      </c>
      <c r="L2154" t="s">
        <v>1</v>
      </c>
      <c r="M2154">
        <v>20646</v>
      </c>
      <c r="N2154" t="s">
        <v>1</v>
      </c>
      <c r="O2154" t="s">
        <v>6729</v>
      </c>
      <c r="P2154" t="s">
        <v>1</v>
      </c>
      <c r="Q2154" t="s">
        <v>6</v>
      </c>
      <c r="R2154" t="s">
        <v>6795</v>
      </c>
      <c r="S2154" t="s">
        <v>6731</v>
      </c>
      <c r="T2154" t="s">
        <v>9</v>
      </c>
      <c r="U2154" t="s">
        <v>1</v>
      </c>
      <c r="V2154" t="s">
        <v>6796</v>
      </c>
      <c r="W2154">
        <v>0</v>
      </c>
      <c r="X2154" t="s">
        <v>1</v>
      </c>
      <c r="Y2154" t="s">
        <v>3</v>
      </c>
      <c r="Z2154" t="s">
        <v>3</v>
      </c>
      <c r="AA2154" t="s">
        <v>11</v>
      </c>
      <c r="AB2154" t="s">
        <v>12</v>
      </c>
      <c r="AC2154" t="s">
        <v>1</v>
      </c>
      <c r="AD2154" t="s">
        <v>13</v>
      </c>
      <c r="AE2154" t="s">
        <v>6797</v>
      </c>
      <c r="AF2154">
        <v>1110</v>
      </c>
      <c r="AG2154" t="s">
        <v>15</v>
      </c>
    </row>
    <row r="2155" spans="1:33" x14ac:dyDescent="0.25">
      <c r="A2155">
        <v>10497436</v>
      </c>
      <c r="B2155" t="s">
        <v>0</v>
      </c>
      <c r="C2155" t="s">
        <v>1</v>
      </c>
      <c r="D2155" t="s">
        <v>1</v>
      </c>
      <c r="E2155" t="s">
        <v>2</v>
      </c>
      <c r="F2155" t="s">
        <v>1</v>
      </c>
      <c r="G2155">
        <v>0</v>
      </c>
      <c r="H2155" t="s">
        <v>3</v>
      </c>
      <c r="I2155" t="s">
        <v>3</v>
      </c>
      <c r="J2155" t="s">
        <v>3</v>
      </c>
      <c r="K2155">
        <v>153000</v>
      </c>
      <c r="L2155" t="s">
        <v>1</v>
      </c>
      <c r="M2155">
        <v>20649</v>
      </c>
      <c r="N2155" t="s">
        <v>1</v>
      </c>
      <c r="O2155" t="s">
        <v>6729</v>
      </c>
      <c r="P2155" t="s">
        <v>1</v>
      </c>
      <c r="Q2155" t="s">
        <v>6</v>
      </c>
      <c r="R2155" t="s">
        <v>6798</v>
      </c>
      <c r="S2155" t="s">
        <v>6731</v>
      </c>
      <c r="T2155" t="s">
        <v>9</v>
      </c>
      <c r="U2155" t="s">
        <v>1</v>
      </c>
      <c r="V2155" t="s">
        <v>6799</v>
      </c>
      <c r="W2155">
        <v>0</v>
      </c>
      <c r="X2155" t="s">
        <v>1</v>
      </c>
      <c r="Y2155" t="s">
        <v>3</v>
      </c>
      <c r="Z2155" t="s">
        <v>3</v>
      </c>
      <c r="AA2155" t="s">
        <v>11</v>
      </c>
      <c r="AB2155" t="s">
        <v>12</v>
      </c>
      <c r="AC2155" t="s">
        <v>1</v>
      </c>
      <c r="AD2155" t="s">
        <v>13</v>
      </c>
      <c r="AE2155" t="s">
        <v>6800</v>
      </c>
      <c r="AF2155">
        <v>1110</v>
      </c>
      <c r="AG2155" t="s">
        <v>15</v>
      </c>
    </row>
    <row r="2156" spans="1:33" x14ac:dyDescent="0.25">
      <c r="A2156">
        <v>10220551</v>
      </c>
      <c r="B2156" t="s">
        <v>54</v>
      </c>
      <c r="C2156" t="s">
        <v>1</v>
      </c>
      <c r="D2156" t="s">
        <v>55</v>
      </c>
      <c r="E2156" t="s">
        <v>2</v>
      </c>
      <c r="F2156">
        <v>2012</v>
      </c>
      <c r="G2156">
        <v>200.8</v>
      </c>
      <c r="H2156" t="s">
        <v>9</v>
      </c>
      <c r="I2156" t="s">
        <v>9</v>
      </c>
      <c r="J2156" t="s">
        <v>9</v>
      </c>
      <c r="K2156">
        <v>544500</v>
      </c>
      <c r="L2156" t="s">
        <v>1</v>
      </c>
      <c r="M2156">
        <v>21806</v>
      </c>
      <c r="N2156" t="s">
        <v>1</v>
      </c>
      <c r="O2156" t="s">
        <v>6729</v>
      </c>
      <c r="P2156" t="s">
        <v>6801</v>
      </c>
      <c r="Q2156" t="s">
        <v>6</v>
      </c>
      <c r="R2156" t="s">
        <v>6802</v>
      </c>
      <c r="S2156" t="s">
        <v>5919</v>
      </c>
      <c r="T2156" t="s">
        <v>9</v>
      </c>
      <c r="U2156" t="s">
        <v>9</v>
      </c>
      <c r="V2156" t="s">
        <v>6803</v>
      </c>
      <c r="W2156">
        <v>1</v>
      </c>
      <c r="X2156" t="s">
        <v>67</v>
      </c>
      <c r="Y2156" t="s">
        <v>3</v>
      </c>
      <c r="Z2156" t="s">
        <v>3</v>
      </c>
      <c r="AA2156" t="s">
        <v>2256</v>
      </c>
      <c r="AB2156" t="s">
        <v>12</v>
      </c>
      <c r="AC2156" s="1">
        <v>0.28999999999999998</v>
      </c>
      <c r="AD2156" t="s">
        <v>6804</v>
      </c>
      <c r="AE2156" t="s">
        <v>6805</v>
      </c>
      <c r="AF2156">
        <v>1110</v>
      </c>
      <c r="AG2156" t="s">
        <v>15</v>
      </c>
    </row>
    <row r="2157" spans="1:33" x14ac:dyDescent="0.25">
      <c r="A2157">
        <v>10220576</v>
      </c>
      <c r="B2157" t="s">
        <v>54</v>
      </c>
      <c r="C2157" t="s">
        <v>1</v>
      </c>
      <c r="D2157" t="s">
        <v>55</v>
      </c>
      <c r="E2157" t="s">
        <v>2</v>
      </c>
      <c r="F2157">
        <v>2012</v>
      </c>
      <c r="G2157">
        <v>226.5</v>
      </c>
      <c r="H2157" t="s">
        <v>9</v>
      </c>
      <c r="I2157" t="s">
        <v>9</v>
      </c>
      <c r="J2157" t="s">
        <v>9</v>
      </c>
      <c r="K2157">
        <v>552500</v>
      </c>
      <c r="L2157" t="s">
        <v>1</v>
      </c>
      <c r="M2157">
        <v>21809</v>
      </c>
      <c r="N2157" t="s">
        <v>1</v>
      </c>
      <c r="O2157" t="s">
        <v>6729</v>
      </c>
      <c r="P2157" t="s">
        <v>6801</v>
      </c>
      <c r="Q2157" t="s">
        <v>6</v>
      </c>
      <c r="R2157" t="s">
        <v>6806</v>
      </c>
      <c r="S2157" t="s">
        <v>5919</v>
      </c>
      <c r="T2157" t="s">
        <v>9</v>
      </c>
      <c r="U2157" t="s">
        <v>9</v>
      </c>
      <c r="V2157" t="s">
        <v>6807</v>
      </c>
      <c r="W2157">
        <v>1</v>
      </c>
      <c r="X2157" t="s">
        <v>67</v>
      </c>
      <c r="Y2157" t="s">
        <v>3</v>
      </c>
      <c r="Z2157" t="s">
        <v>3</v>
      </c>
      <c r="AA2157" t="s">
        <v>2256</v>
      </c>
      <c r="AB2157" t="s">
        <v>12</v>
      </c>
      <c r="AC2157" s="1">
        <v>0.33</v>
      </c>
      <c r="AD2157" t="s">
        <v>6808</v>
      </c>
      <c r="AE2157" t="s">
        <v>6809</v>
      </c>
      <c r="AF2157">
        <v>1110</v>
      </c>
      <c r="AG2157" t="s">
        <v>15</v>
      </c>
    </row>
    <row r="2158" spans="1:33" x14ac:dyDescent="0.25">
      <c r="A2158">
        <v>10220552</v>
      </c>
      <c r="B2158" t="s">
        <v>54</v>
      </c>
      <c r="C2158" t="s">
        <v>1</v>
      </c>
      <c r="D2158" t="s">
        <v>55</v>
      </c>
      <c r="E2158" t="s">
        <v>2</v>
      </c>
      <c r="F2158">
        <v>2011</v>
      </c>
      <c r="G2158">
        <v>178.1</v>
      </c>
      <c r="H2158" t="s">
        <v>9</v>
      </c>
      <c r="I2158" t="s">
        <v>9</v>
      </c>
      <c r="J2158" t="s">
        <v>9</v>
      </c>
      <c r="K2158">
        <v>545000</v>
      </c>
      <c r="L2158" t="s">
        <v>1</v>
      </c>
      <c r="M2158">
        <v>21810</v>
      </c>
      <c r="N2158" t="s">
        <v>1</v>
      </c>
      <c r="O2158" t="s">
        <v>6729</v>
      </c>
      <c r="P2158" t="s">
        <v>6801</v>
      </c>
      <c r="Q2158" t="s">
        <v>6</v>
      </c>
      <c r="R2158" t="s">
        <v>6810</v>
      </c>
      <c r="S2158" t="s">
        <v>5919</v>
      </c>
      <c r="T2158" t="s">
        <v>9</v>
      </c>
      <c r="U2158" t="s">
        <v>9</v>
      </c>
      <c r="V2158" t="s">
        <v>6811</v>
      </c>
      <c r="W2158">
        <v>1</v>
      </c>
      <c r="X2158" t="s">
        <v>2501</v>
      </c>
      <c r="Y2158" t="s">
        <v>9</v>
      </c>
      <c r="Z2158" t="s">
        <v>3</v>
      </c>
      <c r="AA2158" t="s">
        <v>2256</v>
      </c>
      <c r="AB2158" t="s">
        <v>12</v>
      </c>
      <c r="AC2158" s="1">
        <v>0.34</v>
      </c>
      <c r="AD2158" t="s">
        <v>6812</v>
      </c>
      <c r="AE2158" t="s">
        <v>6813</v>
      </c>
      <c r="AF2158">
        <v>1110</v>
      </c>
      <c r="AG2158" t="s">
        <v>15</v>
      </c>
    </row>
    <row r="2159" spans="1:33" x14ac:dyDescent="0.25">
      <c r="A2159">
        <v>10220575</v>
      </c>
      <c r="B2159" t="s">
        <v>54</v>
      </c>
      <c r="C2159" t="s">
        <v>1</v>
      </c>
      <c r="D2159" t="s">
        <v>55</v>
      </c>
      <c r="E2159" t="s">
        <v>2</v>
      </c>
      <c r="F2159">
        <v>2012</v>
      </c>
      <c r="G2159">
        <v>178.3</v>
      </c>
      <c r="H2159" t="s">
        <v>9</v>
      </c>
      <c r="I2159" t="s">
        <v>9</v>
      </c>
      <c r="J2159" t="s">
        <v>9</v>
      </c>
      <c r="K2159">
        <v>469500</v>
      </c>
      <c r="L2159" t="s">
        <v>1</v>
      </c>
      <c r="M2159">
        <v>21813</v>
      </c>
      <c r="N2159" t="s">
        <v>1</v>
      </c>
      <c r="O2159" t="s">
        <v>6729</v>
      </c>
      <c r="P2159" t="s">
        <v>6801</v>
      </c>
      <c r="Q2159" t="s">
        <v>6</v>
      </c>
      <c r="R2159" t="s">
        <v>6814</v>
      </c>
      <c r="S2159" t="s">
        <v>5919</v>
      </c>
      <c r="T2159" t="s">
        <v>9</v>
      </c>
      <c r="U2159" t="s">
        <v>9</v>
      </c>
      <c r="V2159" t="s">
        <v>6815</v>
      </c>
      <c r="W2159">
        <v>1</v>
      </c>
      <c r="X2159" t="s">
        <v>67</v>
      </c>
      <c r="Y2159" t="s">
        <v>3</v>
      </c>
      <c r="Z2159" t="s">
        <v>3</v>
      </c>
      <c r="AA2159" t="s">
        <v>2256</v>
      </c>
      <c r="AB2159" t="s">
        <v>12</v>
      </c>
      <c r="AC2159" s="1">
        <v>0.36</v>
      </c>
      <c r="AD2159" t="s">
        <v>6816</v>
      </c>
      <c r="AE2159" t="s">
        <v>6817</v>
      </c>
      <c r="AF2159">
        <v>1110</v>
      </c>
      <c r="AG2159" t="s">
        <v>15</v>
      </c>
    </row>
    <row r="2160" spans="1:33" x14ac:dyDescent="0.25">
      <c r="A2160">
        <v>10220553</v>
      </c>
      <c r="B2160" t="s">
        <v>54</v>
      </c>
      <c r="C2160" t="s">
        <v>1</v>
      </c>
      <c r="D2160" t="s">
        <v>55</v>
      </c>
      <c r="E2160" t="s">
        <v>2</v>
      </c>
      <c r="F2160">
        <v>2011</v>
      </c>
      <c r="G2160">
        <v>215.5</v>
      </c>
      <c r="H2160" t="s">
        <v>9</v>
      </c>
      <c r="I2160" t="s">
        <v>9</v>
      </c>
      <c r="J2160" t="s">
        <v>9</v>
      </c>
      <c r="K2160">
        <v>626500</v>
      </c>
      <c r="L2160" t="s">
        <v>1</v>
      </c>
      <c r="M2160">
        <v>21814</v>
      </c>
      <c r="N2160" t="s">
        <v>1</v>
      </c>
      <c r="O2160" t="s">
        <v>6729</v>
      </c>
      <c r="P2160" t="s">
        <v>6801</v>
      </c>
      <c r="Q2160" t="s">
        <v>6</v>
      </c>
      <c r="R2160" t="s">
        <v>6818</v>
      </c>
      <c r="S2160" t="s">
        <v>5919</v>
      </c>
      <c r="T2160" t="s">
        <v>9</v>
      </c>
      <c r="U2160" t="s">
        <v>9</v>
      </c>
      <c r="V2160" t="s">
        <v>6819</v>
      </c>
      <c r="W2160">
        <v>1</v>
      </c>
      <c r="X2160" t="s">
        <v>2501</v>
      </c>
      <c r="Y2160" t="s">
        <v>9</v>
      </c>
      <c r="Z2160" t="s">
        <v>3</v>
      </c>
      <c r="AA2160" t="s">
        <v>2256</v>
      </c>
      <c r="AB2160" t="s">
        <v>12</v>
      </c>
      <c r="AC2160" s="1">
        <v>0.4</v>
      </c>
      <c r="AD2160" t="s">
        <v>6820</v>
      </c>
      <c r="AE2160" t="s">
        <v>6821</v>
      </c>
      <c r="AF2160">
        <v>1110</v>
      </c>
      <c r="AG2160" t="s">
        <v>15</v>
      </c>
    </row>
    <row r="2161" spans="1:33" x14ac:dyDescent="0.25">
      <c r="A2161">
        <v>10220574</v>
      </c>
      <c r="B2161" t="s">
        <v>54</v>
      </c>
      <c r="C2161" t="s">
        <v>1</v>
      </c>
      <c r="D2161" t="s">
        <v>55</v>
      </c>
      <c r="E2161" t="s">
        <v>2</v>
      </c>
      <c r="F2161">
        <v>2013</v>
      </c>
      <c r="G2161">
        <v>191.7</v>
      </c>
      <c r="H2161" t="s">
        <v>9</v>
      </c>
      <c r="I2161" t="s">
        <v>9</v>
      </c>
      <c r="J2161" t="s">
        <v>9</v>
      </c>
      <c r="K2161">
        <v>476000</v>
      </c>
      <c r="L2161" t="s">
        <v>1</v>
      </c>
      <c r="M2161">
        <v>21817</v>
      </c>
      <c r="N2161" t="s">
        <v>1</v>
      </c>
      <c r="O2161" t="s">
        <v>6729</v>
      </c>
      <c r="P2161" t="s">
        <v>6801</v>
      </c>
      <c r="Q2161" t="s">
        <v>6</v>
      </c>
      <c r="R2161" t="s">
        <v>6822</v>
      </c>
      <c r="S2161" t="s">
        <v>5919</v>
      </c>
      <c r="T2161" t="s">
        <v>9</v>
      </c>
      <c r="U2161" t="s">
        <v>9</v>
      </c>
      <c r="V2161" t="s">
        <v>6823</v>
      </c>
      <c r="W2161">
        <v>1</v>
      </c>
      <c r="X2161" t="s">
        <v>2535</v>
      </c>
      <c r="Y2161" t="s">
        <v>3</v>
      </c>
      <c r="Z2161" t="s">
        <v>3</v>
      </c>
      <c r="AA2161" t="s">
        <v>2256</v>
      </c>
      <c r="AB2161" t="s">
        <v>12</v>
      </c>
      <c r="AC2161" s="1">
        <v>0.36</v>
      </c>
      <c r="AD2161" t="s">
        <v>6824</v>
      </c>
      <c r="AE2161" t="s">
        <v>6825</v>
      </c>
      <c r="AF2161">
        <v>1110</v>
      </c>
      <c r="AG2161" t="s">
        <v>15</v>
      </c>
    </row>
    <row r="2162" spans="1:33" x14ac:dyDescent="0.25">
      <c r="A2162">
        <v>10220554</v>
      </c>
      <c r="B2162" t="s">
        <v>54</v>
      </c>
      <c r="C2162" t="s">
        <v>1</v>
      </c>
      <c r="D2162" t="s">
        <v>55</v>
      </c>
      <c r="E2162" t="s">
        <v>2</v>
      </c>
      <c r="F2162">
        <v>2011</v>
      </c>
      <c r="G2162">
        <v>226.4</v>
      </c>
      <c r="H2162" t="s">
        <v>9</v>
      </c>
      <c r="I2162" t="s">
        <v>9</v>
      </c>
      <c r="J2162" t="s">
        <v>9</v>
      </c>
      <c r="K2162">
        <v>587000</v>
      </c>
      <c r="L2162" t="s">
        <v>1</v>
      </c>
      <c r="M2162">
        <v>21818</v>
      </c>
      <c r="N2162" t="s">
        <v>1</v>
      </c>
      <c r="O2162" t="s">
        <v>6729</v>
      </c>
      <c r="P2162" t="s">
        <v>6801</v>
      </c>
      <c r="Q2162" t="s">
        <v>6</v>
      </c>
      <c r="R2162" t="s">
        <v>6826</v>
      </c>
      <c r="S2162" t="s">
        <v>5919</v>
      </c>
      <c r="T2162" t="s">
        <v>9</v>
      </c>
      <c r="U2162" t="s">
        <v>9</v>
      </c>
      <c r="V2162" t="s">
        <v>6827</v>
      </c>
      <c r="W2162">
        <v>1</v>
      </c>
      <c r="X2162" t="s">
        <v>2501</v>
      </c>
      <c r="Y2162" t="s">
        <v>9</v>
      </c>
      <c r="Z2162" t="s">
        <v>3</v>
      </c>
      <c r="AA2162" t="s">
        <v>2256</v>
      </c>
      <c r="AB2162" t="s">
        <v>12</v>
      </c>
      <c r="AC2162" s="1">
        <v>0.37</v>
      </c>
      <c r="AD2162" t="s">
        <v>6828</v>
      </c>
      <c r="AE2162" t="s">
        <v>6829</v>
      </c>
      <c r="AF2162">
        <v>1110</v>
      </c>
      <c r="AG2162" t="s">
        <v>15</v>
      </c>
    </row>
    <row r="2163" spans="1:33" x14ac:dyDescent="0.25">
      <c r="A2163">
        <v>10220573</v>
      </c>
      <c r="B2163" t="s">
        <v>54</v>
      </c>
      <c r="C2163" t="s">
        <v>1</v>
      </c>
      <c r="D2163" t="s">
        <v>55</v>
      </c>
      <c r="E2163" t="s">
        <v>2</v>
      </c>
      <c r="F2163">
        <v>2012</v>
      </c>
      <c r="G2163">
        <v>158.6</v>
      </c>
      <c r="H2163" t="s">
        <v>9</v>
      </c>
      <c r="I2163" t="s">
        <v>9</v>
      </c>
      <c r="J2163" t="s">
        <v>9</v>
      </c>
      <c r="K2163">
        <v>447000</v>
      </c>
      <c r="L2163" t="s">
        <v>1</v>
      </c>
      <c r="M2163">
        <v>21821</v>
      </c>
      <c r="N2163" t="s">
        <v>1</v>
      </c>
      <c r="O2163" t="s">
        <v>6729</v>
      </c>
      <c r="P2163" t="s">
        <v>6801</v>
      </c>
      <c r="Q2163" t="s">
        <v>6</v>
      </c>
      <c r="R2163" t="s">
        <v>6830</v>
      </c>
      <c r="S2163" t="s">
        <v>5919</v>
      </c>
      <c r="T2163" t="s">
        <v>9</v>
      </c>
      <c r="U2163" t="s">
        <v>9</v>
      </c>
      <c r="V2163" t="s">
        <v>6831</v>
      </c>
      <c r="W2163">
        <v>1</v>
      </c>
      <c r="X2163" t="s">
        <v>67</v>
      </c>
      <c r="Y2163" t="s">
        <v>3</v>
      </c>
      <c r="Z2163" t="s">
        <v>3</v>
      </c>
      <c r="AA2163" t="s">
        <v>2256</v>
      </c>
      <c r="AB2163" t="s">
        <v>12</v>
      </c>
      <c r="AC2163" s="1">
        <v>0.36</v>
      </c>
      <c r="AD2163" t="s">
        <v>6832</v>
      </c>
      <c r="AE2163" t="s">
        <v>6833</v>
      </c>
      <c r="AF2163">
        <v>1110</v>
      </c>
      <c r="AG2163" t="s">
        <v>15</v>
      </c>
    </row>
    <row r="2164" spans="1:33" x14ac:dyDescent="0.25">
      <c r="A2164">
        <v>10220555</v>
      </c>
      <c r="B2164" t="s">
        <v>54</v>
      </c>
      <c r="C2164" t="s">
        <v>1</v>
      </c>
      <c r="D2164" t="s">
        <v>55</v>
      </c>
      <c r="E2164" t="s">
        <v>2</v>
      </c>
      <c r="F2164">
        <v>2012</v>
      </c>
      <c r="G2164">
        <v>188.1</v>
      </c>
      <c r="H2164" t="s">
        <v>9</v>
      </c>
      <c r="I2164" t="s">
        <v>9</v>
      </c>
      <c r="J2164" t="s">
        <v>9</v>
      </c>
      <c r="K2164">
        <v>560000</v>
      </c>
      <c r="L2164" t="s">
        <v>1</v>
      </c>
      <c r="M2164">
        <v>21822</v>
      </c>
      <c r="N2164" t="s">
        <v>1</v>
      </c>
      <c r="O2164" t="s">
        <v>6729</v>
      </c>
      <c r="P2164" t="s">
        <v>6801</v>
      </c>
      <c r="Q2164" t="s">
        <v>6</v>
      </c>
      <c r="R2164" t="s">
        <v>6834</v>
      </c>
      <c r="S2164" t="s">
        <v>5919</v>
      </c>
      <c r="T2164" t="s">
        <v>9</v>
      </c>
      <c r="U2164" t="s">
        <v>9</v>
      </c>
      <c r="V2164" t="s">
        <v>6819</v>
      </c>
      <c r="W2164">
        <v>1</v>
      </c>
      <c r="X2164" t="s">
        <v>67</v>
      </c>
      <c r="Y2164" t="s">
        <v>9</v>
      </c>
      <c r="Z2164" t="s">
        <v>3</v>
      </c>
      <c r="AA2164" t="s">
        <v>2256</v>
      </c>
      <c r="AB2164" t="s">
        <v>12</v>
      </c>
      <c r="AC2164" s="1">
        <v>0.34</v>
      </c>
      <c r="AD2164" t="s">
        <v>6835</v>
      </c>
      <c r="AE2164" t="s">
        <v>6836</v>
      </c>
      <c r="AF2164">
        <v>1110</v>
      </c>
      <c r="AG2164" t="s">
        <v>15</v>
      </c>
    </row>
    <row r="2165" spans="1:33" x14ac:dyDescent="0.25">
      <c r="A2165">
        <v>10220572</v>
      </c>
      <c r="B2165" t="s">
        <v>54</v>
      </c>
      <c r="C2165" t="s">
        <v>1</v>
      </c>
      <c r="D2165" t="s">
        <v>55</v>
      </c>
      <c r="E2165" t="s">
        <v>2</v>
      </c>
      <c r="F2165">
        <v>2013</v>
      </c>
      <c r="G2165">
        <v>176.2</v>
      </c>
      <c r="H2165" t="s">
        <v>3</v>
      </c>
      <c r="I2165" t="s">
        <v>9</v>
      </c>
      <c r="J2165" t="s">
        <v>9</v>
      </c>
      <c r="K2165">
        <v>448000</v>
      </c>
      <c r="L2165" t="s">
        <v>1</v>
      </c>
      <c r="M2165">
        <v>21825</v>
      </c>
      <c r="N2165" t="s">
        <v>1</v>
      </c>
      <c r="O2165" t="s">
        <v>6729</v>
      </c>
      <c r="P2165" t="s">
        <v>6801</v>
      </c>
      <c r="Q2165" t="s">
        <v>6</v>
      </c>
      <c r="R2165" t="s">
        <v>6837</v>
      </c>
      <c r="S2165" t="s">
        <v>5919</v>
      </c>
      <c r="T2165" t="s">
        <v>9</v>
      </c>
      <c r="U2165" t="s">
        <v>9</v>
      </c>
      <c r="V2165" t="s">
        <v>6838</v>
      </c>
      <c r="W2165">
        <v>1</v>
      </c>
      <c r="X2165" t="s">
        <v>2535</v>
      </c>
      <c r="Y2165" t="s">
        <v>3</v>
      </c>
      <c r="Z2165" t="s">
        <v>3</v>
      </c>
      <c r="AA2165" t="s">
        <v>2256</v>
      </c>
      <c r="AB2165" t="s">
        <v>12</v>
      </c>
      <c r="AC2165" s="1">
        <v>0.33</v>
      </c>
      <c r="AD2165" t="s">
        <v>6839</v>
      </c>
      <c r="AE2165" t="s">
        <v>6840</v>
      </c>
      <c r="AF2165">
        <v>1110</v>
      </c>
      <c r="AG2165" t="s">
        <v>15</v>
      </c>
    </row>
    <row r="2166" spans="1:33" x14ac:dyDescent="0.25">
      <c r="A2166">
        <v>10220571</v>
      </c>
      <c r="B2166" t="s">
        <v>54</v>
      </c>
      <c r="C2166" t="s">
        <v>1</v>
      </c>
      <c r="D2166" t="s">
        <v>55</v>
      </c>
      <c r="E2166" t="s">
        <v>2</v>
      </c>
      <c r="F2166">
        <v>2011</v>
      </c>
      <c r="G2166">
        <v>157</v>
      </c>
      <c r="H2166" t="s">
        <v>3</v>
      </c>
      <c r="I2166" t="s">
        <v>9</v>
      </c>
      <c r="J2166" t="s">
        <v>9</v>
      </c>
      <c r="K2166">
        <v>432000</v>
      </c>
      <c r="L2166" t="s">
        <v>1</v>
      </c>
      <c r="M2166">
        <v>21905</v>
      </c>
      <c r="N2166" t="s">
        <v>1</v>
      </c>
      <c r="O2166" t="s">
        <v>6729</v>
      </c>
      <c r="P2166" t="s">
        <v>6801</v>
      </c>
      <c r="Q2166" t="s">
        <v>6</v>
      </c>
      <c r="R2166" t="s">
        <v>6841</v>
      </c>
      <c r="S2166" t="s">
        <v>5919</v>
      </c>
      <c r="T2166" t="s">
        <v>9</v>
      </c>
      <c r="U2166" t="s">
        <v>9</v>
      </c>
      <c r="V2166" t="s">
        <v>6842</v>
      </c>
      <c r="W2166">
        <v>1</v>
      </c>
      <c r="X2166" t="s">
        <v>2501</v>
      </c>
      <c r="Y2166" t="s">
        <v>3</v>
      </c>
      <c r="Z2166" t="s">
        <v>3</v>
      </c>
      <c r="AA2166" t="s">
        <v>2256</v>
      </c>
      <c r="AB2166" t="s">
        <v>12</v>
      </c>
      <c r="AC2166" s="1">
        <v>0.35</v>
      </c>
      <c r="AD2166" t="s">
        <v>6843</v>
      </c>
      <c r="AE2166" t="s">
        <v>6844</v>
      </c>
      <c r="AF2166">
        <v>1110</v>
      </c>
      <c r="AG2166" t="s">
        <v>15</v>
      </c>
    </row>
    <row r="2167" spans="1:33" x14ac:dyDescent="0.25">
      <c r="A2167">
        <v>10220556</v>
      </c>
      <c r="B2167" t="s">
        <v>54</v>
      </c>
      <c r="C2167" t="s">
        <v>1</v>
      </c>
      <c r="D2167" t="s">
        <v>55</v>
      </c>
      <c r="E2167" t="s">
        <v>2</v>
      </c>
      <c r="F2167">
        <v>2012</v>
      </c>
      <c r="G2167">
        <v>224.1</v>
      </c>
      <c r="H2167" t="s">
        <v>3</v>
      </c>
      <c r="I2167" t="s">
        <v>9</v>
      </c>
      <c r="J2167" t="s">
        <v>9</v>
      </c>
      <c r="K2167">
        <v>574000</v>
      </c>
      <c r="L2167" t="s">
        <v>1</v>
      </c>
      <c r="M2167">
        <v>21906</v>
      </c>
      <c r="N2167" t="s">
        <v>1</v>
      </c>
      <c r="O2167" t="s">
        <v>6729</v>
      </c>
      <c r="P2167" t="s">
        <v>6801</v>
      </c>
      <c r="Q2167" t="s">
        <v>6</v>
      </c>
      <c r="R2167" t="s">
        <v>6845</v>
      </c>
      <c r="S2167" t="s">
        <v>5919</v>
      </c>
      <c r="T2167" t="s">
        <v>9</v>
      </c>
      <c r="U2167" t="s">
        <v>9</v>
      </c>
      <c r="V2167" t="s">
        <v>6846</v>
      </c>
      <c r="W2167">
        <v>1</v>
      </c>
      <c r="X2167" t="s">
        <v>67</v>
      </c>
      <c r="Y2167" t="s">
        <v>9</v>
      </c>
      <c r="Z2167" t="s">
        <v>3</v>
      </c>
      <c r="AA2167" t="s">
        <v>2256</v>
      </c>
      <c r="AB2167" t="s">
        <v>12</v>
      </c>
      <c r="AC2167" s="1">
        <v>0.37</v>
      </c>
      <c r="AD2167" t="s">
        <v>6847</v>
      </c>
      <c r="AE2167" t="s">
        <v>6848</v>
      </c>
      <c r="AF2167">
        <v>1110</v>
      </c>
      <c r="AG2167" t="s">
        <v>15</v>
      </c>
    </row>
    <row r="2168" spans="1:33" x14ac:dyDescent="0.25">
      <c r="A2168">
        <v>10220570</v>
      </c>
      <c r="B2168" t="s">
        <v>54</v>
      </c>
      <c r="C2168" t="s">
        <v>1</v>
      </c>
      <c r="D2168" t="s">
        <v>55</v>
      </c>
      <c r="E2168" t="s">
        <v>2</v>
      </c>
      <c r="F2168">
        <v>2012</v>
      </c>
      <c r="G2168">
        <v>226.1</v>
      </c>
      <c r="H2168" t="s">
        <v>9</v>
      </c>
      <c r="I2168" t="s">
        <v>9</v>
      </c>
      <c r="J2168" t="s">
        <v>9</v>
      </c>
      <c r="K2168">
        <v>539500</v>
      </c>
      <c r="L2168" t="s">
        <v>1</v>
      </c>
      <c r="M2168">
        <v>21909</v>
      </c>
      <c r="N2168" t="s">
        <v>1</v>
      </c>
      <c r="O2168" t="s">
        <v>6729</v>
      </c>
      <c r="P2168" t="s">
        <v>6801</v>
      </c>
      <c r="Q2168" t="s">
        <v>6</v>
      </c>
      <c r="R2168" t="s">
        <v>6849</v>
      </c>
      <c r="S2168" t="s">
        <v>5919</v>
      </c>
      <c r="T2168" t="s">
        <v>9</v>
      </c>
      <c r="U2168" t="s">
        <v>9</v>
      </c>
      <c r="V2168" t="s">
        <v>6850</v>
      </c>
      <c r="W2168">
        <v>1</v>
      </c>
      <c r="X2168" t="s">
        <v>67</v>
      </c>
      <c r="Y2168" t="s">
        <v>3</v>
      </c>
      <c r="Z2168" t="s">
        <v>3</v>
      </c>
      <c r="AA2168" t="s">
        <v>2256</v>
      </c>
      <c r="AB2168" t="s">
        <v>12</v>
      </c>
      <c r="AC2168" s="1">
        <v>0.39</v>
      </c>
      <c r="AD2168" t="s">
        <v>6851</v>
      </c>
      <c r="AE2168" t="s">
        <v>6852</v>
      </c>
      <c r="AF2168">
        <v>1110</v>
      </c>
      <c r="AG2168" t="s">
        <v>15</v>
      </c>
    </row>
    <row r="2169" spans="1:33" x14ac:dyDescent="0.25">
      <c r="A2169">
        <v>10220557</v>
      </c>
      <c r="B2169" t="s">
        <v>54</v>
      </c>
      <c r="C2169" t="s">
        <v>1</v>
      </c>
      <c r="D2169" t="s">
        <v>55</v>
      </c>
      <c r="E2169" t="s">
        <v>2</v>
      </c>
      <c r="F2169">
        <v>2011</v>
      </c>
      <c r="G2169">
        <v>179.9</v>
      </c>
      <c r="H2169" t="s">
        <v>3</v>
      </c>
      <c r="I2169" t="s">
        <v>9</v>
      </c>
      <c r="J2169" t="s">
        <v>9</v>
      </c>
      <c r="K2169">
        <v>534000</v>
      </c>
      <c r="L2169" t="s">
        <v>1</v>
      </c>
      <c r="M2169">
        <v>21910</v>
      </c>
      <c r="N2169" t="s">
        <v>1</v>
      </c>
      <c r="O2169" t="s">
        <v>6729</v>
      </c>
      <c r="P2169" t="s">
        <v>6801</v>
      </c>
      <c r="Q2169" t="s">
        <v>6</v>
      </c>
      <c r="R2169" t="s">
        <v>6853</v>
      </c>
      <c r="S2169" t="s">
        <v>5919</v>
      </c>
      <c r="T2169" t="s">
        <v>9</v>
      </c>
      <c r="U2169" t="s">
        <v>9</v>
      </c>
      <c r="V2169" t="s">
        <v>6854</v>
      </c>
      <c r="W2169">
        <v>1</v>
      </c>
      <c r="X2169" t="s">
        <v>2501</v>
      </c>
      <c r="Y2169" t="s">
        <v>9</v>
      </c>
      <c r="Z2169" t="s">
        <v>9</v>
      </c>
      <c r="AA2169" t="s">
        <v>2256</v>
      </c>
      <c r="AB2169" t="s">
        <v>12</v>
      </c>
      <c r="AC2169" s="1">
        <v>0.35</v>
      </c>
      <c r="AD2169" t="s">
        <v>6855</v>
      </c>
      <c r="AE2169" t="s">
        <v>6856</v>
      </c>
      <c r="AF2169">
        <v>1110</v>
      </c>
      <c r="AG2169" t="s">
        <v>15</v>
      </c>
    </row>
    <row r="2170" spans="1:33" x14ac:dyDescent="0.25">
      <c r="A2170">
        <v>10220569</v>
      </c>
      <c r="B2170" t="s">
        <v>54</v>
      </c>
      <c r="C2170" t="s">
        <v>1</v>
      </c>
      <c r="D2170" t="s">
        <v>55</v>
      </c>
      <c r="E2170" t="s">
        <v>2</v>
      </c>
      <c r="F2170">
        <v>2012</v>
      </c>
      <c r="G2170">
        <v>180.5</v>
      </c>
      <c r="H2170" t="s">
        <v>9</v>
      </c>
      <c r="I2170" t="s">
        <v>9</v>
      </c>
      <c r="J2170" t="s">
        <v>9</v>
      </c>
      <c r="K2170">
        <v>480500</v>
      </c>
      <c r="L2170" t="s">
        <v>1</v>
      </c>
      <c r="M2170">
        <v>21913</v>
      </c>
      <c r="N2170" t="s">
        <v>1</v>
      </c>
      <c r="O2170" t="s">
        <v>6729</v>
      </c>
      <c r="P2170" t="s">
        <v>6801</v>
      </c>
      <c r="Q2170" t="s">
        <v>6</v>
      </c>
      <c r="R2170" t="s">
        <v>6857</v>
      </c>
      <c r="S2170" t="s">
        <v>5919</v>
      </c>
      <c r="T2170" t="s">
        <v>9</v>
      </c>
      <c r="U2170" t="s">
        <v>9</v>
      </c>
      <c r="V2170" t="s">
        <v>6858</v>
      </c>
      <c r="W2170">
        <v>1</v>
      </c>
      <c r="X2170" t="s">
        <v>67</v>
      </c>
      <c r="Y2170" t="s">
        <v>3</v>
      </c>
      <c r="Z2170" t="s">
        <v>3</v>
      </c>
      <c r="AA2170" t="s">
        <v>2256</v>
      </c>
      <c r="AB2170" t="s">
        <v>12</v>
      </c>
      <c r="AC2170" s="1">
        <v>0.35</v>
      </c>
      <c r="AD2170" t="s">
        <v>6855</v>
      </c>
      <c r="AE2170" t="s">
        <v>6859</v>
      </c>
      <c r="AF2170">
        <v>1110</v>
      </c>
      <c r="AG2170" t="s">
        <v>15</v>
      </c>
    </row>
    <row r="2171" spans="1:33" x14ac:dyDescent="0.25">
      <c r="A2171">
        <v>10220558</v>
      </c>
      <c r="B2171" t="s">
        <v>54</v>
      </c>
      <c r="C2171" t="s">
        <v>1</v>
      </c>
      <c r="D2171" t="s">
        <v>55</v>
      </c>
      <c r="E2171" t="s">
        <v>2</v>
      </c>
      <c r="F2171">
        <v>2011</v>
      </c>
      <c r="G2171">
        <v>221.3</v>
      </c>
      <c r="H2171" t="s">
        <v>9</v>
      </c>
      <c r="I2171" t="s">
        <v>9</v>
      </c>
      <c r="J2171" t="s">
        <v>9</v>
      </c>
      <c r="K2171">
        <v>615500</v>
      </c>
      <c r="L2171" t="s">
        <v>1</v>
      </c>
      <c r="M2171">
        <v>21914</v>
      </c>
      <c r="N2171" t="s">
        <v>1</v>
      </c>
      <c r="O2171" t="s">
        <v>6729</v>
      </c>
      <c r="P2171" t="s">
        <v>6801</v>
      </c>
      <c r="Q2171" t="s">
        <v>6</v>
      </c>
      <c r="R2171" t="s">
        <v>6860</v>
      </c>
      <c r="S2171" t="s">
        <v>5919</v>
      </c>
      <c r="T2171" t="s">
        <v>9</v>
      </c>
      <c r="U2171" t="s">
        <v>9</v>
      </c>
      <c r="V2171" t="s">
        <v>6861</v>
      </c>
      <c r="W2171">
        <v>1</v>
      </c>
      <c r="X2171" t="s">
        <v>2501</v>
      </c>
      <c r="Y2171" t="s">
        <v>9</v>
      </c>
      <c r="Z2171" t="s">
        <v>3</v>
      </c>
      <c r="AA2171" t="s">
        <v>2256</v>
      </c>
      <c r="AB2171" t="s">
        <v>12</v>
      </c>
      <c r="AC2171" s="1">
        <v>0.38</v>
      </c>
      <c r="AD2171" t="s">
        <v>6862</v>
      </c>
      <c r="AE2171" t="s">
        <v>6863</v>
      </c>
      <c r="AF2171">
        <v>1110</v>
      </c>
      <c r="AG2171" t="s">
        <v>15</v>
      </c>
    </row>
    <row r="2172" spans="1:33" x14ac:dyDescent="0.25">
      <c r="A2172">
        <v>10220568</v>
      </c>
      <c r="B2172" t="s">
        <v>54</v>
      </c>
      <c r="C2172" t="s">
        <v>1</v>
      </c>
      <c r="D2172" t="s">
        <v>55</v>
      </c>
      <c r="E2172" t="s">
        <v>2</v>
      </c>
      <c r="F2172">
        <v>2012</v>
      </c>
      <c r="G2172">
        <v>181.4</v>
      </c>
      <c r="H2172" t="s">
        <v>3</v>
      </c>
      <c r="I2172" t="s">
        <v>9</v>
      </c>
      <c r="J2172" t="s">
        <v>9</v>
      </c>
      <c r="K2172">
        <v>450000</v>
      </c>
      <c r="L2172" t="s">
        <v>1</v>
      </c>
      <c r="M2172">
        <v>21917</v>
      </c>
      <c r="N2172" t="s">
        <v>1</v>
      </c>
      <c r="O2172" t="s">
        <v>6729</v>
      </c>
      <c r="P2172" t="s">
        <v>6801</v>
      </c>
      <c r="Q2172" t="s">
        <v>6</v>
      </c>
      <c r="R2172" t="s">
        <v>6864</v>
      </c>
      <c r="S2172" t="s">
        <v>5919</v>
      </c>
      <c r="T2172" t="s">
        <v>9</v>
      </c>
      <c r="U2172" t="s">
        <v>9</v>
      </c>
      <c r="V2172" t="s">
        <v>6865</v>
      </c>
      <c r="W2172">
        <v>1</v>
      </c>
      <c r="X2172" t="s">
        <v>67</v>
      </c>
      <c r="Y2172" t="s">
        <v>3</v>
      </c>
      <c r="Z2172" t="s">
        <v>3</v>
      </c>
      <c r="AA2172" t="s">
        <v>2256</v>
      </c>
      <c r="AB2172" t="s">
        <v>12</v>
      </c>
      <c r="AC2172" s="1">
        <v>0.33</v>
      </c>
      <c r="AD2172" t="s">
        <v>6866</v>
      </c>
      <c r="AE2172" t="s">
        <v>6867</v>
      </c>
      <c r="AF2172">
        <v>1110</v>
      </c>
      <c r="AG2172" t="s">
        <v>15</v>
      </c>
    </row>
    <row r="2173" spans="1:33" x14ac:dyDescent="0.25">
      <c r="A2173">
        <v>10220559</v>
      </c>
      <c r="B2173" t="s">
        <v>54</v>
      </c>
      <c r="C2173" t="s">
        <v>1</v>
      </c>
      <c r="D2173" t="s">
        <v>55</v>
      </c>
      <c r="E2173" t="s">
        <v>2</v>
      </c>
      <c r="F2173">
        <v>2011</v>
      </c>
      <c r="G2173">
        <v>185.5</v>
      </c>
      <c r="H2173" t="s">
        <v>3</v>
      </c>
      <c r="I2173" t="s">
        <v>9</v>
      </c>
      <c r="J2173" t="s">
        <v>9</v>
      </c>
      <c r="K2173">
        <v>529500</v>
      </c>
      <c r="L2173" t="s">
        <v>1</v>
      </c>
      <c r="M2173">
        <v>21918</v>
      </c>
      <c r="N2173" t="s">
        <v>1</v>
      </c>
      <c r="O2173" t="s">
        <v>6729</v>
      </c>
      <c r="P2173" t="s">
        <v>6868</v>
      </c>
      <c r="Q2173" t="s">
        <v>6</v>
      </c>
      <c r="R2173" t="s">
        <v>6869</v>
      </c>
      <c r="S2173" t="s">
        <v>5919</v>
      </c>
      <c r="T2173" t="s">
        <v>9</v>
      </c>
      <c r="U2173" t="s">
        <v>9</v>
      </c>
      <c r="V2173" t="s">
        <v>6870</v>
      </c>
      <c r="W2173">
        <v>1</v>
      </c>
      <c r="X2173" t="s">
        <v>2501</v>
      </c>
      <c r="Y2173" t="s">
        <v>9</v>
      </c>
      <c r="Z2173" t="s">
        <v>3</v>
      </c>
      <c r="AA2173" t="s">
        <v>2256</v>
      </c>
      <c r="AB2173" t="s">
        <v>12</v>
      </c>
      <c r="AC2173" s="1">
        <v>0.34</v>
      </c>
      <c r="AD2173" t="s">
        <v>6871</v>
      </c>
      <c r="AE2173" t="s">
        <v>6872</v>
      </c>
      <c r="AF2173">
        <v>1110</v>
      </c>
      <c r="AG2173" t="s">
        <v>15</v>
      </c>
    </row>
    <row r="2174" spans="1:33" x14ac:dyDescent="0.25">
      <c r="A2174">
        <v>10220567</v>
      </c>
      <c r="B2174" t="s">
        <v>54</v>
      </c>
      <c r="C2174" t="s">
        <v>1</v>
      </c>
      <c r="D2174" t="s">
        <v>55</v>
      </c>
      <c r="E2174" t="s">
        <v>2</v>
      </c>
      <c r="F2174">
        <v>2011</v>
      </c>
      <c r="G2174">
        <v>157.19999999999999</v>
      </c>
      <c r="H2174" t="s">
        <v>9</v>
      </c>
      <c r="I2174" t="s">
        <v>9</v>
      </c>
      <c r="J2174" t="s">
        <v>9</v>
      </c>
      <c r="K2174">
        <v>451500</v>
      </c>
      <c r="L2174" t="s">
        <v>1</v>
      </c>
      <c r="M2174">
        <v>21921</v>
      </c>
      <c r="N2174" t="s">
        <v>1</v>
      </c>
      <c r="O2174" t="s">
        <v>6729</v>
      </c>
      <c r="P2174" t="s">
        <v>6801</v>
      </c>
      <c r="Q2174" t="s">
        <v>6</v>
      </c>
      <c r="R2174" t="s">
        <v>6873</v>
      </c>
      <c r="S2174" t="s">
        <v>5919</v>
      </c>
      <c r="T2174" t="s">
        <v>9</v>
      </c>
      <c r="U2174" t="s">
        <v>9</v>
      </c>
      <c r="V2174" t="s">
        <v>6874</v>
      </c>
      <c r="W2174">
        <v>1</v>
      </c>
      <c r="X2174" t="s">
        <v>2501</v>
      </c>
      <c r="Y2174" t="s">
        <v>3</v>
      </c>
      <c r="Z2174" t="s">
        <v>3</v>
      </c>
      <c r="AA2174" t="s">
        <v>2256</v>
      </c>
      <c r="AB2174" t="s">
        <v>12</v>
      </c>
      <c r="AC2174" s="1">
        <v>0.35</v>
      </c>
      <c r="AD2174" t="s">
        <v>6257</v>
      </c>
      <c r="AE2174" t="s">
        <v>6875</v>
      </c>
      <c r="AF2174">
        <v>1110</v>
      </c>
      <c r="AG2174" t="s">
        <v>15</v>
      </c>
    </row>
    <row r="2175" spans="1:33" x14ac:dyDescent="0.25">
      <c r="A2175">
        <v>10220560</v>
      </c>
      <c r="B2175" t="s">
        <v>54</v>
      </c>
      <c r="C2175" t="s">
        <v>1</v>
      </c>
      <c r="D2175" t="s">
        <v>55</v>
      </c>
      <c r="E2175" t="s">
        <v>2</v>
      </c>
      <c r="F2175">
        <v>2012</v>
      </c>
      <c r="G2175">
        <v>203.3</v>
      </c>
      <c r="H2175" t="s">
        <v>3</v>
      </c>
      <c r="I2175" t="s">
        <v>9</v>
      </c>
      <c r="J2175" t="s">
        <v>9</v>
      </c>
      <c r="K2175">
        <v>576000</v>
      </c>
      <c r="L2175" t="s">
        <v>1</v>
      </c>
      <c r="M2175">
        <v>21922</v>
      </c>
      <c r="N2175" t="s">
        <v>1</v>
      </c>
      <c r="O2175" t="s">
        <v>6729</v>
      </c>
      <c r="P2175" t="s">
        <v>6801</v>
      </c>
      <c r="Q2175" t="s">
        <v>6</v>
      </c>
      <c r="R2175" t="s">
        <v>6876</v>
      </c>
      <c r="S2175" t="s">
        <v>5919</v>
      </c>
      <c r="T2175" t="s">
        <v>9</v>
      </c>
      <c r="U2175" t="s">
        <v>9</v>
      </c>
      <c r="V2175" t="s">
        <v>6877</v>
      </c>
      <c r="W2175">
        <v>1</v>
      </c>
      <c r="X2175" t="s">
        <v>67</v>
      </c>
      <c r="Y2175" t="s">
        <v>9</v>
      </c>
      <c r="Z2175" t="s">
        <v>3</v>
      </c>
      <c r="AA2175" t="s">
        <v>2256</v>
      </c>
      <c r="AB2175" t="s">
        <v>12</v>
      </c>
      <c r="AC2175" s="1">
        <v>0.35</v>
      </c>
      <c r="AD2175" t="s">
        <v>6878</v>
      </c>
      <c r="AE2175" t="s">
        <v>6879</v>
      </c>
      <c r="AF2175">
        <v>1110</v>
      </c>
      <c r="AG2175" t="s">
        <v>15</v>
      </c>
    </row>
    <row r="2176" spans="1:33" x14ac:dyDescent="0.25">
      <c r="A2176">
        <v>10220566</v>
      </c>
      <c r="B2176" t="s">
        <v>54</v>
      </c>
      <c r="C2176" t="s">
        <v>1</v>
      </c>
      <c r="D2176" t="s">
        <v>55</v>
      </c>
      <c r="E2176" t="s">
        <v>2</v>
      </c>
      <c r="F2176">
        <v>2011</v>
      </c>
      <c r="G2176">
        <v>237.6</v>
      </c>
      <c r="H2176" t="s">
        <v>3</v>
      </c>
      <c r="I2176" t="s">
        <v>9</v>
      </c>
      <c r="J2176" t="s">
        <v>9</v>
      </c>
      <c r="K2176">
        <v>535000</v>
      </c>
      <c r="L2176" t="s">
        <v>1</v>
      </c>
      <c r="M2176">
        <v>21925</v>
      </c>
      <c r="N2176" t="s">
        <v>1</v>
      </c>
      <c r="O2176" t="s">
        <v>6729</v>
      </c>
      <c r="P2176" t="s">
        <v>6801</v>
      </c>
      <c r="Q2176" t="s">
        <v>6</v>
      </c>
      <c r="R2176" t="s">
        <v>6880</v>
      </c>
      <c r="S2176" t="s">
        <v>5919</v>
      </c>
      <c r="T2176" t="s">
        <v>9</v>
      </c>
      <c r="U2176" t="s">
        <v>9</v>
      </c>
      <c r="V2176" t="s">
        <v>6881</v>
      </c>
      <c r="W2176">
        <v>1</v>
      </c>
      <c r="X2176" t="s">
        <v>2501</v>
      </c>
      <c r="Y2176" t="s">
        <v>3</v>
      </c>
      <c r="Z2176" t="s">
        <v>3</v>
      </c>
      <c r="AA2176" t="s">
        <v>2256</v>
      </c>
      <c r="AB2176" t="s">
        <v>12</v>
      </c>
      <c r="AC2176" s="1">
        <v>0.4</v>
      </c>
      <c r="AD2176" t="s">
        <v>6882</v>
      </c>
      <c r="AE2176" t="s">
        <v>6883</v>
      </c>
      <c r="AF2176">
        <v>1110</v>
      </c>
      <c r="AG2176" t="s">
        <v>15</v>
      </c>
    </row>
    <row r="2177" spans="1:33" x14ac:dyDescent="0.25">
      <c r="A2177">
        <v>10220565</v>
      </c>
      <c r="B2177" t="s">
        <v>54</v>
      </c>
      <c r="C2177" t="s">
        <v>1</v>
      </c>
      <c r="D2177" t="s">
        <v>55</v>
      </c>
      <c r="E2177" t="s">
        <v>2</v>
      </c>
      <c r="F2177">
        <v>2011</v>
      </c>
      <c r="G2177">
        <v>179.8</v>
      </c>
      <c r="H2177" t="s">
        <v>9</v>
      </c>
      <c r="I2177" t="s">
        <v>9</v>
      </c>
      <c r="J2177" t="s">
        <v>9</v>
      </c>
      <c r="K2177">
        <v>506500</v>
      </c>
      <c r="L2177" t="s">
        <v>1</v>
      </c>
      <c r="M2177">
        <v>21929</v>
      </c>
      <c r="N2177" t="s">
        <v>1</v>
      </c>
      <c r="O2177" t="s">
        <v>6729</v>
      </c>
      <c r="P2177" t="s">
        <v>6801</v>
      </c>
      <c r="Q2177" t="s">
        <v>6</v>
      </c>
      <c r="R2177" t="s">
        <v>6884</v>
      </c>
      <c r="S2177" t="s">
        <v>5919</v>
      </c>
      <c r="T2177" t="s">
        <v>9</v>
      </c>
      <c r="U2177" t="s">
        <v>9</v>
      </c>
      <c r="V2177" t="s">
        <v>6885</v>
      </c>
      <c r="W2177">
        <v>1</v>
      </c>
      <c r="X2177" t="s">
        <v>2501</v>
      </c>
      <c r="Y2177" t="s">
        <v>3</v>
      </c>
      <c r="Z2177" t="s">
        <v>3</v>
      </c>
      <c r="AA2177" t="s">
        <v>2256</v>
      </c>
      <c r="AB2177" t="s">
        <v>12</v>
      </c>
      <c r="AC2177" s="1">
        <v>0.35</v>
      </c>
      <c r="AD2177" t="s">
        <v>6886</v>
      </c>
      <c r="AE2177" t="s">
        <v>6887</v>
      </c>
      <c r="AF2177">
        <v>1110</v>
      </c>
      <c r="AG2177" t="s">
        <v>15</v>
      </c>
    </row>
    <row r="2178" spans="1:33" x14ac:dyDescent="0.25">
      <c r="A2178">
        <v>10220564</v>
      </c>
      <c r="B2178" t="s">
        <v>54</v>
      </c>
      <c r="C2178" t="s">
        <v>1</v>
      </c>
      <c r="D2178" t="s">
        <v>55</v>
      </c>
      <c r="E2178" t="s">
        <v>2</v>
      </c>
      <c r="F2178">
        <v>2011</v>
      </c>
      <c r="G2178">
        <v>192.9</v>
      </c>
      <c r="H2178" t="s">
        <v>9</v>
      </c>
      <c r="I2178" t="s">
        <v>9</v>
      </c>
      <c r="J2178" t="s">
        <v>9</v>
      </c>
      <c r="K2178">
        <v>499000</v>
      </c>
      <c r="L2178" t="s">
        <v>1</v>
      </c>
      <c r="M2178">
        <v>21933</v>
      </c>
      <c r="N2178" t="s">
        <v>1</v>
      </c>
      <c r="O2178" t="s">
        <v>6729</v>
      </c>
      <c r="P2178" t="s">
        <v>6801</v>
      </c>
      <c r="Q2178" t="s">
        <v>6</v>
      </c>
      <c r="R2178" t="s">
        <v>6888</v>
      </c>
      <c r="S2178" t="s">
        <v>5919</v>
      </c>
      <c r="T2178" t="s">
        <v>9</v>
      </c>
      <c r="U2178" t="s">
        <v>9</v>
      </c>
      <c r="V2178" t="s">
        <v>6889</v>
      </c>
      <c r="W2178">
        <v>1</v>
      </c>
      <c r="X2178" t="s">
        <v>2501</v>
      </c>
      <c r="Y2178" t="s">
        <v>3</v>
      </c>
      <c r="Z2178" t="s">
        <v>3</v>
      </c>
      <c r="AA2178" t="s">
        <v>2256</v>
      </c>
      <c r="AB2178" t="s">
        <v>12</v>
      </c>
      <c r="AC2178" s="1">
        <v>0.35</v>
      </c>
      <c r="AD2178" t="s">
        <v>6890</v>
      </c>
      <c r="AE2178" t="s">
        <v>6891</v>
      </c>
      <c r="AF2178">
        <v>1110</v>
      </c>
      <c r="AG2178" t="s">
        <v>15</v>
      </c>
    </row>
    <row r="2179" spans="1:33" x14ac:dyDescent="0.25">
      <c r="A2179">
        <v>10220563</v>
      </c>
      <c r="B2179" t="s">
        <v>54</v>
      </c>
      <c r="C2179" t="s">
        <v>1</v>
      </c>
      <c r="D2179" t="s">
        <v>55</v>
      </c>
      <c r="E2179" t="s">
        <v>2</v>
      </c>
      <c r="F2179">
        <v>2011</v>
      </c>
      <c r="G2179">
        <v>170.3</v>
      </c>
      <c r="H2179" t="s">
        <v>3</v>
      </c>
      <c r="I2179" t="s">
        <v>9</v>
      </c>
      <c r="J2179" t="s">
        <v>9</v>
      </c>
      <c r="K2179">
        <v>493000</v>
      </c>
      <c r="L2179" t="s">
        <v>1</v>
      </c>
      <c r="M2179">
        <v>21937</v>
      </c>
      <c r="N2179" t="s">
        <v>1</v>
      </c>
      <c r="O2179" t="s">
        <v>6729</v>
      </c>
      <c r="P2179" t="s">
        <v>6801</v>
      </c>
      <c r="Q2179" t="s">
        <v>6</v>
      </c>
      <c r="R2179" t="s">
        <v>6892</v>
      </c>
      <c r="S2179" t="s">
        <v>5919</v>
      </c>
      <c r="T2179" t="s">
        <v>9</v>
      </c>
      <c r="U2179" t="s">
        <v>9</v>
      </c>
      <c r="V2179" t="s">
        <v>6893</v>
      </c>
      <c r="W2179">
        <v>1</v>
      </c>
      <c r="X2179" t="s">
        <v>2501</v>
      </c>
      <c r="Y2179" t="s">
        <v>3</v>
      </c>
      <c r="Z2179" t="s">
        <v>3</v>
      </c>
      <c r="AA2179" t="s">
        <v>2256</v>
      </c>
      <c r="AB2179" t="s">
        <v>12</v>
      </c>
      <c r="AC2179" s="1">
        <v>0.32</v>
      </c>
      <c r="AD2179" t="s">
        <v>5929</v>
      </c>
      <c r="AE2179" t="s">
        <v>6894</v>
      </c>
      <c r="AF2179">
        <v>1110</v>
      </c>
      <c r="AG2179" t="s">
        <v>15</v>
      </c>
    </row>
    <row r="2180" spans="1:33" x14ac:dyDescent="0.25">
      <c r="A2180">
        <v>10220562</v>
      </c>
      <c r="B2180" t="s">
        <v>54</v>
      </c>
      <c r="C2180" t="s">
        <v>1</v>
      </c>
      <c r="D2180" t="s">
        <v>55</v>
      </c>
      <c r="E2180" t="s">
        <v>2</v>
      </c>
      <c r="F2180">
        <v>2011</v>
      </c>
      <c r="G2180">
        <v>225.2</v>
      </c>
      <c r="H2180" t="s">
        <v>3</v>
      </c>
      <c r="I2180" t="s">
        <v>9</v>
      </c>
      <c r="J2180" t="s">
        <v>9</v>
      </c>
      <c r="K2180">
        <v>525500</v>
      </c>
      <c r="L2180" t="s">
        <v>1</v>
      </c>
      <c r="M2180">
        <v>21941</v>
      </c>
      <c r="N2180" t="s">
        <v>1</v>
      </c>
      <c r="O2180" t="s">
        <v>6729</v>
      </c>
      <c r="P2180" t="s">
        <v>6801</v>
      </c>
      <c r="Q2180" t="s">
        <v>6</v>
      </c>
      <c r="R2180" t="s">
        <v>6895</v>
      </c>
      <c r="S2180" t="s">
        <v>5919</v>
      </c>
      <c r="T2180" t="s">
        <v>9</v>
      </c>
      <c r="U2180" t="s">
        <v>9</v>
      </c>
      <c r="V2180" t="s">
        <v>6896</v>
      </c>
      <c r="W2180">
        <v>1</v>
      </c>
      <c r="X2180" t="s">
        <v>2501</v>
      </c>
      <c r="Y2180" t="s">
        <v>3</v>
      </c>
      <c r="Z2180" t="s">
        <v>3</v>
      </c>
      <c r="AA2180" t="s">
        <v>2256</v>
      </c>
      <c r="AB2180" t="s">
        <v>12</v>
      </c>
      <c r="AC2180" s="1">
        <v>0.35</v>
      </c>
      <c r="AD2180" t="s">
        <v>6847</v>
      </c>
      <c r="AE2180" t="s">
        <v>6897</v>
      </c>
      <c r="AF2180">
        <v>1110</v>
      </c>
      <c r="AG2180" t="s">
        <v>15</v>
      </c>
    </row>
    <row r="2181" spans="1:33" x14ac:dyDescent="0.25">
      <c r="A2181">
        <v>10220561</v>
      </c>
      <c r="B2181" t="s">
        <v>54</v>
      </c>
      <c r="C2181" t="s">
        <v>1</v>
      </c>
      <c r="D2181" t="s">
        <v>55</v>
      </c>
      <c r="E2181" t="s">
        <v>2</v>
      </c>
      <c r="F2181">
        <v>2012</v>
      </c>
      <c r="G2181">
        <v>221</v>
      </c>
      <c r="H2181" t="s">
        <v>3</v>
      </c>
      <c r="I2181" t="s">
        <v>9</v>
      </c>
      <c r="J2181" t="s">
        <v>9</v>
      </c>
      <c r="K2181">
        <v>525500</v>
      </c>
      <c r="L2181" t="s">
        <v>1</v>
      </c>
      <c r="M2181">
        <v>21945</v>
      </c>
      <c r="N2181" t="s">
        <v>1</v>
      </c>
      <c r="O2181" t="s">
        <v>6729</v>
      </c>
      <c r="P2181" t="s">
        <v>6801</v>
      </c>
      <c r="Q2181" t="s">
        <v>6</v>
      </c>
      <c r="R2181" t="s">
        <v>6898</v>
      </c>
      <c r="S2181" t="s">
        <v>5919</v>
      </c>
      <c r="T2181" t="s">
        <v>9</v>
      </c>
      <c r="U2181" t="s">
        <v>9</v>
      </c>
      <c r="V2181" t="s">
        <v>6899</v>
      </c>
      <c r="W2181">
        <v>1</v>
      </c>
      <c r="X2181" t="s">
        <v>67</v>
      </c>
      <c r="Y2181" t="s">
        <v>3</v>
      </c>
      <c r="Z2181" t="s">
        <v>3</v>
      </c>
      <c r="AA2181" t="s">
        <v>2256</v>
      </c>
      <c r="AB2181" t="s">
        <v>12</v>
      </c>
      <c r="AC2181" s="1">
        <v>0.34</v>
      </c>
      <c r="AD2181" t="s">
        <v>6900</v>
      </c>
      <c r="AE2181" t="s">
        <v>6901</v>
      </c>
      <c r="AF2181">
        <v>1110</v>
      </c>
      <c r="AG2181" t="s">
        <v>15</v>
      </c>
    </row>
    <row r="2182" spans="1:33" x14ac:dyDescent="0.25">
      <c r="A2182">
        <v>10497354</v>
      </c>
      <c r="B2182" t="s">
        <v>0</v>
      </c>
      <c r="C2182" t="s">
        <v>1</v>
      </c>
      <c r="D2182" t="s">
        <v>1</v>
      </c>
      <c r="E2182" t="s">
        <v>2</v>
      </c>
      <c r="F2182" t="s">
        <v>1</v>
      </c>
      <c r="G2182">
        <v>0</v>
      </c>
      <c r="H2182" t="s">
        <v>3</v>
      </c>
      <c r="I2182" t="s">
        <v>3</v>
      </c>
      <c r="J2182" t="s">
        <v>3</v>
      </c>
      <c r="K2182">
        <v>156000</v>
      </c>
      <c r="L2182" t="s">
        <v>1</v>
      </c>
      <c r="M2182">
        <v>20504</v>
      </c>
      <c r="N2182" t="s">
        <v>1</v>
      </c>
      <c r="O2182" t="s">
        <v>6902</v>
      </c>
      <c r="P2182" t="s">
        <v>1</v>
      </c>
      <c r="Q2182" t="s">
        <v>6</v>
      </c>
      <c r="R2182" t="s">
        <v>6903</v>
      </c>
      <c r="S2182" t="s">
        <v>6731</v>
      </c>
      <c r="T2182" t="s">
        <v>9</v>
      </c>
      <c r="U2182" t="s">
        <v>1</v>
      </c>
      <c r="V2182" t="s">
        <v>6904</v>
      </c>
      <c r="W2182">
        <v>0</v>
      </c>
      <c r="X2182" t="s">
        <v>1</v>
      </c>
      <c r="Y2182" t="s">
        <v>3</v>
      </c>
      <c r="Z2182" t="s">
        <v>3</v>
      </c>
      <c r="AA2182" t="s">
        <v>11</v>
      </c>
      <c r="AB2182" t="s">
        <v>12</v>
      </c>
      <c r="AC2182" t="s">
        <v>1</v>
      </c>
      <c r="AD2182" t="s">
        <v>13</v>
      </c>
      <c r="AE2182" t="s">
        <v>6905</v>
      </c>
      <c r="AF2182">
        <v>1110</v>
      </c>
      <c r="AG2182" t="s">
        <v>15</v>
      </c>
    </row>
    <row r="2183" spans="1:33" x14ac:dyDescent="0.25">
      <c r="A2183">
        <v>10497355</v>
      </c>
      <c r="B2183" t="s">
        <v>0</v>
      </c>
      <c r="C2183" t="s">
        <v>1</v>
      </c>
      <c r="D2183" t="s">
        <v>1</v>
      </c>
      <c r="E2183" t="s">
        <v>2</v>
      </c>
      <c r="F2183" t="s">
        <v>1</v>
      </c>
      <c r="G2183">
        <v>0</v>
      </c>
      <c r="H2183" t="s">
        <v>3</v>
      </c>
      <c r="I2183" t="s">
        <v>3</v>
      </c>
      <c r="J2183" t="s">
        <v>3</v>
      </c>
      <c r="K2183">
        <v>152500</v>
      </c>
      <c r="L2183" t="s">
        <v>1</v>
      </c>
      <c r="M2183">
        <v>20508</v>
      </c>
      <c r="N2183" t="s">
        <v>1</v>
      </c>
      <c r="O2183" t="s">
        <v>6902</v>
      </c>
      <c r="P2183" t="s">
        <v>1</v>
      </c>
      <c r="Q2183" t="s">
        <v>6</v>
      </c>
      <c r="R2183" t="s">
        <v>6906</v>
      </c>
      <c r="S2183" t="s">
        <v>6731</v>
      </c>
      <c r="T2183" t="s">
        <v>9</v>
      </c>
      <c r="U2183" t="s">
        <v>1</v>
      </c>
      <c r="V2183" t="s">
        <v>6907</v>
      </c>
      <c r="W2183">
        <v>0</v>
      </c>
      <c r="X2183" t="s">
        <v>1</v>
      </c>
      <c r="Y2183" t="s">
        <v>3</v>
      </c>
      <c r="Z2183" t="s">
        <v>3</v>
      </c>
      <c r="AA2183" t="s">
        <v>11</v>
      </c>
      <c r="AB2183" t="s">
        <v>12</v>
      </c>
      <c r="AC2183" t="s">
        <v>1</v>
      </c>
      <c r="AD2183" t="s">
        <v>13</v>
      </c>
      <c r="AE2183" t="s">
        <v>6908</v>
      </c>
      <c r="AF2183">
        <v>1110</v>
      </c>
      <c r="AG2183" t="s">
        <v>15</v>
      </c>
    </row>
    <row r="2184" spans="1:33" x14ac:dyDescent="0.25">
      <c r="A2184">
        <v>10497356</v>
      </c>
      <c r="B2184" t="s">
        <v>0</v>
      </c>
      <c r="C2184" t="s">
        <v>1</v>
      </c>
      <c r="D2184" t="s">
        <v>1</v>
      </c>
      <c r="E2184" t="s">
        <v>2</v>
      </c>
      <c r="F2184" t="s">
        <v>1</v>
      </c>
      <c r="G2184">
        <v>0</v>
      </c>
      <c r="H2184" t="s">
        <v>3</v>
      </c>
      <c r="I2184" t="s">
        <v>3</v>
      </c>
      <c r="J2184" t="s">
        <v>3</v>
      </c>
      <c r="K2184">
        <v>152500</v>
      </c>
      <c r="L2184" t="s">
        <v>1</v>
      </c>
      <c r="M2184">
        <v>20512</v>
      </c>
      <c r="N2184" t="s">
        <v>1</v>
      </c>
      <c r="O2184" t="s">
        <v>6902</v>
      </c>
      <c r="P2184" t="s">
        <v>1</v>
      </c>
      <c r="Q2184" t="s">
        <v>6</v>
      </c>
      <c r="R2184" t="s">
        <v>6909</v>
      </c>
      <c r="S2184" t="s">
        <v>6731</v>
      </c>
      <c r="T2184" t="s">
        <v>9</v>
      </c>
      <c r="U2184" t="s">
        <v>1</v>
      </c>
      <c r="V2184" t="s">
        <v>6910</v>
      </c>
      <c r="W2184">
        <v>0</v>
      </c>
      <c r="X2184" t="s">
        <v>1</v>
      </c>
      <c r="Y2184" t="s">
        <v>3</v>
      </c>
      <c r="Z2184" t="s">
        <v>3</v>
      </c>
      <c r="AA2184" t="s">
        <v>11</v>
      </c>
      <c r="AB2184" t="s">
        <v>12</v>
      </c>
      <c r="AC2184" t="s">
        <v>1</v>
      </c>
      <c r="AD2184" t="s">
        <v>13</v>
      </c>
      <c r="AE2184" t="s">
        <v>6911</v>
      </c>
      <c r="AF2184">
        <v>1110</v>
      </c>
      <c r="AG2184" t="s">
        <v>15</v>
      </c>
    </row>
    <row r="2185" spans="1:33" x14ac:dyDescent="0.25">
      <c r="A2185">
        <v>10497357</v>
      </c>
      <c r="B2185" t="s">
        <v>0</v>
      </c>
      <c r="C2185" t="s">
        <v>1</v>
      </c>
      <c r="D2185" t="s">
        <v>1</v>
      </c>
      <c r="E2185" t="s">
        <v>2</v>
      </c>
      <c r="F2185" t="s">
        <v>1</v>
      </c>
      <c r="G2185">
        <v>0</v>
      </c>
      <c r="H2185" t="s">
        <v>3</v>
      </c>
      <c r="I2185" t="s">
        <v>3</v>
      </c>
      <c r="J2185" t="s">
        <v>3</v>
      </c>
      <c r="K2185">
        <v>164500</v>
      </c>
      <c r="L2185" t="s">
        <v>1</v>
      </c>
      <c r="M2185">
        <v>20515</v>
      </c>
      <c r="N2185" t="s">
        <v>1</v>
      </c>
      <c r="O2185" t="s">
        <v>6902</v>
      </c>
      <c r="P2185" t="s">
        <v>1</v>
      </c>
      <c r="Q2185" t="s">
        <v>6</v>
      </c>
      <c r="R2185" t="s">
        <v>6912</v>
      </c>
      <c r="S2185" t="s">
        <v>6731</v>
      </c>
      <c r="T2185" t="s">
        <v>9</v>
      </c>
      <c r="U2185" t="s">
        <v>1</v>
      </c>
      <c r="V2185" t="s">
        <v>6913</v>
      </c>
      <c r="W2185">
        <v>0</v>
      </c>
      <c r="X2185" t="s">
        <v>1</v>
      </c>
      <c r="Y2185" t="s">
        <v>3</v>
      </c>
      <c r="Z2185" t="s">
        <v>3</v>
      </c>
      <c r="AA2185" t="s">
        <v>11</v>
      </c>
      <c r="AB2185" t="s">
        <v>12</v>
      </c>
      <c r="AC2185" t="s">
        <v>1</v>
      </c>
      <c r="AD2185" t="s">
        <v>13</v>
      </c>
      <c r="AE2185" t="s">
        <v>6914</v>
      </c>
      <c r="AF2185">
        <v>1110</v>
      </c>
      <c r="AG2185" t="s">
        <v>15</v>
      </c>
    </row>
    <row r="2186" spans="1:33" x14ac:dyDescent="0.25">
      <c r="A2186">
        <v>10497402</v>
      </c>
      <c r="B2186" t="s">
        <v>0</v>
      </c>
      <c r="C2186" t="s">
        <v>1</v>
      </c>
      <c r="D2186" t="s">
        <v>1</v>
      </c>
      <c r="E2186" t="s">
        <v>2</v>
      </c>
      <c r="F2186" t="s">
        <v>1</v>
      </c>
      <c r="G2186">
        <v>0</v>
      </c>
      <c r="H2186" t="s">
        <v>3</v>
      </c>
      <c r="I2186" t="s">
        <v>3</v>
      </c>
      <c r="J2186" t="s">
        <v>3</v>
      </c>
      <c r="K2186">
        <v>152500</v>
      </c>
      <c r="L2186" t="s">
        <v>1</v>
      </c>
      <c r="M2186">
        <v>20516</v>
      </c>
      <c r="N2186" t="s">
        <v>1</v>
      </c>
      <c r="O2186" t="s">
        <v>6902</v>
      </c>
      <c r="P2186" t="s">
        <v>1</v>
      </c>
      <c r="Q2186" t="s">
        <v>6</v>
      </c>
      <c r="R2186" t="s">
        <v>6915</v>
      </c>
      <c r="S2186" t="s">
        <v>6731</v>
      </c>
      <c r="T2186" t="s">
        <v>9</v>
      </c>
      <c r="U2186" t="s">
        <v>1</v>
      </c>
      <c r="V2186" t="s">
        <v>6916</v>
      </c>
      <c r="W2186">
        <v>0</v>
      </c>
      <c r="X2186" t="s">
        <v>1</v>
      </c>
      <c r="Y2186" t="s">
        <v>3</v>
      </c>
      <c r="Z2186" t="s">
        <v>3</v>
      </c>
      <c r="AA2186" t="s">
        <v>11</v>
      </c>
      <c r="AB2186" t="s">
        <v>12</v>
      </c>
      <c r="AC2186" t="s">
        <v>1</v>
      </c>
      <c r="AD2186" t="s">
        <v>13</v>
      </c>
      <c r="AE2186" t="s">
        <v>6917</v>
      </c>
      <c r="AF2186">
        <v>1110</v>
      </c>
      <c r="AG2186" t="s">
        <v>15</v>
      </c>
    </row>
    <row r="2187" spans="1:33" x14ac:dyDescent="0.25">
      <c r="A2187">
        <v>10497425</v>
      </c>
      <c r="B2187" t="s">
        <v>0</v>
      </c>
      <c r="C2187" t="s">
        <v>1</v>
      </c>
      <c r="D2187" t="s">
        <v>1</v>
      </c>
      <c r="E2187" t="s">
        <v>2</v>
      </c>
      <c r="F2187" t="s">
        <v>1</v>
      </c>
      <c r="G2187">
        <v>0</v>
      </c>
      <c r="H2187" t="s">
        <v>3</v>
      </c>
      <c r="I2187" t="s">
        <v>3</v>
      </c>
      <c r="J2187" t="s">
        <v>3</v>
      </c>
      <c r="K2187">
        <v>146000</v>
      </c>
      <c r="L2187" t="s">
        <v>1</v>
      </c>
      <c r="M2187">
        <v>20519</v>
      </c>
      <c r="N2187" t="s">
        <v>1</v>
      </c>
      <c r="O2187" t="s">
        <v>6902</v>
      </c>
      <c r="P2187" t="s">
        <v>1</v>
      </c>
      <c r="Q2187" t="s">
        <v>6</v>
      </c>
      <c r="R2187" t="s">
        <v>6918</v>
      </c>
      <c r="S2187" t="s">
        <v>6731</v>
      </c>
      <c r="T2187" t="s">
        <v>9</v>
      </c>
      <c r="U2187" t="s">
        <v>1</v>
      </c>
      <c r="V2187" t="s">
        <v>6919</v>
      </c>
      <c r="W2187">
        <v>0</v>
      </c>
      <c r="X2187" t="s">
        <v>1</v>
      </c>
      <c r="Y2187" t="s">
        <v>3</v>
      </c>
      <c r="Z2187" t="s">
        <v>3</v>
      </c>
      <c r="AA2187" t="s">
        <v>11</v>
      </c>
      <c r="AB2187" t="s">
        <v>12</v>
      </c>
      <c r="AC2187" t="s">
        <v>1</v>
      </c>
      <c r="AD2187" t="s">
        <v>13</v>
      </c>
      <c r="AE2187" t="s">
        <v>6920</v>
      </c>
      <c r="AF2187">
        <v>1110</v>
      </c>
      <c r="AG2187" t="s">
        <v>15</v>
      </c>
    </row>
    <row r="2188" spans="1:33" x14ac:dyDescent="0.25">
      <c r="A2188">
        <v>10497418</v>
      </c>
      <c r="B2188" t="s">
        <v>0</v>
      </c>
      <c r="C2188" t="s">
        <v>1</v>
      </c>
      <c r="D2188" t="s">
        <v>1</v>
      </c>
      <c r="E2188" t="s">
        <v>2</v>
      </c>
      <c r="F2188" t="s">
        <v>1</v>
      </c>
      <c r="G2188">
        <v>0</v>
      </c>
      <c r="H2188" t="s">
        <v>3</v>
      </c>
      <c r="I2188" t="s">
        <v>3</v>
      </c>
      <c r="J2188" t="s">
        <v>3</v>
      </c>
      <c r="K2188">
        <v>153000</v>
      </c>
      <c r="L2188" t="s">
        <v>1</v>
      </c>
      <c r="M2188">
        <v>20520</v>
      </c>
      <c r="N2188" t="s">
        <v>1</v>
      </c>
      <c r="O2188" t="s">
        <v>6902</v>
      </c>
      <c r="P2188" t="s">
        <v>1</v>
      </c>
      <c r="Q2188" t="s">
        <v>6</v>
      </c>
      <c r="R2188" t="s">
        <v>6921</v>
      </c>
      <c r="S2188" t="s">
        <v>6731</v>
      </c>
      <c r="T2188" t="s">
        <v>9</v>
      </c>
      <c r="U2188" t="s">
        <v>1</v>
      </c>
      <c r="V2188" t="s">
        <v>6922</v>
      </c>
      <c r="W2188">
        <v>0</v>
      </c>
      <c r="X2188" t="s">
        <v>1</v>
      </c>
      <c r="Y2188" t="s">
        <v>3</v>
      </c>
      <c r="Z2188" t="s">
        <v>3</v>
      </c>
      <c r="AA2188" t="s">
        <v>11</v>
      </c>
      <c r="AB2188" t="s">
        <v>12</v>
      </c>
      <c r="AC2188" t="s">
        <v>1</v>
      </c>
      <c r="AD2188" t="s">
        <v>13</v>
      </c>
      <c r="AE2188" t="s">
        <v>6923</v>
      </c>
      <c r="AF2188">
        <v>1110</v>
      </c>
      <c r="AG2188" t="s">
        <v>15</v>
      </c>
    </row>
    <row r="2189" spans="1:33" x14ac:dyDescent="0.25">
      <c r="A2189">
        <v>10497424</v>
      </c>
      <c r="B2189" t="s">
        <v>0</v>
      </c>
      <c r="C2189" t="s">
        <v>1</v>
      </c>
      <c r="D2189" t="s">
        <v>1</v>
      </c>
      <c r="E2189" t="s">
        <v>2</v>
      </c>
      <c r="F2189" t="s">
        <v>1</v>
      </c>
      <c r="G2189">
        <v>0</v>
      </c>
      <c r="H2189" t="s">
        <v>3</v>
      </c>
      <c r="I2189" t="s">
        <v>3</v>
      </c>
      <c r="J2189" t="s">
        <v>3</v>
      </c>
      <c r="K2189">
        <v>147500</v>
      </c>
      <c r="L2189" t="s">
        <v>1</v>
      </c>
      <c r="M2189">
        <v>20523</v>
      </c>
      <c r="N2189" t="s">
        <v>1</v>
      </c>
      <c r="O2189" t="s">
        <v>6902</v>
      </c>
      <c r="P2189" t="s">
        <v>1</v>
      </c>
      <c r="Q2189" t="s">
        <v>6</v>
      </c>
      <c r="R2189" t="s">
        <v>6924</v>
      </c>
      <c r="S2189" t="s">
        <v>6731</v>
      </c>
      <c r="T2189" t="s">
        <v>9</v>
      </c>
      <c r="U2189" t="s">
        <v>1</v>
      </c>
      <c r="V2189" t="s">
        <v>6925</v>
      </c>
      <c r="W2189">
        <v>0</v>
      </c>
      <c r="X2189" t="s">
        <v>1</v>
      </c>
      <c r="Y2189" t="s">
        <v>3</v>
      </c>
      <c r="Z2189" t="s">
        <v>3</v>
      </c>
      <c r="AA2189" t="s">
        <v>11</v>
      </c>
      <c r="AB2189" t="s">
        <v>12</v>
      </c>
      <c r="AC2189" t="s">
        <v>1</v>
      </c>
      <c r="AD2189" t="s">
        <v>13</v>
      </c>
      <c r="AE2189" t="s">
        <v>6926</v>
      </c>
      <c r="AF2189">
        <v>1110</v>
      </c>
      <c r="AG2189" t="s">
        <v>15</v>
      </c>
    </row>
    <row r="2190" spans="1:33" x14ac:dyDescent="0.25">
      <c r="A2190">
        <v>10497419</v>
      </c>
      <c r="B2190" t="s">
        <v>0</v>
      </c>
      <c r="C2190" t="s">
        <v>1</v>
      </c>
      <c r="D2190" t="s">
        <v>1</v>
      </c>
      <c r="E2190" t="s">
        <v>2</v>
      </c>
      <c r="F2190" t="s">
        <v>1</v>
      </c>
      <c r="G2190">
        <v>0</v>
      </c>
      <c r="H2190" t="s">
        <v>3</v>
      </c>
      <c r="I2190" t="s">
        <v>3</v>
      </c>
      <c r="J2190" t="s">
        <v>3</v>
      </c>
      <c r="K2190">
        <v>155500</v>
      </c>
      <c r="L2190" t="s">
        <v>1</v>
      </c>
      <c r="M2190">
        <v>20524</v>
      </c>
      <c r="N2190" t="s">
        <v>1</v>
      </c>
      <c r="O2190" t="s">
        <v>6902</v>
      </c>
      <c r="P2190" t="s">
        <v>1</v>
      </c>
      <c r="Q2190" t="s">
        <v>6</v>
      </c>
      <c r="R2190" t="s">
        <v>6927</v>
      </c>
      <c r="S2190" t="s">
        <v>6731</v>
      </c>
      <c r="T2190" t="s">
        <v>9</v>
      </c>
      <c r="U2190" t="s">
        <v>1</v>
      </c>
      <c r="V2190" t="s">
        <v>6928</v>
      </c>
      <c r="W2190">
        <v>0</v>
      </c>
      <c r="X2190" t="s">
        <v>1</v>
      </c>
      <c r="Y2190" t="s">
        <v>3</v>
      </c>
      <c r="Z2190" t="s">
        <v>3</v>
      </c>
      <c r="AA2190" t="s">
        <v>11</v>
      </c>
      <c r="AB2190" t="s">
        <v>12</v>
      </c>
      <c r="AC2190" t="s">
        <v>1</v>
      </c>
      <c r="AD2190" t="s">
        <v>13</v>
      </c>
      <c r="AE2190" t="s">
        <v>6929</v>
      </c>
      <c r="AF2190">
        <v>1110</v>
      </c>
      <c r="AG2190" t="s">
        <v>15</v>
      </c>
    </row>
    <row r="2191" spans="1:33" x14ac:dyDescent="0.25">
      <c r="A2191">
        <v>10497423</v>
      </c>
      <c r="B2191" t="s">
        <v>0</v>
      </c>
      <c r="C2191" t="s">
        <v>1</v>
      </c>
      <c r="D2191" t="s">
        <v>1</v>
      </c>
      <c r="E2191" t="s">
        <v>2</v>
      </c>
      <c r="F2191" t="s">
        <v>1</v>
      </c>
      <c r="G2191">
        <v>0</v>
      </c>
      <c r="H2191" t="s">
        <v>3</v>
      </c>
      <c r="I2191" t="s">
        <v>3</v>
      </c>
      <c r="J2191" t="s">
        <v>3</v>
      </c>
      <c r="K2191">
        <v>149000</v>
      </c>
      <c r="L2191" t="s">
        <v>1</v>
      </c>
      <c r="M2191">
        <v>20527</v>
      </c>
      <c r="N2191" t="s">
        <v>1</v>
      </c>
      <c r="O2191" t="s">
        <v>6902</v>
      </c>
      <c r="P2191" t="s">
        <v>1</v>
      </c>
      <c r="Q2191" t="s">
        <v>6</v>
      </c>
      <c r="R2191" t="s">
        <v>6930</v>
      </c>
      <c r="S2191" t="s">
        <v>6731</v>
      </c>
      <c r="T2191" t="s">
        <v>9</v>
      </c>
      <c r="U2191" t="s">
        <v>1</v>
      </c>
      <c r="V2191" t="s">
        <v>6931</v>
      </c>
      <c r="W2191">
        <v>0</v>
      </c>
      <c r="X2191" t="s">
        <v>1</v>
      </c>
      <c r="Y2191" t="s">
        <v>3</v>
      </c>
      <c r="Z2191" t="s">
        <v>3</v>
      </c>
      <c r="AA2191" t="s">
        <v>11</v>
      </c>
      <c r="AB2191" t="s">
        <v>12</v>
      </c>
      <c r="AC2191" t="s">
        <v>1</v>
      </c>
      <c r="AD2191" t="s">
        <v>13</v>
      </c>
      <c r="AE2191" t="s">
        <v>6932</v>
      </c>
      <c r="AF2191">
        <v>1110</v>
      </c>
      <c r="AG2191" t="s">
        <v>15</v>
      </c>
    </row>
    <row r="2192" spans="1:33" x14ac:dyDescent="0.25">
      <c r="A2192">
        <v>10497422</v>
      </c>
      <c r="B2192" t="s">
        <v>0</v>
      </c>
      <c r="C2192" t="s">
        <v>1</v>
      </c>
      <c r="D2192" t="s">
        <v>1</v>
      </c>
      <c r="E2192" t="s">
        <v>2</v>
      </c>
      <c r="F2192" t="s">
        <v>1</v>
      </c>
      <c r="G2192">
        <v>0</v>
      </c>
      <c r="H2192" t="s">
        <v>3</v>
      </c>
      <c r="I2192" t="s">
        <v>3</v>
      </c>
      <c r="J2192" t="s">
        <v>3</v>
      </c>
      <c r="K2192">
        <v>149000</v>
      </c>
      <c r="L2192" t="s">
        <v>1</v>
      </c>
      <c r="M2192">
        <v>20603</v>
      </c>
      <c r="N2192" t="s">
        <v>1</v>
      </c>
      <c r="O2192" t="s">
        <v>6902</v>
      </c>
      <c r="P2192" t="s">
        <v>1</v>
      </c>
      <c r="Q2192" t="s">
        <v>6</v>
      </c>
      <c r="R2192" t="s">
        <v>6933</v>
      </c>
      <c r="S2192" t="s">
        <v>6731</v>
      </c>
      <c r="T2192" t="s">
        <v>9</v>
      </c>
      <c r="U2192" t="s">
        <v>1</v>
      </c>
      <c r="V2192" t="s">
        <v>6934</v>
      </c>
      <c r="W2192">
        <v>0</v>
      </c>
      <c r="X2192" t="s">
        <v>1</v>
      </c>
      <c r="Y2192" t="s">
        <v>3</v>
      </c>
      <c r="Z2192" t="s">
        <v>3</v>
      </c>
      <c r="AA2192" t="s">
        <v>11</v>
      </c>
      <c r="AB2192" t="s">
        <v>12</v>
      </c>
      <c r="AC2192" t="s">
        <v>1</v>
      </c>
      <c r="AD2192" t="s">
        <v>13</v>
      </c>
      <c r="AE2192" t="s">
        <v>6935</v>
      </c>
      <c r="AF2192">
        <v>1110</v>
      </c>
      <c r="AG2192" t="s">
        <v>15</v>
      </c>
    </row>
    <row r="2193" spans="1:33" x14ac:dyDescent="0.25">
      <c r="A2193">
        <v>10497420</v>
      </c>
      <c r="B2193" t="s">
        <v>0</v>
      </c>
      <c r="C2193" t="s">
        <v>1</v>
      </c>
      <c r="D2193" t="s">
        <v>1</v>
      </c>
      <c r="E2193" t="s">
        <v>2</v>
      </c>
      <c r="F2193" t="s">
        <v>1</v>
      </c>
      <c r="G2193">
        <v>0</v>
      </c>
      <c r="H2193" t="s">
        <v>3</v>
      </c>
      <c r="I2193" t="s">
        <v>3</v>
      </c>
      <c r="J2193" t="s">
        <v>3</v>
      </c>
      <c r="K2193">
        <v>155500</v>
      </c>
      <c r="L2193" t="s">
        <v>1</v>
      </c>
      <c r="M2193">
        <v>20604</v>
      </c>
      <c r="N2193" t="s">
        <v>1</v>
      </c>
      <c r="O2193" t="s">
        <v>6902</v>
      </c>
      <c r="P2193" t="s">
        <v>1</v>
      </c>
      <c r="Q2193" t="s">
        <v>6</v>
      </c>
      <c r="R2193" t="s">
        <v>6936</v>
      </c>
      <c r="S2193" t="s">
        <v>6731</v>
      </c>
      <c r="T2193" t="s">
        <v>9</v>
      </c>
      <c r="U2193" t="s">
        <v>1</v>
      </c>
      <c r="V2193" t="s">
        <v>6937</v>
      </c>
      <c r="W2193">
        <v>0</v>
      </c>
      <c r="X2193" t="s">
        <v>1</v>
      </c>
      <c r="Y2193" t="s">
        <v>3</v>
      </c>
      <c r="Z2193" t="s">
        <v>3</v>
      </c>
      <c r="AA2193" t="s">
        <v>11</v>
      </c>
      <c r="AB2193" t="s">
        <v>12</v>
      </c>
      <c r="AC2193" t="s">
        <v>1</v>
      </c>
      <c r="AD2193" t="s">
        <v>13</v>
      </c>
      <c r="AE2193" t="s">
        <v>6938</v>
      </c>
      <c r="AF2193">
        <v>1110</v>
      </c>
      <c r="AG2193" t="s">
        <v>15</v>
      </c>
    </row>
    <row r="2194" spans="1:33" x14ac:dyDescent="0.25">
      <c r="A2194">
        <v>10516395</v>
      </c>
      <c r="B2194" t="s">
        <v>0</v>
      </c>
      <c r="C2194" t="s">
        <v>1</v>
      </c>
      <c r="D2194" t="s">
        <v>1</v>
      </c>
      <c r="E2194" t="s">
        <v>2</v>
      </c>
      <c r="F2194" t="s">
        <v>1</v>
      </c>
      <c r="G2194">
        <v>0</v>
      </c>
      <c r="H2194" t="s">
        <v>3</v>
      </c>
      <c r="I2194" t="s">
        <v>3</v>
      </c>
      <c r="J2194" t="s">
        <v>3</v>
      </c>
      <c r="K2194">
        <v>147000</v>
      </c>
      <c r="L2194" t="s">
        <v>1</v>
      </c>
      <c r="M2194">
        <v>20607</v>
      </c>
      <c r="N2194" t="s">
        <v>1</v>
      </c>
      <c r="O2194" t="s">
        <v>6902</v>
      </c>
      <c r="P2194" t="s">
        <v>1</v>
      </c>
      <c r="Q2194" t="s">
        <v>6</v>
      </c>
      <c r="R2194" t="s">
        <v>6939</v>
      </c>
      <c r="S2194" t="s">
        <v>6731</v>
      </c>
      <c r="T2194" t="s">
        <v>9</v>
      </c>
      <c r="U2194" t="s">
        <v>1</v>
      </c>
      <c r="V2194" t="s">
        <v>6940</v>
      </c>
      <c r="W2194">
        <v>0</v>
      </c>
      <c r="X2194" t="s">
        <v>1</v>
      </c>
      <c r="Y2194" t="s">
        <v>3</v>
      </c>
      <c r="Z2194" t="s">
        <v>3</v>
      </c>
      <c r="AA2194" t="s">
        <v>11</v>
      </c>
      <c r="AB2194" t="s">
        <v>12</v>
      </c>
      <c r="AC2194" t="s">
        <v>1</v>
      </c>
      <c r="AD2194" t="s">
        <v>13</v>
      </c>
      <c r="AE2194" t="s">
        <v>6941</v>
      </c>
      <c r="AF2194">
        <v>1110</v>
      </c>
      <c r="AG2194" t="s">
        <v>15</v>
      </c>
    </row>
    <row r="2195" spans="1:33" x14ac:dyDescent="0.25">
      <c r="A2195">
        <v>10497421</v>
      </c>
      <c r="B2195" t="s">
        <v>0</v>
      </c>
      <c r="C2195" t="s">
        <v>1</v>
      </c>
      <c r="D2195" t="s">
        <v>1</v>
      </c>
      <c r="E2195" t="s">
        <v>2</v>
      </c>
      <c r="F2195" t="s">
        <v>1</v>
      </c>
      <c r="G2195">
        <v>0</v>
      </c>
      <c r="H2195" t="s">
        <v>3</v>
      </c>
      <c r="I2195" t="s">
        <v>3</v>
      </c>
      <c r="J2195" t="s">
        <v>3</v>
      </c>
      <c r="K2195">
        <v>155500</v>
      </c>
      <c r="L2195" t="s">
        <v>1</v>
      </c>
      <c r="M2195">
        <v>20608</v>
      </c>
      <c r="N2195" t="s">
        <v>1</v>
      </c>
      <c r="O2195" t="s">
        <v>6902</v>
      </c>
      <c r="P2195" t="s">
        <v>1</v>
      </c>
      <c r="Q2195" t="s">
        <v>6</v>
      </c>
      <c r="R2195" t="s">
        <v>6942</v>
      </c>
      <c r="S2195" t="s">
        <v>6731</v>
      </c>
      <c r="T2195" t="s">
        <v>9</v>
      </c>
      <c r="U2195" t="s">
        <v>1</v>
      </c>
      <c r="V2195" t="s">
        <v>6943</v>
      </c>
      <c r="W2195">
        <v>0</v>
      </c>
      <c r="X2195" t="s">
        <v>1</v>
      </c>
      <c r="Y2195" t="s">
        <v>3</v>
      </c>
      <c r="Z2195" t="s">
        <v>3</v>
      </c>
      <c r="AA2195" t="s">
        <v>11</v>
      </c>
      <c r="AB2195" t="s">
        <v>12</v>
      </c>
      <c r="AC2195" t="s">
        <v>1</v>
      </c>
      <c r="AD2195" t="s">
        <v>13</v>
      </c>
      <c r="AE2195" t="s">
        <v>6944</v>
      </c>
      <c r="AF2195">
        <v>1110</v>
      </c>
      <c r="AG2195" t="s">
        <v>15</v>
      </c>
    </row>
    <row r="2196" spans="1:33" x14ac:dyDescent="0.25">
      <c r="A2196">
        <v>10516394</v>
      </c>
      <c r="B2196" t="s">
        <v>0</v>
      </c>
      <c r="C2196" t="s">
        <v>1</v>
      </c>
      <c r="D2196" t="s">
        <v>1</v>
      </c>
      <c r="E2196" t="s">
        <v>2</v>
      </c>
      <c r="F2196" t="s">
        <v>1</v>
      </c>
      <c r="G2196">
        <v>0</v>
      </c>
      <c r="H2196" t="s">
        <v>3</v>
      </c>
      <c r="I2196" t="s">
        <v>3</v>
      </c>
      <c r="J2196" t="s">
        <v>3</v>
      </c>
      <c r="K2196">
        <v>148000</v>
      </c>
      <c r="L2196" t="s">
        <v>1</v>
      </c>
      <c r="M2196">
        <v>20611</v>
      </c>
      <c r="N2196" t="s">
        <v>1</v>
      </c>
      <c r="O2196" t="s">
        <v>6902</v>
      </c>
      <c r="P2196" t="s">
        <v>1</v>
      </c>
      <c r="Q2196" t="s">
        <v>6</v>
      </c>
      <c r="R2196" t="s">
        <v>6945</v>
      </c>
      <c r="S2196" t="s">
        <v>6731</v>
      </c>
      <c r="T2196" t="s">
        <v>9</v>
      </c>
      <c r="U2196" t="s">
        <v>1</v>
      </c>
      <c r="V2196" t="s">
        <v>6946</v>
      </c>
      <c r="W2196">
        <v>0</v>
      </c>
      <c r="X2196" t="s">
        <v>1</v>
      </c>
      <c r="Y2196" t="s">
        <v>3</v>
      </c>
      <c r="Z2196" t="s">
        <v>3</v>
      </c>
      <c r="AA2196" t="s">
        <v>11</v>
      </c>
      <c r="AB2196" t="s">
        <v>12</v>
      </c>
      <c r="AC2196" t="s">
        <v>1</v>
      </c>
      <c r="AD2196" t="s">
        <v>13</v>
      </c>
      <c r="AE2196" t="s">
        <v>6947</v>
      </c>
      <c r="AF2196">
        <v>1110</v>
      </c>
      <c r="AG2196" t="s">
        <v>15</v>
      </c>
    </row>
    <row r="2197" spans="1:33" x14ac:dyDescent="0.25">
      <c r="A2197">
        <v>10516388</v>
      </c>
      <c r="B2197" t="s">
        <v>0</v>
      </c>
      <c r="C2197" t="s">
        <v>1</v>
      </c>
      <c r="D2197" t="s">
        <v>1</v>
      </c>
      <c r="E2197" t="s">
        <v>2</v>
      </c>
      <c r="F2197" t="s">
        <v>1</v>
      </c>
      <c r="G2197">
        <v>0</v>
      </c>
      <c r="H2197" t="s">
        <v>3</v>
      </c>
      <c r="I2197" t="s">
        <v>3</v>
      </c>
      <c r="J2197" t="s">
        <v>3</v>
      </c>
      <c r="K2197">
        <v>152500</v>
      </c>
      <c r="L2197" t="s">
        <v>1</v>
      </c>
      <c r="M2197">
        <v>20612</v>
      </c>
      <c r="N2197" t="s">
        <v>1</v>
      </c>
      <c r="O2197" t="s">
        <v>6902</v>
      </c>
      <c r="P2197" t="s">
        <v>1</v>
      </c>
      <c r="Q2197" t="s">
        <v>6</v>
      </c>
      <c r="R2197" t="s">
        <v>6948</v>
      </c>
      <c r="S2197" t="s">
        <v>6731</v>
      </c>
      <c r="T2197" t="s">
        <v>9</v>
      </c>
      <c r="U2197" t="s">
        <v>1</v>
      </c>
      <c r="V2197" t="s">
        <v>6949</v>
      </c>
      <c r="W2197">
        <v>0</v>
      </c>
      <c r="X2197" t="s">
        <v>1</v>
      </c>
      <c r="Y2197" t="s">
        <v>3</v>
      </c>
      <c r="Z2197" t="s">
        <v>3</v>
      </c>
      <c r="AA2197" t="s">
        <v>11</v>
      </c>
      <c r="AB2197" t="s">
        <v>12</v>
      </c>
      <c r="AC2197" t="s">
        <v>1</v>
      </c>
      <c r="AD2197" t="s">
        <v>13</v>
      </c>
      <c r="AE2197" t="s">
        <v>6950</v>
      </c>
      <c r="AF2197">
        <v>1110</v>
      </c>
      <c r="AG2197" t="s">
        <v>15</v>
      </c>
    </row>
    <row r="2198" spans="1:33" x14ac:dyDescent="0.25">
      <c r="A2198">
        <v>10516393</v>
      </c>
      <c r="B2198" t="s">
        <v>0</v>
      </c>
      <c r="C2198" t="s">
        <v>1</v>
      </c>
      <c r="D2198" t="s">
        <v>1</v>
      </c>
      <c r="E2198" t="s">
        <v>2</v>
      </c>
      <c r="F2198" t="s">
        <v>1</v>
      </c>
      <c r="G2198">
        <v>0</v>
      </c>
      <c r="H2198" t="s">
        <v>3</v>
      </c>
      <c r="I2198" t="s">
        <v>3</v>
      </c>
      <c r="J2198" t="s">
        <v>3</v>
      </c>
      <c r="K2198">
        <v>148500</v>
      </c>
      <c r="L2198" t="s">
        <v>1</v>
      </c>
      <c r="M2198">
        <v>20615</v>
      </c>
      <c r="N2198" t="s">
        <v>1</v>
      </c>
      <c r="O2198" t="s">
        <v>6902</v>
      </c>
      <c r="P2198" t="s">
        <v>1</v>
      </c>
      <c r="Q2198" t="s">
        <v>6</v>
      </c>
      <c r="R2198" t="s">
        <v>6951</v>
      </c>
      <c r="S2198" t="s">
        <v>6731</v>
      </c>
      <c r="T2198" t="s">
        <v>9</v>
      </c>
      <c r="U2198" t="s">
        <v>1</v>
      </c>
      <c r="V2198" t="s">
        <v>6952</v>
      </c>
      <c r="W2198">
        <v>0</v>
      </c>
      <c r="X2198" t="s">
        <v>1</v>
      </c>
      <c r="Y2198" t="s">
        <v>3</v>
      </c>
      <c r="Z2198" t="s">
        <v>3</v>
      </c>
      <c r="AA2198" t="s">
        <v>11</v>
      </c>
      <c r="AB2198" t="s">
        <v>12</v>
      </c>
      <c r="AC2198" t="s">
        <v>1</v>
      </c>
      <c r="AD2198" t="s">
        <v>13</v>
      </c>
      <c r="AE2198" t="s">
        <v>6953</v>
      </c>
      <c r="AF2198">
        <v>1110</v>
      </c>
      <c r="AG2198" t="s">
        <v>15</v>
      </c>
    </row>
    <row r="2199" spans="1:33" x14ac:dyDescent="0.25">
      <c r="A2199">
        <v>10516389</v>
      </c>
      <c r="B2199" t="s">
        <v>0</v>
      </c>
      <c r="C2199" t="s">
        <v>1</v>
      </c>
      <c r="D2199" t="s">
        <v>1</v>
      </c>
      <c r="E2199" t="s">
        <v>2</v>
      </c>
      <c r="F2199" t="s">
        <v>1</v>
      </c>
      <c r="G2199">
        <v>0</v>
      </c>
      <c r="H2199" t="s">
        <v>3</v>
      </c>
      <c r="I2199" t="s">
        <v>3</v>
      </c>
      <c r="J2199" t="s">
        <v>3</v>
      </c>
      <c r="K2199">
        <v>155500</v>
      </c>
      <c r="L2199" t="s">
        <v>1</v>
      </c>
      <c r="M2199">
        <v>20616</v>
      </c>
      <c r="N2199" t="s">
        <v>1</v>
      </c>
      <c r="O2199" t="s">
        <v>6902</v>
      </c>
      <c r="P2199" t="s">
        <v>1</v>
      </c>
      <c r="Q2199" t="s">
        <v>6</v>
      </c>
      <c r="R2199" t="s">
        <v>6954</v>
      </c>
      <c r="S2199" t="s">
        <v>6731</v>
      </c>
      <c r="T2199" t="s">
        <v>9</v>
      </c>
      <c r="U2199" t="s">
        <v>1</v>
      </c>
      <c r="V2199" t="s">
        <v>6955</v>
      </c>
      <c r="W2199">
        <v>0</v>
      </c>
      <c r="X2199" t="s">
        <v>1</v>
      </c>
      <c r="Y2199" t="s">
        <v>3</v>
      </c>
      <c r="Z2199" t="s">
        <v>3</v>
      </c>
      <c r="AA2199" t="s">
        <v>11</v>
      </c>
      <c r="AB2199" t="s">
        <v>12</v>
      </c>
      <c r="AC2199" t="s">
        <v>1</v>
      </c>
      <c r="AD2199" t="s">
        <v>13</v>
      </c>
      <c r="AE2199" t="s">
        <v>6956</v>
      </c>
      <c r="AF2199">
        <v>1110</v>
      </c>
      <c r="AG2199" t="s">
        <v>15</v>
      </c>
    </row>
    <row r="2200" spans="1:33" x14ac:dyDescent="0.25">
      <c r="A2200">
        <v>10516392</v>
      </c>
      <c r="B2200" t="s">
        <v>0</v>
      </c>
      <c r="C2200" t="s">
        <v>1</v>
      </c>
      <c r="D2200" t="s">
        <v>1</v>
      </c>
      <c r="E2200" t="s">
        <v>2</v>
      </c>
      <c r="F2200" t="s">
        <v>1</v>
      </c>
      <c r="G2200">
        <v>0</v>
      </c>
      <c r="H2200" t="s">
        <v>3</v>
      </c>
      <c r="I2200" t="s">
        <v>3</v>
      </c>
      <c r="J2200" t="s">
        <v>3</v>
      </c>
      <c r="K2200">
        <v>148500</v>
      </c>
      <c r="L2200" t="s">
        <v>1</v>
      </c>
      <c r="M2200">
        <v>20619</v>
      </c>
      <c r="N2200" t="s">
        <v>1</v>
      </c>
      <c r="O2200" t="s">
        <v>6902</v>
      </c>
      <c r="P2200" t="s">
        <v>1</v>
      </c>
      <c r="Q2200" t="s">
        <v>6</v>
      </c>
      <c r="R2200" t="s">
        <v>6957</v>
      </c>
      <c r="S2200" t="s">
        <v>6731</v>
      </c>
      <c r="T2200" t="s">
        <v>9</v>
      </c>
      <c r="U2200" t="s">
        <v>1</v>
      </c>
      <c r="V2200" t="s">
        <v>6958</v>
      </c>
      <c r="W2200">
        <v>0</v>
      </c>
      <c r="X2200" t="s">
        <v>1</v>
      </c>
      <c r="Y2200" t="s">
        <v>3</v>
      </c>
      <c r="Z2200" t="s">
        <v>3</v>
      </c>
      <c r="AA2200" t="s">
        <v>11</v>
      </c>
      <c r="AB2200" t="s">
        <v>12</v>
      </c>
      <c r="AC2200" t="s">
        <v>1</v>
      </c>
      <c r="AD2200" t="s">
        <v>13</v>
      </c>
      <c r="AE2200" t="s">
        <v>6959</v>
      </c>
      <c r="AF2200">
        <v>1110</v>
      </c>
      <c r="AG2200" t="s">
        <v>15</v>
      </c>
    </row>
    <row r="2201" spans="1:33" x14ac:dyDescent="0.25">
      <c r="A2201">
        <v>10516390</v>
      </c>
      <c r="B2201" t="s">
        <v>0</v>
      </c>
      <c r="C2201" t="s">
        <v>1</v>
      </c>
      <c r="D2201" t="s">
        <v>1</v>
      </c>
      <c r="E2201" t="s">
        <v>2</v>
      </c>
      <c r="F2201" t="s">
        <v>1</v>
      </c>
      <c r="G2201">
        <v>0</v>
      </c>
      <c r="H2201" t="s">
        <v>3</v>
      </c>
      <c r="I2201" t="s">
        <v>3</v>
      </c>
      <c r="J2201" t="s">
        <v>3</v>
      </c>
      <c r="K2201">
        <v>155500</v>
      </c>
      <c r="L2201" t="s">
        <v>1</v>
      </c>
      <c r="M2201">
        <v>20620</v>
      </c>
      <c r="N2201" t="s">
        <v>1</v>
      </c>
      <c r="O2201" t="s">
        <v>6902</v>
      </c>
      <c r="P2201" t="s">
        <v>1</v>
      </c>
      <c r="Q2201" t="s">
        <v>6</v>
      </c>
      <c r="R2201" t="s">
        <v>6960</v>
      </c>
      <c r="S2201" t="s">
        <v>6731</v>
      </c>
      <c r="T2201" t="s">
        <v>9</v>
      </c>
      <c r="U2201" t="s">
        <v>1</v>
      </c>
      <c r="V2201" t="s">
        <v>6961</v>
      </c>
      <c r="W2201">
        <v>0</v>
      </c>
      <c r="X2201" t="s">
        <v>1</v>
      </c>
      <c r="Y2201" t="s">
        <v>3</v>
      </c>
      <c r="Z2201" t="s">
        <v>3</v>
      </c>
      <c r="AA2201" t="s">
        <v>11</v>
      </c>
      <c r="AB2201" t="s">
        <v>12</v>
      </c>
      <c r="AC2201" t="s">
        <v>1</v>
      </c>
      <c r="AD2201" t="s">
        <v>13</v>
      </c>
      <c r="AE2201" t="s">
        <v>6962</v>
      </c>
      <c r="AF2201">
        <v>1110</v>
      </c>
      <c r="AG2201" t="s">
        <v>15</v>
      </c>
    </row>
    <row r="2202" spans="1:33" x14ac:dyDescent="0.25">
      <c r="A2202">
        <v>10516398</v>
      </c>
      <c r="B2202" t="s">
        <v>0</v>
      </c>
      <c r="C2202" t="s">
        <v>1</v>
      </c>
      <c r="D2202" t="s">
        <v>1</v>
      </c>
      <c r="E2202" t="s">
        <v>2</v>
      </c>
      <c r="F2202" t="s">
        <v>1</v>
      </c>
      <c r="G2202">
        <v>0</v>
      </c>
      <c r="H2202" t="s">
        <v>3</v>
      </c>
      <c r="I2202" t="s">
        <v>3</v>
      </c>
      <c r="J2202" t="s">
        <v>3</v>
      </c>
      <c r="K2202">
        <v>157500</v>
      </c>
      <c r="L2202" t="s">
        <v>1</v>
      </c>
      <c r="M2202">
        <v>20623</v>
      </c>
      <c r="N2202" t="s">
        <v>1</v>
      </c>
      <c r="O2202" t="s">
        <v>6902</v>
      </c>
      <c r="P2202" t="s">
        <v>1</v>
      </c>
      <c r="Q2202" t="s">
        <v>6</v>
      </c>
      <c r="R2202" t="s">
        <v>6963</v>
      </c>
      <c r="S2202" t="s">
        <v>6731</v>
      </c>
      <c r="T2202" t="s">
        <v>9</v>
      </c>
      <c r="U2202" t="s">
        <v>1</v>
      </c>
      <c r="V2202" t="s">
        <v>6964</v>
      </c>
      <c r="W2202">
        <v>0</v>
      </c>
      <c r="X2202" t="s">
        <v>1</v>
      </c>
      <c r="Y2202" t="s">
        <v>3</v>
      </c>
      <c r="Z2202" t="s">
        <v>3</v>
      </c>
      <c r="AA2202" t="s">
        <v>11</v>
      </c>
      <c r="AB2202" t="s">
        <v>12</v>
      </c>
      <c r="AC2202" t="s">
        <v>1</v>
      </c>
      <c r="AD2202" t="s">
        <v>13</v>
      </c>
      <c r="AE2202" t="s">
        <v>6965</v>
      </c>
      <c r="AF2202">
        <v>1110</v>
      </c>
      <c r="AG2202" t="s">
        <v>15</v>
      </c>
    </row>
    <row r="2203" spans="1:33" x14ac:dyDescent="0.25">
      <c r="A2203">
        <v>10516391</v>
      </c>
      <c r="B2203" t="s">
        <v>0</v>
      </c>
      <c r="C2203" t="s">
        <v>1</v>
      </c>
      <c r="D2203" t="s">
        <v>1</v>
      </c>
      <c r="E2203" t="s">
        <v>2</v>
      </c>
      <c r="F2203" t="s">
        <v>1</v>
      </c>
      <c r="G2203">
        <v>0</v>
      </c>
      <c r="H2203" t="s">
        <v>3</v>
      </c>
      <c r="I2203" t="s">
        <v>3</v>
      </c>
      <c r="J2203" t="s">
        <v>3</v>
      </c>
      <c r="K2203">
        <v>155000</v>
      </c>
      <c r="L2203" t="s">
        <v>1</v>
      </c>
      <c r="M2203">
        <v>20624</v>
      </c>
      <c r="N2203" t="s">
        <v>1</v>
      </c>
      <c r="O2203" t="s">
        <v>6902</v>
      </c>
      <c r="P2203" t="s">
        <v>1</v>
      </c>
      <c r="Q2203" t="s">
        <v>6</v>
      </c>
      <c r="R2203" t="s">
        <v>6966</v>
      </c>
      <c r="S2203" t="s">
        <v>6731</v>
      </c>
      <c r="T2203" t="s">
        <v>9</v>
      </c>
      <c r="U2203" t="s">
        <v>1</v>
      </c>
      <c r="V2203" t="s">
        <v>6967</v>
      </c>
      <c r="W2203">
        <v>0</v>
      </c>
      <c r="X2203" t="s">
        <v>1</v>
      </c>
      <c r="Y2203" t="s">
        <v>3</v>
      </c>
      <c r="Z2203" t="s">
        <v>3</v>
      </c>
      <c r="AA2203" t="s">
        <v>11</v>
      </c>
      <c r="AB2203" t="s">
        <v>12</v>
      </c>
      <c r="AC2203" t="s">
        <v>1</v>
      </c>
      <c r="AD2203" t="s">
        <v>13</v>
      </c>
      <c r="AE2203" t="s">
        <v>6968</v>
      </c>
      <c r="AF2203">
        <v>1110</v>
      </c>
      <c r="AG2203" t="s">
        <v>15</v>
      </c>
    </row>
    <row r="2204" spans="1:33" x14ac:dyDescent="0.25">
      <c r="A2204" t="s">
        <v>261</v>
      </c>
    </row>
    <row r="2205" spans="1:33" x14ac:dyDescent="0.25">
      <c r="A2205">
        <v>1116250</v>
      </c>
      <c r="B2205" t="s">
        <v>54</v>
      </c>
      <c r="C2205" t="s">
        <v>1</v>
      </c>
      <c r="D2205" t="s">
        <v>322</v>
      </c>
      <c r="E2205" t="s">
        <v>2</v>
      </c>
      <c r="F2205">
        <v>1968</v>
      </c>
      <c r="G2205">
        <v>105.12</v>
      </c>
      <c r="H2205" t="s">
        <v>3</v>
      </c>
      <c r="I2205" t="s">
        <v>9</v>
      </c>
      <c r="J2205" t="s">
        <v>3</v>
      </c>
      <c r="K2205">
        <v>602500</v>
      </c>
      <c r="L2205" t="s">
        <v>1</v>
      </c>
      <c r="M2205">
        <v>21310</v>
      </c>
      <c r="N2205" t="s">
        <v>1</v>
      </c>
      <c r="O2205" t="s">
        <v>6902</v>
      </c>
      <c r="P2205" t="s">
        <v>1067</v>
      </c>
      <c r="Q2205" t="s">
        <v>6</v>
      </c>
      <c r="R2205" t="s">
        <v>6969</v>
      </c>
      <c r="S2205" t="s">
        <v>1069</v>
      </c>
      <c r="T2205" t="s">
        <v>9</v>
      </c>
      <c r="U2205" t="s">
        <v>9</v>
      </c>
      <c r="V2205" t="s">
        <v>6970</v>
      </c>
      <c r="W2205">
        <v>1</v>
      </c>
      <c r="X2205" t="s">
        <v>6971</v>
      </c>
      <c r="Y2205" t="s">
        <v>3</v>
      </c>
      <c r="Z2205" t="s">
        <v>3</v>
      </c>
      <c r="AA2205" t="s">
        <v>2256</v>
      </c>
      <c r="AB2205" t="s">
        <v>12</v>
      </c>
      <c r="AC2205" s="1">
        <v>0.01</v>
      </c>
      <c r="AD2205" t="s">
        <v>6972</v>
      </c>
      <c r="AE2205" t="s">
        <v>6973</v>
      </c>
      <c r="AF2205">
        <v>1110</v>
      </c>
      <c r="AG2205" t="s">
        <v>15</v>
      </c>
    </row>
    <row r="2206" spans="1:33" x14ac:dyDescent="0.25">
      <c r="A2206">
        <v>1116235</v>
      </c>
      <c r="B2206" t="s">
        <v>54</v>
      </c>
      <c r="C2206" t="s">
        <v>1</v>
      </c>
      <c r="D2206" t="s">
        <v>107</v>
      </c>
      <c r="E2206" t="s">
        <v>2</v>
      </c>
      <c r="F2206">
        <v>1954</v>
      </c>
      <c r="G2206">
        <v>71.89</v>
      </c>
      <c r="H2206" t="s">
        <v>3</v>
      </c>
      <c r="I2206" t="s">
        <v>9</v>
      </c>
      <c r="J2206" t="s">
        <v>3</v>
      </c>
      <c r="K2206">
        <v>561000</v>
      </c>
      <c r="L2206" t="s">
        <v>1</v>
      </c>
      <c r="M2206">
        <v>21410</v>
      </c>
      <c r="N2206" t="s">
        <v>1</v>
      </c>
      <c r="O2206" t="s">
        <v>6902</v>
      </c>
      <c r="P2206" t="s">
        <v>1067</v>
      </c>
      <c r="Q2206" t="s">
        <v>6</v>
      </c>
      <c r="R2206" t="s">
        <v>6974</v>
      </c>
      <c r="S2206" t="s">
        <v>1069</v>
      </c>
      <c r="T2206" t="s">
        <v>9</v>
      </c>
      <c r="U2206" t="s">
        <v>9</v>
      </c>
      <c r="V2206" t="s">
        <v>6975</v>
      </c>
      <c r="W2206">
        <v>1</v>
      </c>
      <c r="X2206" t="s">
        <v>6976</v>
      </c>
      <c r="Y2206" t="s">
        <v>3</v>
      </c>
      <c r="Z2206" t="s">
        <v>3</v>
      </c>
      <c r="AA2206" t="s">
        <v>2256</v>
      </c>
      <c r="AB2206" t="s">
        <v>12</v>
      </c>
      <c r="AC2206" s="1">
        <v>0.01</v>
      </c>
      <c r="AD2206" t="s">
        <v>6977</v>
      </c>
      <c r="AE2206" t="s">
        <v>6978</v>
      </c>
      <c r="AF2206">
        <v>1110</v>
      </c>
      <c r="AG2206" t="s">
        <v>15</v>
      </c>
    </row>
    <row r="2207" spans="1:33" x14ac:dyDescent="0.25">
      <c r="A2207">
        <v>3013968</v>
      </c>
      <c r="B2207" t="s">
        <v>262</v>
      </c>
      <c r="C2207" t="s">
        <v>1</v>
      </c>
      <c r="D2207" t="s">
        <v>1</v>
      </c>
      <c r="E2207" t="s">
        <v>263</v>
      </c>
      <c r="F2207" t="s">
        <v>1</v>
      </c>
      <c r="G2207">
        <v>0</v>
      </c>
      <c r="H2207" t="s">
        <v>3</v>
      </c>
      <c r="I2207" t="s">
        <v>3</v>
      </c>
      <c r="J2207" t="s">
        <v>3</v>
      </c>
      <c r="K2207">
        <v>1679500</v>
      </c>
      <c r="L2207" t="s">
        <v>1</v>
      </c>
      <c r="M2207">
        <v>21803</v>
      </c>
      <c r="N2207" t="s">
        <v>1</v>
      </c>
      <c r="O2207" t="s">
        <v>6902</v>
      </c>
      <c r="P2207" t="s">
        <v>1</v>
      </c>
      <c r="Q2207" t="s">
        <v>6</v>
      </c>
      <c r="R2207" t="s">
        <v>6979</v>
      </c>
      <c r="S2207" t="s">
        <v>5919</v>
      </c>
      <c r="T2207" t="s">
        <v>9</v>
      </c>
      <c r="U2207" t="s">
        <v>1</v>
      </c>
      <c r="V2207" t="s">
        <v>6980</v>
      </c>
      <c r="W2207">
        <v>0</v>
      </c>
      <c r="X2207" t="s">
        <v>1</v>
      </c>
      <c r="Y2207" t="s">
        <v>3</v>
      </c>
      <c r="Z2207" t="s">
        <v>3</v>
      </c>
      <c r="AA2207" t="s">
        <v>27</v>
      </c>
      <c r="AB2207" t="s">
        <v>12</v>
      </c>
      <c r="AC2207" t="s">
        <v>1</v>
      </c>
      <c r="AD2207" t="s">
        <v>13</v>
      </c>
      <c r="AE2207" t="s">
        <v>6981</v>
      </c>
      <c r="AF2207">
        <v>1110</v>
      </c>
      <c r="AG2207" t="s">
        <v>15</v>
      </c>
    </row>
    <row r="2208" spans="1:33" x14ac:dyDescent="0.25">
      <c r="A2208">
        <v>10266504</v>
      </c>
      <c r="B2208" t="s">
        <v>54</v>
      </c>
      <c r="C2208" t="s">
        <v>1</v>
      </c>
      <c r="D2208" t="s">
        <v>55</v>
      </c>
      <c r="E2208" t="s">
        <v>2</v>
      </c>
      <c r="F2208">
        <v>2013</v>
      </c>
      <c r="G2208">
        <v>170.7</v>
      </c>
      <c r="H2208" t="s">
        <v>9</v>
      </c>
      <c r="I2208" t="s">
        <v>9</v>
      </c>
      <c r="J2208" t="s">
        <v>9</v>
      </c>
      <c r="K2208">
        <v>550500</v>
      </c>
      <c r="L2208" t="s">
        <v>1</v>
      </c>
      <c r="M2208">
        <v>21923</v>
      </c>
      <c r="N2208" t="s">
        <v>1</v>
      </c>
      <c r="O2208" t="s">
        <v>6902</v>
      </c>
      <c r="P2208" t="s">
        <v>6982</v>
      </c>
      <c r="Q2208" t="s">
        <v>6</v>
      </c>
      <c r="R2208" t="s">
        <v>6983</v>
      </c>
      <c r="S2208" t="s">
        <v>5919</v>
      </c>
      <c r="T2208" t="s">
        <v>9</v>
      </c>
      <c r="U2208" t="s">
        <v>9</v>
      </c>
      <c r="V2208" t="s">
        <v>6984</v>
      </c>
      <c r="W2208">
        <v>1</v>
      </c>
      <c r="X2208" t="s">
        <v>2535</v>
      </c>
      <c r="Y2208" t="s">
        <v>9</v>
      </c>
      <c r="Z2208" t="s">
        <v>3</v>
      </c>
      <c r="AA2208" t="s">
        <v>2256</v>
      </c>
      <c r="AB2208" t="s">
        <v>12</v>
      </c>
      <c r="AC2208" s="1">
        <v>0.33</v>
      </c>
      <c r="AD2208" t="s">
        <v>6985</v>
      </c>
      <c r="AE2208" t="s">
        <v>6986</v>
      </c>
      <c r="AF2208">
        <v>1110</v>
      </c>
      <c r="AG2208" t="s">
        <v>15</v>
      </c>
    </row>
    <row r="2209" spans="1:33" x14ac:dyDescent="0.25">
      <c r="A2209">
        <v>10266503</v>
      </c>
      <c r="B2209" t="s">
        <v>54</v>
      </c>
      <c r="C2209" t="s">
        <v>1</v>
      </c>
      <c r="D2209" t="s">
        <v>55</v>
      </c>
      <c r="E2209" t="s">
        <v>2</v>
      </c>
      <c r="F2209">
        <v>2014</v>
      </c>
      <c r="G2209">
        <v>235.4</v>
      </c>
      <c r="H2209" t="s">
        <v>9</v>
      </c>
      <c r="I2209" t="s">
        <v>9</v>
      </c>
      <c r="J2209" t="s">
        <v>9</v>
      </c>
      <c r="K2209">
        <v>630000</v>
      </c>
      <c r="L2209" t="s">
        <v>1</v>
      </c>
      <c r="M2209">
        <v>21927</v>
      </c>
      <c r="N2209" t="s">
        <v>1</v>
      </c>
      <c r="O2209" t="s">
        <v>6902</v>
      </c>
      <c r="P2209" t="s">
        <v>6982</v>
      </c>
      <c r="Q2209" t="s">
        <v>6</v>
      </c>
      <c r="R2209" t="s">
        <v>6987</v>
      </c>
      <c r="S2209" t="s">
        <v>5919</v>
      </c>
      <c r="T2209" t="s">
        <v>9</v>
      </c>
      <c r="U2209" t="s">
        <v>9</v>
      </c>
      <c r="V2209" t="s">
        <v>6988</v>
      </c>
      <c r="W2209">
        <v>1</v>
      </c>
      <c r="X2209" t="s">
        <v>58</v>
      </c>
      <c r="Y2209" t="s">
        <v>9</v>
      </c>
      <c r="Z2209" t="s">
        <v>3</v>
      </c>
      <c r="AA2209" t="s">
        <v>2256</v>
      </c>
      <c r="AB2209" t="s">
        <v>12</v>
      </c>
      <c r="AC2209" s="1">
        <v>0.4</v>
      </c>
      <c r="AD2209" t="s">
        <v>6989</v>
      </c>
      <c r="AE2209" t="s">
        <v>6990</v>
      </c>
      <c r="AF2209">
        <v>1110</v>
      </c>
      <c r="AG2209" t="s">
        <v>15</v>
      </c>
    </row>
    <row r="2210" spans="1:33" x14ac:dyDescent="0.25">
      <c r="A2210">
        <v>10266502</v>
      </c>
      <c r="B2210" t="s">
        <v>54</v>
      </c>
      <c r="C2210" t="s">
        <v>1</v>
      </c>
      <c r="D2210" t="s">
        <v>107</v>
      </c>
      <c r="E2210" t="s">
        <v>2</v>
      </c>
      <c r="F2210">
        <v>2012</v>
      </c>
      <c r="G2210">
        <v>128.30000000000001</v>
      </c>
      <c r="H2210" t="s">
        <v>9</v>
      </c>
      <c r="I2210" t="s">
        <v>9</v>
      </c>
      <c r="J2210" t="s">
        <v>9</v>
      </c>
      <c r="K2210">
        <v>508500</v>
      </c>
      <c r="L2210" t="s">
        <v>1</v>
      </c>
      <c r="M2210">
        <v>21931</v>
      </c>
      <c r="N2210" t="s">
        <v>1</v>
      </c>
      <c r="O2210" t="s">
        <v>6902</v>
      </c>
      <c r="P2210" t="s">
        <v>6982</v>
      </c>
      <c r="Q2210" t="s">
        <v>6</v>
      </c>
      <c r="R2210" t="s">
        <v>6991</v>
      </c>
      <c r="S2210" t="s">
        <v>5919</v>
      </c>
      <c r="T2210" t="s">
        <v>9</v>
      </c>
      <c r="U2210" t="s">
        <v>9</v>
      </c>
      <c r="V2210" t="s">
        <v>6992</v>
      </c>
      <c r="W2210">
        <v>1</v>
      </c>
      <c r="X2210" t="s">
        <v>6034</v>
      </c>
      <c r="Y2210" t="s">
        <v>3</v>
      </c>
      <c r="Z2210" t="s">
        <v>3</v>
      </c>
      <c r="AA2210" t="s">
        <v>2256</v>
      </c>
      <c r="AB2210" t="s">
        <v>12</v>
      </c>
      <c r="AC2210" s="1">
        <v>0.43</v>
      </c>
      <c r="AD2210" t="s">
        <v>6993</v>
      </c>
      <c r="AE2210" t="s">
        <v>6994</v>
      </c>
      <c r="AF2210">
        <v>1110</v>
      </c>
      <c r="AG2210" t="s">
        <v>15</v>
      </c>
    </row>
    <row r="2211" spans="1:33" x14ac:dyDescent="0.25">
      <c r="A2211">
        <v>10266548</v>
      </c>
      <c r="B2211" t="s">
        <v>54</v>
      </c>
      <c r="C2211" t="s">
        <v>1</v>
      </c>
      <c r="D2211" t="s">
        <v>55</v>
      </c>
      <c r="E2211" t="s">
        <v>2</v>
      </c>
      <c r="F2211">
        <v>2012</v>
      </c>
      <c r="G2211">
        <v>148.1</v>
      </c>
      <c r="H2211" t="s">
        <v>3</v>
      </c>
      <c r="I2211" t="s">
        <v>3</v>
      </c>
      <c r="J2211" t="s">
        <v>9</v>
      </c>
      <c r="K2211">
        <v>395000</v>
      </c>
      <c r="L2211" t="s">
        <v>1</v>
      </c>
      <c r="M2211">
        <v>22004</v>
      </c>
      <c r="N2211" t="s">
        <v>1</v>
      </c>
      <c r="O2211" t="s">
        <v>6902</v>
      </c>
      <c r="P2211" t="s">
        <v>6982</v>
      </c>
      <c r="Q2211" t="s">
        <v>6</v>
      </c>
      <c r="R2211" t="s">
        <v>6995</v>
      </c>
      <c r="S2211" t="s">
        <v>5919</v>
      </c>
      <c r="T2211" t="s">
        <v>9</v>
      </c>
      <c r="U2211" t="s">
        <v>9</v>
      </c>
      <c r="V2211" t="s">
        <v>6996</v>
      </c>
      <c r="W2211">
        <v>1</v>
      </c>
      <c r="X2211" t="s">
        <v>67</v>
      </c>
      <c r="Y2211" t="s">
        <v>3</v>
      </c>
      <c r="Z2211" t="s">
        <v>3</v>
      </c>
      <c r="AA2211" t="s">
        <v>2256</v>
      </c>
      <c r="AB2211" t="s">
        <v>12</v>
      </c>
      <c r="AC2211" s="1">
        <v>0.21</v>
      </c>
      <c r="AD2211" t="s">
        <v>6697</v>
      </c>
      <c r="AE2211" t="s">
        <v>6997</v>
      </c>
      <c r="AF2211">
        <v>1110</v>
      </c>
      <c r="AG2211" t="s">
        <v>15</v>
      </c>
    </row>
    <row r="2212" spans="1:33" x14ac:dyDescent="0.25">
      <c r="A2212">
        <v>10266547</v>
      </c>
      <c r="B2212" t="s">
        <v>54</v>
      </c>
      <c r="C2212" t="s">
        <v>1</v>
      </c>
      <c r="D2212" t="s">
        <v>55</v>
      </c>
      <c r="E2212" t="s">
        <v>2</v>
      </c>
      <c r="F2212">
        <v>2012</v>
      </c>
      <c r="G2212">
        <v>118.8</v>
      </c>
      <c r="H2212" t="s">
        <v>3</v>
      </c>
      <c r="I2212" t="s">
        <v>3</v>
      </c>
      <c r="J2212" t="s">
        <v>3</v>
      </c>
      <c r="K2212">
        <v>349000</v>
      </c>
      <c r="L2212" t="s">
        <v>1</v>
      </c>
      <c r="M2212">
        <v>22008</v>
      </c>
      <c r="N2212" t="s">
        <v>1</v>
      </c>
      <c r="O2212" t="s">
        <v>6902</v>
      </c>
      <c r="P2212" t="s">
        <v>6982</v>
      </c>
      <c r="Q2212" t="s">
        <v>6</v>
      </c>
      <c r="R2212" t="s">
        <v>6998</v>
      </c>
      <c r="S2212" t="s">
        <v>5919</v>
      </c>
      <c r="T2212" t="s">
        <v>9</v>
      </c>
      <c r="U2212" t="s">
        <v>9</v>
      </c>
      <c r="V2212" t="s">
        <v>6999</v>
      </c>
      <c r="W2212">
        <v>1</v>
      </c>
      <c r="X2212" t="s">
        <v>67</v>
      </c>
      <c r="Y2212" t="s">
        <v>3</v>
      </c>
      <c r="Z2212" t="s">
        <v>3</v>
      </c>
      <c r="AA2212" t="s">
        <v>2256</v>
      </c>
      <c r="AB2212" t="s">
        <v>12</v>
      </c>
      <c r="AC2212" s="1">
        <v>0.2</v>
      </c>
      <c r="AD2212" t="s">
        <v>7000</v>
      </c>
      <c r="AE2212" t="s">
        <v>7001</v>
      </c>
      <c r="AF2212">
        <v>1110</v>
      </c>
      <c r="AG2212" t="s">
        <v>15</v>
      </c>
    </row>
    <row r="2213" spans="1:33" x14ac:dyDescent="0.25">
      <c r="A2213">
        <v>10266546</v>
      </c>
      <c r="B2213" t="s">
        <v>54</v>
      </c>
      <c r="C2213" t="s">
        <v>1</v>
      </c>
      <c r="D2213" t="s">
        <v>55</v>
      </c>
      <c r="E2213" t="s">
        <v>2</v>
      </c>
      <c r="F2213">
        <v>2012</v>
      </c>
      <c r="G2213">
        <v>147.69999999999999</v>
      </c>
      <c r="H2213" t="s">
        <v>3</v>
      </c>
      <c r="I2213" t="s">
        <v>3</v>
      </c>
      <c r="J2213" t="s">
        <v>9</v>
      </c>
      <c r="K2213">
        <v>391500</v>
      </c>
      <c r="L2213" t="s">
        <v>1</v>
      </c>
      <c r="M2213">
        <v>22012</v>
      </c>
      <c r="N2213" t="s">
        <v>1</v>
      </c>
      <c r="O2213" t="s">
        <v>6902</v>
      </c>
      <c r="P2213" t="s">
        <v>6982</v>
      </c>
      <c r="Q2213" t="s">
        <v>6</v>
      </c>
      <c r="R2213" t="s">
        <v>7002</v>
      </c>
      <c r="S2213" t="s">
        <v>5919</v>
      </c>
      <c r="T2213" t="s">
        <v>9</v>
      </c>
      <c r="U2213" t="s">
        <v>9</v>
      </c>
      <c r="V2213" t="s">
        <v>7003</v>
      </c>
      <c r="W2213">
        <v>1</v>
      </c>
      <c r="X2213" t="s">
        <v>67</v>
      </c>
      <c r="Y2213" t="s">
        <v>3</v>
      </c>
      <c r="Z2213" t="s">
        <v>3</v>
      </c>
      <c r="AA2213" t="s">
        <v>2256</v>
      </c>
      <c r="AB2213" t="s">
        <v>12</v>
      </c>
      <c r="AC2213" s="1">
        <v>0.24</v>
      </c>
      <c r="AD2213" t="s">
        <v>7004</v>
      </c>
      <c r="AE2213" t="s">
        <v>7005</v>
      </c>
      <c r="AF2213">
        <v>1110</v>
      </c>
      <c r="AG2213" t="s">
        <v>15</v>
      </c>
    </row>
    <row r="2214" spans="1:33" x14ac:dyDescent="0.25">
      <c r="A2214">
        <v>10266545</v>
      </c>
      <c r="B2214" t="s">
        <v>54</v>
      </c>
      <c r="C2214" t="s">
        <v>1</v>
      </c>
      <c r="D2214" t="s">
        <v>55</v>
      </c>
      <c r="E2214" t="s">
        <v>2</v>
      </c>
      <c r="F2214">
        <v>2012</v>
      </c>
      <c r="G2214">
        <v>146.6</v>
      </c>
      <c r="H2214" t="s">
        <v>3</v>
      </c>
      <c r="I2214" t="s">
        <v>3</v>
      </c>
      <c r="J2214" t="s">
        <v>3</v>
      </c>
      <c r="K2214">
        <v>389000</v>
      </c>
      <c r="L2214" t="s">
        <v>1</v>
      </c>
      <c r="M2214">
        <v>22016</v>
      </c>
      <c r="N2214" t="s">
        <v>1</v>
      </c>
      <c r="O2214" t="s">
        <v>6902</v>
      </c>
      <c r="P2214" t="s">
        <v>6982</v>
      </c>
      <c r="Q2214" t="s">
        <v>6</v>
      </c>
      <c r="R2214" t="s">
        <v>7006</v>
      </c>
      <c r="S2214" t="s">
        <v>5919</v>
      </c>
      <c r="T2214" t="s">
        <v>9</v>
      </c>
      <c r="U2214" t="s">
        <v>9</v>
      </c>
      <c r="V2214" t="s">
        <v>7007</v>
      </c>
      <c r="W2214">
        <v>1</v>
      </c>
      <c r="X2214" t="s">
        <v>67</v>
      </c>
      <c r="Y2214" t="s">
        <v>3</v>
      </c>
      <c r="Z2214" t="s">
        <v>9</v>
      </c>
      <c r="AA2214" t="s">
        <v>2256</v>
      </c>
      <c r="AB2214" t="s">
        <v>12</v>
      </c>
      <c r="AC2214" s="1">
        <v>0.24</v>
      </c>
      <c r="AD2214" t="s">
        <v>7008</v>
      </c>
      <c r="AE2214" t="s">
        <v>7009</v>
      </c>
      <c r="AF2214">
        <v>1110</v>
      </c>
      <c r="AG2214" t="s">
        <v>15</v>
      </c>
    </row>
    <row r="2215" spans="1:33" x14ac:dyDescent="0.25">
      <c r="A2215">
        <v>10266544</v>
      </c>
      <c r="B2215" t="s">
        <v>54</v>
      </c>
      <c r="C2215" t="s">
        <v>1</v>
      </c>
      <c r="D2215" t="s">
        <v>55</v>
      </c>
      <c r="E2215" t="s">
        <v>2</v>
      </c>
      <c r="F2215">
        <v>2012</v>
      </c>
      <c r="G2215">
        <v>126.7</v>
      </c>
      <c r="H2215" t="s">
        <v>3</v>
      </c>
      <c r="I2215" t="s">
        <v>3</v>
      </c>
      <c r="J2215" t="s">
        <v>3</v>
      </c>
      <c r="K2215">
        <v>360500</v>
      </c>
      <c r="L2215" t="s">
        <v>1</v>
      </c>
      <c r="M2215">
        <v>22020</v>
      </c>
      <c r="N2215" t="s">
        <v>1</v>
      </c>
      <c r="O2215" t="s">
        <v>6902</v>
      </c>
      <c r="P2215" t="s">
        <v>6982</v>
      </c>
      <c r="Q2215" t="s">
        <v>6</v>
      </c>
      <c r="R2215" t="s">
        <v>7010</v>
      </c>
      <c r="S2215" t="s">
        <v>5919</v>
      </c>
      <c r="T2215" t="s">
        <v>9</v>
      </c>
      <c r="U2215" t="s">
        <v>9</v>
      </c>
      <c r="V2215" t="s">
        <v>7011</v>
      </c>
      <c r="W2215">
        <v>1</v>
      </c>
      <c r="X2215" t="s">
        <v>67</v>
      </c>
      <c r="Y2215" t="s">
        <v>3</v>
      </c>
      <c r="Z2215" t="s">
        <v>3</v>
      </c>
      <c r="AA2215" t="s">
        <v>2256</v>
      </c>
      <c r="AB2215" t="s">
        <v>12</v>
      </c>
      <c r="AC2215" s="1">
        <v>0.21</v>
      </c>
      <c r="AD2215" t="s">
        <v>7012</v>
      </c>
      <c r="AE2215" t="s">
        <v>7013</v>
      </c>
      <c r="AF2215">
        <v>1110</v>
      </c>
      <c r="AG2215" t="s">
        <v>15</v>
      </c>
    </row>
    <row r="2216" spans="1:33" x14ac:dyDescent="0.25">
      <c r="A2216">
        <v>10266543</v>
      </c>
      <c r="B2216" t="s">
        <v>54</v>
      </c>
      <c r="C2216" t="s">
        <v>1</v>
      </c>
      <c r="D2216" t="s">
        <v>55</v>
      </c>
      <c r="E2216" t="s">
        <v>2</v>
      </c>
      <c r="F2216">
        <v>2012</v>
      </c>
      <c r="G2216">
        <v>118.8</v>
      </c>
      <c r="H2216" t="s">
        <v>3</v>
      </c>
      <c r="I2216" t="s">
        <v>3</v>
      </c>
      <c r="J2216" t="s">
        <v>3</v>
      </c>
      <c r="K2216">
        <v>349000</v>
      </c>
      <c r="L2216" t="s">
        <v>1</v>
      </c>
      <c r="M2216">
        <v>22024</v>
      </c>
      <c r="N2216" t="s">
        <v>1</v>
      </c>
      <c r="O2216" t="s">
        <v>6902</v>
      </c>
      <c r="P2216" t="s">
        <v>6982</v>
      </c>
      <c r="Q2216" t="s">
        <v>6</v>
      </c>
      <c r="R2216" t="s">
        <v>7014</v>
      </c>
      <c r="S2216" t="s">
        <v>5919</v>
      </c>
      <c r="T2216" t="s">
        <v>9</v>
      </c>
      <c r="U2216" t="s">
        <v>9</v>
      </c>
      <c r="V2216" t="s">
        <v>7015</v>
      </c>
      <c r="W2216">
        <v>1</v>
      </c>
      <c r="X2216" t="s">
        <v>67</v>
      </c>
      <c r="Y2216" t="s">
        <v>3</v>
      </c>
      <c r="Z2216" t="s">
        <v>3</v>
      </c>
      <c r="AA2216" t="s">
        <v>2256</v>
      </c>
      <c r="AB2216" t="s">
        <v>12</v>
      </c>
      <c r="AC2216" s="1">
        <v>0.2</v>
      </c>
      <c r="AD2216" t="s">
        <v>7000</v>
      </c>
      <c r="AE2216" t="s">
        <v>7016</v>
      </c>
      <c r="AF2216">
        <v>1110</v>
      </c>
      <c r="AG2216" t="s">
        <v>15</v>
      </c>
    </row>
    <row r="2217" spans="1:33" x14ac:dyDescent="0.25">
      <c r="A2217">
        <v>10266542</v>
      </c>
      <c r="B2217" t="s">
        <v>54</v>
      </c>
      <c r="C2217" t="s">
        <v>1</v>
      </c>
      <c r="D2217" t="s">
        <v>55</v>
      </c>
      <c r="E2217" t="s">
        <v>2</v>
      </c>
      <c r="F2217">
        <v>2012</v>
      </c>
      <c r="G2217">
        <v>126</v>
      </c>
      <c r="H2217" t="s">
        <v>3</v>
      </c>
      <c r="I2217" t="s">
        <v>3</v>
      </c>
      <c r="J2217" t="s">
        <v>3</v>
      </c>
      <c r="K2217">
        <v>360000</v>
      </c>
      <c r="L2217" t="s">
        <v>1</v>
      </c>
      <c r="M2217">
        <v>22028</v>
      </c>
      <c r="N2217" t="s">
        <v>1</v>
      </c>
      <c r="O2217" t="s">
        <v>6902</v>
      </c>
      <c r="P2217" t="s">
        <v>6982</v>
      </c>
      <c r="Q2217" t="s">
        <v>6</v>
      </c>
      <c r="R2217" t="s">
        <v>7017</v>
      </c>
      <c r="S2217" t="s">
        <v>5919</v>
      </c>
      <c r="T2217" t="s">
        <v>9</v>
      </c>
      <c r="U2217" t="s">
        <v>9</v>
      </c>
      <c r="V2217" t="s">
        <v>7018</v>
      </c>
      <c r="W2217">
        <v>1</v>
      </c>
      <c r="X2217" t="s">
        <v>67</v>
      </c>
      <c r="Y2217" t="s">
        <v>3</v>
      </c>
      <c r="Z2217" t="s">
        <v>3</v>
      </c>
      <c r="AA2217" t="s">
        <v>2256</v>
      </c>
      <c r="AB2217" t="s">
        <v>12</v>
      </c>
      <c r="AC2217" s="1">
        <v>0.2</v>
      </c>
      <c r="AD2217" t="s">
        <v>4223</v>
      </c>
      <c r="AE2217" t="s">
        <v>7019</v>
      </c>
      <c r="AF2217">
        <v>1110</v>
      </c>
      <c r="AG2217" t="s">
        <v>15</v>
      </c>
    </row>
    <row r="2218" spans="1:33" x14ac:dyDescent="0.25">
      <c r="A2218">
        <v>10266541</v>
      </c>
      <c r="B2218" t="s">
        <v>54</v>
      </c>
      <c r="C2218" t="s">
        <v>1</v>
      </c>
      <c r="D2218" t="s">
        <v>55</v>
      </c>
      <c r="E2218" t="s">
        <v>2</v>
      </c>
      <c r="F2218">
        <v>2013</v>
      </c>
      <c r="G2218">
        <v>154.69999999999999</v>
      </c>
      <c r="H2218" t="s">
        <v>3</v>
      </c>
      <c r="I2218" t="s">
        <v>3</v>
      </c>
      <c r="J2218" t="s">
        <v>9</v>
      </c>
      <c r="K2218">
        <v>406000</v>
      </c>
      <c r="L2218" t="s">
        <v>1</v>
      </c>
      <c r="M2218">
        <v>22032</v>
      </c>
      <c r="N2218" t="s">
        <v>1</v>
      </c>
      <c r="O2218" t="s">
        <v>6902</v>
      </c>
      <c r="P2218" t="s">
        <v>6982</v>
      </c>
      <c r="Q2218" t="s">
        <v>6</v>
      </c>
      <c r="R2218" t="s">
        <v>7020</v>
      </c>
      <c r="S2218" t="s">
        <v>5919</v>
      </c>
      <c r="T2218" t="s">
        <v>9</v>
      </c>
      <c r="U2218" t="s">
        <v>9</v>
      </c>
      <c r="V2218" t="s">
        <v>7021</v>
      </c>
      <c r="W2218">
        <v>1</v>
      </c>
      <c r="X2218" t="s">
        <v>2535</v>
      </c>
      <c r="Y2218" t="s">
        <v>3</v>
      </c>
      <c r="Z2218" t="s">
        <v>3</v>
      </c>
      <c r="AA2218" t="s">
        <v>2256</v>
      </c>
      <c r="AB2218" t="s">
        <v>12</v>
      </c>
      <c r="AC2218" s="1">
        <v>0.25</v>
      </c>
      <c r="AD2218" t="s">
        <v>7022</v>
      </c>
      <c r="AE2218" t="s">
        <v>7023</v>
      </c>
      <c r="AF2218">
        <v>1110</v>
      </c>
      <c r="AG2218" t="s">
        <v>15</v>
      </c>
    </row>
    <row r="2219" spans="1:33" x14ac:dyDescent="0.25">
      <c r="A2219">
        <v>10266616</v>
      </c>
      <c r="B2219" t="s">
        <v>54</v>
      </c>
      <c r="C2219" t="s">
        <v>1</v>
      </c>
      <c r="D2219" t="s">
        <v>55</v>
      </c>
      <c r="E2219" t="s">
        <v>2</v>
      </c>
      <c r="F2219">
        <v>2012</v>
      </c>
      <c r="G2219">
        <v>126</v>
      </c>
      <c r="H2219" t="s">
        <v>3</v>
      </c>
      <c r="I2219" t="s">
        <v>3</v>
      </c>
      <c r="J2219" t="s">
        <v>3</v>
      </c>
      <c r="K2219">
        <v>363000</v>
      </c>
      <c r="L2219" t="s">
        <v>1</v>
      </c>
      <c r="M2219">
        <v>22036</v>
      </c>
      <c r="N2219" t="s">
        <v>1</v>
      </c>
      <c r="O2219" t="s">
        <v>6902</v>
      </c>
      <c r="P2219" t="s">
        <v>6982</v>
      </c>
      <c r="Q2219" t="s">
        <v>6</v>
      </c>
      <c r="R2219" t="s">
        <v>7024</v>
      </c>
      <c r="S2219" t="s">
        <v>5919</v>
      </c>
      <c r="T2219" t="s">
        <v>9</v>
      </c>
      <c r="U2219" t="s">
        <v>9</v>
      </c>
      <c r="V2219" t="s">
        <v>7025</v>
      </c>
      <c r="W2219">
        <v>1</v>
      </c>
      <c r="X2219" t="s">
        <v>67</v>
      </c>
      <c r="Y2219" t="s">
        <v>3</v>
      </c>
      <c r="Z2219" t="s">
        <v>3</v>
      </c>
      <c r="AA2219" t="s">
        <v>2256</v>
      </c>
      <c r="AB2219" t="s">
        <v>12</v>
      </c>
      <c r="AC2219" s="1">
        <v>0.18</v>
      </c>
      <c r="AD2219" t="s">
        <v>4223</v>
      </c>
      <c r="AE2219" t="s">
        <v>7026</v>
      </c>
      <c r="AF2219">
        <v>1110</v>
      </c>
      <c r="AG2219" t="s">
        <v>15</v>
      </c>
    </row>
    <row r="2220" spans="1:33" x14ac:dyDescent="0.25">
      <c r="A2220">
        <v>10266615</v>
      </c>
      <c r="B2220" t="s">
        <v>54</v>
      </c>
      <c r="C2220" t="s">
        <v>1</v>
      </c>
      <c r="D2220" t="s">
        <v>55</v>
      </c>
      <c r="E2220" t="s">
        <v>2</v>
      </c>
      <c r="F2220">
        <v>2012</v>
      </c>
      <c r="G2220">
        <v>153.9</v>
      </c>
      <c r="H2220" t="s">
        <v>3</v>
      </c>
      <c r="I2220" t="s">
        <v>9</v>
      </c>
      <c r="J2220" t="s">
        <v>9</v>
      </c>
      <c r="K2220">
        <v>436000</v>
      </c>
      <c r="L2220" t="s">
        <v>1</v>
      </c>
      <c r="M2220">
        <v>22040</v>
      </c>
      <c r="N2220" t="s">
        <v>1</v>
      </c>
      <c r="O2220" t="s">
        <v>6902</v>
      </c>
      <c r="P2220" t="s">
        <v>6982</v>
      </c>
      <c r="Q2220" t="s">
        <v>6</v>
      </c>
      <c r="R2220" t="s">
        <v>7027</v>
      </c>
      <c r="S2220" t="s">
        <v>5919</v>
      </c>
      <c r="T2220" t="s">
        <v>9</v>
      </c>
      <c r="U2220" t="s">
        <v>9</v>
      </c>
      <c r="V2220" t="s">
        <v>7028</v>
      </c>
      <c r="W2220">
        <v>1</v>
      </c>
      <c r="X2220" t="s">
        <v>67</v>
      </c>
      <c r="Y2220" t="s">
        <v>3</v>
      </c>
      <c r="Z2220" t="s">
        <v>3</v>
      </c>
      <c r="AA2220" t="s">
        <v>2256</v>
      </c>
      <c r="AB2220" t="s">
        <v>12</v>
      </c>
      <c r="AC2220" s="1">
        <v>0.14000000000000001</v>
      </c>
      <c r="AD2220" t="s">
        <v>7029</v>
      </c>
      <c r="AE2220" t="s">
        <v>7030</v>
      </c>
      <c r="AF2220">
        <v>1110</v>
      </c>
      <c r="AG2220" t="s">
        <v>15</v>
      </c>
    </row>
    <row r="2221" spans="1:33" x14ac:dyDescent="0.25">
      <c r="A2221">
        <v>10266614</v>
      </c>
      <c r="B2221" t="s">
        <v>54</v>
      </c>
      <c r="C2221" t="s">
        <v>1</v>
      </c>
      <c r="D2221" t="s">
        <v>55</v>
      </c>
      <c r="E2221" t="s">
        <v>2</v>
      </c>
      <c r="F2221">
        <v>2012</v>
      </c>
      <c r="G2221">
        <v>141.5</v>
      </c>
      <c r="H2221" t="s">
        <v>3</v>
      </c>
      <c r="I2221" t="s">
        <v>3</v>
      </c>
      <c r="J2221" t="s">
        <v>9</v>
      </c>
      <c r="K2221">
        <v>409500</v>
      </c>
      <c r="L2221" t="s">
        <v>1</v>
      </c>
      <c r="M2221">
        <v>22044</v>
      </c>
      <c r="N2221" t="s">
        <v>1</v>
      </c>
      <c r="O2221" t="s">
        <v>6902</v>
      </c>
      <c r="P2221" t="s">
        <v>6982</v>
      </c>
      <c r="Q2221" t="s">
        <v>6</v>
      </c>
      <c r="R2221" t="s">
        <v>7031</v>
      </c>
      <c r="S2221" t="s">
        <v>5919</v>
      </c>
      <c r="T2221" t="s">
        <v>9</v>
      </c>
      <c r="U2221" t="s">
        <v>9</v>
      </c>
      <c r="V2221" t="s">
        <v>7032</v>
      </c>
      <c r="W2221">
        <v>1</v>
      </c>
      <c r="X2221" t="s">
        <v>67</v>
      </c>
      <c r="Y2221" t="s">
        <v>3</v>
      </c>
      <c r="Z2221" t="s">
        <v>3</v>
      </c>
      <c r="AA2221" t="s">
        <v>2256</v>
      </c>
      <c r="AB2221" t="s">
        <v>12</v>
      </c>
      <c r="AC2221" s="1">
        <v>0.09</v>
      </c>
      <c r="AD2221" t="s">
        <v>7033</v>
      </c>
      <c r="AE2221" t="s">
        <v>7034</v>
      </c>
      <c r="AF2221">
        <v>1110</v>
      </c>
      <c r="AG2221" t="s">
        <v>15</v>
      </c>
    </row>
    <row r="2222" spans="1:33" x14ac:dyDescent="0.25">
      <c r="A2222" t="s">
        <v>261</v>
      </c>
    </row>
    <row r="2223" spans="1:33" x14ac:dyDescent="0.25">
      <c r="A2223" t="s">
        <v>261</v>
      </c>
    </row>
    <row r="2224" spans="1:33" x14ac:dyDescent="0.25">
      <c r="A2224" t="s">
        <v>261</v>
      </c>
    </row>
    <row r="2225" spans="1:33" x14ac:dyDescent="0.25">
      <c r="A2225" t="s">
        <v>261</v>
      </c>
    </row>
    <row r="2226" spans="1:33" x14ac:dyDescent="0.25">
      <c r="A2226" t="s">
        <v>261</v>
      </c>
    </row>
    <row r="2227" spans="1:33" x14ac:dyDescent="0.25">
      <c r="A2227" t="s">
        <v>261</v>
      </c>
    </row>
    <row r="2228" spans="1:33" x14ac:dyDescent="0.25">
      <c r="A2228" t="s">
        <v>261</v>
      </c>
    </row>
    <row r="2229" spans="1:33" x14ac:dyDescent="0.25">
      <c r="A2229" t="s">
        <v>261</v>
      </c>
    </row>
    <row r="2230" spans="1:33" x14ac:dyDescent="0.25">
      <c r="A2230" t="s">
        <v>261</v>
      </c>
    </row>
    <row r="2231" spans="1:33" x14ac:dyDescent="0.25">
      <c r="A2231" t="s">
        <v>261</v>
      </c>
    </row>
    <row r="2232" spans="1:33" x14ac:dyDescent="0.25">
      <c r="A2232" t="s">
        <v>261</v>
      </c>
    </row>
    <row r="2233" spans="1:33" x14ac:dyDescent="0.25">
      <c r="A2233" t="s">
        <v>261</v>
      </c>
    </row>
    <row r="2234" spans="1:33" x14ac:dyDescent="0.25">
      <c r="A2234" t="s">
        <v>261</v>
      </c>
    </row>
    <row r="2235" spans="1:33" x14ac:dyDescent="0.25">
      <c r="A2235" t="s">
        <v>261</v>
      </c>
    </row>
    <row r="2236" spans="1:33" x14ac:dyDescent="0.25">
      <c r="A2236" t="s">
        <v>261</v>
      </c>
    </row>
    <row r="2237" spans="1:33" x14ac:dyDescent="0.25">
      <c r="A2237" t="s">
        <v>261</v>
      </c>
    </row>
    <row r="2238" spans="1:33" x14ac:dyDescent="0.25">
      <c r="A2238" t="s">
        <v>261</v>
      </c>
    </row>
    <row r="2239" spans="1:33" x14ac:dyDescent="0.25">
      <c r="A2239" t="s">
        <v>261</v>
      </c>
    </row>
    <row r="2240" spans="1:33" x14ac:dyDescent="0.25">
      <c r="A2240">
        <v>10497350</v>
      </c>
      <c r="B2240" t="s">
        <v>0</v>
      </c>
      <c r="C2240" t="s">
        <v>1</v>
      </c>
      <c r="D2240" t="s">
        <v>1</v>
      </c>
      <c r="E2240" t="s">
        <v>2</v>
      </c>
      <c r="F2240" t="s">
        <v>1</v>
      </c>
      <c r="G2240">
        <v>0</v>
      </c>
      <c r="H2240" t="s">
        <v>3</v>
      </c>
      <c r="I2240" t="s">
        <v>3</v>
      </c>
      <c r="J2240" t="s">
        <v>3</v>
      </c>
      <c r="K2240">
        <v>152500</v>
      </c>
      <c r="L2240" t="s">
        <v>1</v>
      </c>
      <c r="M2240">
        <v>20442</v>
      </c>
      <c r="N2240" t="s">
        <v>1</v>
      </c>
      <c r="O2240" t="s">
        <v>7035</v>
      </c>
      <c r="P2240" t="s">
        <v>1</v>
      </c>
      <c r="Q2240" t="s">
        <v>6</v>
      </c>
      <c r="R2240" t="s">
        <v>7036</v>
      </c>
      <c r="S2240" t="s">
        <v>6731</v>
      </c>
      <c r="T2240" t="s">
        <v>9</v>
      </c>
      <c r="U2240" t="s">
        <v>1</v>
      </c>
      <c r="V2240" t="s">
        <v>7037</v>
      </c>
      <c r="W2240">
        <v>0</v>
      </c>
      <c r="X2240" t="s">
        <v>1</v>
      </c>
      <c r="Y2240" t="s">
        <v>3</v>
      </c>
      <c r="Z2240" t="s">
        <v>3</v>
      </c>
      <c r="AA2240" t="s">
        <v>11</v>
      </c>
      <c r="AB2240" t="s">
        <v>12</v>
      </c>
      <c r="AC2240" t="s">
        <v>1</v>
      </c>
      <c r="AD2240" t="s">
        <v>13</v>
      </c>
      <c r="AE2240" t="s">
        <v>7038</v>
      </c>
      <c r="AF2240">
        <v>1110</v>
      </c>
      <c r="AG2240" t="s">
        <v>15</v>
      </c>
    </row>
    <row r="2241" spans="1:33" x14ac:dyDescent="0.25">
      <c r="A2241">
        <v>10497349</v>
      </c>
      <c r="B2241" t="s">
        <v>0</v>
      </c>
      <c r="C2241" t="s">
        <v>1</v>
      </c>
      <c r="D2241" t="s">
        <v>1</v>
      </c>
      <c r="E2241" t="s">
        <v>2</v>
      </c>
      <c r="F2241" t="s">
        <v>1</v>
      </c>
      <c r="G2241">
        <v>0</v>
      </c>
      <c r="H2241" t="s">
        <v>3</v>
      </c>
      <c r="I2241" t="s">
        <v>3</v>
      </c>
      <c r="J2241" t="s">
        <v>3</v>
      </c>
      <c r="K2241">
        <v>148000</v>
      </c>
      <c r="L2241" t="s">
        <v>1</v>
      </c>
      <c r="M2241">
        <v>20506</v>
      </c>
      <c r="N2241" t="s">
        <v>1</v>
      </c>
      <c r="O2241" t="s">
        <v>7035</v>
      </c>
      <c r="P2241" t="s">
        <v>1</v>
      </c>
      <c r="Q2241" t="s">
        <v>6</v>
      </c>
      <c r="R2241" t="s">
        <v>7039</v>
      </c>
      <c r="S2241" t="s">
        <v>6731</v>
      </c>
      <c r="T2241" t="s">
        <v>9</v>
      </c>
      <c r="U2241" t="s">
        <v>1</v>
      </c>
      <c r="V2241" t="s">
        <v>7040</v>
      </c>
      <c r="W2241">
        <v>0</v>
      </c>
      <c r="X2241" t="s">
        <v>1</v>
      </c>
      <c r="Y2241" t="s">
        <v>3</v>
      </c>
      <c r="Z2241" t="s">
        <v>3</v>
      </c>
      <c r="AA2241" t="s">
        <v>11</v>
      </c>
      <c r="AB2241" t="s">
        <v>12</v>
      </c>
      <c r="AC2241" t="s">
        <v>1</v>
      </c>
      <c r="AD2241" t="s">
        <v>13</v>
      </c>
      <c r="AE2241" t="s">
        <v>7041</v>
      </c>
      <c r="AF2241">
        <v>1110</v>
      </c>
      <c r="AG2241" t="s">
        <v>15</v>
      </c>
    </row>
    <row r="2242" spans="1:33" x14ac:dyDescent="0.25">
      <c r="A2242">
        <v>10497353</v>
      </c>
      <c r="B2242" t="s">
        <v>0</v>
      </c>
      <c r="C2242" t="s">
        <v>1</v>
      </c>
      <c r="D2242" t="s">
        <v>1</v>
      </c>
      <c r="E2242" t="s">
        <v>2</v>
      </c>
      <c r="F2242" t="s">
        <v>1</v>
      </c>
      <c r="G2242">
        <v>0</v>
      </c>
      <c r="H2242" t="s">
        <v>3</v>
      </c>
      <c r="I2242" t="s">
        <v>3</v>
      </c>
      <c r="J2242" t="s">
        <v>3</v>
      </c>
      <c r="K2242">
        <v>150500</v>
      </c>
      <c r="L2242" t="s">
        <v>1</v>
      </c>
      <c r="M2242">
        <v>20509</v>
      </c>
      <c r="N2242" t="s">
        <v>1</v>
      </c>
      <c r="O2242" t="s">
        <v>7035</v>
      </c>
      <c r="P2242" t="s">
        <v>1</v>
      </c>
      <c r="Q2242" t="s">
        <v>6</v>
      </c>
      <c r="R2242" t="s">
        <v>7042</v>
      </c>
      <c r="S2242" t="s">
        <v>6731</v>
      </c>
      <c r="T2242" t="s">
        <v>9</v>
      </c>
      <c r="U2242" t="s">
        <v>1</v>
      </c>
      <c r="V2242" t="s">
        <v>7043</v>
      </c>
      <c r="W2242">
        <v>0</v>
      </c>
      <c r="X2242" t="s">
        <v>1</v>
      </c>
      <c r="Y2242" t="s">
        <v>3</v>
      </c>
      <c r="Z2242" t="s">
        <v>3</v>
      </c>
      <c r="AA2242" t="s">
        <v>11</v>
      </c>
      <c r="AB2242" t="s">
        <v>12</v>
      </c>
      <c r="AC2242" t="s">
        <v>1</v>
      </c>
      <c r="AD2242" t="s">
        <v>13</v>
      </c>
      <c r="AE2242" t="s">
        <v>7044</v>
      </c>
      <c r="AF2242">
        <v>1110</v>
      </c>
      <c r="AG2242" t="s">
        <v>15</v>
      </c>
    </row>
    <row r="2243" spans="1:33" x14ac:dyDescent="0.25">
      <c r="A2243">
        <v>10497348</v>
      </c>
      <c r="B2243" t="s">
        <v>0</v>
      </c>
      <c r="C2243" t="s">
        <v>1</v>
      </c>
      <c r="D2243" t="s">
        <v>1</v>
      </c>
      <c r="E2243" t="s">
        <v>2</v>
      </c>
      <c r="F2243" t="s">
        <v>1</v>
      </c>
      <c r="G2243">
        <v>0</v>
      </c>
      <c r="H2243" t="s">
        <v>3</v>
      </c>
      <c r="I2243" t="s">
        <v>3</v>
      </c>
      <c r="J2243" t="s">
        <v>3</v>
      </c>
      <c r="K2243">
        <v>152500</v>
      </c>
      <c r="L2243" t="s">
        <v>1</v>
      </c>
      <c r="M2243">
        <v>20510</v>
      </c>
      <c r="N2243" t="s">
        <v>1</v>
      </c>
      <c r="O2243" t="s">
        <v>7035</v>
      </c>
      <c r="P2243" t="s">
        <v>1</v>
      </c>
      <c r="Q2243" t="s">
        <v>6</v>
      </c>
      <c r="R2243" t="s">
        <v>7045</v>
      </c>
      <c r="S2243" t="s">
        <v>6731</v>
      </c>
      <c r="T2243" t="s">
        <v>9</v>
      </c>
      <c r="U2243" t="s">
        <v>1</v>
      </c>
      <c r="V2243" t="s">
        <v>7046</v>
      </c>
      <c r="W2243">
        <v>0</v>
      </c>
      <c r="X2243" t="s">
        <v>1</v>
      </c>
      <c r="Y2243" t="s">
        <v>3</v>
      </c>
      <c r="Z2243" t="s">
        <v>3</v>
      </c>
      <c r="AA2243" t="s">
        <v>11</v>
      </c>
      <c r="AB2243" t="s">
        <v>12</v>
      </c>
      <c r="AC2243" t="s">
        <v>1</v>
      </c>
      <c r="AD2243" t="s">
        <v>13</v>
      </c>
      <c r="AE2243" t="s">
        <v>7047</v>
      </c>
      <c r="AF2243">
        <v>1110</v>
      </c>
      <c r="AG2243" t="s">
        <v>15</v>
      </c>
    </row>
    <row r="2244" spans="1:33" x14ac:dyDescent="0.25">
      <c r="A2244">
        <v>10497352</v>
      </c>
      <c r="B2244" t="s">
        <v>0</v>
      </c>
      <c r="C2244" t="s">
        <v>1</v>
      </c>
      <c r="D2244" t="s">
        <v>1</v>
      </c>
      <c r="E2244" t="s">
        <v>2</v>
      </c>
      <c r="F2244" t="s">
        <v>1</v>
      </c>
      <c r="G2244">
        <v>0</v>
      </c>
      <c r="H2244" t="s">
        <v>3</v>
      </c>
      <c r="I2244" t="s">
        <v>3</v>
      </c>
      <c r="J2244" t="s">
        <v>3</v>
      </c>
      <c r="K2244">
        <v>153000</v>
      </c>
      <c r="L2244" t="s">
        <v>1</v>
      </c>
      <c r="M2244">
        <v>20513</v>
      </c>
      <c r="N2244" t="s">
        <v>1</v>
      </c>
      <c r="O2244" t="s">
        <v>7035</v>
      </c>
      <c r="P2244" t="s">
        <v>1</v>
      </c>
      <c r="Q2244" t="s">
        <v>6</v>
      </c>
      <c r="R2244" t="s">
        <v>7048</v>
      </c>
      <c r="S2244" t="s">
        <v>6731</v>
      </c>
      <c r="T2244" t="s">
        <v>9</v>
      </c>
      <c r="U2244" t="s">
        <v>1</v>
      </c>
      <c r="V2244" t="s">
        <v>7049</v>
      </c>
      <c r="W2244">
        <v>0</v>
      </c>
      <c r="X2244" t="s">
        <v>1</v>
      </c>
      <c r="Y2244" t="s">
        <v>3</v>
      </c>
      <c r="Z2244" t="s">
        <v>3</v>
      </c>
      <c r="AA2244" t="s">
        <v>11</v>
      </c>
      <c r="AB2244" t="s">
        <v>12</v>
      </c>
      <c r="AC2244" t="s">
        <v>1</v>
      </c>
      <c r="AD2244" t="s">
        <v>13</v>
      </c>
      <c r="AE2244" t="s">
        <v>7050</v>
      </c>
      <c r="AF2244">
        <v>1110</v>
      </c>
      <c r="AG2244" t="s">
        <v>15</v>
      </c>
    </row>
    <row r="2245" spans="1:33" x14ac:dyDescent="0.25">
      <c r="A2245">
        <v>10497347</v>
      </c>
      <c r="B2245" t="s">
        <v>0</v>
      </c>
      <c r="C2245" t="s">
        <v>1</v>
      </c>
      <c r="D2245" t="s">
        <v>1</v>
      </c>
      <c r="E2245" t="s">
        <v>2</v>
      </c>
      <c r="F2245" t="s">
        <v>1</v>
      </c>
      <c r="G2245">
        <v>0</v>
      </c>
      <c r="H2245" t="s">
        <v>3</v>
      </c>
      <c r="I2245" t="s">
        <v>3</v>
      </c>
      <c r="J2245" t="s">
        <v>3</v>
      </c>
      <c r="K2245">
        <v>148500</v>
      </c>
      <c r="L2245" t="s">
        <v>1</v>
      </c>
      <c r="M2245">
        <v>20514</v>
      </c>
      <c r="N2245" t="s">
        <v>1</v>
      </c>
      <c r="O2245" t="s">
        <v>7035</v>
      </c>
      <c r="P2245" t="s">
        <v>1</v>
      </c>
      <c r="Q2245" t="s">
        <v>6</v>
      </c>
      <c r="R2245" t="s">
        <v>7051</v>
      </c>
      <c r="S2245" t="s">
        <v>6731</v>
      </c>
      <c r="T2245" t="s">
        <v>9</v>
      </c>
      <c r="U2245" t="s">
        <v>1</v>
      </c>
      <c r="V2245" t="s">
        <v>7052</v>
      </c>
      <c r="W2245">
        <v>0</v>
      </c>
      <c r="X2245" t="s">
        <v>1</v>
      </c>
      <c r="Y2245" t="s">
        <v>3</v>
      </c>
      <c r="Z2245" t="s">
        <v>3</v>
      </c>
      <c r="AA2245" t="s">
        <v>11</v>
      </c>
      <c r="AB2245" t="s">
        <v>12</v>
      </c>
      <c r="AC2245" t="s">
        <v>1</v>
      </c>
      <c r="AD2245" t="s">
        <v>13</v>
      </c>
      <c r="AE2245" t="s">
        <v>7053</v>
      </c>
      <c r="AF2245">
        <v>1110</v>
      </c>
      <c r="AG2245" t="s">
        <v>15</v>
      </c>
    </row>
    <row r="2246" spans="1:33" x14ac:dyDescent="0.25">
      <c r="A2246">
        <v>10497351</v>
      </c>
      <c r="B2246" t="s">
        <v>0</v>
      </c>
      <c r="C2246" t="s">
        <v>1</v>
      </c>
      <c r="D2246" t="s">
        <v>1</v>
      </c>
      <c r="E2246" t="s">
        <v>2</v>
      </c>
      <c r="F2246" t="s">
        <v>1</v>
      </c>
      <c r="G2246">
        <v>0</v>
      </c>
      <c r="H2246" t="s">
        <v>3</v>
      </c>
      <c r="I2246" t="s">
        <v>3</v>
      </c>
      <c r="J2246" t="s">
        <v>3</v>
      </c>
      <c r="K2246">
        <v>153000</v>
      </c>
      <c r="L2246" t="s">
        <v>1</v>
      </c>
      <c r="M2246">
        <v>20517</v>
      </c>
      <c r="N2246" t="s">
        <v>1</v>
      </c>
      <c r="O2246" t="s">
        <v>7035</v>
      </c>
      <c r="P2246" t="s">
        <v>1</v>
      </c>
      <c r="Q2246" t="s">
        <v>6</v>
      </c>
      <c r="R2246" t="s">
        <v>7054</v>
      </c>
      <c r="S2246" t="s">
        <v>6731</v>
      </c>
      <c r="T2246" t="s">
        <v>9</v>
      </c>
      <c r="U2246" t="s">
        <v>1</v>
      </c>
      <c r="V2246" t="s">
        <v>7055</v>
      </c>
      <c r="W2246">
        <v>0</v>
      </c>
      <c r="X2246" t="s">
        <v>1</v>
      </c>
      <c r="Y2246" t="s">
        <v>3</v>
      </c>
      <c r="Z2246" t="s">
        <v>3</v>
      </c>
      <c r="AA2246" t="s">
        <v>11</v>
      </c>
      <c r="AB2246" t="s">
        <v>12</v>
      </c>
      <c r="AC2246" t="s">
        <v>1</v>
      </c>
      <c r="AD2246" t="s">
        <v>13</v>
      </c>
      <c r="AE2246" t="s">
        <v>7056</v>
      </c>
      <c r="AF2246">
        <v>1110</v>
      </c>
      <c r="AG2246" t="s">
        <v>15</v>
      </c>
    </row>
    <row r="2247" spans="1:33" x14ac:dyDescent="0.25">
      <c r="A2247">
        <v>10497346</v>
      </c>
      <c r="B2247" t="s">
        <v>0</v>
      </c>
      <c r="C2247" t="s">
        <v>1</v>
      </c>
      <c r="D2247" t="s">
        <v>1</v>
      </c>
      <c r="E2247" t="s">
        <v>2</v>
      </c>
      <c r="F2247" t="s">
        <v>1</v>
      </c>
      <c r="G2247">
        <v>0</v>
      </c>
      <c r="H2247" t="s">
        <v>3</v>
      </c>
      <c r="I2247" t="s">
        <v>3</v>
      </c>
      <c r="J2247" t="s">
        <v>3</v>
      </c>
      <c r="K2247">
        <v>148000</v>
      </c>
      <c r="L2247" t="s">
        <v>1</v>
      </c>
      <c r="M2247">
        <v>20518</v>
      </c>
      <c r="N2247" t="s">
        <v>1</v>
      </c>
      <c r="O2247" t="s">
        <v>7035</v>
      </c>
      <c r="P2247" t="s">
        <v>1</v>
      </c>
      <c r="Q2247" t="s">
        <v>6</v>
      </c>
      <c r="R2247" t="s">
        <v>7057</v>
      </c>
      <c r="S2247" t="s">
        <v>6731</v>
      </c>
      <c r="T2247" t="s">
        <v>9</v>
      </c>
      <c r="U2247" t="s">
        <v>1</v>
      </c>
      <c r="V2247" t="s">
        <v>7058</v>
      </c>
      <c r="W2247">
        <v>0</v>
      </c>
      <c r="X2247" t="s">
        <v>1</v>
      </c>
      <c r="Y2247" t="s">
        <v>3</v>
      </c>
      <c r="Z2247" t="s">
        <v>3</v>
      </c>
      <c r="AA2247" t="s">
        <v>11</v>
      </c>
      <c r="AB2247" t="s">
        <v>12</v>
      </c>
      <c r="AC2247" t="s">
        <v>1</v>
      </c>
      <c r="AD2247" t="s">
        <v>13</v>
      </c>
      <c r="AE2247" t="s">
        <v>7059</v>
      </c>
      <c r="AF2247">
        <v>1110</v>
      </c>
      <c r="AG2247" t="s">
        <v>15</v>
      </c>
    </row>
    <row r="2248" spans="1:33" x14ac:dyDescent="0.25">
      <c r="A2248">
        <v>10497401</v>
      </c>
      <c r="B2248" t="s">
        <v>0</v>
      </c>
      <c r="C2248" t="s">
        <v>1</v>
      </c>
      <c r="D2248" t="s">
        <v>1</v>
      </c>
      <c r="E2248" t="s">
        <v>2</v>
      </c>
      <c r="F2248" t="s">
        <v>1</v>
      </c>
      <c r="G2248">
        <v>0</v>
      </c>
      <c r="H2248" t="s">
        <v>3</v>
      </c>
      <c r="I2248" t="s">
        <v>3</v>
      </c>
      <c r="J2248" t="s">
        <v>3</v>
      </c>
      <c r="K2248">
        <v>153000</v>
      </c>
      <c r="L2248" t="s">
        <v>1</v>
      </c>
      <c r="M2248">
        <v>20521</v>
      </c>
      <c r="N2248" t="s">
        <v>1</v>
      </c>
      <c r="O2248" t="s">
        <v>7035</v>
      </c>
      <c r="P2248" t="s">
        <v>1</v>
      </c>
      <c r="Q2248" t="s">
        <v>6</v>
      </c>
      <c r="R2248" t="s">
        <v>7060</v>
      </c>
      <c r="S2248" t="s">
        <v>6731</v>
      </c>
      <c r="T2248" t="s">
        <v>9</v>
      </c>
      <c r="U2248" t="s">
        <v>1</v>
      </c>
      <c r="V2248" t="s">
        <v>7061</v>
      </c>
      <c r="W2248">
        <v>0</v>
      </c>
      <c r="X2248" t="s">
        <v>1</v>
      </c>
      <c r="Y2248" t="s">
        <v>3</v>
      </c>
      <c r="Z2248" t="s">
        <v>3</v>
      </c>
      <c r="AA2248" t="s">
        <v>11</v>
      </c>
      <c r="AB2248" t="s">
        <v>12</v>
      </c>
      <c r="AC2248" t="s">
        <v>1</v>
      </c>
      <c r="AD2248" t="s">
        <v>13</v>
      </c>
      <c r="AE2248" t="s">
        <v>7062</v>
      </c>
      <c r="AF2248">
        <v>1110</v>
      </c>
      <c r="AG2248" t="s">
        <v>15</v>
      </c>
    </row>
    <row r="2249" spans="1:33" x14ac:dyDescent="0.25">
      <c r="A2249">
        <v>10497345</v>
      </c>
      <c r="B2249" t="s">
        <v>0</v>
      </c>
      <c r="C2249" t="s">
        <v>1</v>
      </c>
      <c r="D2249" t="s">
        <v>1</v>
      </c>
      <c r="E2249" t="s">
        <v>2</v>
      </c>
      <c r="F2249" t="s">
        <v>1</v>
      </c>
      <c r="G2249">
        <v>0</v>
      </c>
      <c r="H2249" t="s">
        <v>3</v>
      </c>
      <c r="I2249" t="s">
        <v>3</v>
      </c>
      <c r="J2249" t="s">
        <v>3</v>
      </c>
      <c r="K2249">
        <v>152500</v>
      </c>
      <c r="L2249" t="s">
        <v>1</v>
      </c>
      <c r="M2249">
        <v>20522</v>
      </c>
      <c r="N2249" t="s">
        <v>1</v>
      </c>
      <c r="O2249" t="s">
        <v>7035</v>
      </c>
      <c r="P2249" t="s">
        <v>1</v>
      </c>
      <c r="Q2249" t="s">
        <v>6</v>
      </c>
      <c r="R2249" t="s">
        <v>7063</v>
      </c>
      <c r="S2249" t="s">
        <v>6731</v>
      </c>
      <c r="T2249" t="s">
        <v>9</v>
      </c>
      <c r="U2249" t="s">
        <v>1</v>
      </c>
      <c r="V2249" t="s">
        <v>7064</v>
      </c>
      <c r="W2249">
        <v>0</v>
      </c>
      <c r="X2249" t="s">
        <v>1</v>
      </c>
      <c r="Y2249" t="s">
        <v>3</v>
      </c>
      <c r="Z2249" t="s">
        <v>3</v>
      </c>
      <c r="AA2249" t="s">
        <v>11</v>
      </c>
      <c r="AB2249" t="s">
        <v>12</v>
      </c>
      <c r="AC2249" t="s">
        <v>1</v>
      </c>
      <c r="AD2249" t="s">
        <v>13</v>
      </c>
      <c r="AE2249" t="s">
        <v>7065</v>
      </c>
      <c r="AF2249">
        <v>1110</v>
      </c>
      <c r="AG2249" t="s">
        <v>15</v>
      </c>
    </row>
    <row r="2250" spans="1:33" x14ac:dyDescent="0.25">
      <c r="A2250">
        <v>10497417</v>
      </c>
      <c r="B2250" t="s">
        <v>0</v>
      </c>
      <c r="C2250" t="s">
        <v>1</v>
      </c>
      <c r="D2250" t="s">
        <v>1</v>
      </c>
      <c r="E2250" t="s">
        <v>2</v>
      </c>
      <c r="F2250" t="s">
        <v>1</v>
      </c>
      <c r="G2250">
        <v>0</v>
      </c>
      <c r="H2250" t="s">
        <v>3</v>
      </c>
      <c r="I2250" t="s">
        <v>3</v>
      </c>
      <c r="J2250" t="s">
        <v>3</v>
      </c>
      <c r="K2250">
        <v>153000</v>
      </c>
      <c r="L2250" t="s">
        <v>1</v>
      </c>
      <c r="M2250">
        <v>20525</v>
      </c>
      <c r="N2250" t="s">
        <v>1</v>
      </c>
      <c r="O2250" t="s">
        <v>7035</v>
      </c>
      <c r="P2250" t="s">
        <v>1</v>
      </c>
      <c r="Q2250" t="s">
        <v>6</v>
      </c>
      <c r="R2250" t="s">
        <v>7066</v>
      </c>
      <c r="S2250" t="s">
        <v>6731</v>
      </c>
      <c r="T2250" t="s">
        <v>9</v>
      </c>
      <c r="U2250" t="s">
        <v>1</v>
      </c>
      <c r="V2250" t="s">
        <v>7067</v>
      </c>
      <c r="W2250">
        <v>0</v>
      </c>
      <c r="X2250" t="s">
        <v>1</v>
      </c>
      <c r="Y2250" t="s">
        <v>3</v>
      </c>
      <c r="Z2250" t="s">
        <v>3</v>
      </c>
      <c r="AA2250" t="s">
        <v>11</v>
      </c>
      <c r="AB2250" t="s">
        <v>12</v>
      </c>
      <c r="AC2250" t="s">
        <v>1</v>
      </c>
      <c r="AD2250" t="s">
        <v>13</v>
      </c>
      <c r="AE2250" t="s">
        <v>7068</v>
      </c>
      <c r="AF2250">
        <v>1110</v>
      </c>
      <c r="AG2250" t="s">
        <v>15</v>
      </c>
    </row>
    <row r="2251" spans="1:33" x14ac:dyDescent="0.25">
      <c r="A2251">
        <v>10497416</v>
      </c>
      <c r="B2251" t="s">
        <v>0</v>
      </c>
      <c r="C2251" t="s">
        <v>1</v>
      </c>
      <c r="D2251" t="s">
        <v>1</v>
      </c>
      <c r="E2251" t="s">
        <v>2</v>
      </c>
      <c r="F2251" t="s">
        <v>1</v>
      </c>
      <c r="G2251">
        <v>0</v>
      </c>
      <c r="H2251" t="s">
        <v>3</v>
      </c>
      <c r="I2251" t="s">
        <v>3</v>
      </c>
      <c r="J2251" t="s">
        <v>3</v>
      </c>
      <c r="K2251">
        <v>155500</v>
      </c>
      <c r="L2251" t="s">
        <v>1</v>
      </c>
      <c r="M2251">
        <v>20605</v>
      </c>
      <c r="N2251" t="s">
        <v>1</v>
      </c>
      <c r="O2251" t="s">
        <v>7035</v>
      </c>
      <c r="P2251" t="s">
        <v>1</v>
      </c>
      <c r="Q2251" t="s">
        <v>6</v>
      </c>
      <c r="R2251" t="s">
        <v>7069</v>
      </c>
      <c r="S2251" t="s">
        <v>6731</v>
      </c>
      <c r="T2251" t="s">
        <v>9</v>
      </c>
      <c r="U2251" t="s">
        <v>1</v>
      </c>
      <c r="V2251" t="s">
        <v>7070</v>
      </c>
      <c r="W2251">
        <v>0</v>
      </c>
      <c r="X2251" t="s">
        <v>1</v>
      </c>
      <c r="Y2251" t="s">
        <v>3</v>
      </c>
      <c r="Z2251" t="s">
        <v>3</v>
      </c>
      <c r="AA2251" t="s">
        <v>11</v>
      </c>
      <c r="AB2251" t="s">
        <v>12</v>
      </c>
      <c r="AC2251" t="s">
        <v>1</v>
      </c>
      <c r="AD2251" t="s">
        <v>13</v>
      </c>
      <c r="AE2251" t="s">
        <v>7071</v>
      </c>
      <c r="AF2251">
        <v>1110</v>
      </c>
      <c r="AG2251" t="s">
        <v>15</v>
      </c>
    </row>
    <row r="2252" spans="1:33" x14ac:dyDescent="0.25">
      <c r="A2252">
        <v>10497415</v>
      </c>
      <c r="B2252" t="s">
        <v>0</v>
      </c>
      <c r="C2252" t="s">
        <v>1</v>
      </c>
      <c r="D2252" t="s">
        <v>1</v>
      </c>
      <c r="E2252" t="s">
        <v>2</v>
      </c>
      <c r="F2252" t="s">
        <v>1</v>
      </c>
      <c r="G2252">
        <v>0</v>
      </c>
      <c r="H2252" t="s">
        <v>3</v>
      </c>
      <c r="I2252" t="s">
        <v>3</v>
      </c>
      <c r="J2252" t="s">
        <v>3</v>
      </c>
      <c r="K2252">
        <v>156000</v>
      </c>
      <c r="L2252" t="s">
        <v>1</v>
      </c>
      <c r="M2252">
        <v>20609</v>
      </c>
      <c r="N2252" t="s">
        <v>1</v>
      </c>
      <c r="O2252" t="s">
        <v>7035</v>
      </c>
      <c r="P2252" t="s">
        <v>1</v>
      </c>
      <c r="Q2252" t="s">
        <v>6</v>
      </c>
      <c r="R2252" t="s">
        <v>7072</v>
      </c>
      <c r="S2252" t="s">
        <v>6731</v>
      </c>
      <c r="T2252" t="s">
        <v>9</v>
      </c>
      <c r="U2252" t="s">
        <v>1</v>
      </c>
      <c r="V2252" t="s">
        <v>7073</v>
      </c>
      <c r="W2252">
        <v>0</v>
      </c>
      <c r="X2252" t="s">
        <v>1</v>
      </c>
      <c r="Y2252" t="s">
        <v>3</v>
      </c>
      <c r="Z2252" t="s">
        <v>3</v>
      </c>
      <c r="AA2252" t="s">
        <v>11</v>
      </c>
      <c r="AB2252" t="s">
        <v>12</v>
      </c>
      <c r="AC2252" t="s">
        <v>1</v>
      </c>
      <c r="AD2252" t="s">
        <v>13</v>
      </c>
      <c r="AE2252" t="s">
        <v>7074</v>
      </c>
      <c r="AF2252">
        <v>1110</v>
      </c>
      <c r="AG2252" t="s">
        <v>15</v>
      </c>
    </row>
    <row r="2253" spans="1:33" x14ac:dyDescent="0.25">
      <c r="A2253">
        <v>10497414</v>
      </c>
      <c r="B2253" t="s">
        <v>0</v>
      </c>
      <c r="C2253" t="s">
        <v>1</v>
      </c>
      <c r="D2253" t="s">
        <v>1</v>
      </c>
      <c r="E2253" t="s">
        <v>2</v>
      </c>
      <c r="F2253" t="s">
        <v>1</v>
      </c>
      <c r="G2253">
        <v>0</v>
      </c>
      <c r="H2253" t="s">
        <v>3</v>
      </c>
      <c r="I2253" t="s">
        <v>3</v>
      </c>
      <c r="J2253" t="s">
        <v>3</v>
      </c>
      <c r="K2253">
        <v>155500</v>
      </c>
      <c r="L2253" t="s">
        <v>1</v>
      </c>
      <c r="M2253">
        <v>20613</v>
      </c>
      <c r="N2253" t="s">
        <v>1</v>
      </c>
      <c r="O2253" t="s">
        <v>7035</v>
      </c>
      <c r="P2253" t="s">
        <v>1</v>
      </c>
      <c r="Q2253" t="s">
        <v>6</v>
      </c>
      <c r="R2253" t="s">
        <v>7075</v>
      </c>
      <c r="S2253" t="s">
        <v>6731</v>
      </c>
      <c r="T2253" t="s">
        <v>9</v>
      </c>
      <c r="U2253" t="s">
        <v>1</v>
      </c>
      <c r="V2253" t="s">
        <v>7076</v>
      </c>
      <c r="W2253">
        <v>0</v>
      </c>
      <c r="X2253" t="s">
        <v>1</v>
      </c>
      <c r="Y2253" t="s">
        <v>3</v>
      </c>
      <c r="Z2253" t="s">
        <v>3</v>
      </c>
      <c r="AA2253" t="s">
        <v>11</v>
      </c>
      <c r="AB2253" t="s">
        <v>12</v>
      </c>
      <c r="AC2253" t="s">
        <v>1</v>
      </c>
      <c r="AD2253" t="s">
        <v>13</v>
      </c>
      <c r="AE2253" t="s">
        <v>7077</v>
      </c>
      <c r="AF2253">
        <v>1110</v>
      </c>
      <c r="AG2253" t="s">
        <v>15</v>
      </c>
    </row>
    <row r="2254" spans="1:33" x14ac:dyDescent="0.25">
      <c r="A2254">
        <v>10497413</v>
      </c>
      <c r="B2254" t="s">
        <v>0</v>
      </c>
      <c r="C2254" t="s">
        <v>1</v>
      </c>
      <c r="D2254" t="s">
        <v>1</v>
      </c>
      <c r="E2254" t="s">
        <v>2</v>
      </c>
      <c r="F2254" t="s">
        <v>1</v>
      </c>
      <c r="G2254">
        <v>0</v>
      </c>
      <c r="H2254" t="s">
        <v>3</v>
      </c>
      <c r="I2254" t="s">
        <v>3</v>
      </c>
      <c r="J2254" t="s">
        <v>3</v>
      </c>
      <c r="K2254">
        <v>155000</v>
      </c>
      <c r="L2254" t="s">
        <v>1</v>
      </c>
      <c r="M2254">
        <v>20617</v>
      </c>
      <c r="N2254" t="s">
        <v>1</v>
      </c>
      <c r="O2254" t="s">
        <v>7035</v>
      </c>
      <c r="P2254" t="s">
        <v>1</v>
      </c>
      <c r="Q2254" t="s">
        <v>6</v>
      </c>
      <c r="R2254" t="s">
        <v>7078</v>
      </c>
      <c r="S2254" t="s">
        <v>6731</v>
      </c>
      <c r="T2254" t="s">
        <v>9</v>
      </c>
      <c r="U2254" t="s">
        <v>1</v>
      </c>
      <c r="V2254" t="s">
        <v>4341</v>
      </c>
      <c r="W2254">
        <v>0</v>
      </c>
      <c r="X2254" t="s">
        <v>1</v>
      </c>
      <c r="Y2254" t="s">
        <v>3</v>
      </c>
      <c r="Z2254" t="s">
        <v>3</v>
      </c>
      <c r="AA2254" t="s">
        <v>11</v>
      </c>
      <c r="AB2254" t="s">
        <v>12</v>
      </c>
      <c r="AC2254" t="s">
        <v>1</v>
      </c>
      <c r="AD2254" t="s">
        <v>13</v>
      </c>
      <c r="AE2254" t="s">
        <v>7079</v>
      </c>
      <c r="AF2254">
        <v>1110</v>
      </c>
      <c r="AG2254" t="s">
        <v>15</v>
      </c>
    </row>
    <row r="2255" spans="1:33" x14ac:dyDescent="0.25">
      <c r="A2255">
        <v>10497412</v>
      </c>
      <c r="B2255" t="s">
        <v>0</v>
      </c>
      <c r="C2255" t="s">
        <v>1</v>
      </c>
      <c r="D2255" t="s">
        <v>1</v>
      </c>
      <c r="E2255" t="s">
        <v>2</v>
      </c>
      <c r="F2255" t="s">
        <v>1</v>
      </c>
      <c r="G2255">
        <v>0</v>
      </c>
      <c r="H2255" t="s">
        <v>3</v>
      </c>
      <c r="I2255" t="s">
        <v>3</v>
      </c>
      <c r="J2255" t="s">
        <v>3</v>
      </c>
      <c r="K2255">
        <v>154000</v>
      </c>
      <c r="L2255" t="s">
        <v>1</v>
      </c>
      <c r="M2255">
        <v>20621</v>
      </c>
      <c r="N2255" t="s">
        <v>1</v>
      </c>
      <c r="O2255" t="s">
        <v>7035</v>
      </c>
      <c r="P2255" t="s">
        <v>1</v>
      </c>
      <c r="Q2255" t="s">
        <v>6</v>
      </c>
      <c r="R2255" t="s">
        <v>7080</v>
      </c>
      <c r="S2255" t="s">
        <v>6731</v>
      </c>
      <c r="T2255" t="s">
        <v>9</v>
      </c>
      <c r="U2255" t="s">
        <v>1</v>
      </c>
      <c r="V2255" t="s">
        <v>7081</v>
      </c>
      <c r="W2255">
        <v>0</v>
      </c>
      <c r="X2255" t="s">
        <v>1</v>
      </c>
      <c r="Y2255" t="s">
        <v>3</v>
      </c>
      <c r="Z2255" t="s">
        <v>3</v>
      </c>
      <c r="AA2255" t="s">
        <v>11</v>
      </c>
      <c r="AB2255" t="s">
        <v>12</v>
      </c>
      <c r="AC2255" t="s">
        <v>1</v>
      </c>
      <c r="AD2255" t="s">
        <v>13</v>
      </c>
      <c r="AE2255" t="s">
        <v>7082</v>
      </c>
      <c r="AF2255">
        <v>1110</v>
      </c>
      <c r="AG2255" t="s">
        <v>15</v>
      </c>
    </row>
    <row r="2256" spans="1:33" x14ac:dyDescent="0.25">
      <c r="A2256">
        <v>10497411</v>
      </c>
      <c r="B2256" t="s">
        <v>0</v>
      </c>
      <c r="C2256" t="s">
        <v>1</v>
      </c>
      <c r="D2256" t="s">
        <v>1</v>
      </c>
      <c r="E2256" t="s">
        <v>2</v>
      </c>
      <c r="F2256" t="s">
        <v>1</v>
      </c>
      <c r="G2256">
        <v>0</v>
      </c>
      <c r="H2256" t="s">
        <v>3</v>
      </c>
      <c r="I2256" t="s">
        <v>3</v>
      </c>
      <c r="J2256" t="s">
        <v>3</v>
      </c>
      <c r="K2256">
        <v>152500</v>
      </c>
      <c r="L2256" t="s">
        <v>1</v>
      </c>
      <c r="M2256">
        <v>20625</v>
      </c>
      <c r="N2256" t="s">
        <v>1</v>
      </c>
      <c r="O2256" t="s">
        <v>7035</v>
      </c>
      <c r="P2256" t="s">
        <v>1</v>
      </c>
      <c r="Q2256" t="s">
        <v>6</v>
      </c>
      <c r="R2256" t="s">
        <v>7083</v>
      </c>
      <c r="S2256" t="s">
        <v>6731</v>
      </c>
      <c r="T2256" t="s">
        <v>9</v>
      </c>
      <c r="U2256" t="s">
        <v>1</v>
      </c>
      <c r="V2256" t="s">
        <v>7084</v>
      </c>
      <c r="W2256">
        <v>0</v>
      </c>
      <c r="X2256" t="s">
        <v>1</v>
      </c>
      <c r="Y2256" t="s">
        <v>3</v>
      </c>
      <c r="Z2256" t="s">
        <v>3</v>
      </c>
      <c r="AA2256" t="s">
        <v>11</v>
      </c>
      <c r="AB2256" t="s">
        <v>12</v>
      </c>
      <c r="AC2256" t="s">
        <v>1</v>
      </c>
      <c r="AD2256" t="s">
        <v>13</v>
      </c>
      <c r="AE2256" t="s">
        <v>7085</v>
      </c>
      <c r="AF2256">
        <v>1110</v>
      </c>
      <c r="AG2256" t="s">
        <v>15</v>
      </c>
    </row>
    <row r="2257" spans="1:33" x14ac:dyDescent="0.25">
      <c r="A2257">
        <v>10516387</v>
      </c>
      <c r="B2257" t="s">
        <v>0</v>
      </c>
      <c r="C2257" t="s">
        <v>1</v>
      </c>
      <c r="D2257" t="s">
        <v>1</v>
      </c>
      <c r="E2257" t="s">
        <v>2</v>
      </c>
      <c r="F2257" t="s">
        <v>1</v>
      </c>
      <c r="G2257">
        <v>0</v>
      </c>
      <c r="H2257" t="s">
        <v>3</v>
      </c>
      <c r="I2257" t="s">
        <v>3</v>
      </c>
      <c r="J2257" t="s">
        <v>3</v>
      </c>
      <c r="K2257">
        <v>161500</v>
      </c>
      <c r="L2257" t="s">
        <v>1</v>
      </c>
      <c r="M2257">
        <v>20629</v>
      </c>
      <c r="N2257" t="s">
        <v>1</v>
      </c>
      <c r="O2257" t="s">
        <v>7035</v>
      </c>
      <c r="P2257" t="s">
        <v>1</v>
      </c>
      <c r="Q2257" t="s">
        <v>6</v>
      </c>
      <c r="R2257" t="s">
        <v>7086</v>
      </c>
      <c r="S2257" t="s">
        <v>6731</v>
      </c>
      <c r="T2257" t="s">
        <v>9</v>
      </c>
      <c r="U2257" t="s">
        <v>1</v>
      </c>
      <c r="V2257" t="s">
        <v>7087</v>
      </c>
      <c r="W2257">
        <v>0</v>
      </c>
      <c r="X2257" t="s">
        <v>1</v>
      </c>
      <c r="Y2257" t="s">
        <v>3</v>
      </c>
      <c r="Z2257" t="s">
        <v>3</v>
      </c>
      <c r="AA2257" t="s">
        <v>11</v>
      </c>
      <c r="AB2257" t="s">
        <v>12</v>
      </c>
      <c r="AC2257" t="s">
        <v>1</v>
      </c>
      <c r="AD2257" t="s">
        <v>13</v>
      </c>
      <c r="AE2257" t="s">
        <v>7088</v>
      </c>
      <c r="AF2257">
        <v>1110</v>
      </c>
      <c r="AG2257" t="s">
        <v>15</v>
      </c>
    </row>
    <row r="2258" spans="1:33" x14ac:dyDescent="0.25">
      <c r="A2258">
        <v>1116771</v>
      </c>
      <c r="B2258" t="s">
        <v>262</v>
      </c>
      <c r="C2258" t="s">
        <v>1</v>
      </c>
      <c r="D2258" t="s">
        <v>1</v>
      </c>
      <c r="E2258" t="s">
        <v>263</v>
      </c>
      <c r="F2258" t="s">
        <v>1</v>
      </c>
      <c r="G2258">
        <v>0</v>
      </c>
      <c r="H2258" t="s">
        <v>3</v>
      </c>
      <c r="I2258" t="s">
        <v>3</v>
      </c>
      <c r="J2258" t="s">
        <v>3</v>
      </c>
      <c r="K2258">
        <v>1228000</v>
      </c>
      <c r="L2258" t="s">
        <v>1</v>
      </c>
      <c r="M2258">
        <v>21802</v>
      </c>
      <c r="N2258" t="s">
        <v>1</v>
      </c>
      <c r="O2258" t="s">
        <v>7035</v>
      </c>
      <c r="P2258" t="s">
        <v>1</v>
      </c>
      <c r="Q2258" t="s">
        <v>6</v>
      </c>
      <c r="R2258" t="s">
        <v>7089</v>
      </c>
      <c r="S2258" t="s">
        <v>5919</v>
      </c>
      <c r="T2258" t="s">
        <v>9</v>
      </c>
      <c r="U2258" t="s">
        <v>1</v>
      </c>
      <c r="V2258" t="s">
        <v>7090</v>
      </c>
      <c r="W2258">
        <v>0</v>
      </c>
      <c r="X2258" t="s">
        <v>1</v>
      </c>
      <c r="Y2258" t="s">
        <v>3</v>
      </c>
      <c r="Z2258" t="s">
        <v>3</v>
      </c>
      <c r="AA2258" t="s">
        <v>27</v>
      </c>
      <c r="AB2258" t="s">
        <v>12</v>
      </c>
      <c r="AC2258" t="s">
        <v>1</v>
      </c>
      <c r="AD2258" t="s">
        <v>13</v>
      </c>
      <c r="AE2258" t="s">
        <v>7091</v>
      </c>
      <c r="AF2258">
        <v>1110</v>
      </c>
      <c r="AG2258" t="s">
        <v>15</v>
      </c>
    </row>
    <row r="2259" spans="1:33" x14ac:dyDescent="0.25">
      <c r="A2259">
        <v>10266549</v>
      </c>
      <c r="B2259" t="s">
        <v>54</v>
      </c>
      <c r="C2259" t="s">
        <v>1</v>
      </c>
      <c r="D2259" t="s">
        <v>55</v>
      </c>
      <c r="E2259" t="s">
        <v>2</v>
      </c>
      <c r="F2259">
        <v>2013</v>
      </c>
      <c r="G2259">
        <v>150.30000000000001</v>
      </c>
      <c r="H2259" t="s">
        <v>3</v>
      </c>
      <c r="I2259" t="s">
        <v>3</v>
      </c>
      <c r="J2259" t="s">
        <v>3</v>
      </c>
      <c r="K2259">
        <v>391500</v>
      </c>
      <c r="L2259" t="s">
        <v>1</v>
      </c>
      <c r="M2259">
        <v>22005</v>
      </c>
      <c r="N2259" t="s">
        <v>1</v>
      </c>
      <c r="O2259" t="s">
        <v>7035</v>
      </c>
      <c r="P2259" t="s">
        <v>7092</v>
      </c>
      <c r="Q2259" t="s">
        <v>6</v>
      </c>
      <c r="R2259" t="s">
        <v>7093</v>
      </c>
      <c r="S2259" t="s">
        <v>5919</v>
      </c>
      <c r="T2259" t="s">
        <v>9</v>
      </c>
      <c r="U2259" t="s">
        <v>9</v>
      </c>
      <c r="V2259" t="s">
        <v>7094</v>
      </c>
      <c r="W2259">
        <v>1</v>
      </c>
      <c r="X2259" t="s">
        <v>2535</v>
      </c>
      <c r="Y2259" t="s">
        <v>3</v>
      </c>
      <c r="Z2259" t="s">
        <v>3</v>
      </c>
      <c r="AA2259" t="s">
        <v>2256</v>
      </c>
      <c r="AB2259" t="s">
        <v>12</v>
      </c>
      <c r="AC2259" s="1">
        <v>0.23</v>
      </c>
      <c r="AD2259" t="s">
        <v>7095</v>
      </c>
      <c r="AE2259" t="s">
        <v>7096</v>
      </c>
      <c r="AF2259">
        <v>1110</v>
      </c>
      <c r="AG2259" t="s">
        <v>15</v>
      </c>
    </row>
    <row r="2260" spans="1:33" x14ac:dyDescent="0.25">
      <c r="A2260">
        <v>10266550</v>
      </c>
      <c r="B2260" t="s">
        <v>54</v>
      </c>
      <c r="C2260" t="s">
        <v>1</v>
      </c>
      <c r="D2260" t="s">
        <v>55</v>
      </c>
      <c r="E2260" t="s">
        <v>2</v>
      </c>
      <c r="F2260">
        <v>2013</v>
      </c>
      <c r="G2260">
        <v>140.5</v>
      </c>
      <c r="H2260" t="s">
        <v>3</v>
      </c>
      <c r="I2260" t="s">
        <v>3</v>
      </c>
      <c r="J2260" t="s">
        <v>3</v>
      </c>
      <c r="K2260">
        <v>379000</v>
      </c>
      <c r="L2260" t="s">
        <v>1</v>
      </c>
      <c r="M2260">
        <v>22009</v>
      </c>
      <c r="N2260" t="s">
        <v>1</v>
      </c>
      <c r="O2260" t="s">
        <v>7035</v>
      </c>
      <c r="P2260" t="s">
        <v>7092</v>
      </c>
      <c r="Q2260" t="s">
        <v>6</v>
      </c>
      <c r="R2260" t="s">
        <v>7097</v>
      </c>
      <c r="S2260" t="s">
        <v>5919</v>
      </c>
      <c r="T2260" t="s">
        <v>9</v>
      </c>
      <c r="U2260" t="s">
        <v>9</v>
      </c>
      <c r="V2260" t="s">
        <v>7098</v>
      </c>
      <c r="W2260">
        <v>1</v>
      </c>
      <c r="X2260" t="s">
        <v>2535</v>
      </c>
      <c r="Y2260" t="s">
        <v>3</v>
      </c>
      <c r="Z2260" t="s">
        <v>3</v>
      </c>
      <c r="AA2260" t="s">
        <v>2256</v>
      </c>
      <c r="AB2260" t="s">
        <v>12</v>
      </c>
      <c r="AC2260" s="1">
        <v>0.24</v>
      </c>
      <c r="AD2260" t="s">
        <v>7099</v>
      </c>
      <c r="AE2260" t="s">
        <v>7100</v>
      </c>
      <c r="AF2260">
        <v>1110</v>
      </c>
      <c r="AG2260" t="s">
        <v>15</v>
      </c>
    </row>
    <row r="2261" spans="1:33" x14ac:dyDescent="0.25">
      <c r="A2261">
        <v>10266551</v>
      </c>
      <c r="B2261" t="s">
        <v>54</v>
      </c>
      <c r="C2261" t="s">
        <v>1</v>
      </c>
      <c r="D2261" t="s">
        <v>55</v>
      </c>
      <c r="E2261" t="s">
        <v>2</v>
      </c>
      <c r="F2261">
        <v>2013</v>
      </c>
      <c r="G2261">
        <v>124.2</v>
      </c>
      <c r="H2261" t="s">
        <v>3</v>
      </c>
      <c r="I2261" t="s">
        <v>9</v>
      </c>
      <c r="J2261" t="s">
        <v>3</v>
      </c>
      <c r="K2261">
        <v>375000</v>
      </c>
      <c r="L2261" t="s">
        <v>1</v>
      </c>
      <c r="M2261">
        <v>22013</v>
      </c>
      <c r="N2261" t="s">
        <v>1</v>
      </c>
      <c r="O2261" t="s">
        <v>7035</v>
      </c>
      <c r="P2261" t="s">
        <v>7092</v>
      </c>
      <c r="Q2261" t="s">
        <v>6</v>
      </c>
      <c r="R2261" t="s">
        <v>7101</v>
      </c>
      <c r="S2261" t="s">
        <v>5919</v>
      </c>
      <c r="T2261" t="s">
        <v>9</v>
      </c>
      <c r="U2261" t="s">
        <v>9</v>
      </c>
      <c r="V2261" t="s">
        <v>7102</v>
      </c>
      <c r="W2261">
        <v>1</v>
      </c>
      <c r="X2261" t="s">
        <v>2535</v>
      </c>
      <c r="Y2261" t="s">
        <v>3</v>
      </c>
      <c r="Z2261" t="s">
        <v>3</v>
      </c>
      <c r="AA2261" t="s">
        <v>2256</v>
      </c>
      <c r="AB2261" t="s">
        <v>12</v>
      </c>
      <c r="AC2261" s="1">
        <v>0.21</v>
      </c>
      <c r="AD2261" t="s">
        <v>7103</v>
      </c>
      <c r="AE2261" t="s">
        <v>7104</v>
      </c>
      <c r="AF2261">
        <v>1110</v>
      </c>
      <c r="AG2261" t="s">
        <v>15</v>
      </c>
    </row>
    <row r="2262" spans="1:33" x14ac:dyDescent="0.25">
      <c r="A2262">
        <v>10266552</v>
      </c>
      <c r="B2262" t="s">
        <v>54</v>
      </c>
      <c r="C2262" t="s">
        <v>1</v>
      </c>
      <c r="D2262" t="s">
        <v>55</v>
      </c>
      <c r="E2262" t="s">
        <v>2</v>
      </c>
      <c r="F2262">
        <v>2013</v>
      </c>
      <c r="G2262">
        <v>140.5</v>
      </c>
      <c r="H2262" t="s">
        <v>3</v>
      </c>
      <c r="I2262" t="s">
        <v>9</v>
      </c>
      <c r="J2262" t="s">
        <v>3</v>
      </c>
      <c r="K2262">
        <v>395000</v>
      </c>
      <c r="L2262" t="s">
        <v>1</v>
      </c>
      <c r="M2262">
        <v>22017</v>
      </c>
      <c r="N2262" t="s">
        <v>1</v>
      </c>
      <c r="O2262" t="s">
        <v>7035</v>
      </c>
      <c r="P2262" t="s">
        <v>7092</v>
      </c>
      <c r="Q2262" t="s">
        <v>6</v>
      </c>
      <c r="R2262" t="s">
        <v>7105</v>
      </c>
      <c r="S2262" t="s">
        <v>5919</v>
      </c>
      <c r="T2262" t="s">
        <v>9</v>
      </c>
      <c r="U2262" t="s">
        <v>9</v>
      </c>
      <c r="V2262" t="s">
        <v>7106</v>
      </c>
      <c r="W2262">
        <v>1</v>
      </c>
      <c r="X2262" t="s">
        <v>2535</v>
      </c>
      <c r="Y2262" t="s">
        <v>3</v>
      </c>
      <c r="Z2262" t="s">
        <v>3</v>
      </c>
      <c r="AA2262" t="s">
        <v>2256</v>
      </c>
      <c r="AB2262" t="s">
        <v>12</v>
      </c>
      <c r="AC2262" s="1">
        <v>0.24</v>
      </c>
      <c r="AD2262" t="s">
        <v>7107</v>
      </c>
      <c r="AE2262" t="s">
        <v>7108</v>
      </c>
      <c r="AF2262">
        <v>1110</v>
      </c>
      <c r="AG2262" t="s">
        <v>15</v>
      </c>
    </row>
    <row r="2263" spans="1:33" x14ac:dyDescent="0.25">
      <c r="A2263">
        <v>10266553</v>
      </c>
      <c r="B2263" t="s">
        <v>54</v>
      </c>
      <c r="C2263" t="s">
        <v>1</v>
      </c>
      <c r="D2263" t="s">
        <v>55</v>
      </c>
      <c r="E2263" t="s">
        <v>2</v>
      </c>
      <c r="F2263">
        <v>2013</v>
      </c>
      <c r="G2263">
        <v>131.6</v>
      </c>
      <c r="H2263" t="s">
        <v>3</v>
      </c>
      <c r="I2263" t="s">
        <v>3</v>
      </c>
      <c r="J2263" t="s">
        <v>3</v>
      </c>
      <c r="K2263">
        <v>367000</v>
      </c>
      <c r="L2263" t="s">
        <v>1</v>
      </c>
      <c r="M2263">
        <v>22021</v>
      </c>
      <c r="N2263" t="s">
        <v>1</v>
      </c>
      <c r="O2263" t="s">
        <v>7035</v>
      </c>
      <c r="P2263" t="s">
        <v>7092</v>
      </c>
      <c r="Q2263" t="s">
        <v>6</v>
      </c>
      <c r="R2263" t="s">
        <v>7109</v>
      </c>
      <c r="S2263" t="s">
        <v>5919</v>
      </c>
      <c r="T2263" t="s">
        <v>9</v>
      </c>
      <c r="U2263" t="s">
        <v>9</v>
      </c>
      <c r="V2263" t="s">
        <v>7110</v>
      </c>
      <c r="W2263">
        <v>1</v>
      </c>
      <c r="X2263" t="s">
        <v>2535</v>
      </c>
      <c r="Y2263" t="s">
        <v>3</v>
      </c>
      <c r="Z2263" t="s">
        <v>3</v>
      </c>
      <c r="AA2263" t="s">
        <v>2256</v>
      </c>
      <c r="AB2263" t="s">
        <v>12</v>
      </c>
      <c r="AC2263" s="1">
        <v>0.22</v>
      </c>
      <c r="AD2263" t="s">
        <v>3542</v>
      </c>
      <c r="AE2263" t="s">
        <v>7111</v>
      </c>
      <c r="AF2263">
        <v>1110</v>
      </c>
      <c r="AG2263" t="s">
        <v>15</v>
      </c>
    </row>
    <row r="2264" spans="1:33" x14ac:dyDescent="0.25">
      <c r="A2264">
        <v>10266554</v>
      </c>
      <c r="B2264" t="s">
        <v>54</v>
      </c>
      <c r="C2264" t="s">
        <v>1</v>
      </c>
      <c r="D2264" t="s">
        <v>55</v>
      </c>
      <c r="E2264" t="s">
        <v>2</v>
      </c>
      <c r="F2264">
        <v>2012</v>
      </c>
      <c r="G2264">
        <v>118.8</v>
      </c>
      <c r="H2264" t="s">
        <v>3</v>
      </c>
      <c r="I2264" t="s">
        <v>3</v>
      </c>
      <c r="J2264" t="s">
        <v>3</v>
      </c>
      <c r="K2264">
        <v>349000</v>
      </c>
      <c r="L2264" t="s">
        <v>1</v>
      </c>
      <c r="M2264">
        <v>22025</v>
      </c>
      <c r="N2264" t="s">
        <v>1</v>
      </c>
      <c r="O2264" t="s">
        <v>7035</v>
      </c>
      <c r="P2264" t="s">
        <v>7092</v>
      </c>
      <c r="Q2264" t="s">
        <v>6</v>
      </c>
      <c r="R2264" t="s">
        <v>7112</v>
      </c>
      <c r="S2264" t="s">
        <v>5919</v>
      </c>
      <c r="T2264" t="s">
        <v>9</v>
      </c>
      <c r="U2264" t="s">
        <v>9</v>
      </c>
      <c r="V2264" t="s">
        <v>7113</v>
      </c>
      <c r="W2264">
        <v>1</v>
      </c>
      <c r="X2264" t="s">
        <v>67</v>
      </c>
      <c r="Y2264" t="s">
        <v>3</v>
      </c>
      <c r="Z2264" t="s">
        <v>3</v>
      </c>
      <c r="AA2264" t="s">
        <v>2256</v>
      </c>
      <c r="AB2264" t="s">
        <v>12</v>
      </c>
      <c r="AC2264" s="1">
        <v>0.2</v>
      </c>
      <c r="AD2264" t="s">
        <v>7000</v>
      </c>
      <c r="AE2264" t="s">
        <v>7114</v>
      </c>
      <c r="AF2264">
        <v>1110</v>
      </c>
      <c r="AG2264" t="s">
        <v>15</v>
      </c>
    </row>
    <row r="2265" spans="1:33" x14ac:dyDescent="0.25">
      <c r="A2265">
        <v>10266555</v>
      </c>
      <c r="B2265" t="s">
        <v>54</v>
      </c>
      <c r="C2265" t="s">
        <v>1</v>
      </c>
      <c r="D2265" t="s">
        <v>55</v>
      </c>
      <c r="E2265" t="s">
        <v>2</v>
      </c>
      <c r="F2265">
        <v>2013</v>
      </c>
      <c r="G2265">
        <v>118.8</v>
      </c>
      <c r="H2265" t="s">
        <v>3</v>
      </c>
      <c r="I2265" t="s">
        <v>3</v>
      </c>
      <c r="J2265" t="s">
        <v>3</v>
      </c>
      <c r="K2265">
        <v>350500</v>
      </c>
      <c r="L2265" t="s">
        <v>1</v>
      </c>
      <c r="M2265">
        <v>22029</v>
      </c>
      <c r="N2265" t="s">
        <v>1</v>
      </c>
      <c r="O2265" t="s">
        <v>7035</v>
      </c>
      <c r="P2265" t="s">
        <v>7092</v>
      </c>
      <c r="Q2265" t="s">
        <v>6</v>
      </c>
      <c r="R2265" t="s">
        <v>7115</v>
      </c>
      <c r="S2265" t="s">
        <v>5919</v>
      </c>
      <c r="T2265" t="s">
        <v>9</v>
      </c>
      <c r="U2265" t="s">
        <v>9</v>
      </c>
      <c r="V2265" t="s">
        <v>7116</v>
      </c>
      <c r="W2265">
        <v>1</v>
      </c>
      <c r="X2265" t="s">
        <v>2535</v>
      </c>
      <c r="Y2265" t="s">
        <v>3</v>
      </c>
      <c r="Z2265" t="s">
        <v>3</v>
      </c>
      <c r="AA2265" t="s">
        <v>2256</v>
      </c>
      <c r="AB2265" t="s">
        <v>12</v>
      </c>
      <c r="AC2265" s="1">
        <v>0.2</v>
      </c>
      <c r="AD2265" t="s">
        <v>7000</v>
      </c>
      <c r="AE2265" t="s">
        <v>7117</v>
      </c>
      <c r="AF2265">
        <v>1110</v>
      </c>
      <c r="AG2265" t="s">
        <v>15</v>
      </c>
    </row>
    <row r="2266" spans="1:33" x14ac:dyDescent="0.25">
      <c r="A2266">
        <v>10266556</v>
      </c>
      <c r="B2266" t="s">
        <v>54</v>
      </c>
      <c r="C2266" t="s">
        <v>1</v>
      </c>
      <c r="D2266" t="s">
        <v>55</v>
      </c>
      <c r="E2266" t="s">
        <v>2</v>
      </c>
      <c r="F2266">
        <v>2013</v>
      </c>
      <c r="G2266">
        <v>119</v>
      </c>
      <c r="H2266" t="s">
        <v>3</v>
      </c>
      <c r="I2266" t="s">
        <v>3</v>
      </c>
      <c r="J2266" t="s">
        <v>3</v>
      </c>
      <c r="K2266">
        <v>350500</v>
      </c>
      <c r="L2266" t="s">
        <v>1</v>
      </c>
      <c r="M2266">
        <v>22033</v>
      </c>
      <c r="N2266" t="s">
        <v>1</v>
      </c>
      <c r="O2266" t="s">
        <v>7035</v>
      </c>
      <c r="P2266" t="s">
        <v>7092</v>
      </c>
      <c r="Q2266" t="s">
        <v>6</v>
      </c>
      <c r="R2266" t="s">
        <v>7118</v>
      </c>
      <c r="S2266" t="s">
        <v>5919</v>
      </c>
      <c r="T2266" t="s">
        <v>9</v>
      </c>
      <c r="U2266" t="s">
        <v>9</v>
      </c>
      <c r="V2266" t="s">
        <v>7116</v>
      </c>
      <c r="W2266">
        <v>1</v>
      </c>
      <c r="X2266" t="s">
        <v>2535</v>
      </c>
      <c r="Y2266" t="s">
        <v>3</v>
      </c>
      <c r="Z2266" t="s">
        <v>3</v>
      </c>
      <c r="AA2266" t="s">
        <v>2256</v>
      </c>
      <c r="AB2266" t="s">
        <v>12</v>
      </c>
      <c r="AC2266" s="1">
        <v>0.2</v>
      </c>
      <c r="AD2266" t="s">
        <v>7119</v>
      </c>
      <c r="AE2266" t="s">
        <v>7120</v>
      </c>
      <c r="AF2266">
        <v>1110</v>
      </c>
      <c r="AG2266" t="s">
        <v>15</v>
      </c>
    </row>
    <row r="2267" spans="1:33" x14ac:dyDescent="0.25">
      <c r="A2267">
        <v>10266557</v>
      </c>
      <c r="B2267" t="s">
        <v>54</v>
      </c>
      <c r="C2267" t="s">
        <v>1</v>
      </c>
      <c r="D2267" t="s">
        <v>55</v>
      </c>
      <c r="E2267" t="s">
        <v>2</v>
      </c>
      <c r="F2267">
        <v>2013</v>
      </c>
      <c r="G2267">
        <v>153.9</v>
      </c>
      <c r="H2267" t="s">
        <v>3</v>
      </c>
      <c r="I2267" t="s">
        <v>3</v>
      </c>
      <c r="J2267" t="s">
        <v>9</v>
      </c>
      <c r="K2267">
        <v>404500</v>
      </c>
      <c r="L2267" t="s">
        <v>1</v>
      </c>
      <c r="M2267">
        <v>22037</v>
      </c>
      <c r="N2267" t="s">
        <v>1</v>
      </c>
      <c r="O2267" t="s">
        <v>7035</v>
      </c>
      <c r="P2267" t="s">
        <v>7121</v>
      </c>
      <c r="Q2267" t="s">
        <v>6</v>
      </c>
      <c r="R2267" t="s">
        <v>7122</v>
      </c>
      <c r="S2267" t="s">
        <v>5919</v>
      </c>
      <c r="T2267" t="s">
        <v>9</v>
      </c>
      <c r="U2267" t="s">
        <v>9</v>
      </c>
      <c r="V2267" t="s">
        <v>7123</v>
      </c>
      <c r="W2267">
        <v>1</v>
      </c>
      <c r="X2267" t="s">
        <v>2535</v>
      </c>
      <c r="Y2267" t="s">
        <v>3</v>
      </c>
      <c r="Z2267" t="s">
        <v>3</v>
      </c>
      <c r="AA2267" t="s">
        <v>2256</v>
      </c>
      <c r="AB2267" t="s">
        <v>12</v>
      </c>
      <c r="AC2267" s="1">
        <v>0.25</v>
      </c>
      <c r="AD2267" t="s">
        <v>5509</v>
      </c>
      <c r="AE2267" t="s">
        <v>7124</v>
      </c>
      <c r="AF2267">
        <v>1110</v>
      </c>
      <c r="AG2267" t="s">
        <v>15</v>
      </c>
    </row>
    <row r="2268" spans="1:33" x14ac:dyDescent="0.25">
      <c r="A2268">
        <v>10266558</v>
      </c>
      <c r="B2268" t="s">
        <v>54</v>
      </c>
      <c r="C2268" t="s">
        <v>1</v>
      </c>
      <c r="D2268" t="s">
        <v>55</v>
      </c>
      <c r="E2268" t="s">
        <v>2</v>
      </c>
      <c r="F2268">
        <v>2012</v>
      </c>
      <c r="G2268">
        <v>140.5</v>
      </c>
      <c r="H2268" t="s">
        <v>3</v>
      </c>
      <c r="I2268" t="s">
        <v>3</v>
      </c>
      <c r="J2268" t="s">
        <v>3</v>
      </c>
      <c r="K2268">
        <v>377000</v>
      </c>
      <c r="L2268" t="s">
        <v>1</v>
      </c>
      <c r="M2268">
        <v>22105</v>
      </c>
      <c r="N2268" t="s">
        <v>1</v>
      </c>
      <c r="O2268" t="s">
        <v>7035</v>
      </c>
      <c r="P2268" t="s">
        <v>7121</v>
      </c>
      <c r="Q2268" t="s">
        <v>6</v>
      </c>
      <c r="R2268" t="s">
        <v>7125</v>
      </c>
      <c r="S2268" t="s">
        <v>5919</v>
      </c>
      <c r="T2268" t="s">
        <v>9</v>
      </c>
      <c r="U2268" t="s">
        <v>9</v>
      </c>
      <c r="V2268" t="s">
        <v>7126</v>
      </c>
      <c r="W2268">
        <v>1</v>
      </c>
      <c r="X2268" t="s">
        <v>67</v>
      </c>
      <c r="Y2268" t="s">
        <v>3</v>
      </c>
      <c r="Z2268" t="s">
        <v>3</v>
      </c>
      <c r="AA2268" t="s">
        <v>2256</v>
      </c>
      <c r="AB2268" t="s">
        <v>12</v>
      </c>
      <c r="AC2268" s="1">
        <v>0.24</v>
      </c>
      <c r="AD2268" t="s">
        <v>7099</v>
      </c>
      <c r="AE2268" t="s">
        <v>7127</v>
      </c>
      <c r="AF2268">
        <v>1110</v>
      </c>
      <c r="AG2268" t="s">
        <v>15</v>
      </c>
    </row>
    <row r="2269" spans="1:33" x14ac:dyDescent="0.25">
      <c r="A2269">
        <v>10266559</v>
      </c>
      <c r="B2269" t="s">
        <v>54</v>
      </c>
      <c r="C2269" t="s">
        <v>1</v>
      </c>
      <c r="D2269" t="s">
        <v>55</v>
      </c>
      <c r="E2269" t="s">
        <v>2</v>
      </c>
      <c r="F2269">
        <v>2013</v>
      </c>
      <c r="G2269">
        <v>133.5</v>
      </c>
      <c r="H2269" t="s">
        <v>9</v>
      </c>
      <c r="I2269" t="s">
        <v>3</v>
      </c>
      <c r="J2269" t="s">
        <v>3</v>
      </c>
      <c r="K2269">
        <v>382000</v>
      </c>
      <c r="L2269" t="s">
        <v>1</v>
      </c>
      <c r="M2269">
        <v>22109</v>
      </c>
      <c r="N2269" t="s">
        <v>1</v>
      </c>
      <c r="O2269" t="s">
        <v>7035</v>
      </c>
      <c r="P2269" t="s">
        <v>7121</v>
      </c>
      <c r="Q2269" t="s">
        <v>6</v>
      </c>
      <c r="R2269" t="s">
        <v>7128</v>
      </c>
      <c r="S2269" t="s">
        <v>5919</v>
      </c>
      <c r="T2269" t="s">
        <v>9</v>
      </c>
      <c r="U2269" t="s">
        <v>9</v>
      </c>
      <c r="V2269" t="s">
        <v>7129</v>
      </c>
      <c r="W2269">
        <v>1</v>
      </c>
      <c r="X2269" t="s">
        <v>2535</v>
      </c>
      <c r="Y2269" t="s">
        <v>3</v>
      </c>
      <c r="Z2269" t="s">
        <v>3</v>
      </c>
      <c r="AA2269" t="s">
        <v>2256</v>
      </c>
      <c r="AB2269" t="s">
        <v>12</v>
      </c>
      <c r="AC2269" s="1">
        <v>0.25</v>
      </c>
      <c r="AD2269" t="s">
        <v>7130</v>
      </c>
      <c r="AE2269" t="s">
        <v>7131</v>
      </c>
      <c r="AF2269">
        <v>1110</v>
      </c>
      <c r="AG2269" t="s">
        <v>15</v>
      </c>
    </row>
    <row r="2270" spans="1:33" x14ac:dyDescent="0.25">
      <c r="A2270">
        <v>10266560</v>
      </c>
      <c r="B2270" t="s">
        <v>54</v>
      </c>
      <c r="C2270" t="s">
        <v>1</v>
      </c>
      <c r="D2270" t="s">
        <v>55</v>
      </c>
      <c r="E2270" t="s">
        <v>2</v>
      </c>
      <c r="F2270">
        <v>2013</v>
      </c>
      <c r="G2270">
        <v>124</v>
      </c>
      <c r="H2270" t="s">
        <v>3</v>
      </c>
      <c r="I2270" t="s">
        <v>3</v>
      </c>
      <c r="J2270" t="s">
        <v>3</v>
      </c>
      <c r="K2270">
        <v>357500</v>
      </c>
      <c r="L2270" t="s">
        <v>1</v>
      </c>
      <c r="M2270">
        <v>22113</v>
      </c>
      <c r="N2270" t="s">
        <v>1</v>
      </c>
      <c r="O2270" t="s">
        <v>7035</v>
      </c>
      <c r="P2270" t="s">
        <v>7121</v>
      </c>
      <c r="Q2270" t="s">
        <v>6</v>
      </c>
      <c r="R2270" t="s">
        <v>7132</v>
      </c>
      <c r="S2270" t="s">
        <v>5919</v>
      </c>
      <c r="T2270" t="s">
        <v>9</v>
      </c>
      <c r="U2270" t="s">
        <v>9</v>
      </c>
      <c r="V2270" t="s">
        <v>7133</v>
      </c>
      <c r="W2270">
        <v>1</v>
      </c>
      <c r="X2270" t="s">
        <v>2535</v>
      </c>
      <c r="Y2270" t="s">
        <v>3</v>
      </c>
      <c r="Z2270" t="s">
        <v>3</v>
      </c>
      <c r="AA2270" t="s">
        <v>2256</v>
      </c>
      <c r="AB2270" t="s">
        <v>12</v>
      </c>
      <c r="AC2270" s="1">
        <v>0.21</v>
      </c>
      <c r="AD2270" t="s">
        <v>7134</v>
      </c>
      <c r="AE2270" t="s">
        <v>7135</v>
      </c>
      <c r="AF2270">
        <v>1110</v>
      </c>
      <c r="AG2270" t="s">
        <v>15</v>
      </c>
    </row>
    <row r="2271" spans="1:33" x14ac:dyDescent="0.25">
      <c r="A2271">
        <v>10266561</v>
      </c>
      <c r="B2271" t="s">
        <v>54</v>
      </c>
      <c r="C2271" t="s">
        <v>1</v>
      </c>
      <c r="D2271" t="s">
        <v>55</v>
      </c>
      <c r="E2271" t="s">
        <v>2</v>
      </c>
      <c r="F2271">
        <v>2013</v>
      </c>
      <c r="G2271">
        <v>140.5</v>
      </c>
      <c r="H2271" t="s">
        <v>3</v>
      </c>
      <c r="I2271" t="s">
        <v>3</v>
      </c>
      <c r="J2271" t="s">
        <v>9</v>
      </c>
      <c r="K2271">
        <v>384000</v>
      </c>
      <c r="L2271" t="s">
        <v>1</v>
      </c>
      <c r="M2271">
        <v>22117</v>
      </c>
      <c r="N2271" t="s">
        <v>1</v>
      </c>
      <c r="O2271" t="s">
        <v>7035</v>
      </c>
      <c r="P2271" t="s">
        <v>7121</v>
      </c>
      <c r="Q2271" t="s">
        <v>6</v>
      </c>
      <c r="R2271" t="s">
        <v>7136</v>
      </c>
      <c r="S2271" t="s">
        <v>5919</v>
      </c>
      <c r="T2271" t="s">
        <v>9</v>
      </c>
      <c r="U2271" t="s">
        <v>9</v>
      </c>
      <c r="V2271" t="s">
        <v>7137</v>
      </c>
      <c r="W2271">
        <v>1</v>
      </c>
      <c r="X2271" t="s">
        <v>2535</v>
      </c>
      <c r="Y2271" t="s">
        <v>3</v>
      </c>
      <c r="Z2271" t="s">
        <v>3</v>
      </c>
      <c r="AA2271" t="s">
        <v>2256</v>
      </c>
      <c r="AB2271" t="s">
        <v>12</v>
      </c>
      <c r="AC2271" s="1">
        <v>0.24</v>
      </c>
      <c r="AD2271" t="s">
        <v>7099</v>
      </c>
      <c r="AE2271" t="s">
        <v>7138</v>
      </c>
      <c r="AF2271">
        <v>1110</v>
      </c>
      <c r="AG2271" t="s">
        <v>15</v>
      </c>
    </row>
    <row r="2272" spans="1:33" x14ac:dyDescent="0.25">
      <c r="A2272">
        <v>10266562</v>
      </c>
      <c r="B2272" t="s">
        <v>54</v>
      </c>
      <c r="C2272" t="s">
        <v>1</v>
      </c>
      <c r="D2272" t="s">
        <v>55</v>
      </c>
      <c r="E2272" t="s">
        <v>2</v>
      </c>
      <c r="F2272">
        <v>2013</v>
      </c>
      <c r="G2272">
        <v>135</v>
      </c>
      <c r="H2272" t="s">
        <v>9</v>
      </c>
      <c r="I2272" t="s">
        <v>9</v>
      </c>
      <c r="J2272" t="s">
        <v>3</v>
      </c>
      <c r="K2272">
        <v>401000</v>
      </c>
      <c r="L2272" t="s">
        <v>1</v>
      </c>
      <c r="M2272">
        <v>22121</v>
      </c>
      <c r="N2272" t="s">
        <v>1</v>
      </c>
      <c r="O2272" t="s">
        <v>7035</v>
      </c>
      <c r="P2272" t="s">
        <v>7121</v>
      </c>
      <c r="Q2272" t="s">
        <v>6</v>
      </c>
      <c r="R2272" t="s">
        <v>7139</v>
      </c>
      <c r="S2272" t="s">
        <v>5919</v>
      </c>
      <c r="T2272" t="s">
        <v>9</v>
      </c>
      <c r="U2272" t="s">
        <v>9</v>
      </c>
      <c r="V2272" t="s">
        <v>7140</v>
      </c>
      <c r="W2272">
        <v>1</v>
      </c>
      <c r="X2272" t="s">
        <v>2535</v>
      </c>
      <c r="Y2272" t="s">
        <v>3</v>
      </c>
      <c r="Z2272" t="s">
        <v>3</v>
      </c>
      <c r="AA2272" t="s">
        <v>2256</v>
      </c>
      <c r="AB2272" t="s">
        <v>12</v>
      </c>
      <c r="AC2272" s="1">
        <v>0.24</v>
      </c>
      <c r="AD2272" t="s">
        <v>7141</v>
      </c>
      <c r="AE2272" t="s">
        <v>7142</v>
      </c>
      <c r="AF2272">
        <v>1110</v>
      </c>
      <c r="AG2272" t="s">
        <v>15</v>
      </c>
    </row>
    <row r="2273" spans="1:1" x14ac:dyDescent="0.25">
      <c r="A2273" t="s">
        <v>261</v>
      </c>
    </row>
    <row r="2274" spans="1:1" x14ac:dyDescent="0.25">
      <c r="A2274" t="s">
        <v>261</v>
      </c>
    </row>
    <row r="2275" spans="1:1" x14ac:dyDescent="0.25">
      <c r="A2275" t="s">
        <v>261</v>
      </c>
    </row>
    <row r="2276" spans="1:1" x14ac:dyDescent="0.25">
      <c r="A2276" t="s">
        <v>261</v>
      </c>
    </row>
    <row r="2277" spans="1:1" x14ac:dyDescent="0.25">
      <c r="A2277" t="s">
        <v>261</v>
      </c>
    </row>
    <row r="2278" spans="1:1" x14ac:dyDescent="0.25">
      <c r="A2278" t="s">
        <v>261</v>
      </c>
    </row>
    <row r="2279" spans="1:1" x14ac:dyDescent="0.25">
      <c r="A2279" t="s">
        <v>261</v>
      </c>
    </row>
    <row r="2280" spans="1:1" x14ac:dyDescent="0.25">
      <c r="A2280" t="s">
        <v>261</v>
      </c>
    </row>
    <row r="2281" spans="1:1" x14ac:dyDescent="0.25">
      <c r="A2281" t="s">
        <v>261</v>
      </c>
    </row>
    <row r="2282" spans="1:1" x14ac:dyDescent="0.25">
      <c r="A2282" t="s">
        <v>261</v>
      </c>
    </row>
    <row r="2283" spans="1:1" x14ac:dyDescent="0.25">
      <c r="A2283" t="s">
        <v>261</v>
      </c>
    </row>
    <row r="2284" spans="1:1" x14ac:dyDescent="0.25">
      <c r="A2284" t="s">
        <v>261</v>
      </c>
    </row>
    <row r="2285" spans="1:1" x14ac:dyDescent="0.25">
      <c r="A2285" t="s">
        <v>261</v>
      </c>
    </row>
    <row r="2286" spans="1:1" x14ac:dyDescent="0.25">
      <c r="A2286" t="s">
        <v>261</v>
      </c>
    </row>
    <row r="2287" spans="1:1" x14ac:dyDescent="0.25">
      <c r="A2287" t="s">
        <v>261</v>
      </c>
    </row>
    <row r="2288" spans="1:1" x14ac:dyDescent="0.25">
      <c r="A2288" t="s">
        <v>261</v>
      </c>
    </row>
    <row r="2289" spans="1:33" x14ac:dyDescent="0.25">
      <c r="A2289" t="s">
        <v>261</v>
      </c>
    </row>
    <row r="2290" spans="1:33" x14ac:dyDescent="0.25">
      <c r="A2290" t="s">
        <v>261</v>
      </c>
    </row>
    <row r="2291" spans="1:33" x14ac:dyDescent="0.25">
      <c r="A2291" t="s">
        <v>261</v>
      </c>
    </row>
    <row r="2292" spans="1:33" x14ac:dyDescent="0.25">
      <c r="A2292" t="s">
        <v>261</v>
      </c>
    </row>
    <row r="2293" spans="1:33" x14ac:dyDescent="0.25">
      <c r="A2293" t="s">
        <v>261</v>
      </c>
    </row>
    <row r="2294" spans="1:33" x14ac:dyDescent="0.25">
      <c r="A2294" t="s">
        <v>261</v>
      </c>
    </row>
    <row r="2295" spans="1:33" x14ac:dyDescent="0.25">
      <c r="A2295" t="s">
        <v>261</v>
      </c>
    </row>
    <row r="2296" spans="1:33" x14ac:dyDescent="0.25">
      <c r="A2296">
        <v>1102391</v>
      </c>
      <c r="B2296" t="s">
        <v>2710</v>
      </c>
      <c r="C2296" t="s">
        <v>1</v>
      </c>
      <c r="D2296" t="s">
        <v>1</v>
      </c>
      <c r="E2296" t="s">
        <v>263</v>
      </c>
      <c r="F2296" t="s">
        <v>1</v>
      </c>
      <c r="G2296">
        <v>0</v>
      </c>
      <c r="H2296" t="s">
        <v>3</v>
      </c>
      <c r="I2296" t="s">
        <v>3</v>
      </c>
      <c r="J2296" t="s">
        <v>3</v>
      </c>
      <c r="K2296">
        <v>47500</v>
      </c>
      <c r="L2296" t="s">
        <v>1</v>
      </c>
      <c r="M2296">
        <v>20303</v>
      </c>
      <c r="N2296" t="s">
        <v>1</v>
      </c>
      <c r="O2296" t="s">
        <v>7143</v>
      </c>
      <c r="P2296" t="s">
        <v>2736</v>
      </c>
      <c r="Q2296" t="s">
        <v>6</v>
      </c>
      <c r="R2296" t="s">
        <v>7144</v>
      </c>
      <c r="S2296" t="s">
        <v>2642</v>
      </c>
      <c r="T2296" t="s">
        <v>9</v>
      </c>
      <c r="U2296" t="s">
        <v>1</v>
      </c>
      <c r="V2296" t="s">
        <v>7145</v>
      </c>
      <c r="W2296">
        <v>0</v>
      </c>
      <c r="X2296" t="s">
        <v>1</v>
      </c>
      <c r="Y2296" t="s">
        <v>3</v>
      </c>
      <c r="Z2296" t="s">
        <v>3</v>
      </c>
      <c r="AA2296" t="s">
        <v>27</v>
      </c>
      <c r="AB2296" t="s">
        <v>28</v>
      </c>
      <c r="AC2296" t="s">
        <v>1</v>
      </c>
      <c r="AD2296" t="s">
        <v>13</v>
      </c>
      <c r="AE2296" t="s">
        <v>7146</v>
      </c>
      <c r="AF2296">
        <v>1110</v>
      </c>
      <c r="AG2296" t="s">
        <v>15</v>
      </c>
    </row>
    <row r="2297" spans="1:33" x14ac:dyDescent="0.25">
      <c r="A2297">
        <v>9970596</v>
      </c>
      <c r="B2297" t="s">
        <v>54</v>
      </c>
      <c r="C2297" t="s">
        <v>1</v>
      </c>
      <c r="D2297" t="s">
        <v>107</v>
      </c>
      <c r="E2297" t="s">
        <v>2</v>
      </c>
      <c r="F2297">
        <v>2005</v>
      </c>
      <c r="G2297">
        <v>173.46</v>
      </c>
      <c r="H2297" t="s">
        <v>3</v>
      </c>
      <c r="I2297" t="s">
        <v>9</v>
      </c>
      <c r="J2297" t="s">
        <v>9</v>
      </c>
      <c r="K2297">
        <v>725500</v>
      </c>
      <c r="L2297" t="s">
        <v>1</v>
      </c>
      <c r="M2297">
        <v>21145</v>
      </c>
      <c r="N2297" t="s">
        <v>1</v>
      </c>
      <c r="O2297" t="s">
        <v>7143</v>
      </c>
      <c r="P2297" t="s">
        <v>7147</v>
      </c>
      <c r="Q2297" t="s">
        <v>6</v>
      </c>
      <c r="R2297" t="s">
        <v>7148</v>
      </c>
      <c r="S2297" t="s">
        <v>2642</v>
      </c>
      <c r="T2297" t="s">
        <v>9</v>
      </c>
      <c r="U2297" t="s">
        <v>9</v>
      </c>
      <c r="V2297" t="s">
        <v>7149</v>
      </c>
      <c r="W2297">
        <v>1</v>
      </c>
      <c r="X2297" t="s">
        <v>2928</v>
      </c>
      <c r="Y2297" t="s">
        <v>3</v>
      </c>
      <c r="Z2297" t="s">
        <v>3</v>
      </c>
      <c r="AA2297" t="s">
        <v>2668</v>
      </c>
      <c r="AB2297" t="s">
        <v>12</v>
      </c>
      <c r="AC2297" s="1">
        <v>0.02</v>
      </c>
      <c r="AD2297" t="s">
        <v>7150</v>
      </c>
      <c r="AE2297" t="s">
        <v>7151</v>
      </c>
      <c r="AF2297">
        <v>1110</v>
      </c>
      <c r="AG2297" t="s">
        <v>15</v>
      </c>
    </row>
    <row r="2298" spans="1:33" x14ac:dyDescent="0.25">
      <c r="A2298">
        <v>1102938</v>
      </c>
      <c r="B2298" t="s">
        <v>3186</v>
      </c>
      <c r="C2298" t="s">
        <v>1</v>
      </c>
      <c r="D2298" t="s">
        <v>2671</v>
      </c>
      <c r="E2298" t="s">
        <v>263</v>
      </c>
      <c r="F2298">
        <v>1976</v>
      </c>
      <c r="G2298">
        <v>109.41</v>
      </c>
      <c r="H2298" t="s">
        <v>3</v>
      </c>
      <c r="I2298" t="s">
        <v>3</v>
      </c>
      <c r="J2298" t="s">
        <v>3</v>
      </c>
      <c r="K2298">
        <v>343500</v>
      </c>
      <c r="L2298" t="s">
        <v>1</v>
      </c>
      <c r="M2298">
        <v>21150</v>
      </c>
      <c r="N2298" t="s">
        <v>1</v>
      </c>
      <c r="O2298" t="s">
        <v>7143</v>
      </c>
      <c r="P2298" t="s">
        <v>7152</v>
      </c>
      <c r="Q2298" t="s">
        <v>6</v>
      </c>
      <c r="R2298" t="s">
        <v>7153</v>
      </c>
      <c r="S2298" t="s">
        <v>2642</v>
      </c>
      <c r="T2298" t="s">
        <v>9</v>
      </c>
      <c r="U2298" t="s">
        <v>9</v>
      </c>
      <c r="V2298" t="s">
        <v>7154</v>
      </c>
      <c r="W2298">
        <v>2</v>
      </c>
      <c r="X2298" t="s">
        <v>7155</v>
      </c>
      <c r="Y2298" t="s">
        <v>3</v>
      </c>
      <c r="Z2298" t="s">
        <v>3</v>
      </c>
      <c r="AA2298" t="s">
        <v>27</v>
      </c>
      <c r="AB2298" t="s">
        <v>12</v>
      </c>
      <c r="AC2298" s="1">
        <v>0</v>
      </c>
      <c r="AD2298" t="s">
        <v>7156</v>
      </c>
      <c r="AE2298" t="s">
        <v>7157</v>
      </c>
      <c r="AF2298">
        <v>1110</v>
      </c>
      <c r="AG2298" t="s">
        <v>15</v>
      </c>
    </row>
    <row r="2299" spans="1:33" x14ac:dyDescent="0.25">
      <c r="A2299">
        <v>9970597</v>
      </c>
      <c r="B2299" t="s">
        <v>54</v>
      </c>
      <c r="C2299" t="s">
        <v>1</v>
      </c>
      <c r="D2299" t="s">
        <v>107</v>
      </c>
      <c r="E2299" t="s">
        <v>2</v>
      </c>
      <c r="F2299">
        <v>2002</v>
      </c>
      <c r="G2299">
        <v>140.06</v>
      </c>
      <c r="H2299" t="s">
        <v>9</v>
      </c>
      <c r="I2299" t="s">
        <v>9</v>
      </c>
      <c r="J2299" t="s">
        <v>9</v>
      </c>
      <c r="K2299">
        <v>643000</v>
      </c>
      <c r="L2299" t="s">
        <v>1</v>
      </c>
      <c r="M2299">
        <v>21211</v>
      </c>
      <c r="N2299" t="s">
        <v>1</v>
      </c>
      <c r="O2299" t="s">
        <v>7143</v>
      </c>
      <c r="P2299" t="s">
        <v>7147</v>
      </c>
      <c r="Q2299" t="s">
        <v>6</v>
      </c>
      <c r="R2299" t="s">
        <v>7158</v>
      </c>
      <c r="S2299" t="s">
        <v>2642</v>
      </c>
      <c r="T2299" t="s">
        <v>9</v>
      </c>
      <c r="U2299" t="s">
        <v>9</v>
      </c>
      <c r="V2299" t="s">
        <v>7159</v>
      </c>
      <c r="W2299">
        <v>1</v>
      </c>
      <c r="X2299" t="s">
        <v>2330</v>
      </c>
      <c r="Y2299" t="s">
        <v>3</v>
      </c>
      <c r="Z2299" t="s">
        <v>3</v>
      </c>
      <c r="AA2299" t="s">
        <v>2668</v>
      </c>
      <c r="AB2299" t="s">
        <v>12</v>
      </c>
      <c r="AC2299" s="1">
        <v>0.02</v>
      </c>
      <c r="AD2299" t="s">
        <v>7160</v>
      </c>
      <c r="AE2299" t="s">
        <v>7161</v>
      </c>
      <c r="AF2299">
        <v>1110</v>
      </c>
      <c r="AG2299" t="s">
        <v>15</v>
      </c>
    </row>
    <row r="2300" spans="1:33" x14ac:dyDescent="0.25">
      <c r="A2300">
        <v>9970598</v>
      </c>
      <c r="B2300" t="s">
        <v>54</v>
      </c>
      <c r="C2300" t="s">
        <v>1</v>
      </c>
      <c r="D2300" t="s">
        <v>107</v>
      </c>
      <c r="E2300" t="s">
        <v>2</v>
      </c>
      <c r="F2300">
        <v>2003</v>
      </c>
      <c r="G2300">
        <v>259.5</v>
      </c>
      <c r="H2300" t="s">
        <v>9</v>
      </c>
      <c r="I2300" t="s">
        <v>9</v>
      </c>
      <c r="J2300" t="s">
        <v>9</v>
      </c>
      <c r="K2300">
        <v>1012000</v>
      </c>
      <c r="L2300" t="s">
        <v>1</v>
      </c>
      <c r="M2300">
        <v>21321</v>
      </c>
      <c r="N2300" t="s">
        <v>1</v>
      </c>
      <c r="O2300" t="s">
        <v>7143</v>
      </c>
      <c r="P2300" t="s">
        <v>7147</v>
      </c>
      <c r="Q2300" t="s">
        <v>6</v>
      </c>
      <c r="R2300" t="s">
        <v>7162</v>
      </c>
      <c r="S2300" t="s">
        <v>2642</v>
      </c>
      <c r="T2300" t="s">
        <v>9</v>
      </c>
      <c r="U2300" t="s">
        <v>9</v>
      </c>
      <c r="V2300" t="s">
        <v>7163</v>
      </c>
      <c r="W2300">
        <v>1</v>
      </c>
      <c r="X2300" t="s">
        <v>335</v>
      </c>
      <c r="Y2300" t="s">
        <v>9</v>
      </c>
      <c r="Z2300" t="s">
        <v>3</v>
      </c>
      <c r="AA2300" t="s">
        <v>2668</v>
      </c>
      <c r="AB2300" t="s">
        <v>12</v>
      </c>
      <c r="AC2300" s="1">
        <v>0.04</v>
      </c>
      <c r="AD2300" t="s">
        <v>7164</v>
      </c>
      <c r="AE2300" t="s">
        <v>7165</v>
      </c>
      <c r="AF2300">
        <v>1110</v>
      </c>
      <c r="AG2300" t="s">
        <v>15</v>
      </c>
    </row>
    <row r="2301" spans="1:33" x14ac:dyDescent="0.25">
      <c r="A2301">
        <v>9970599</v>
      </c>
      <c r="B2301" t="s">
        <v>2202</v>
      </c>
      <c r="C2301" t="s">
        <v>1</v>
      </c>
      <c r="D2301" t="s">
        <v>55</v>
      </c>
      <c r="E2301" t="s">
        <v>263</v>
      </c>
      <c r="F2301">
        <v>1963</v>
      </c>
      <c r="G2301">
        <v>258.64999999999998</v>
      </c>
      <c r="H2301" t="s">
        <v>9</v>
      </c>
      <c r="I2301" t="s">
        <v>9</v>
      </c>
      <c r="J2301" t="s">
        <v>9</v>
      </c>
      <c r="K2301">
        <v>888000</v>
      </c>
      <c r="L2301" t="s">
        <v>1</v>
      </c>
      <c r="M2301">
        <v>21451</v>
      </c>
      <c r="N2301" t="s">
        <v>1</v>
      </c>
      <c r="O2301" t="s">
        <v>7143</v>
      </c>
      <c r="P2301" t="s">
        <v>7147</v>
      </c>
      <c r="Q2301" t="s">
        <v>6</v>
      </c>
      <c r="R2301" t="s">
        <v>7166</v>
      </c>
      <c r="S2301" t="s">
        <v>2642</v>
      </c>
      <c r="T2301" t="s">
        <v>9</v>
      </c>
      <c r="U2301" t="s">
        <v>9</v>
      </c>
      <c r="V2301" t="s">
        <v>7167</v>
      </c>
      <c r="W2301">
        <v>3</v>
      </c>
      <c r="X2301" t="s">
        <v>7168</v>
      </c>
      <c r="Y2301" t="s">
        <v>3</v>
      </c>
      <c r="Z2301" t="s">
        <v>3</v>
      </c>
      <c r="AA2301" t="s">
        <v>27</v>
      </c>
      <c r="AB2301" t="s">
        <v>12</v>
      </c>
      <c r="AC2301" s="1">
        <v>0.03</v>
      </c>
      <c r="AD2301" t="s">
        <v>7169</v>
      </c>
      <c r="AE2301" t="s">
        <v>7170</v>
      </c>
      <c r="AF2301">
        <v>1110</v>
      </c>
      <c r="AG2301" t="s">
        <v>15</v>
      </c>
    </row>
    <row r="2302" spans="1:33" x14ac:dyDescent="0.25">
      <c r="A2302" t="s">
        <v>261</v>
      </c>
    </row>
    <row r="2303" spans="1:33" x14ac:dyDescent="0.25">
      <c r="A2303">
        <v>1102862</v>
      </c>
      <c r="B2303" t="s">
        <v>7171</v>
      </c>
      <c r="C2303" t="s">
        <v>7172</v>
      </c>
      <c r="D2303" t="s">
        <v>7173</v>
      </c>
      <c r="E2303" t="s">
        <v>263</v>
      </c>
      <c r="F2303">
        <v>1995</v>
      </c>
      <c r="G2303">
        <v>394.08199999999999</v>
      </c>
      <c r="H2303" t="s">
        <v>3</v>
      </c>
      <c r="I2303" t="s">
        <v>3</v>
      </c>
      <c r="J2303" t="s">
        <v>3</v>
      </c>
      <c r="K2303">
        <v>2701500</v>
      </c>
      <c r="L2303" t="s">
        <v>1</v>
      </c>
      <c r="M2303">
        <v>21461</v>
      </c>
      <c r="N2303" t="s">
        <v>1</v>
      </c>
      <c r="O2303" t="s">
        <v>7143</v>
      </c>
      <c r="P2303" t="s">
        <v>7147</v>
      </c>
      <c r="Q2303" t="s">
        <v>6</v>
      </c>
      <c r="R2303" t="s">
        <v>7174</v>
      </c>
      <c r="S2303" t="s">
        <v>2642</v>
      </c>
      <c r="T2303" t="s">
        <v>3</v>
      </c>
      <c r="U2303" t="s">
        <v>9</v>
      </c>
      <c r="V2303" t="s">
        <v>7175</v>
      </c>
      <c r="W2303">
        <v>4</v>
      </c>
      <c r="X2303" t="s">
        <v>7176</v>
      </c>
      <c r="Y2303" t="s">
        <v>3</v>
      </c>
      <c r="Z2303" t="s">
        <v>3</v>
      </c>
      <c r="AA2303" t="s">
        <v>420</v>
      </c>
      <c r="AB2303" t="s">
        <v>28</v>
      </c>
      <c r="AC2303" s="1">
        <v>0.01</v>
      </c>
      <c r="AD2303" t="s">
        <v>7177</v>
      </c>
      <c r="AE2303" t="s">
        <v>7178</v>
      </c>
      <c r="AF2303">
        <v>1110</v>
      </c>
      <c r="AG2303" t="s">
        <v>15</v>
      </c>
    </row>
    <row r="2304" spans="1:33" x14ac:dyDescent="0.25">
      <c r="A2304">
        <v>1102920</v>
      </c>
      <c r="B2304" t="s">
        <v>2202</v>
      </c>
      <c r="C2304" t="s">
        <v>1</v>
      </c>
      <c r="D2304" t="s">
        <v>107</v>
      </c>
      <c r="E2304" t="s">
        <v>263</v>
      </c>
      <c r="F2304">
        <v>1975</v>
      </c>
      <c r="G2304">
        <v>113.76</v>
      </c>
      <c r="H2304" t="s">
        <v>9</v>
      </c>
      <c r="I2304" t="s">
        <v>9</v>
      </c>
      <c r="J2304" t="s">
        <v>9</v>
      </c>
      <c r="K2304">
        <v>1010000</v>
      </c>
      <c r="L2304" t="s">
        <v>1</v>
      </c>
      <c r="M2304">
        <v>21510</v>
      </c>
      <c r="N2304" t="s">
        <v>1</v>
      </c>
      <c r="O2304" t="s">
        <v>7143</v>
      </c>
      <c r="P2304" t="s">
        <v>7152</v>
      </c>
      <c r="Q2304" t="s">
        <v>6</v>
      </c>
      <c r="R2304" t="s">
        <v>7179</v>
      </c>
      <c r="S2304" t="s">
        <v>2642</v>
      </c>
      <c r="T2304" t="s">
        <v>9</v>
      </c>
      <c r="U2304" t="s">
        <v>9</v>
      </c>
      <c r="V2304" t="s">
        <v>7180</v>
      </c>
      <c r="W2304">
        <v>1</v>
      </c>
      <c r="X2304" t="s">
        <v>2441</v>
      </c>
      <c r="Y2304" t="s">
        <v>3</v>
      </c>
      <c r="Z2304" t="s">
        <v>9</v>
      </c>
      <c r="AA2304" t="s">
        <v>27</v>
      </c>
      <c r="AB2304" t="s">
        <v>12</v>
      </c>
      <c r="AC2304" s="1">
        <v>0</v>
      </c>
      <c r="AD2304" t="s">
        <v>7181</v>
      </c>
      <c r="AE2304" t="s">
        <v>7182</v>
      </c>
      <c r="AF2304">
        <v>1110</v>
      </c>
      <c r="AG2304" t="s">
        <v>15</v>
      </c>
    </row>
    <row r="2305" spans="1:67" x14ac:dyDescent="0.25">
      <c r="A2305" t="s">
        <v>261</v>
      </c>
    </row>
    <row r="2306" spans="1:67" x14ac:dyDescent="0.25">
      <c r="A2306">
        <v>9952728</v>
      </c>
      <c r="B2306" t="s">
        <v>54</v>
      </c>
      <c r="C2306" t="s">
        <v>1</v>
      </c>
      <c r="D2306" t="s">
        <v>2671</v>
      </c>
      <c r="E2306" t="s">
        <v>2</v>
      </c>
      <c r="F2306">
        <v>1992</v>
      </c>
      <c r="G2306">
        <v>110.88</v>
      </c>
      <c r="H2306" t="s">
        <v>3</v>
      </c>
      <c r="I2306" t="s">
        <v>9</v>
      </c>
      <c r="J2306" t="s">
        <v>3</v>
      </c>
      <c r="K2306">
        <v>502500</v>
      </c>
      <c r="L2306" t="s">
        <v>1</v>
      </c>
      <c r="M2306">
        <v>21811</v>
      </c>
      <c r="N2306" t="s">
        <v>1</v>
      </c>
      <c r="O2306" t="s">
        <v>7143</v>
      </c>
      <c r="P2306" t="s">
        <v>7147</v>
      </c>
      <c r="Q2306" t="s">
        <v>6</v>
      </c>
      <c r="R2306" t="s">
        <v>7183</v>
      </c>
      <c r="S2306" t="s">
        <v>2642</v>
      </c>
      <c r="T2306" t="s">
        <v>9</v>
      </c>
      <c r="U2306" t="s">
        <v>9</v>
      </c>
      <c r="V2306" t="s">
        <v>7184</v>
      </c>
      <c r="W2306">
        <v>2</v>
      </c>
      <c r="X2306" t="s">
        <v>7185</v>
      </c>
      <c r="Y2306" t="s">
        <v>3</v>
      </c>
      <c r="Z2306" t="s">
        <v>3</v>
      </c>
      <c r="AA2306" t="s">
        <v>2668</v>
      </c>
      <c r="AB2306" t="s">
        <v>12</v>
      </c>
      <c r="AC2306" s="1">
        <v>0</v>
      </c>
      <c r="AD2306" t="s">
        <v>7186</v>
      </c>
      <c r="AE2306" t="s">
        <v>7187</v>
      </c>
      <c r="AF2306">
        <v>1110</v>
      </c>
      <c r="AG2306" t="s">
        <v>15</v>
      </c>
    </row>
    <row r="2307" spans="1:67" x14ac:dyDescent="0.25">
      <c r="A2307">
        <v>9952730</v>
      </c>
      <c r="B2307" t="s">
        <v>54</v>
      </c>
      <c r="C2307" t="s">
        <v>1</v>
      </c>
      <c r="D2307" t="s">
        <v>107</v>
      </c>
      <c r="E2307" t="s">
        <v>2</v>
      </c>
      <c r="F2307">
        <v>2001</v>
      </c>
      <c r="G2307">
        <v>153.6</v>
      </c>
      <c r="H2307" t="s">
        <v>9</v>
      </c>
      <c r="I2307" t="s">
        <v>9</v>
      </c>
      <c r="J2307" t="s">
        <v>9</v>
      </c>
      <c r="K2307">
        <v>772000</v>
      </c>
      <c r="L2307" t="s">
        <v>1</v>
      </c>
      <c r="M2307">
        <v>21821</v>
      </c>
      <c r="N2307" t="s">
        <v>1</v>
      </c>
      <c r="O2307" t="s">
        <v>7143</v>
      </c>
      <c r="P2307" t="s">
        <v>7147</v>
      </c>
      <c r="Q2307" t="s">
        <v>6</v>
      </c>
      <c r="R2307" t="s">
        <v>7188</v>
      </c>
      <c r="S2307" t="s">
        <v>2642</v>
      </c>
      <c r="T2307" t="s">
        <v>9</v>
      </c>
      <c r="U2307" t="s">
        <v>9</v>
      </c>
      <c r="V2307" t="s">
        <v>7189</v>
      </c>
      <c r="W2307">
        <v>1</v>
      </c>
      <c r="X2307" t="s">
        <v>2667</v>
      </c>
      <c r="Y2307" t="s">
        <v>3</v>
      </c>
      <c r="Z2307" t="s">
        <v>3</v>
      </c>
      <c r="AA2307" t="s">
        <v>2668</v>
      </c>
      <c r="AB2307" t="s">
        <v>12</v>
      </c>
      <c r="AC2307" s="1">
        <v>0.02</v>
      </c>
      <c r="AD2307" t="s">
        <v>7190</v>
      </c>
      <c r="AE2307" t="s">
        <v>7191</v>
      </c>
      <c r="AF2307">
        <v>1110</v>
      </c>
      <c r="AG2307" t="s">
        <v>15</v>
      </c>
    </row>
    <row r="2308" spans="1:67" x14ac:dyDescent="0.25">
      <c r="A2308">
        <v>9952732</v>
      </c>
      <c r="B2308" t="s">
        <v>54</v>
      </c>
      <c r="C2308" t="s">
        <v>1</v>
      </c>
      <c r="D2308" t="s">
        <v>107</v>
      </c>
      <c r="E2308" t="s">
        <v>2</v>
      </c>
      <c r="F2308">
        <v>1998</v>
      </c>
      <c r="G2308">
        <v>169.6</v>
      </c>
      <c r="H2308" t="s">
        <v>9</v>
      </c>
      <c r="I2308" t="s">
        <v>9</v>
      </c>
      <c r="J2308" t="s">
        <v>9</v>
      </c>
      <c r="K2308">
        <v>788500</v>
      </c>
      <c r="L2308" t="s">
        <v>1</v>
      </c>
      <c r="M2308">
        <v>21833</v>
      </c>
      <c r="N2308" t="s">
        <v>1</v>
      </c>
      <c r="O2308" t="s">
        <v>7143</v>
      </c>
      <c r="P2308" t="s">
        <v>7147</v>
      </c>
      <c r="Q2308" t="s">
        <v>6</v>
      </c>
      <c r="R2308" t="s">
        <v>7192</v>
      </c>
      <c r="S2308" t="s">
        <v>2642</v>
      </c>
      <c r="T2308" t="s">
        <v>9</v>
      </c>
      <c r="U2308" t="s">
        <v>9</v>
      </c>
      <c r="V2308" t="s">
        <v>7193</v>
      </c>
      <c r="W2308">
        <v>1</v>
      </c>
      <c r="X2308" t="s">
        <v>2460</v>
      </c>
      <c r="Y2308" t="s">
        <v>3</v>
      </c>
      <c r="Z2308" t="s">
        <v>3</v>
      </c>
      <c r="AA2308" t="s">
        <v>2668</v>
      </c>
      <c r="AB2308" t="s">
        <v>12</v>
      </c>
      <c r="AC2308" s="1">
        <v>0.02</v>
      </c>
      <c r="AD2308" t="s">
        <v>7194</v>
      </c>
      <c r="AE2308" t="s">
        <v>7195</v>
      </c>
      <c r="AF2308">
        <v>1110</v>
      </c>
      <c r="AG2308" t="s">
        <v>15</v>
      </c>
    </row>
    <row r="2309" spans="1:67" x14ac:dyDescent="0.25">
      <c r="A2309">
        <v>1102896</v>
      </c>
      <c r="B2309" t="s">
        <v>2202</v>
      </c>
      <c r="C2309" t="s">
        <v>1</v>
      </c>
      <c r="D2309" t="s">
        <v>107</v>
      </c>
      <c r="E2309" t="s">
        <v>263</v>
      </c>
      <c r="F2309">
        <v>1963</v>
      </c>
      <c r="G2309">
        <v>119.55</v>
      </c>
      <c r="H2309" t="s">
        <v>9</v>
      </c>
      <c r="I2309" t="s">
        <v>9</v>
      </c>
      <c r="J2309" t="s">
        <v>3</v>
      </c>
      <c r="K2309">
        <v>530500</v>
      </c>
      <c r="L2309" t="s">
        <v>1</v>
      </c>
      <c r="M2309">
        <v>21850</v>
      </c>
      <c r="N2309" t="s">
        <v>1</v>
      </c>
      <c r="O2309" t="s">
        <v>7143</v>
      </c>
      <c r="P2309" t="s">
        <v>7152</v>
      </c>
      <c r="Q2309" t="s">
        <v>6</v>
      </c>
      <c r="R2309" t="s">
        <v>7196</v>
      </c>
      <c r="S2309" t="s">
        <v>2642</v>
      </c>
      <c r="T2309" t="s">
        <v>9</v>
      </c>
      <c r="U2309" t="s">
        <v>9</v>
      </c>
      <c r="V2309" t="s">
        <v>7197</v>
      </c>
      <c r="W2309">
        <v>1</v>
      </c>
      <c r="X2309" t="s">
        <v>7198</v>
      </c>
      <c r="Y2309" t="s">
        <v>3</v>
      </c>
      <c r="Z2309" t="s">
        <v>3</v>
      </c>
      <c r="AA2309" t="s">
        <v>27</v>
      </c>
      <c r="AB2309" t="s">
        <v>12</v>
      </c>
      <c r="AC2309" s="1">
        <v>0</v>
      </c>
      <c r="AD2309" t="s">
        <v>7199</v>
      </c>
      <c r="AE2309" t="s">
        <v>7200</v>
      </c>
      <c r="AF2309">
        <v>1110</v>
      </c>
      <c r="AG2309" t="s">
        <v>15</v>
      </c>
    </row>
    <row r="2310" spans="1:67" x14ac:dyDescent="0.25">
      <c r="A2310">
        <v>9952733</v>
      </c>
      <c r="B2310" t="s">
        <v>54</v>
      </c>
      <c r="C2310" t="s">
        <v>1</v>
      </c>
      <c r="D2310" t="s">
        <v>55</v>
      </c>
      <c r="E2310" t="s">
        <v>2</v>
      </c>
      <c r="F2310">
        <v>1998</v>
      </c>
      <c r="G2310">
        <v>253.6</v>
      </c>
      <c r="H2310" t="s">
        <v>3</v>
      </c>
      <c r="I2310" t="s">
        <v>9</v>
      </c>
      <c r="J2310" t="s">
        <v>9</v>
      </c>
      <c r="K2310">
        <v>752000</v>
      </c>
      <c r="L2310" t="s">
        <v>1</v>
      </c>
      <c r="M2310">
        <v>21903</v>
      </c>
      <c r="N2310" t="s">
        <v>1</v>
      </c>
      <c r="O2310" t="s">
        <v>7143</v>
      </c>
      <c r="P2310" t="s">
        <v>7147</v>
      </c>
      <c r="Q2310" t="s">
        <v>6</v>
      </c>
      <c r="R2310" t="s">
        <v>7201</v>
      </c>
      <c r="S2310" t="s">
        <v>2642</v>
      </c>
      <c r="T2310" t="s">
        <v>9</v>
      </c>
      <c r="U2310" t="s">
        <v>9</v>
      </c>
      <c r="V2310" t="s">
        <v>7202</v>
      </c>
      <c r="W2310">
        <v>1</v>
      </c>
      <c r="X2310" t="s">
        <v>3038</v>
      </c>
      <c r="Y2310" t="s">
        <v>3</v>
      </c>
      <c r="Z2310" t="s">
        <v>3</v>
      </c>
      <c r="AA2310" t="s">
        <v>2668</v>
      </c>
      <c r="AB2310" t="s">
        <v>12</v>
      </c>
      <c r="AC2310" s="1">
        <v>0.02</v>
      </c>
      <c r="AD2310" t="s">
        <v>7203</v>
      </c>
      <c r="AE2310" t="s">
        <v>7204</v>
      </c>
      <c r="AF2310">
        <v>1110</v>
      </c>
      <c r="AG2310" t="s">
        <v>15</v>
      </c>
    </row>
    <row r="2311" spans="1:67" x14ac:dyDescent="0.25">
      <c r="A2311">
        <v>9952734</v>
      </c>
      <c r="B2311" t="s">
        <v>54</v>
      </c>
      <c r="C2311" t="s">
        <v>1</v>
      </c>
      <c r="D2311" t="s">
        <v>55</v>
      </c>
      <c r="E2311" t="s">
        <v>2</v>
      </c>
      <c r="F2311">
        <v>2003</v>
      </c>
      <c r="G2311">
        <v>221.07</v>
      </c>
      <c r="H2311" t="s">
        <v>3</v>
      </c>
      <c r="I2311" t="s">
        <v>9</v>
      </c>
      <c r="J2311" t="s">
        <v>9</v>
      </c>
      <c r="K2311">
        <v>731500</v>
      </c>
      <c r="L2311" t="s">
        <v>1</v>
      </c>
      <c r="M2311">
        <v>22009</v>
      </c>
      <c r="N2311" t="s">
        <v>1</v>
      </c>
      <c r="O2311" t="s">
        <v>7143</v>
      </c>
      <c r="P2311" t="s">
        <v>7147</v>
      </c>
      <c r="Q2311" t="s">
        <v>6</v>
      </c>
      <c r="R2311" t="s">
        <v>7205</v>
      </c>
      <c r="S2311" t="s">
        <v>2642</v>
      </c>
      <c r="T2311" t="s">
        <v>9</v>
      </c>
      <c r="U2311" t="s">
        <v>9</v>
      </c>
      <c r="V2311" t="s">
        <v>7206</v>
      </c>
      <c r="W2311">
        <v>1</v>
      </c>
      <c r="X2311" t="s">
        <v>3894</v>
      </c>
      <c r="Y2311" t="s">
        <v>3</v>
      </c>
      <c r="Z2311" t="s">
        <v>3</v>
      </c>
      <c r="AA2311" t="s">
        <v>2668</v>
      </c>
      <c r="AB2311" t="s">
        <v>12</v>
      </c>
      <c r="AC2311" s="1">
        <v>0.02</v>
      </c>
      <c r="AD2311" t="s">
        <v>7207</v>
      </c>
      <c r="AE2311" t="s">
        <v>7208</v>
      </c>
      <c r="AF2311">
        <v>1110</v>
      </c>
      <c r="AG2311" t="s">
        <v>15</v>
      </c>
    </row>
    <row r="2312" spans="1:67" x14ac:dyDescent="0.25">
      <c r="A2312">
        <v>1103167</v>
      </c>
      <c r="B2312" t="s">
        <v>2828</v>
      </c>
      <c r="C2312" t="s">
        <v>1</v>
      </c>
      <c r="D2312" t="s">
        <v>2671</v>
      </c>
      <c r="E2312" t="s">
        <v>263</v>
      </c>
      <c r="F2312">
        <v>1974</v>
      </c>
      <c r="G2312">
        <v>73.53</v>
      </c>
      <c r="H2312" t="s">
        <v>3</v>
      </c>
      <c r="I2312" t="s">
        <v>9</v>
      </c>
      <c r="J2312" t="s">
        <v>3</v>
      </c>
      <c r="K2312">
        <v>389500</v>
      </c>
      <c r="L2312" t="s">
        <v>1</v>
      </c>
      <c r="M2312">
        <v>22503</v>
      </c>
      <c r="N2312" t="s">
        <v>1</v>
      </c>
      <c r="O2312" t="s">
        <v>7143</v>
      </c>
      <c r="P2312" t="s">
        <v>7209</v>
      </c>
      <c r="Q2312" t="s">
        <v>6</v>
      </c>
      <c r="R2312" t="s">
        <v>7210</v>
      </c>
      <c r="S2312" t="s">
        <v>2642</v>
      </c>
      <c r="T2312" t="s">
        <v>9</v>
      </c>
      <c r="U2312" t="s">
        <v>9</v>
      </c>
      <c r="V2312" t="s">
        <v>7211</v>
      </c>
      <c r="W2312">
        <v>2</v>
      </c>
      <c r="X2312" t="s">
        <v>7212</v>
      </c>
      <c r="Y2312" t="s">
        <v>3</v>
      </c>
      <c r="Z2312" t="s">
        <v>3</v>
      </c>
      <c r="AA2312" t="s">
        <v>27</v>
      </c>
      <c r="AB2312" t="s">
        <v>12</v>
      </c>
      <c r="AC2312" s="1">
        <v>0</v>
      </c>
      <c r="AD2312" t="s">
        <v>7213</v>
      </c>
      <c r="AE2312" t="s">
        <v>7214</v>
      </c>
      <c r="AF2312">
        <v>1110</v>
      </c>
      <c r="AG2312" t="s">
        <v>15</v>
      </c>
    </row>
    <row r="2313" spans="1:67" x14ac:dyDescent="0.25">
      <c r="A2313" t="s">
        <v>261</v>
      </c>
    </row>
    <row r="2314" spans="1:67" x14ac:dyDescent="0.25">
      <c r="A2314" t="s">
        <v>261</v>
      </c>
    </row>
    <row r="2315" spans="1:67" x14ac:dyDescent="0.25">
      <c r="A2315" t="s">
        <v>261</v>
      </c>
    </row>
    <row r="2316" spans="1:67" x14ac:dyDescent="0.25">
      <c r="A2316" t="s">
        <v>261</v>
      </c>
    </row>
    <row r="2317" spans="1:67" x14ac:dyDescent="0.25">
      <c r="A2317">
        <v>1115732</v>
      </c>
      <c r="B2317" t="s">
        <v>262</v>
      </c>
      <c r="C2317" t="s">
        <v>1</v>
      </c>
      <c r="D2317" t="s">
        <v>1</v>
      </c>
      <c r="E2317" t="s">
        <v>263</v>
      </c>
      <c r="F2317" t="s">
        <v>1</v>
      </c>
      <c r="G2317">
        <v>0</v>
      </c>
      <c r="H2317" t="s">
        <v>3</v>
      </c>
      <c r="I2317" t="s">
        <v>3</v>
      </c>
      <c r="J2317" t="s">
        <v>3</v>
      </c>
      <c r="K2317">
        <v>7304000</v>
      </c>
      <c r="L2317" t="s">
        <v>1</v>
      </c>
      <c r="M2317">
        <v>20204</v>
      </c>
      <c r="N2317" t="s">
        <v>1</v>
      </c>
      <c r="O2317" t="s">
        <v>7215</v>
      </c>
      <c r="P2317" t="s">
        <v>1</v>
      </c>
      <c r="Q2317" t="s">
        <v>6</v>
      </c>
      <c r="R2317" t="s">
        <v>7216</v>
      </c>
      <c r="S2317" t="s">
        <v>3271</v>
      </c>
      <c r="T2317" t="s">
        <v>9</v>
      </c>
      <c r="U2317" t="s">
        <v>1</v>
      </c>
      <c r="V2317" t="s">
        <v>7217</v>
      </c>
      <c r="W2317">
        <v>0</v>
      </c>
      <c r="X2317" t="s">
        <v>1</v>
      </c>
      <c r="Y2317" t="s">
        <v>3</v>
      </c>
      <c r="Z2317" t="s">
        <v>3</v>
      </c>
      <c r="AA2317" t="s">
        <v>27</v>
      </c>
      <c r="AB2317" t="s">
        <v>12</v>
      </c>
      <c r="AC2317" t="s">
        <v>1</v>
      </c>
      <c r="AD2317" t="s">
        <v>13</v>
      </c>
      <c r="AE2317" t="s">
        <v>7218</v>
      </c>
      <c r="AF2317">
        <v>1110</v>
      </c>
      <c r="AG2317" t="s">
        <v>15</v>
      </c>
    </row>
    <row r="2318" spans="1:67" x14ac:dyDescent="0.25">
      <c r="A2318">
        <v>1102185</v>
      </c>
      <c r="B2318" t="s">
        <v>2740</v>
      </c>
      <c r="C2318" t="s">
        <v>1</v>
      </c>
      <c r="D2318" t="s">
        <v>107</v>
      </c>
      <c r="E2318" t="s">
        <v>263</v>
      </c>
      <c r="F2318">
        <v>1947</v>
      </c>
      <c r="G2318">
        <v>63.85</v>
      </c>
      <c r="H2318" t="s">
        <v>3</v>
      </c>
      <c r="I2318" t="s">
        <v>3</v>
      </c>
      <c r="J2318" t="s">
        <v>3</v>
      </c>
      <c r="K2318">
        <v>342000</v>
      </c>
      <c r="L2318" t="s">
        <v>1</v>
      </c>
      <c r="M2318">
        <v>20021</v>
      </c>
      <c r="N2318" t="s">
        <v>1</v>
      </c>
      <c r="O2318" t="s">
        <v>7219</v>
      </c>
      <c r="P2318" t="s">
        <v>7220</v>
      </c>
      <c r="Q2318" t="s">
        <v>6</v>
      </c>
      <c r="R2318" t="s">
        <v>7221</v>
      </c>
      <c r="S2318" t="s">
        <v>2642</v>
      </c>
      <c r="T2318" t="s">
        <v>9</v>
      </c>
      <c r="U2318" t="s">
        <v>9</v>
      </c>
      <c r="V2318" t="s">
        <v>7222</v>
      </c>
      <c r="W2318">
        <v>1</v>
      </c>
      <c r="X2318" t="s">
        <v>7223</v>
      </c>
      <c r="Y2318" t="s">
        <v>3</v>
      </c>
      <c r="Z2318" t="s">
        <v>3</v>
      </c>
      <c r="AA2318" t="s">
        <v>27</v>
      </c>
      <c r="AB2318" t="s">
        <v>12</v>
      </c>
      <c r="AC2318" s="1">
        <v>0</v>
      </c>
      <c r="AD2318" t="s">
        <v>7224</v>
      </c>
      <c r="AE2318" t="s">
        <v>7225</v>
      </c>
      <c r="AF2318">
        <v>1110</v>
      </c>
      <c r="AG2318" t="s">
        <v>15</v>
      </c>
      <c r="AI2318">
        <v>0</v>
      </c>
      <c r="AJ2318" t="s">
        <v>7226</v>
      </c>
      <c r="AK2318" t="s">
        <v>7234</v>
      </c>
      <c r="AL2318" t="s">
        <v>7235</v>
      </c>
      <c r="AM2318" t="s">
        <v>263</v>
      </c>
      <c r="AN2318">
        <v>2009</v>
      </c>
      <c r="AO2318">
        <v>200.66399999999999</v>
      </c>
      <c r="AP2318" t="s">
        <v>3</v>
      </c>
      <c r="AQ2318" t="s">
        <v>3</v>
      </c>
      <c r="AR2318" t="s">
        <v>3</v>
      </c>
      <c r="AS2318">
        <v>3204500</v>
      </c>
      <c r="AT2318" t="s">
        <v>1</v>
      </c>
      <c r="AU2318">
        <v>20303</v>
      </c>
      <c r="AV2318" t="s">
        <v>1</v>
      </c>
      <c r="AW2318" t="s">
        <v>7219</v>
      </c>
      <c r="AX2318" t="s">
        <v>2736</v>
      </c>
      <c r="AY2318" t="s">
        <v>6</v>
      </c>
      <c r="AZ2318" t="s">
        <v>7236</v>
      </c>
      <c r="BA2318" t="s">
        <v>2642</v>
      </c>
      <c r="BB2318" t="s">
        <v>3</v>
      </c>
      <c r="BC2318" t="s">
        <v>9</v>
      </c>
      <c r="BD2318" t="s">
        <v>7237</v>
      </c>
      <c r="BE2318">
        <v>2</v>
      </c>
      <c r="BF2318" t="s">
        <v>7238</v>
      </c>
      <c r="BG2318" t="s">
        <v>3</v>
      </c>
      <c r="BH2318" t="s">
        <v>3</v>
      </c>
      <c r="BI2318" t="s">
        <v>420</v>
      </c>
      <c r="BJ2318" t="s">
        <v>28</v>
      </c>
      <c r="BK2318" s="1">
        <v>0</v>
      </c>
      <c r="BL2318" t="s">
        <v>7239</v>
      </c>
      <c r="BM2318" t="s">
        <v>7232</v>
      </c>
      <c r="BN2318">
        <v>1110</v>
      </c>
      <c r="BO2318" t="s">
        <v>15</v>
      </c>
    </row>
    <row r="2319" spans="1:67" x14ac:dyDescent="0.25">
      <c r="A2319">
        <v>1102367</v>
      </c>
      <c r="B2319" t="s">
        <v>7226</v>
      </c>
      <c r="C2319" t="s">
        <v>7227</v>
      </c>
      <c r="D2319" t="s">
        <v>412</v>
      </c>
      <c r="E2319" t="s">
        <v>263</v>
      </c>
      <c r="F2319">
        <v>2001</v>
      </c>
      <c r="G2319">
        <v>138.04900000000001</v>
      </c>
      <c r="H2319" t="s">
        <v>3</v>
      </c>
      <c r="I2319" t="s">
        <v>3</v>
      </c>
      <c r="J2319" t="s">
        <v>3</v>
      </c>
      <c r="K2319">
        <v>197500</v>
      </c>
      <c r="L2319" t="s">
        <v>1</v>
      </c>
      <c r="M2319">
        <v>20303</v>
      </c>
      <c r="N2319" t="s">
        <v>1</v>
      </c>
      <c r="O2319" t="s">
        <v>7219</v>
      </c>
      <c r="P2319" t="s">
        <v>7220</v>
      </c>
      <c r="Q2319" t="s">
        <v>6</v>
      </c>
      <c r="R2319" t="s">
        <v>7228</v>
      </c>
      <c r="S2319" t="s">
        <v>2642</v>
      </c>
      <c r="T2319" t="s">
        <v>3</v>
      </c>
      <c r="U2319" t="s">
        <v>9</v>
      </c>
      <c r="V2319" t="s">
        <v>7229</v>
      </c>
      <c r="W2319">
        <v>1</v>
      </c>
      <c r="X2319" t="s">
        <v>7230</v>
      </c>
      <c r="Y2319" t="s">
        <v>3</v>
      </c>
      <c r="Z2319" t="s">
        <v>9</v>
      </c>
      <c r="AA2319" t="s">
        <v>420</v>
      </c>
      <c r="AB2319" t="s">
        <v>28</v>
      </c>
      <c r="AC2319" s="1">
        <v>0</v>
      </c>
      <c r="AD2319" t="s">
        <v>7231</v>
      </c>
      <c r="AE2319" t="s">
        <v>7232</v>
      </c>
      <c r="AF2319">
        <v>1110</v>
      </c>
      <c r="AG2319" t="s">
        <v>15</v>
      </c>
      <c r="AH2319" t="s">
        <v>7233</v>
      </c>
    </row>
    <row r="2320" spans="1:67" x14ac:dyDescent="0.25">
      <c r="A2320" t="s">
        <v>261</v>
      </c>
    </row>
    <row r="2321" spans="1:67" x14ac:dyDescent="0.25">
      <c r="A2321" t="s">
        <v>261</v>
      </c>
    </row>
    <row r="2322" spans="1:67" x14ac:dyDescent="0.25">
      <c r="A2322" t="s">
        <v>261</v>
      </c>
      <c r="AI2322">
        <v>0</v>
      </c>
      <c r="AJ2322" t="s">
        <v>2710</v>
      </c>
      <c r="AK2322" t="s">
        <v>1</v>
      </c>
      <c r="AL2322" t="s">
        <v>1</v>
      </c>
      <c r="AM2322" t="s">
        <v>263</v>
      </c>
      <c r="AN2322" t="s">
        <v>1</v>
      </c>
      <c r="AO2322">
        <v>0</v>
      </c>
      <c r="AP2322" t="s">
        <v>3</v>
      </c>
      <c r="AQ2322" t="s">
        <v>3</v>
      </c>
      <c r="AR2322" t="s">
        <v>3</v>
      </c>
      <c r="AS2322">
        <v>8500</v>
      </c>
      <c r="AT2322" t="s">
        <v>1</v>
      </c>
      <c r="AU2322">
        <v>20703</v>
      </c>
      <c r="AV2322" t="s">
        <v>1</v>
      </c>
      <c r="AW2322" t="s">
        <v>7219</v>
      </c>
      <c r="AX2322" t="s">
        <v>1</v>
      </c>
      <c r="AY2322" t="s">
        <v>6</v>
      </c>
      <c r="AZ2322" t="s">
        <v>7240</v>
      </c>
      <c r="BA2322" t="s">
        <v>2642</v>
      </c>
      <c r="BB2322" t="s">
        <v>9</v>
      </c>
      <c r="BC2322" t="s">
        <v>1</v>
      </c>
      <c r="BD2322" t="s">
        <v>7244</v>
      </c>
      <c r="BE2322">
        <v>0</v>
      </c>
      <c r="BF2322" t="s">
        <v>1</v>
      </c>
      <c r="BG2322" t="s">
        <v>3</v>
      </c>
      <c r="BH2322" t="s">
        <v>3</v>
      </c>
      <c r="BI2322" t="s">
        <v>27</v>
      </c>
      <c r="BJ2322" t="s">
        <v>28</v>
      </c>
      <c r="BK2322" t="s">
        <v>1</v>
      </c>
      <c r="BL2322" t="s">
        <v>13</v>
      </c>
      <c r="BM2322" t="s">
        <v>7242</v>
      </c>
      <c r="BN2322">
        <v>1110</v>
      </c>
      <c r="BO2322" t="s">
        <v>15</v>
      </c>
    </row>
    <row r="2323" spans="1:67" x14ac:dyDescent="0.25">
      <c r="A2323">
        <v>1102375</v>
      </c>
      <c r="B2323" t="s">
        <v>2710</v>
      </c>
      <c r="C2323" t="s">
        <v>1</v>
      </c>
      <c r="D2323" t="s">
        <v>1</v>
      </c>
      <c r="E2323" t="s">
        <v>263</v>
      </c>
      <c r="F2323" t="s">
        <v>1</v>
      </c>
      <c r="G2323">
        <v>0</v>
      </c>
      <c r="H2323" t="s">
        <v>3</v>
      </c>
      <c r="I2323" t="s">
        <v>3</v>
      </c>
      <c r="J2323" t="s">
        <v>3</v>
      </c>
      <c r="K2323">
        <v>8500</v>
      </c>
      <c r="L2323" t="s">
        <v>1</v>
      </c>
      <c r="M2323">
        <v>20703</v>
      </c>
      <c r="N2323" t="s">
        <v>1</v>
      </c>
      <c r="O2323" t="s">
        <v>7219</v>
      </c>
      <c r="P2323" t="s">
        <v>1</v>
      </c>
      <c r="Q2323" t="s">
        <v>6</v>
      </c>
      <c r="R2323" t="s">
        <v>7240</v>
      </c>
      <c r="S2323" t="s">
        <v>2642</v>
      </c>
      <c r="T2323" t="s">
        <v>3</v>
      </c>
      <c r="U2323" t="s">
        <v>1</v>
      </c>
      <c r="V2323" t="s">
        <v>7241</v>
      </c>
      <c r="W2323">
        <v>0</v>
      </c>
      <c r="X2323" t="s">
        <v>1</v>
      </c>
      <c r="Y2323" t="s">
        <v>3</v>
      </c>
      <c r="Z2323" t="s">
        <v>3</v>
      </c>
      <c r="AA2323" t="s">
        <v>27</v>
      </c>
      <c r="AB2323" t="s">
        <v>28</v>
      </c>
      <c r="AC2323" t="s">
        <v>1</v>
      </c>
      <c r="AD2323" t="s">
        <v>13</v>
      </c>
      <c r="AE2323" t="s">
        <v>7242</v>
      </c>
      <c r="AF2323">
        <v>1110</v>
      </c>
      <c r="AG2323" t="s">
        <v>15</v>
      </c>
      <c r="AH2323" t="s">
        <v>7243</v>
      </c>
    </row>
    <row r="2324" spans="1:67" x14ac:dyDescent="0.25">
      <c r="A2324">
        <v>1102383</v>
      </c>
      <c r="B2324" t="s">
        <v>2710</v>
      </c>
      <c r="C2324" t="s">
        <v>1</v>
      </c>
      <c r="D2324" t="s">
        <v>1</v>
      </c>
      <c r="E2324" t="s">
        <v>263</v>
      </c>
      <c r="F2324" t="s">
        <v>1</v>
      </c>
      <c r="G2324">
        <v>0</v>
      </c>
      <c r="H2324" t="s">
        <v>3</v>
      </c>
      <c r="I2324" t="s">
        <v>3</v>
      </c>
      <c r="J2324" t="s">
        <v>3</v>
      </c>
      <c r="K2324">
        <v>3000</v>
      </c>
      <c r="L2324" t="s">
        <v>1</v>
      </c>
      <c r="M2324">
        <v>21003</v>
      </c>
      <c r="N2324" t="s">
        <v>1</v>
      </c>
      <c r="O2324" t="s">
        <v>7219</v>
      </c>
      <c r="P2324" t="s">
        <v>1</v>
      </c>
      <c r="Q2324" t="s">
        <v>6</v>
      </c>
      <c r="R2324" t="s">
        <v>7245</v>
      </c>
      <c r="S2324" t="s">
        <v>2705</v>
      </c>
      <c r="T2324" t="s">
        <v>9</v>
      </c>
      <c r="U2324" t="s">
        <v>1</v>
      </c>
      <c r="V2324" t="s">
        <v>7246</v>
      </c>
      <c r="W2324">
        <v>0</v>
      </c>
      <c r="X2324" t="s">
        <v>1</v>
      </c>
      <c r="Y2324" t="s">
        <v>3</v>
      </c>
      <c r="Z2324" t="s">
        <v>3</v>
      </c>
      <c r="AA2324" t="s">
        <v>27</v>
      </c>
      <c r="AB2324" t="s">
        <v>28</v>
      </c>
      <c r="AC2324" t="s">
        <v>1</v>
      </c>
      <c r="AD2324" t="s">
        <v>13</v>
      </c>
      <c r="AE2324" t="s">
        <v>7247</v>
      </c>
      <c r="AF2324">
        <v>1110</v>
      </c>
      <c r="AG2324" t="s">
        <v>15</v>
      </c>
    </row>
    <row r="2325" spans="1:67" x14ac:dyDescent="0.25">
      <c r="A2325" t="s">
        <v>261</v>
      </c>
    </row>
    <row r="2326" spans="1:67" x14ac:dyDescent="0.25">
      <c r="A2326">
        <v>1103019</v>
      </c>
      <c r="B2326" t="s">
        <v>2717</v>
      </c>
      <c r="C2326" t="s">
        <v>1</v>
      </c>
      <c r="D2326" t="s">
        <v>107</v>
      </c>
      <c r="E2326" t="s">
        <v>263</v>
      </c>
      <c r="F2326">
        <v>1965</v>
      </c>
      <c r="G2326">
        <v>103.7</v>
      </c>
      <c r="H2326" t="s">
        <v>3</v>
      </c>
      <c r="I2326" t="s">
        <v>9</v>
      </c>
      <c r="J2326" t="s">
        <v>9</v>
      </c>
      <c r="K2326">
        <v>418000</v>
      </c>
      <c r="L2326" t="s">
        <v>1</v>
      </c>
      <c r="M2326">
        <v>22551</v>
      </c>
      <c r="N2326" t="s">
        <v>1</v>
      </c>
      <c r="O2326" t="s">
        <v>7219</v>
      </c>
      <c r="P2326" t="s">
        <v>7248</v>
      </c>
      <c r="Q2326" t="s">
        <v>6</v>
      </c>
      <c r="R2326" t="s">
        <v>7249</v>
      </c>
      <c r="S2326" t="s">
        <v>2705</v>
      </c>
      <c r="T2326" t="s">
        <v>9</v>
      </c>
      <c r="U2326" t="s">
        <v>9</v>
      </c>
      <c r="V2326" t="s">
        <v>7250</v>
      </c>
      <c r="W2326">
        <v>1</v>
      </c>
      <c r="X2326" t="s">
        <v>7251</v>
      </c>
      <c r="Y2326" t="s">
        <v>3</v>
      </c>
      <c r="Z2326" t="s">
        <v>3</v>
      </c>
      <c r="AA2326" t="s">
        <v>27</v>
      </c>
      <c r="AB2326" t="s">
        <v>12</v>
      </c>
      <c r="AC2326" s="1">
        <v>0</v>
      </c>
      <c r="AD2326" t="s">
        <v>7252</v>
      </c>
      <c r="AE2326" t="s">
        <v>7253</v>
      </c>
      <c r="AF2326">
        <v>1110</v>
      </c>
      <c r="AG2326" t="s">
        <v>15</v>
      </c>
    </row>
    <row r="2327" spans="1:67" x14ac:dyDescent="0.25">
      <c r="A2327">
        <v>1103415</v>
      </c>
      <c r="B2327" t="s">
        <v>2710</v>
      </c>
      <c r="C2327" t="s">
        <v>1</v>
      </c>
      <c r="D2327" t="s">
        <v>1</v>
      </c>
      <c r="E2327" t="s">
        <v>263</v>
      </c>
      <c r="F2327" t="s">
        <v>1</v>
      </c>
      <c r="G2327">
        <v>0</v>
      </c>
      <c r="H2327" t="s">
        <v>3</v>
      </c>
      <c r="I2327" t="s">
        <v>3</v>
      </c>
      <c r="J2327" t="s">
        <v>3</v>
      </c>
      <c r="K2327">
        <v>48000</v>
      </c>
      <c r="L2327" t="s">
        <v>1</v>
      </c>
      <c r="M2327">
        <v>22703</v>
      </c>
      <c r="N2327" t="s">
        <v>1</v>
      </c>
      <c r="O2327" t="s">
        <v>7219</v>
      </c>
      <c r="P2327" t="s">
        <v>1</v>
      </c>
      <c r="Q2327" t="s">
        <v>6</v>
      </c>
      <c r="R2327" t="s">
        <v>7254</v>
      </c>
      <c r="S2327" t="s">
        <v>2705</v>
      </c>
      <c r="T2327" t="s">
        <v>9</v>
      </c>
      <c r="U2327" t="s">
        <v>1</v>
      </c>
      <c r="V2327" t="s">
        <v>7255</v>
      </c>
      <c r="W2327">
        <v>0</v>
      </c>
      <c r="X2327" t="s">
        <v>1</v>
      </c>
      <c r="Y2327" t="s">
        <v>3</v>
      </c>
      <c r="Z2327" t="s">
        <v>3</v>
      </c>
      <c r="AA2327" t="s">
        <v>27</v>
      </c>
      <c r="AB2327" t="s">
        <v>28</v>
      </c>
      <c r="AC2327" t="s">
        <v>1</v>
      </c>
      <c r="AD2327" t="s">
        <v>13</v>
      </c>
      <c r="AE2327" t="s">
        <v>7256</v>
      </c>
      <c r="AF2327">
        <v>1110</v>
      </c>
      <c r="AG2327" t="s">
        <v>15</v>
      </c>
    </row>
    <row r="2328" spans="1:67" x14ac:dyDescent="0.25">
      <c r="A2328">
        <v>1193374</v>
      </c>
      <c r="B2328" t="s">
        <v>2202</v>
      </c>
      <c r="C2328" t="s">
        <v>1</v>
      </c>
      <c r="D2328" t="s">
        <v>107</v>
      </c>
      <c r="E2328" t="s">
        <v>263</v>
      </c>
      <c r="F2328">
        <v>1967</v>
      </c>
      <c r="G2328">
        <v>109.85</v>
      </c>
      <c r="H2328" t="s">
        <v>9</v>
      </c>
      <c r="I2328" t="s">
        <v>9</v>
      </c>
      <c r="J2328" t="s">
        <v>9</v>
      </c>
      <c r="K2328">
        <v>521500</v>
      </c>
      <c r="L2328" t="s">
        <v>1</v>
      </c>
      <c r="M2328">
        <v>23003</v>
      </c>
      <c r="N2328" t="s">
        <v>1</v>
      </c>
      <c r="O2328" t="s">
        <v>7219</v>
      </c>
      <c r="P2328" t="s">
        <v>7257</v>
      </c>
      <c r="Q2328" t="s">
        <v>6</v>
      </c>
      <c r="R2328" t="s">
        <v>7258</v>
      </c>
      <c r="S2328" t="s">
        <v>2705</v>
      </c>
      <c r="T2328" t="s">
        <v>9</v>
      </c>
      <c r="U2328" t="s">
        <v>9</v>
      </c>
      <c r="V2328" t="s">
        <v>7259</v>
      </c>
      <c r="W2328">
        <v>1</v>
      </c>
      <c r="X2328" t="s">
        <v>7260</v>
      </c>
      <c r="Y2328" t="s">
        <v>3</v>
      </c>
      <c r="Z2328" t="s">
        <v>9</v>
      </c>
      <c r="AA2328" t="s">
        <v>27</v>
      </c>
      <c r="AB2328" t="s">
        <v>12</v>
      </c>
      <c r="AC2328" s="1">
        <v>0</v>
      </c>
      <c r="AD2328" t="s">
        <v>7261</v>
      </c>
      <c r="AE2328" t="s">
        <v>7262</v>
      </c>
      <c r="AF2328">
        <v>1110</v>
      </c>
      <c r="AG2328" t="s">
        <v>15</v>
      </c>
    </row>
    <row r="2329" spans="1:67" x14ac:dyDescent="0.25">
      <c r="A2329">
        <v>4314639</v>
      </c>
      <c r="B2329" t="s">
        <v>2710</v>
      </c>
      <c r="C2329" t="s">
        <v>1</v>
      </c>
      <c r="D2329" t="s">
        <v>1</v>
      </c>
      <c r="E2329" t="s">
        <v>263</v>
      </c>
      <c r="F2329" t="s">
        <v>1</v>
      </c>
      <c r="G2329">
        <v>0</v>
      </c>
      <c r="H2329" t="s">
        <v>3</v>
      </c>
      <c r="I2329" t="s">
        <v>3</v>
      </c>
      <c r="J2329" t="s">
        <v>3</v>
      </c>
      <c r="K2329">
        <v>31000</v>
      </c>
      <c r="L2329" t="s">
        <v>1</v>
      </c>
      <c r="M2329">
        <v>23503</v>
      </c>
      <c r="N2329" t="s">
        <v>1</v>
      </c>
      <c r="O2329" t="s">
        <v>7219</v>
      </c>
      <c r="P2329" t="s">
        <v>7257</v>
      </c>
      <c r="Q2329" t="s">
        <v>6</v>
      </c>
      <c r="R2329" t="s">
        <v>7263</v>
      </c>
      <c r="S2329" t="s">
        <v>2705</v>
      </c>
      <c r="T2329" t="s">
        <v>9</v>
      </c>
      <c r="U2329" t="s">
        <v>1</v>
      </c>
      <c r="V2329" t="s">
        <v>7264</v>
      </c>
      <c r="W2329">
        <v>0</v>
      </c>
      <c r="X2329" t="s">
        <v>1</v>
      </c>
      <c r="Y2329" t="s">
        <v>3</v>
      </c>
      <c r="Z2329" t="s">
        <v>3</v>
      </c>
      <c r="AA2329" t="s">
        <v>27</v>
      </c>
      <c r="AB2329" t="s">
        <v>28</v>
      </c>
      <c r="AC2329" t="s">
        <v>1</v>
      </c>
      <c r="AD2329" t="s">
        <v>13</v>
      </c>
      <c r="AE2329" t="s">
        <v>7265</v>
      </c>
      <c r="AF2329">
        <v>1110</v>
      </c>
      <c r="AG2329" t="s">
        <v>15</v>
      </c>
    </row>
    <row r="2330" spans="1:67" x14ac:dyDescent="0.25">
      <c r="A2330" t="s">
        <v>261</v>
      </c>
    </row>
    <row r="2331" spans="1:67" x14ac:dyDescent="0.25">
      <c r="A2331">
        <v>4314647</v>
      </c>
      <c r="B2331" t="s">
        <v>2710</v>
      </c>
      <c r="C2331" t="s">
        <v>1</v>
      </c>
      <c r="D2331" t="s">
        <v>1</v>
      </c>
      <c r="E2331" t="s">
        <v>263</v>
      </c>
      <c r="F2331" t="s">
        <v>1</v>
      </c>
      <c r="G2331">
        <v>0</v>
      </c>
      <c r="H2331" t="s">
        <v>3</v>
      </c>
      <c r="I2331" t="s">
        <v>3</v>
      </c>
      <c r="J2331" t="s">
        <v>3</v>
      </c>
      <c r="K2331">
        <v>14500</v>
      </c>
      <c r="L2331" t="s">
        <v>1</v>
      </c>
      <c r="M2331">
        <v>24015</v>
      </c>
      <c r="N2331" t="s">
        <v>1</v>
      </c>
      <c r="O2331" t="s">
        <v>7219</v>
      </c>
      <c r="P2331" t="s">
        <v>7257</v>
      </c>
      <c r="Q2331" t="s">
        <v>6</v>
      </c>
      <c r="R2331" t="s">
        <v>7266</v>
      </c>
      <c r="S2331" t="s">
        <v>2705</v>
      </c>
      <c r="T2331" t="s">
        <v>9</v>
      </c>
      <c r="U2331" t="s">
        <v>1</v>
      </c>
      <c r="V2331" t="s">
        <v>7267</v>
      </c>
      <c r="W2331">
        <v>0</v>
      </c>
      <c r="X2331" t="s">
        <v>1</v>
      </c>
      <c r="Y2331" t="s">
        <v>3</v>
      </c>
      <c r="Z2331" t="s">
        <v>3</v>
      </c>
      <c r="AA2331" t="s">
        <v>27</v>
      </c>
      <c r="AB2331" t="s">
        <v>28</v>
      </c>
      <c r="AC2331" t="s">
        <v>1</v>
      </c>
      <c r="AD2331" t="s">
        <v>13</v>
      </c>
      <c r="AE2331" t="s">
        <v>7268</v>
      </c>
      <c r="AF2331">
        <v>1110</v>
      </c>
      <c r="AG2331" t="s">
        <v>15</v>
      </c>
    </row>
    <row r="2332" spans="1:67" x14ac:dyDescent="0.25">
      <c r="A2332">
        <v>9949157</v>
      </c>
      <c r="B2332" t="s">
        <v>2710</v>
      </c>
      <c r="C2332" t="s">
        <v>1</v>
      </c>
      <c r="D2332" t="s">
        <v>1</v>
      </c>
      <c r="E2332" t="s">
        <v>263</v>
      </c>
      <c r="F2332" t="s">
        <v>1</v>
      </c>
      <c r="G2332">
        <v>0</v>
      </c>
      <c r="H2332" t="s">
        <v>3</v>
      </c>
      <c r="I2332" t="s">
        <v>3</v>
      </c>
      <c r="J2332" t="s">
        <v>3</v>
      </c>
      <c r="K2332">
        <v>19000</v>
      </c>
      <c r="L2332" t="s">
        <v>1</v>
      </c>
      <c r="M2332">
        <v>24303</v>
      </c>
      <c r="N2332" t="s">
        <v>1</v>
      </c>
      <c r="O2332" t="s">
        <v>7219</v>
      </c>
      <c r="P2332" t="s">
        <v>7257</v>
      </c>
      <c r="Q2332" t="s">
        <v>6</v>
      </c>
      <c r="R2332" t="s">
        <v>7269</v>
      </c>
      <c r="S2332" t="s">
        <v>2705</v>
      </c>
      <c r="T2332" t="s">
        <v>9</v>
      </c>
      <c r="U2332" t="s">
        <v>1</v>
      </c>
      <c r="V2332" t="s">
        <v>7270</v>
      </c>
      <c r="W2332">
        <v>0</v>
      </c>
      <c r="X2332" t="s">
        <v>1</v>
      </c>
      <c r="Y2332" t="s">
        <v>3</v>
      </c>
      <c r="Z2332" t="s">
        <v>3</v>
      </c>
      <c r="AA2332" t="s">
        <v>27</v>
      </c>
      <c r="AB2332" t="s">
        <v>28</v>
      </c>
      <c r="AC2332" t="s">
        <v>1</v>
      </c>
      <c r="AD2332" t="s">
        <v>13</v>
      </c>
      <c r="AE2332" t="s">
        <v>7271</v>
      </c>
      <c r="AF2332">
        <v>1110</v>
      </c>
      <c r="AG2332" t="s">
        <v>15</v>
      </c>
    </row>
    <row r="2333" spans="1:67" x14ac:dyDescent="0.25">
      <c r="A2333">
        <v>9940911</v>
      </c>
      <c r="B2333" t="s">
        <v>7272</v>
      </c>
      <c r="C2333" t="s">
        <v>1</v>
      </c>
      <c r="D2333" t="s">
        <v>107</v>
      </c>
      <c r="E2333" t="s">
        <v>263</v>
      </c>
      <c r="F2333">
        <v>2003</v>
      </c>
      <c r="G2333">
        <v>229.9</v>
      </c>
      <c r="H2333" t="s">
        <v>9</v>
      </c>
      <c r="I2333" t="s">
        <v>9</v>
      </c>
      <c r="J2333" t="s">
        <v>9</v>
      </c>
      <c r="K2333">
        <v>823000</v>
      </c>
      <c r="L2333" t="s">
        <v>1</v>
      </c>
      <c r="M2333">
        <v>24703</v>
      </c>
      <c r="N2333" t="s">
        <v>1</v>
      </c>
      <c r="O2333" t="s">
        <v>7219</v>
      </c>
      <c r="P2333" t="s">
        <v>7257</v>
      </c>
      <c r="Q2333" t="s">
        <v>6</v>
      </c>
      <c r="R2333" t="s">
        <v>7273</v>
      </c>
      <c r="S2333" t="s">
        <v>2705</v>
      </c>
      <c r="T2333" t="s">
        <v>3</v>
      </c>
      <c r="U2333" t="s">
        <v>9</v>
      </c>
      <c r="V2333" t="s">
        <v>7274</v>
      </c>
      <c r="W2333">
        <v>3</v>
      </c>
      <c r="X2333" t="s">
        <v>7275</v>
      </c>
      <c r="Y2333" t="s">
        <v>3</v>
      </c>
      <c r="Z2333" t="s">
        <v>3</v>
      </c>
      <c r="AA2333" t="s">
        <v>27</v>
      </c>
      <c r="AB2333" t="s">
        <v>12</v>
      </c>
      <c r="AC2333" s="1">
        <v>0</v>
      </c>
      <c r="AD2333" t="s">
        <v>7276</v>
      </c>
      <c r="AE2333" t="s">
        <v>7277</v>
      </c>
      <c r="AF2333">
        <v>1110</v>
      </c>
      <c r="AG2333" t="s">
        <v>15</v>
      </c>
    </row>
    <row r="2334" spans="1:67" x14ac:dyDescent="0.25">
      <c r="A2334">
        <v>1104041</v>
      </c>
      <c r="B2334" t="s">
        <v>2710</v>
      </c>
      <c r="C2334" t="s">
        <v>1</v>
      </c>
      <c r="D2334" t="s">
        <v>1</v>
      </c>
      <c r="E2334" t="s">
        <v>263</v>
      </c>
      <c r="F2334" t="s">
        <v>1</v>
      </c>
      <c r="G2334">
        <v>0</v>
      </c>
      <c r="H2334" t="s">
        <v>3</v>
      </c>
      <c r="I2334" t="s">
        <v>3</v>
      </c>
      <c r="J2334" t="s">
        <v>3</v>
      </c>
      <c r="K2334">
        <v>0</v>
      </c>
      <c r="L2334" t="s">
        <v>1</v>
      </c>
      <c r="M2334">
        <v>25103</v>
      </c>
      <c r="N2334" t="s">
        <v>1</v>
      </c>
      <c r="O2334" t="s">
        <v>7219</v>
      </c>
      <c r="P2334" t="s">
        <v>1</v>
      </c>
      <c r="Q2334" t="s">
        <v>6</v>
      </c>
      <c r="R2334" t="s">
        <v>7278</v>
      </c>
      <c r="S2334" t="s">
        <v>2705</v>
      </c>
      <c r="T2334" t="s">
        <v>9</v>
      </c>
      <c r="U2334" t="s">
        <v>1</v>
      </c>
      <c r="V2334" t="s">
        <v>7279</v>
      </c>
      <c r="W2334">
        <v>0</v>
      </c>
      <c r="X2334" t="s">
        <v>1</v>
      </c>
      <c r="Y2334" t="s">
        <v>3</v>
      </c>
      <c r="Z2334" t="s">
        <v>3</v>
      </c>
      <c r="AA2334" t="s">
        <v>27</v>
      </c>
      <c r="AB2334" t="s">
        <v>28</v>
      </c>
      <c r="AC2334" t="s">
        <v>1</v>
      </c>
      <c r="AD2334" t="s">
        <v>13</v>
      </c>
      <c r="AE2334" t="s">
        <v>7280</v>
      </c>
      <c r="AF2334">
        <v>1110</v>
      </c>
      <c r="AG2334" t="s">
        <v>15</v>
      </c>
    </row>
    <row r="2335" spans="1:67" x14ac:dyDescent="0.25">
      <c r="A2335">
        <v>1102789</v>
      </c>
      <c r="B2335" t="s">
        <v>7281</v>
      </c>
      <c r="C2335" t="s">
        <v>1</v>
      </c>
      <c r="D2335" t="s">
        <v>107</v>
      </c>
      <c r="E2335" t="s">
        <v>263</v>
      </c>
      <c r="F2335">
        <v>1941</v>
      </c>
      <c r="G2335">
        <v>74.73</v>
      </c>
      <c r="H2335" t="s">
        <v>3</v>
      </c>
      <c r="I2335" t="s">
        <v>9</v>
      </c>
      <c r="J2335" t="s">
        <v>3</v>
      </c>
      <c r="K2335">
        <v>413500</v>
      </c>
      <c r="L2335" t="s">
        <v>1</v>
      </c>
      <c r="M2335">
        <v>21612</v>
      </c>
      <c r="N2335" t="s">
        <v>1</v>
      </c>
      <c r="O2335" t="s">
        <v>7282</v>
      </c>
      <c r="P2335" t="s">
        <v>1</v>
      </c>
      <c r="Q2335" t="s">
        <v>6</v>
      </c>
      <c r="R2335" t="s">
        <v>7283</v>
      </c>
      <c r="S2335" t="s">
        <v>2705</v>
      </c>
      <c r="T2335" t="s">
        <v>3</v>
      </c>
      <c r="U2335" t="s">
        <v>9</v>
      </c>
      <c r="V2335" t="s">
        <v>7284</v>
      </c>
      <c r="W2335">
        <v>2</v>
      </c>
      <c r="X2335" t="s">
        <v>7285</v>
      </c>
      <c r="Y2335" t="s">
        <v>3</v>
      </c>
      <c r="Z2335" t="s">
        <v>3</v>
      </c>
      <c r="AA2335" t="s">
        <v>27</v>
      </c>
      <c r="AB2335" t="s">
        <v>12</v>
      </c>
      <c r="AC2335" s="1">
        <v>0</v>
      </c>
      <c r="AD2335" t="s">
        <v>7286</v>
      </c>
      <c r="AE2335" t="s">
        <v>7287</v>
      </c>
      <c r="AF2335">
        <v>1110</v>
      </c>
      <c r="AG2335" t="s">
        <v>15</v>
      </c>
    </row>
    <row r="2336" spans="1:67" x14ac:dyDescent="0.25">
      <c r="A2336">
        <v>10260903</v>
      </c>
      <c r="B2336" t="s">
        <v>2710</v>
      </c>
      <c r="C2336" t="s">
        <v>1</v>
      </c>
      <c r="D2336" t="s">
        <v>1</v>
      </c>
      <c r="E2336" t="s">
        <v>263</v>
      </c>
      <c r="F2336" t="s">
        <v>1</v>
      </c>
      <c r="G2336">
        <v>0</v>
      </c>
      <c r="H2336" t="s">
        <v>3</v>
      </c>
      <c r="I2336" t="s">
        <v>3</v>
      </c>
      <c r="J2336" t="s">
        <v>3</v>
      </c>
      <c r="K2336">
        <v>25500</v>
      </c>
      <c r="L2336" t="s">
        <v>1</v>
      </c>
      <c r="M2336">
        <v>22550</v>
      </c>
      <c r="N2336" t="s">
        <v>1</v>
      </c>
      <c r="O2336" t="s">
        <v>7282</v>
      </c>
      <c r="P2336" t="s">
        <v>1</v>
      </c>
      <c r="Q2336" t="s">
        <v>6</v>
      </c>
      <c r="R2336" t="s">
        <v>7288</v>
      </c>
      <c r="S2336" t="s">
        <v>2705</v>
      </c>
      <c r="T2336" t="s">
        <v>9</v>
      </c>
      <c r="U2336" t="s">
        <v>1</v>
      </c>
      <c r="V2336" t="s">
        <v>7289</v>
      </c>
      <c r="W2336">
        <v>0</v>
      </c>
      <c r="X2336" t="s">
        <v>1</v>
      </c>
      <c r="Y2336" t="s">
        <v>3</v>
      </c>
      <c r="Z2336" t="s">
        <v>3</v>
      </c>
      <c r="AA2336" t="s">
        <v>27</v>
      </c>
      <c r="AB2336" t="s">
        <v>28</v>
      </c>
      <c r="AC2336" t="s">
        <v>1</v>
      </c>
      <c r="AD2336" t="s">
        <v>13</v>
      </c>
      <c r="AE2336" t="s">
        <v>7290</v>
      </c>
      <c r="AF2336">
        <v>1110</v>
      </c>
      <c r="AG2336" t="s">
        <v>15</v>
      </c>
    </row>
    <row r="2337" spans="1:67" x14ac:dyDescent="0.25">
      <c r="A2337">
        <v>1103498</v>
      </c>
      <c r="B2337" t="s">
        <v>7291</v>
      </c>
      <c r="C2337" t="s">
        <v>1</v>
      </c>
      <c r="D2337" t="s">
        <v>555</v>
      </c>
      <c r="E2337" t="s">
        <v>263</v>
      </c>
      <c r="F2337" t="s">
        <v>1</v>
      </c>
      <c r="G2337">
        <v>0</v>
      </c>
      <c r="H2337" t="s">
        <v>3</v>
      </c>
      <c r="I2337" t="s">
        <v>3</v>
      </c>
      <c r="J2337" t="s">
        <v>3</v>
      </c>
      <c r="K2337">
        <v>48500</v>
      </c>
      <c r="L2337" t="s">
        <v>1</v>
      </c>
      <c r="M2337">
        <v>22704</v>
      </c>
      <c r="N2337" t="s">
        <v>1</v>
      </c>
      <c r="O2337" t="s">
        <v>7282</v>
      </c>
      <c r="P2337" t="s">
        <v>1</v>
      </c>
      <c r="Q2337" t="s">
        <v>6</v>
      </c>
      <c r="R2337" t="s">
        <v>7292</v>
      </c>
      <c r="S2337" t="s">
        <v>2705</v>
      </c>
      <c r="T2337" t="s">
        <v>3</v>
      </c>
      <c r="U2337" t="s">
        <v>9</v>
      </c>
      <c r="V2337" t="s">
        <v>7293</v>
      </c>
      <c r="W2337">
        <v>1</v>
      </c>
      <c r="X2337" t="s">
        <v>3488</v>
      </c>
      <c r="Y2337" t="s">
        <v>3</v>
      </c>
      <c r="Z2337" t="s">
        <v>3</v>
      </c>
      <c r="AA2337" t="s">
        <v>27</v>
      </c>
      <c r="AB2337" t="s">
        <v>28</v>
      </c>
      <c r="AC2337" t="s">
        <v>1</v>
      </c>
      <c r="AD2337" t="s">
        <v>7294</v>
      </c>
      <c r="AE2337" t="s">
        <v>7295</v>
      </c>
      <c r="AF2337">
        <v>1110</v>
      </c>
      <c r="AG2337" t="s">
        <v>15</v>
      </c>
      <c r="AI2337">
        <v>0</v>
      </c>
      <c r="AJ2337" t="s">
        <v>2710</v>
      </c>
      <c r="AK2337" t="s">
        <v>1</v>
      </c>
      <c r="AL2337" t="s">
        <v>1</v>
      </c>
      <c r="AM2337" t="s">
        <v>263</v>
      </c>
      <c r="AN2337" t="s">
        <v>1</v>
      </c>
      <c r="AO2337">
        <v>0</v>
      </c>
      <c r="AP2337" t="s">
        <v>3</v>
      </c>
      <c r="AQ2337" t="s">
        <v>3</v>
      </c>
      <c r="AR2337" t="s">
        <v>3</v>
      </c>
      <c r="AS2337">
        <v>51000</v>
      </c>
      <c r="AT2337" t="s">
        <v>1</v>
      </c>
      <c r="AU2337">
        <v>23504</v>
      </c>
      <c r="AV2337" t="s">
        <v>1</v>
      </c>
      <c r="AW2337" t="s">
        <v>7282</v>
      </c>
      <c r="AX2337" t="s">
        <v>1</v>
      </c>
      <c r="AY2337" t="s">
        <v>6</v>
      </c>
      <c r="AZ2337" t="s">
        <v>7296</v>
      </c>
      <c r="BA2337" t="s">
        <v>2705</v>
      </c>
      <c r="BB2337" t="s">
        <v>9</v>
      </c>
      <c r="BC2337" t="s">
        <v>1</v>
      </c>
      <c r="BD2337" t="s">
        <v>7297</v>
      </c>
      <c r="BE2337">
        <v>0</v>
      </c>
      <c r="BF2337" t="s">
        <v>1</v>
      </c>
      <c r="BG2337" t="s">
        <v>3</v>
      </c>
      <c r="BH2337" t="s">
        <v>3</v>
      </c>
      <c r="BI2337" t="s">
        <v>27</v>
      </c>
      <c r="BJ2337" t="s">
        <v>28</v>
      </c>
      <c r="BK2337" t="s">
        <v>1</v>
      </c>
      <c r="BL2337" t="s">
        <v>13</v>
      </c>
      <c r="BM2337" t="s">
        <v>7298</v>
      </c>
      <c r="BN2337">
        <v>1110</v>
      </c>
      <c r="BO2337" t="s">
        <v>15</v>
      </c>
    </row>
    <row r="2338" spans="1:67" x14ac:dyDescent="0.25">
      <c r="A2338">
        <v>1103597</v>
      </c>
      <c r="B2338" t="s">
        <v>2710</v>
      </c>
      <c r="C2338" t="s">
        <v>1</v>
      </c>
      <c r="D2338" t="s">
        <v>1</v>
      </c>
      <c r="E2338" t="s">
        <v>263</v>
      </c>
      <c r="F2338" t="s">
        <v>1</v>
      </c>
      <c r="G2338">
        <v>0</v>
      </c>
      <c r="H2338" t="s">
        <v>3</v>
      </c>
      <c r="I2338" t="s">
        <v>3</v>
      </c>
      <c r="J2338" t="s">
        <v>3</v>
      </c>
      <c r="K2338">
        <v>0</v>
      </c>
      <c r="L2338" t="s">
        <v>1</v>
      </c>
      <c r="M2338">
        <v>23504</v>
      </c>
      <c r="N2338" t="s">
        <v>1</v>
      </c>
      <c r="O2338" t="s">
        <v>7282</v>
      </c>
      <c r="P2338" t="s">
        <v>1</v>
      </c>
      <c r="Q2338" t="s">
        <v>6</v>
      </c>
      <c r="R2338" t="s">
        <v>7296</v>
      </c>
      <c r="S2338" t="s">
        <v>2705</v>
      </c>
      <c r="T2338" t="s">
        <v>9</v>
      </c>
      <c r="U2338" t="s">
        <v>1</v>
      </c>
      <c r="V2338" t="s">
        <v>7297</v>
      </c>
      <c r="W2338">
        <v>0</v>
      </c>
      <c r="X2338" t="s">
        <v>1</v>
      </c>
      <c r="Y2338" t="s">
        <v>3</v>
      </c>
      <c r="Z2338" t="s">
        <v>3</v>
      </c>
      <c r="AA2338" t="s">
        <v>27</v>
      </c>
      <c r="AB2338" t="s">
        <v>28</v>
      </c>
      <c r="AC2338" t="s">
        <v>1</v>
      </c>
      <c r="AD2338" t="s">
        <v>13</v>
      </c>
      <c r="AE2338" t="s">
        <v>7298</v>
      </c>
      <c r="AF2338">
        <v>1110</v>
      </c>
      <c r="AG2338" t="s">
        <v>15</v>
      </c>
      <c r="AH2338" t="s">
        <v>7299</v>
      </c>
    </row>
    <row r="2339" spans="1:67" x14ac:dyDescent="0.25">
      <c r="A2339">
        <v>1103910</v>
      </c>
      <c r="B2339" t="s">
        <v>2717</v>
      </c>
      <c r="C2339" t="s">
        <v>1</v>
      </c>
      <c r="D2339" t="s">
        <v>107</v>
      </c>
      <c r="E2339" t="s">
        <v>263</v>
      </c>
      <c r="F2339">
        <v>1967</v>
      </c>
      <c r="G2339">
        <v>96.38</v>
      </c>
      <c r="H2339" t="s">
        <v>3</v>
      </c>
      <c r="I2339" t="s">
        <v>9</v>
      </c>
      <c r="J2339" t="s">
        <v>3</v>
      </c>
      <c r="K2339">
        <v>425500</v>
      </c>
      <c r="L2339" t="s">
        <v>1</v>
      </c>
      <c r="M2339">
        <v>24520</v>
      </c>
      <c r="N2339" t="s">
        <v>1</v>
      </c>
      <c r="O2339" t="s">
        <v>7282</v>
      </c>
      <c r="P2339" t="s">
        <v>7300</v>
      </c>
      <c r="Q2339" t="s">
        <v>6</v>
      </c>
      <c r="R2339" t="s">
        <v>7301</v>
      </c>
      <c r="S2339" t="s">
        <v>2705</v>
      </c>
      <c r="T2339" t="s">
        <v>9</v>
      </c>
      <c r="U2339" t="s">
        <v>9</v>
      </c>
      <c r="V2339" t="s">
        <v>7302</v>
      </c>
      <c r="W2339">
        <v>2</v>
      </c>
      <c r="X2339" t="s">
        <v>7303</v>
      </c>
      <c r="Y2339" t="s">
        <v>3</v>
      </c>
      <c r="Z2339" t="s">
        <v>3</v>
      </c>
      <c r="AA2339" t="s">
        <v>27</v>
      </c>
      <c r="AB2339" t="s">
        <v>12</v>
      </c>
      <c r="AC2339" s="1">
        <v>0</v>
      </c>
      <c r="AD2339" t="s">
        <v>7304</v>
      </c>
      <c r="AE2339" t="s">
        <v>7305</v>
      </c>
      <c r="AF2339">
        <v>1110</v>
      </c>
      <c r="AG2339" t="s">
        <v>15</v>
      </c>
    </row>
    <row r="2340" spans="1:67" x14ac:dyDescent="0.25">
      <c r="A2340">
        <v>1103928</v>
      </c>
      <c r="B2340" t="s">
        <v>514</v>
      </c>
      <c r="C2340" t="s">
        <v>1</v>
      </c>
      <c r="D2340" t="s">
        <v>1</v>
      </c>
      <c r="E2340" t="s">
        <v>263</v>
      </c>
      <c r="F2340" t="s">
        <v>1</v>
      </c>
      <c r="G2340">
        <v>0</v>
      </c>
      <c r="H2340" t="s">
        <v>3</v>
      </c>
      <c r="I2340" t="s">
        <v>3</v>
      </c>
      <c r="J2340" t="s">
        <v>3</v>
      </c>
      <c r="K2340">
        <v>1583000</v>
      </c>
      <c r="L2340" t="s">
        <v>1</v>
      </c>
      <c r="M2340">
        <v>24704</v>
      </c>
      <c r="N2340" t="s">
        <v>1</v>
      </c>
      <c r="O2340" t="s">
        <v>7282</v>
      </c>
      <c r="P2340" t="s">
        <v>7300</v>
      </c>
      <c r="Q2340" t="s">
        <v>6</v>
      </c>
      <c r="R2340" t="s">
        <v>7306</v>
      </c>
      <c r="S2340" t="s">
        <v>2705</v>
      </c>
      <c r="T2340" t="s">
        <v>9</v>
      </c>
      <c r="U2340" t="s">
        <v>1</v>
      </c>
      <c r="V2340" t="s">
        <v>7307</v>
      </c>
      <c r="W2340">
        <v>0</v>
      </c>
      <c r="X2340" t="s">
        <v>1</v>
      </c>
      <c r="Y2340" t="s">
        <v>3</v>
      </c>
      <c r="Z2340" t="s">
        <v>3</v>
      </c>
      <c r="AA2340" t="s">
        <v>27</v>
      </c>
      <c r="AB2340" t="s">
        <v>12</v>
      </c>
      <c r="AC2340" t="s">
        <v>1</v>
      </c>
      <c r="AD2340" t="s">
        <v>13</v>
      </c>
      <c r="AE2340" t="s">
        <v>7308</v>
      </c>
      <c r="AF2340">
        <v>1110</v>
      </c>
      <c r="AG2340" t="s">
        <v>15</v>
      </c>
    </row>
    <row r="2341" spans="1:67" x14ac:dyDescent="0.25">
      <c r="A2341">
        <v>1104009</v>
      </c>
      <c r="B2341" t="s">
        <v>514</v>
      </c>
      <c r="C2341" t="s">
        <v>1</v>
      </c>
      <c r="D2341" t="s">
        <v>1</v>
      </c>
      <c r="E2341" t="s">
        <v>263</v>
      </c>
      <c r="F2341" t="s">
        <v>1</v>
      </c>
      <c r="G2341">
        <v>0</v>
      </c>
      <c r="H2341" t="s">
        <v>3</v>
      </c>
      <c r="I2341" t="s">
        <v>3</v>
      </c>
      <c r="J2341" t="s">
        <v>3</v>
      </c>
      <c r="K2341">
        <v>24000</v>
      </c>
      <c r="L2341" t="s">
        <v>1</v>
      </c>
      <c r="M2341">
        <v>25004</v>
      </c>
      <c r="N2341" t="s">
        <v>1</v>
      </c>
      <c r="O2341" t="s">
        <v>7282</v>
      </c>
      <c r="P2341" t="s">
        <v>7300</v>
      </c>
      <c r="Q2341" t="s">
        <v>6</v>
      </c>
      <c r="R2341" t="s">
        <v>7309</v>
      </c>
      <c r="S2341" t="s">
        <v>2705</v>
      </c>
      <c r="T2341" t="s">
        <v>9</v>
      </c>
      <c r="U2341" t="s">
        <v>1</v>
      </c>
      <c r="V2341" t="s">
        <v>7310</v>
      </c>
      <c r="W2341">
        <v>0</v>
      </c>
      <c r="X2341" t="s">
        <v>1</v>
      </c>
      <c r="Y2341" t="s">
        <v>3</v>
      </c>
      <c r="Z2341" t="s">
        <v>3</v>
      </c>
      <c r="AA2341" t="s">
        <v>27</v>
      </c>
      <c r="AB2341" t="s">
        <v>12</v>
      </c>
      <c r="AC2341" t="s">
        <v>1</v>
      </c>
      <c r="AD2341" t="s">
        <v>13</v>
      </c>
      <c r="AE2341" t="s">
        <v>7311</v>
      </c>
      <c r="AF2341">
        <v>1110</v>
      </c>
      <c r="AG2341" t="s">
        <v>15</v>
      </c>
    </row>
    <row r="2342" spans="1:67" x14ac:dyDescent="0.25">
      <c r="A2342" t="s">
        <v>261</v>
      </c>
    </row>
    <row r="2343" spans="1:67" x14ac:dyDescent="0.25">
      <c r="A2343">
        <v>1103985</v>
      </c>
      <c r="B2343" t="s">
        <v>2828</v>
      </c>
      <c r="C2343" t="s">
        <v>1</v>
      </c>
      <c r="D2343" t="s">
        <v>2671</v>
      </c>
      <c r="E2343" t="s">
        <v>263</v>
      </c>
      <c r="F2343">
        <v>1980</v>
      </c>
      <c r="G2343">
        <v>94.96</v>
      </c>
      <c r="H2343" t="s">
        <v>3</v>
      </c>
      <c r="I2343" t="s">
        <v>3</v>
      </c>
      <c r="J2343" t="s">
        <v>3</v>
      </c>
      <c r="K2343">
        <v>411500</v>
      </c>
      <c r="L2343" t="s">
        <v>1</v>
      </c>
      <c r="M2343">
        <v>25820</v>
      </c>
      <c r="N2343" t="s">
        <v>1</v>
      </c>
      <c r="O2343" t="s">
        <v>7282</v>
      </c>
      <c r="P2343" t="s">
        <v>7300</v>
      </c>
      <c r="Q2343" t="s">
        <v>6</v>
      </c>
      <c r="R2343" t="s">
        <v>7312</v>
      </c>
      <c r="S2343" t="s">
        <v>2705</v>
      </c>
      <c r="T2343" t="s">
        <v>9</v>
      </c>
      <c r="U2343" t="s">
        <v>9</v>
      </c>
      <c r="V2343" t="s">
        <v>7313</v>
      </c>
      <c r="W2343">
        <v>2</v>
      </c>
      <c r="X2343" t="s">
        <v>7314</v>
      </c>
      <c r="Y2343" t="s">
        <v>3</v>
      </c>
      <c r="Z2343" t="s">
        <v>3</v>
      </c>
      <c r="AA2343" t="s">
        <v>27</v>
      </c>
      <c r="AB2343" t="s">
        <v>12</v>
      </c>
      <c r="AC2343" s="1">
        <v>0</v>
      </c>
      <c r="AD2343" t="s">
        <v>7315</v>
      </c>
      <c r="AE2343" t="s">
        <v>7316</v>
      </c>
      <c r="AF2343">
        <v>1110</v>
      </c>
      <c r="AG2343" t="s">
        <v>15</v>
      </c>
    </row>
    <row r="2344" spans="1:67" x14ac:dyDescent="0.25">
      <c r="A2344">
        <v>10094019</v>
      </c>
      <c r="B2344" t="s">
        <v>23</v>
      </c>
      <c r="C2344" t="s">
        <v>1</v>
      </c>
      <c r="D2344" t="s">
        <v>1</v>
      </c>
      <c r="E2344" t="s">
        <v>24</v>
      </c>
      <c r="F2344" t="s">
        <v>1</v>
      </c>
      <c r="G2344">
        <v>0</v>
      </c>
      <c r="H2344" t="s">
        <v>3</v>
      </c>
      <c r="I2344" t="s">
        <v>3</v>
      </c>
      <c r="J2344" t="s">
        <v>3</v>
      </c>
      <c r="K2344">
        <v>42000</v>
      </c>
      <c r="L2344" t="s">
        <v>1</v>
      </c>
      <c r="M2344">
        <v>20003</v>
      </c>
      <c r="N2344" t="s">
        <v>1</v>
      </c>
      <c r="O2344" t="s">
        <v>7317</v>
      </c>
      <c r="P2344" t="s">
        <v>7318</v>
      </c>
      <c r="Q2344" t="s">
        <v>6</v>
      </c>
      <c r="R2344" t="s">
        <v>7319</v>
      </c>
      <c r="S2344" t="s">
        <v>2921</v>
      </c>
      <c r="T2344" t="s">
        <v>3</v>
      </c>
      <c r="U2344" t="s">
        <v>1</v>
      </c>
      <c r="V2344" t="s">
        <v>7320</v>
      </c>
      <c r="W2344">
        <v>0</v>
      </c>
      <c r="X2344" t="s">
        <v>1</v>
      </c>
      <c r="Y2344" t="s">
        <v>3</v>
      </c>
      <c r="Z2344" t="s">
        <v>3</v>
      </c>
      <c r="AA2344" t="s">
        <v>27</v>
      </c>
      <c r="AB2344" t="s">
        <v>28</v>
      </c>
      <c r="AC2344" t="s">
        <v>1</v>
      </c>
      <c r="AD2344" t="s">
        <v>13</v>
      </c>
      <c r="AE2344" t="s">
        <v>7321</v>
      </c>
      <c r="AF2344">
        <v>1110</v>
      </c>
      <c r="AG2344" t="s">
        <v>15</v>
      </c>
    </row>
    <row r="2345" spans="1:67" x14ac:dyDescent="0.25">
      <c r="A2345">
        <v>10228415</v>
      </c>
      <c r="B2345" t="s">
        <v>54</v>
      </c>
      <c r="C2345" t="s">
        <v>1</v>
      </c>
      <c r="D2345" t="s">
        <v>107</v>
      </c>
      <c r="E2345" t="s">
        <v>2</v>
      </c>
      <c r="F2345">
        <v>2007</v>
      </c>
      <c r="G2345">
        <v>156.30000000000001</v>
      </c>
      <c r="H2345" t="s">
        <v>3</v>
      </c>
      <c r="I2345" t="s">
        <v>9</v>
      </c>
      <c r="J2345" t="s">
        <v>3</v>
      </c>
      <c r="K2345">
        <v>712500</v>
      </c>
      <c r="L2345" t="s">
        <v>1</v>
      </c>
      <c r="M2345">
        <v>20403</v>
      </c>
      <c r="N2345" t="s">
        <v>1</v>
      </c>
      <c r="O2345" t="s">
        <v>7317</v>
      </c>
      <c r="P2345" t="s">
        <v>7318</v>
      </c>
      <c r="Q2345" t="s">
        <v>6</v>
      </c>
      <c r="R2345" t="s">
        <v>7322</v>
      </c>
      <c r="S2345" t="s">
        <v>2921</v>
      </c>
      <c r="T2345" t="s">
        <v>9</v>
      </c>
      <c r="U2345" t="s">
        <v>9</v>
      </c>
      <c r="V2345" t="s">
        <v>7323</v>
      </c>
      <c r="W2345">
        <v>1</v>
      </c>
      <c r="X2345" t="s">
        <v>2261</v>
      </c>
      <c r="Y2345" t="s">
        <v>3</v>
      </c>
      <c r="Z2345" t="s">
        <v>3</v>
      </c>
      <c r="AA2345" t="s">
        <v>59</v>
      </c>
      <c r="AB2345" t="s">
        <v>12</v>
      </c>
      <c r="AC2345" s="1">
        <v>0.04</v>
      </c>
      <c r="AD2345" t="s">
        <v>7324</v>
      </c>
      <c r="AE2345" t="s">
        <v>7325</v>
      </c>
      <c r="AF2345">
        <v>1110</v>
      </c>
      <c r="AG2345" t="s">
        <v>15</v>
      </c>
    </row>
    <row r="2346" spans="1:67" x14ac:dyDescent="0.25">
      <c r="A2346">
        <v>1111202</v>
      </c>
      <c r="B2346" t="s">
        <v>262</v>
      </c>
      <c r="C2346" t="s">
        <v>1</v>
      </c>
      <c r="D2346" t="s">
        <v>1</v>
      </c>
      <c r="E2346" t="s">
        <v>263</v>
      </c>
      <c r="F2346" t="s">
        <v>1</v>
      </c>
      <c r="G2346">
        <v>0</v>
      </c>
      <c r="H2346" t="s">
        <v>3</v>
      </c>
      <c r="I2346" t="s">
        <v>3</v>
      </c>
      <c r="J2346" t="s">
        <v>3</v>
      </c>
      <c r="K2346">
        <v>3259500</v>
      </c>
      <c r="L2346" t="s">
        <v>1</v>
      </c>
      <c r="M2346">
        <v>20010</v>
      </c>
      <c r="N2346" t="s">
        <v>1</v>
      </c>
      <c r="O2346" t="s">
        <v>7326</v>
      </c>
      <c r="P2346" t="s">
        <v>1</v>
      </c>
      <c r="Q2346" t="s">
        <v>6</v>
      </c>
      <c r="R2346" t="s">
        <v>7327</v>
      </c>
      <c r="S2346" t="s">
        <v>6731</v>
      </c>
      <c r="T2346" t="s">
        <v>9</v>
      </c>
      <c r="U2346" t="s">
        <v>1</v>
      </c>
      <c r="V2346" t="s">
        <v>7328</v>
      </c>
      <c r="W2346">
        <v>0</v>
      </c>
      <c r="X2346" t="s">
        <v>1</v>
      </c>
      <c r="Y2346" t="s">
        <v>3</v>
      </c>
      <c r="Z2346" t="s">
        <v>3</v>
      </c>
      <c r="AA2346" t="s">
        <v>27</v>
      </c>
      <c r="AB2346" t="s">
        <v>12</v>
      </c>
      <c r="AC2346" t="s">
        <v>1</v>
      </c>
      <c r="AD2346" t="s">
        <v>13</v>
      </c>
      <c r="AE2346" t="s">
        <v>7329</v>
      </c>
      <c r="AF2346">
        <v>1110</v>
      </c>
      <c r="AG2346" t="s">
        <v>15</v>
      </c>
    </row>
    <row r="2347" spans="1:67" x14ac:dyDescent="0.25">
      <c r="A2347">
        <v>1111483</v>
      </c>
      <c r="B2347" t="s">
        <v>2710</v>
      </c>
      <c r="C2347" t="s">
        <v>1</v>
      </c>
      <c r="D2347" t="s">
        <v>1</v>
      </c>
      <c r="E2347" t="s">
        <v>263</v>
      </c>
      <c r="F2347" t="s">
        <v>1</v>
      </c>
      <c r="G2347">
        <v>0</v>
      </c>
      <c r="H2347" t="s">
        <v>3</v>
      </c>
      <c r="I2347" t="s">
        <v>3</v>
      </c>
      <c r="J2347" t="s">
        <v>3</v>
      </c>
      <c r="K2347">
        <v>47500</v>
      </c>
      <c r="L2347" t="s">
        <v>1</v>
      </c>
      <c r="M2347">
        <v>20330</v>
      </c>
      <c r="N2347" t="s">
        <v>1</v>
      </c>
      <c r="O2347" t="s">
        <v>7326</v>
      </c>
      <c r="P2347" t="s">
        <v>1114</v>
      </c>
      <c r="Q2347" t="s">
        <v>6</v>
      </c>
      <c r="R2347" t="s">
        <v>7330</v>
      </c>
      <c r="S2347" t="s">
        <v>1146</v>
      </c>
      <c r="T2347" t="s">
        <v>9</v>
      </c>
      <c r="U2347" t="s">
        <v>1</v>
      </c>
      <c r="V2347" t="s">
        <v>7331</v>
      </c>
      <c r="W2347">
        <v>0</v>
      </c>
      <c r="X2347" t="s">
        <v>1</v>
      </c>
      <c r="Y2347" t="s">
        <v>3</v>
      </c>
      <c r="Z2347" t="s">
        <v>3</v>
      </c>
      <c r="AA2347" t="s">
        <v>27</v>
      </c>
      <c r="AB2347" t="s">
        <v>28</v>
      </c>
      <c r="AC2347" t="s">
        <v>1</v>
      </c>
      <c r="AD2347" t="s">
        <v>13</v>
      </c>
      <c r="AE2347" t="s">
        <v>7332</v>
      </c>
      <c r="AF2347">
        <v>1110</v>
      </c>
      <c r="AG2347" t="s">
        <v>15</v>
      </c>
    </row>
    <row r="2348" spans="1:67" x14ac:dyDescent="0.25">
      <c r="A2348">
        <v>1111186</v>
      </c>
      <c r="B2348" t="s">
        <v>7333</v>
      </c>
      <c r="C2348" t="s">
        <v>1</v>
      </c>
      <c r="D2348" t="s">
        <v>1</v>
      </c>
      <c r="E2348" t="s">
        <v>263</v>
      </c>
      <c r="F2348" t="s">
        <v>1</v>
      </c>
      <c r="G2348">
        <v>0</v>
      </c>
      <c r="H2348" t="s">
        <v>3</v>
      </c>
      <c r="I2348" t="s">
        <v>3</v>
      </c>
      <c r="J2348" t="s">
        <v>3</v>
      </c>
      <c r="K2348">
        <v>11303000</v>
      </c>
      <c r="L2348" t="s">
        <v>1</v>
      </c>
      <c r="M2348">
        <v>20403</v>
      </c>
      <c r="N2348" t="s">
        <v>1</v>
      </c>
      <c r="O2348" t="s">
        <v>7326</v>
      </c>
      <c r="P2348" t="s">
        <v>1</v>
      </c>
      <c r="Q2348" t="s">
        <v>6</v>
      </c>
      <c r="R2348" t="s">
        <v>7334</v>
      </c>
      <c r="S2348" t="s">
        <v>6731</v>
      </c>
      <c r="T2348" t="s">
        <v>9</v>
      </c>
      <c r="U2348" t="s">
        <v>1</v>
      </c>
      <c r="V2348" t="s">
        <v>7335</v>
      </c>
      <c r="W2348">
        <v>0</v>
      </c>
      <c r="X2348" t="s">
        <v>1</v>
      </c>
      <c r="Y2348" t="s">
        <v>3</v>
      </c>
      <c r="Z2348" t="s">
        <v>3</v>
      </c>
      <c r="AA2348" t="s">
        <v>27</v>
      </c>
      <c r="AB2348" t="s">
        <v>12</v>
      </c>
      <c r="AC2348" t="s">
        <v>1</v>
      </c>
      <c r="AD2348" t="s">
        <v>13</v>
      </c>
      <c r="AE2348" t="s">
        <v>7336</v>
      </c>
      <c r="AF2348">
        <v>1110</v>
      </c>
      <c r="AG2348" t="s">
        <v>15</v>
      </c>
    </row>
    <row r="2349" spans="1:67" x14ac:dyDescent="0.25">
      <c r="A2349">
        <v>1111517</v>
      </c>
      <c r="B2349" t="s">
        <v>7337</v>
      </c>
      <c r="C2349" t="s">
        <v>7338</v>
      </c>
      <c r="D2349" t="s">
        <v>932</v>
      </c>
      <c r="E2349" t="s">
        <v>413</v>
      </c>
      <c r="F2349">
        <v>1976</v>
      </c>
      <c r="G2349">
        <v>190.63</v>
      </c>
      <c r="H2349" t="s">
        <v>3</v>
      </c>
      <c r="I2349" t="s">
        <v>3</v>
      </c>
      <c r="J2349" t="s">
        <v>3</v>
      </c>
      <c r="K2349">
        <v>2660000</v>
      </c>
      <c r="L2349" t="s">
        <v>1</v>
      </c>
      <c r="M2349">
        <v>20804</v>
      </c>
      <c r="N2349" t="s">
        <v>1</v>
      </c>
      <c r="O2349" t="s">
        <v>7326</v>
      </c>
      <c r="P2349" t="s">
        <v>1114</v>
      </c>
      <c r="Q2349" t="s">
        <v>6</v>
      </c>
      <c r="R2349" t="s">
        <v>7339</v>
      </c>
      <c r="S2349" t="s">
        <v>1146</v>
      </c>
      <c r="T2349" t="s">
        <v>9</v>
      </c>
      <c r="U2349" t="s">
        <v>9</v>
      </c>
      <c r="V2349" t="s">
        <v>7340</v>
      </c>
      <c r="W2349">
        <v>5</v>
      </c>
      <c r="X2349" t="s">
        <v>7341</v>
      </c>
      <c r="Y2349" t="s">
        <v>3</v>
      </c>
      <c r="Z2349" t="s">
        <v>3</v>
      </c>
      <c r="AA2349" t="s">
        <v>712</v>
      </c>
      <c r="AB2349" t="s">
        <v>28</v>
      </c>
      <c r="AC2349" s="1">
        <v>0.02</v>
      </c>
      <c r="AD2349" t="s">
        <v>7342</v>
      </c>
      <c r="AE2349" t="s">
        <v>7343</v>
      </c>
      <c r="AF2349">
        <v>1110</v>
      </c>
      <c r="AG2349" t="s">
        <v>15</v>
      </c>
    </row>
    <row r="2350" spans="1:67" x14ac:dyDescent="0.25">
      <c r="A2350">
        <v>1111541</v>
      </c>
      <c r="B2350" t="s">
        <v>426</v>
      </c>
      <c r="C2350" t="s">
        <v>1</v>
      </c>
      <c r="D2350" t="s">
        <v>427</v>
      </c>
      <c r="E2350" t="s">
        <v>428</v>
      </c>
      <c r="F2350">
        <v>1978</v>
      </c>
      <c r="G2350">
        <v>273.8</v>
      </c>
      <c r="H2350" t="s">
        <v>3</v>
      </c>
      <c r="I2350" t="s">
        <v>3</v>
      </c>
      <c r="J2350" t="s">
        <v>3</v>
      </c>
      <c r="K2350">
        <v>2325500</v>
      </c>
      <c r="L2350" t="s">
        <v>1</v>
      </c>
      <c r="M2350">
        <v>20904</v>
      </c>
      <c r="N2350" t="s">
        <v>1</v>
      </c>
      <c r="O2350" t="s">
        <v>7326</v>
      </c>
      <c r="P2350" t="s">
        <v>1114</v>
      </c>
      <c r="Q2350" t="s">
        <v>6</v>
      </c>
      <c r="R2350" t="s">
        <v>7344</v>
      </c>
      <c r="S2350" t="s">
        <v>1146</v>
      </c>
      <c r="T2350" t="s">
        <v>9</v>
      </c>
      <c r="U2350" t="s">
        <v>9</v>
      </c>
      <c r="V2350" t="s">
        <v>7345</v>
      </c>
      <c r="W2350">
        <v>5</v>
      </c>
      <c r="X2350" t="s">
        <v>7346</v>
      </c>
      <c r="Y2350" t="s">
        <v>3</v>
      </c>
      <c r="Z2350" t="s">
        <v>3</v>
      </c>
      <c r="AA2350" t="s">
        <v>432</v>
      </c>
      <c r="AB2350" t="s">
        <v>28</v>
      </c>
      <c r="AC2350" s="1">
        <v>0.06</v>
      </c>
      <c r="AD2350" t="s">
        <v>7347</v>
      </c>
      <c r="AE2350" t="s">
        <v>7348</v>
      </c>
      <c r="AF2350">
        <v>1110</v>
      </c>
      <c r="AG2350" t="s">
        <v>15</v>
      </c>
    </row>
    <row r="2351" spans="1:67" x14ac:dyDescent="0.25">
      <c r="A2351">
        <v>10042231</v>
      </c>
      <c r="B2351" t="s">
        <v>2710</v>
      </c>
      <c r="C2351" t="s">
        <v>1</v>
      </c>
      <c r="D2351" t="s">
        <v>1</v>
      </c>
      <c r="E2351" t="s">
        <v>263</v>
      </c>
      <c r="F2351" t="s">
        <v>1</v>
      </c>
      <c r="G2351">
        <v>0</v>
      </c>
      <c r="H2351" t="s">
        <v>3</v>
      </c>
      <c r="I2351" t="s">
        <v>3</v>
      </c>
      <c r="J2351" t="s">
        <v>3</v>
      </c>
      <c r="K2351">
        <v>20000</v>
      </c>
      <c r="L2351" t="s">
        <v>1</v>
      </c>
      <c r="M2351">
        <v>20940</v>
      </c>
      <c r="N2351" t="s">
        <v>1</v>
      </c>
      <c r="O2351" t="s">
        <v>7326</v>
      </c>
      <c r="P2351" t="s">
        <v>1114</v>
      </c>
      <c r="Q2351" t="s">
        <v>6</v>
      </c>
      <c r="R2351" t="s">
        <v>7349</v>
      </c>
      <c r="S2351" t="s">
        <v>1146</v>
      </c>
      <c r="T2351" t="s">
        <v>9</v>
      </c>
      <c r="U2351" t="s">
        <v>1</v>
      </c>
      <c r="V2351" t="s">
        <v>7350</v>
      </c>
      <c r="W2351">
        <v>0</v>
      </c>
      <c r="X2351" t="s">
        <v>1</v>
      </c>
      <c r="Y2351" t="s">
        <v>3</v>
      </c>
      <c r="Z2351" t="s">
        <v>3</v>
      </c>
      <c r="AA2351" t="s">
        <v>27</v>
      </c>
      <c r="AB2351" t="s">
        <v>28</v>
      </c>
      <c r="AC2351" t="s">
        <v>1</v>
      </c>
      <c r="AD2351" t="s">
        <v>13</v>
      </c>
      <c r="AE2351" t="s">
        <v>7351</v>
      </c>
      <c r="AF2351">
        <v>1110</v>
      </c>
      <c r="AG2351" t="s">
        <v>15</v>
      </c>
    </row>
    <row r="2352" spans="1:67" x14ac:dyDescent="0.25">
      <c r="A2352">
        <v>1111574</v>
      </c>
      <c r="B2352" t="s">
        <v>7352</v>
      </c>
      <c r="C2352" t="s">
        <v>1</v>
      </c>
      <c r="D2352" t="s">
        <v>1</v>
      </c>
      <c r="E2352" t="s">
        <v>263</v>
      </c>
      <c r="F2352" t="s">
        <v>1</v>
      </c>
      <c r="G2352">
        <v>0</v>
      </c>
      <c r="H2352" t="s">
        <v>3</v>
      </c>
      <c r="I2352" t="s">
        <v>3</v>
      </c>
      <c r="J2352" t="s">
        <v>3</v>
      </c>
      <c r="K2352">
        <v>2023500</v>
      </c>
      <c r="L2352" t="s">
        <v>1</v>
      </c>
      <c r="M2352">
        <v>21350</v>
      </c>
      <c r="N2352" t="s">
        <v>1</v>
      </c>
      <c r="O2352" t="s">
        <v>7326</v>
      </c>
      <c r="P2352" t="s">
        <v>1114</v>
      </c>
      <c r="Q2352" t="s">
        <v>6</v>
      </c>
      <c r="R2352" t="s">
        <v>7353</v>
      </c>
      <c r="S2352" t="s">
        <v>1146</v>
      </c>
      <c r="T2352" t="s">
        <v>9</v>
      </c>
      <c r="U2352" t="s">
        <v>1</v>
      </c>
      <c r="V2352" t="s">
        <v>7354</v>
      </c>
      <c r="W2352">
        <v>0</v>
      </c>
      <c r="X2352" t="s">
        <v>1</v>
      </c>
      <c r="Y2352" t="s">
        <v>3</v>
      </c>
      <c r="Z2352" t="s">
        <v>3</v>
      </c>
      <c r="AA2352" t="s">
        <v>27</v>
      </c>
      <c r="AB2352" t="s">
        <v>12</v>
      </c>
      <c r="AC2352" t="s">
        <v>1</v>
      </c>
      <c r="AD2352" t="s">
        <v>13</v>
      </c>
      <c r="AE2352" t="s">
        <v>7355</v>
      </c>
      <c r="AF2352">
        <v>1110</v>
      </c>
      <c r="AG2352" t="s">
        <v>15</v>
      </c>
    </row>
    <row r="2353" spans="1:33" x14ac:dyDescent="0.25">
      <c r="A2353">
        <v>1116813</v>
      </c>
      <c r="B2353" t="s">
        <v>7356</v>
      </c>
      <c r="C2353" t="s">
        <v>1</v>
      </c>
      <c r="D2353" t="s">
        <v>707</v>
      </c>
      <c r="E2353" t="s">
        <v>413</v>
      </c>
      <c r="F2353">
        <v>1969</v>
      </c>
      <c r="G2353">
        <v>336.72</v>
      </c>
      <c r="H2353" t="s">
        <v>3</v>
      </c>
      <c r="I2353" t="s">
        <v>3</v>
      </c>
      <c r="J2353" t="s">
        <v>3</v>
      </c>
      <c r="K2353">
        <v>862500</v>
      </c>
      <c r="L2353" t="s">
        <v>1</v>
      </c>
      <c r="M2353">
        <v>21510</v>
      </c>
      <c r="N2353" t="s">
        <v>1</v>
      </c>
      <c r="O2353" t="s">
        <v>7326</v>
      </c>
      <c r="P2353" t="s">
        <v>1114</v>
      </c>
      <c r="Q2353" t="s">
        <v>6</v>
      </c>
      <c r="R2353" t="s">
        <v>7357</v>
      </c>
      <c r="S2353" t="s">
        <v>1116</v>
      </c>
      <c r="T2353" t="s">
        <v>9</v>
      </c>
      <c r="U2353" t="s">
        <v>9</v>
      </c>
      <c r="V2353" t="s">
        <v>7358</v>
      </c>
      <c r="W2353">
        <v>1</v>
      </c>
      <c r="X2353" t="s">
        <v>7359</v>
      </c>
      <c r="Y2353" t="s">
        <v>3</v>
      </c>
      <c r="Z2353" t="s">
        <v>3</v>
      </c>
      <c r="AA2353" t="s">
        <v>712</v>
      </c>
      <c r="AB2353" t="s">
        <v>28</v>
      </c>
      <c r="AC2353" s="1">
        <v>0.05</v>
      </c>
      <c r="AD2353" t="s">
        <v>7360</v>
      </c>
      <c r="AE2353" t="s">
        <v>7361</v>
      </c>
      <c r="AF2353">
        <v>1110</v>
      </c>
      <c r="AG2353" t="s">
        <v>15</v>
      </c>
    </row>
    <row r="2354" spans="1:33" x14ac:dyDescent="0.25">
      <c r="A2354">
        <v>1116698</v>
      </c>
      <c r="B2354" t="s">
        <v>23</v>
      </c>
      <c r="C2354" t="s">
        <v>1</v>
      </c>
      <c r="D2354" t="s">
        <v>1</v>
      </c>
      <c r="E2354" t="s">
        <v>413</v>
      </c>
      <c r="F2354" t="s">
        <v>1</v>
      </c>
      <c r="G2354">
        <v>0</v>
      </c>
      <c r="H2354" t="s">
        <v>3</v>
      </c>
      <c r="I2354" t="s">
        <v>3</v>
      </c>
      <c r="J2354" t="s">
        <v>3</v>
      </c>
      <c r="K2354">
        <v>448500</v>
      </c>
      <c r="L2354" t="s">
        <v>1</v>
      </c>
      <c r="M2354">
        <v>21511</v>
      </c>
      <c r="N2354" t="s">
        <v>1</v>
      </c>
      <c r="O2354" t="s">
        <v>7326</v>
      </c>
      <c r="P2354" t="s">
        <v>1</v>
      </c>
      <c r="Q2354" t="s">
        <v>6</v>
      </c>
      <c r="R2354" t="s">
        <v>7362</v>
      </c>
      <c r="S2354" t="s">
        <v>5919</v>
      </c>
      <c r="T2354" t="s">
        <v>3</v>
      </c>
      <c r="U2354" t="s">
        <v>1</v>
      </c>
      <c r="V2354" t="s">
        <v>7363</v>
      </c>
      <c r="W2354">
        <v>0</v>
      </c>
      <c r="X2354" t="s">
        <v>1</v>
      </c>
      <c r="Y2354" t="s">
        <v>3</v>
      </c>
      <c r="Z2354" t="s">
        <v>3</v>
      </c>
      <c r="AA2354" t="s">
        <v>27</v>
      </c>
      <c r="AB2354" t="s">
        <v>28</v>
      </c>
      <c r="AC2354" t="s">
        <v>1</v>
      </c>
      <c r="AD2354" t="s">
        <v>13</v>
      </c>
      <c r="AE2354" t="s">
        <v>7364</v>
      </c>
      <c r="AF2354">
        <v>1110</v>
      </c>
      <c r="AG2354" t="s">
        <v>15</v>
      </c>
    </row>
    <row r="2355" spans="1:33" x14ac:dyDescent="0.25">
      <c r="A2355" t="s">
        <v>261</v>
      </c>
    </row>
    <row r="2356" spans="1:33" x14ac:dyDescent="0.25">
      <c r="A2356">
        <v>1117019</v>
      </c>
      <c r="B2356" t="s">
        <v>23</v>
      </c>
      <c r="C2356" t="s">
        <v>1</v>
      </c>
      <c r="D2356" t="s">
        <v>1</v>
      </c>
      <c r="E2356" t="s">
        <v>413</v>
      </c>
      <c r="F2356" t="s">
        <v>1</v>
      </c>
      <c r="G2356">
        <v>0</v>
      </c>
      <c r="H2356" t="s">
        <v>3</v>
      </c>
      <c r="I2356" t="s">
        <v>3</v>
      </c>
      <c r="J2356" t="s">
        <v>3</v>
      </c>
      <c r="K2356">
        <v>350000</v>
      </c>
      <c r="L2356" t="s">
        <v>1</v>
      </c>
      <c r="M2356">
        <v>21620</v>
      </c>
      <c r="N2356" t="s">
        <v>1</v>
      </c>
      <c r="O2356" t="s">
        <v>7326</v>
      </c>
      <c r="P2356" t="s">
        <v>1114</v>
      </c>
      <c r="Q2356" t="s">
        <v>6</v>
      </c>
      <c r="R2356" t="s">
        <v>7365</v>
      </c>
      <c r="S2356" t="s">
        <v>1116</v>
      </c>
      <c r="T2356" t="s">
        <v>9</v>
      </c>
      <c r="U2356" t="s">
        <v>1</v>
      </c>
      <c r="V2356" t="s">
        <v>7366</v>
      </c>
      <c r="W2356">
        <v>0</v>
      </c>
      <c r="X2356" t="s">
        <v>1</v>
      </c>
      <c r="Y2356" t="s">
        <v>3</v>
      </c>
      <c r="Z2356" t="s">
        <v>3</v>
      </c>
      <c r="AA2356" t="s">
        <v>27</v>
      </c>
      <c r="AB2356" t="s">
        <v>28</v>
      </c>
      <c r="AC2356" t="s">
        <v>1</v>
      </c>
      <c r="AD2356" t="s">
        <v>13</v>
      </c>
      <c r="AE2356" t="s">
        <v>7367</v>
      </c>
      <c r="AF2356">
        <v>1110</v>
      </c>
      <c r="AG2356" t="s">
        <v>15</v>
      </c>
    </row>
    <row r="2357" spans="1:33" x14ac:dyDescent="0.25">
      <c r="A2357" t="s">
        <v>261</v>
      </c>
    </row>
    <row r="2358" spans="1:33" x14ac:dyDescent="0.25">
      <c r="A2358" t="s">
        <v>261</v>
      </c>
    </row>
    <row r="2359" spans="1:33" x14ac:dyDescent="0.25">
      <c r="A2359">
        <v>1117001</v>
      </c>
      <c r="B2359" t="s">
        <v>426</v>
      </c>
      <c r="C2359" t="s">
        <v>1</v>
      </c>
      <c r="D2359" t="s">
        <v>427</v>
      </c>
      <c r="E2359" t="s">
        <v>428</v>
      </c>
      <c r="F2359">
        <v>1972</v>
      </c>
      <c r="G2359">
        <v>1258.3</v>
      </c>
      <c r="H2359" t="s">
        <v>3</v>
      </c>
      <c r="I2359" t="s">
        <v>3</v>
      </c>
      <c r="J2359" t="s">
        <v>3</v>
      </c>
      <c r="K2359">
        <v>2695500</v>
      </c>
      <c r="L2359" t="s">
        <v>1</v>
      </c>
      <c r="M2359">
        <v>21640</v>
      </c>
      <c r="N2359" t="s">
        <v>1</v>
      </c>
      <c r="O2359" t="s">
        <v>7326</v>
      </c>
      <c r="P2359" t="s">
        <v>1114</v>
      </c>
      <c r="Q2359" t="s">
        <v>6</v>
      </c>
      <c r="R2359" t="s">
        <v>7368</v>
      </c>
      <c r="S2359" t="s">
        <v>1116</v>
      </c>
      <c r="T2359" t="s">
        <v>9</v>
      </c>
      <c r="U2359" t="s">
        <v>9</v>
      </c>
      <c r="V2359" t="s">
        <v>7369</v>
      </c>
      <c r="W2359">
        <v>1</v>
      </c>
      <c r="X2359" t="s">
        <v>7370</v>
      </c>
      <c r="Y2359" t="s">
        <v>3</v>
      </c>
      <c r="Z2359" t="s">
        <v>3</v>
      </c>
      <c r="AA2359" t="s">
        <v>432</v>
      </c>
      <c r="AB2359" t="s">
        <v>28</v>
      </c>
      <c r="AC2359" s="1">
        <v>0.16</v>
      </c>
      <c r="AD2359" t="s">
        <v>7371</v>
      </c>
      <c r="AE2359" t="s">
        <v>7372</v>
      </c>
      <c r="AF2359">
        <v>1110</v>
      </c>
      <c r="AG2359" t="s">
        <v>15</v>
      </c>
    </row>
    <row r="2360" spans="1:33" x14ac:dyDescent="0.25">
      <c r="A2360">
        <v>9986421</v>
      </c>
      <c r="B2360" t="s">
        <v>426</v>
      </c>
      <c r="C2360" t="s">
        <v>1</v>
      </c>
      <c r="D2360" t="s">
        <v>427</v>
      </c>
      <c r="E2360" t="s">
        <v>428</v>
      </c>
      <c r="F2360">
        <v>1977</v>
      </c>
      <c r="G2360">
        <v>1795.26</v>
      </c>
      <c r="H2360" t="s">
        <v>3</v>
      </c>
      <c r="I2360" t="s">
        <v>3</v>
      </c>
      <c r="J2360" t="s">
        <v>3</v>
      </c>
      <c r="K2360">
        <v>3090000</v>
      </c>
      <c r="L2360" t="s">
        <v>1</v>
      </c>
      <c r="M2360">
        <v>21711</v>
      </c>
      <c r="N2360" t="s">
        <v>1</v>
      </c>
      <c r="O2360" t="s">
        <v>7326</v>
      </c>
      <c r="P2360" t="s">
        <v>1067</v>
      </c>
      <c r="Q2360" t="s">
        <v>6</v>
      </c>
      <c r="R2360" t="s">
        <v>7373</v>
      </c>
      <c r="S2360" t="s">
        <v>5919</v>
      </c>
      <c r="T2360" t="s">
        <v>9</v>
      </c>
      <c r="U2360" t="s">
        <v>9</v>
      </c>
      <c r="V2360" t="s">
        <v>7374</v>
      </c>
      <c r="W2360">
        <v>1</v>
      </c>
      <c r="X2360" t="s">
        <v>7375</v>
      </c>
      <c r="Y2360" t="s">
        <v>3</v>
      </c>
      <c r="Z2360" t="s">
        <v>9</v>
      </c>
      <c r="AA2360" t="s">
        <v>432</v>
      </c>
      <c r="AB2360" t="s">
        <v>28</v>
      </c>
      <c r="AC2360" s="1">
        <v>0.19</v>
      </c>
      <c r="AD2360" t="s">
        <v>7376</v>
      </c>
      <c r="AE2360" t="s">
        <v>7377</v>
      </c>
      <c r="AF2360">
        <v>1110</v>
      </c>
      <c r="AG2360" t="s">
        <v>15</v>
      </c>
    </row>
    <row r="2361" spans="1:33" x14ac:dyDescent="0.25">
      <c r="A2361">
        <v>1116995</v>
      </c>
      <c r="B2361" t="s">
        <v>7378</v>
      </c>
      <c r="C2361" t="s">
        <v>7379</v>
      </c>
      <c r="D2361" t="s">
        <v>504</v>
      </c>
      <c r="E2361" t="s">
        <v>413</v>
      </c>
      <c r="F2361">
        <v>1955</v>
      </c>
      <c r="G2361">
        <v>148.64500000000001</v>
      </c>
      <c r="H2361" t="s">
        <v>3</v>
      </c>
      <c r="I2361" t="s">
        <v>3</v>
      </c>
      <c r="J2361" t="s">
        <v>3</v>
      </c>
      <c r="K2361">
        <v>993000</v>
      </c>
      <c r="L2361" t="s">
        <v>1</v>
      </c>
      <c r="M2361">
        <v>21740</v>
      </c>
      <c r="N2361" t="s">
        <v>1</v>
      </c>
      <c r="O2361" t="s">
        <v>7326</v>
      </c>
      <c r="P2361" t="s">
        <v>1114</v>
      </c>
      <c r="Q2361" t="s">
        <v>6</v>
      </c>
      <c r="R2361" t="s">
        <v>7380</v>
      </c>
      <c r="S2361" t="s">
        <v>1116</v>
      </c>
      <c r="T2361" t="s">
        <v>9</v>
      </c>
      <c r="U2361" t="s">
        <v>9</v>
      </c>
      <c r="V2361" t="s">
        <v>7381</v>
      </c>
      <c r="W2361">
        <v>3</v>
      </c>
      <c r="X2361" t="s">
        <v>7382</v>
      </c>
      <c r="Y2361" t="s">
        <v>3</v>
      </c>
      <c r="Z2361" t="s">
        <v>3</v>
      </c>
      <c r="AA2361" t="s">
        <v>420</v>
      </c>
      <c r="AB2361" t="s">
        <v>28</v>
      </c>
      <c r="AC2361" s="1">
        <v>0.02</v>
      </c>
      <c r="AD2361" t="s">
        <v>7383</v>
      </c>
      <c r="AE2361" t="s">
        <v>7384</v>
      </c>
      <c r="AF2361">
        <v>1110</v>
      </c>
      <c r="AG2361" t="s">
        <v>15</v>
      </c>
    </row>
    <row r="2362" spans="1:33" x14ac:dyDescent="0.25">
      <c r="A2362">
        <v>1119304</v>
      </c>
      <c r="B2362" t="s">
        <v>23</v>
      </c>
      <c r="C2362" t="s">
        <v>1</v>
      </c>
      <c r="D2362" t="s">
        <v>1</v>
      </c>
      <c r="E2362" t="s">
        <v>413</v>
      </c>
      <c r="F2362" t="s">
        <v>1</v>
      </c>
      <c r="G2362">
        <v>0</v>
      </c>
      <c r="H2362" t="s">
        <v>3</v>
      </c>
      <c r="I2362" t="s">
        <v>3</v>
      </c>
      <c r="J2362" t="s">
        <v>3</v>
      </c>
      <c r="K2362">
        <v>635500</v>
      </c>
      <c r="L2362" t="s">
        <v>1</v>
      </c>
      <c r="M2362">
        <v>21810</v>
      </c>
      <c r="N2362" t="s">
        <v>1</v>
      </c>
      <c r="O2362" t="s">
        <v>7326</v>
      </c>
      <c r="P2362" t="s">
        <v>1114</v>
      </c>
      <c r="Q2362" t="s">
        <v>6</v>
      </c>
      <c r="R2362" t="s">
        <v>7385</v>
      </c>
      <c r="S2362" t="s">
        <v>1116</v>
      </c>
      <c r="T2362" t="s">
        <v>9</v>
      </c>
      <c r="U2362" t="s">
        <v>1</v>
      </c>
      <c r="V2362" t="s">
        <v>7386</v>
      </c>
      <c r="W2362">
        <v>0</v>
      </c>
      <c r="X2362" t="s">
        <v>1</v>
      </c>
      <c r="Y2362" t="s">
        <v>3</v>
      </c>
      <c r="Z2362" t="s">
        <v>3</v>
      </c>
      <c r="AA2362" t="s">
        <v>27</v>
      </c>
      <c r="AB2362" t="s">
        <v>28</v>
      </c>
      <c r="AC2362" t="s">
        <v>1</v>
      </c>
      <c r="AD2362" t="s">
        <v>13</v>
      </c>
      <c r="AE2362" t="s">
        <v>7387</v>
      </c>
      <c r="AF2362">
        <v>1110</v>
      </c>
      <c r="AG2362" t="s">
        <v>15</v>
      </c>
    </row>
    <row r="2363" spans="1:33" x14ac:dyDescent="0.25">
      <c r="A2363">
        <v>1116730</v>
      </c>
      <c r="B2363" t="s">
        <v>7356</v>
      </c>
      <c r="C2363" t="s">
        <v>1</v>
      </c>
      <c r="D2363" t="s">
        <v>2671</v>
      </c>
      <c r="E2363" t="s">
        <v>413</v>
      </c>
      <c r="F2363">
        <v>1973</v>
      </c>
      <c r="G2363">
        <v>36.880000000000003</v>
      </c>
      <c r="H2363" t="s">
        <v>3</v>
      </c>
      <c r="I2363" t="s">
        <v>3</v>
      </c>
      <c r="J2363" t="s">
        <v>3</v>
      </c>
      <c r="K2363">
        <v>584500</v>
      </c>
      <c r="L2363" t="s">
        <v>1</v>
      </c>
      <c r="M2363">
        <v>21811</v>
      </c>
      <c r="N2363" t="s">
        <v>1</v>
      </c>
      <c r="O2363" t="s">
        <v>7326</v>
      </c>
      <c r="P2363" t="s">
        <v>1067</v>
      </c>
      <c r="Q2363" t="s">
        <v>6</v>
      </c>
      <c r="R2363" t="s">
        <v>7388</v>
      </c>
      <c r="S2363" t="s">
        <v>5919</v>
      </c>
      <c r="T2363" t="s">
        <v>9</v>
      </c>
      <c r="U2363" t="s">
        <v>9</v>
      </c>
      <c r="V2363" t="s">
        <v>7389</v>
      </c>
      <c r="W2363">
        <v>3</v>
      </c>
      <c r="X2363" t="s">
        <v>7390</v>
      </c>
      <c r="Y2363" t="s">
        <v>3</v>
      </c>
      <c r="Z2363" t="s">
        <v>3</v>
      </c>
      <c r="AA2363" t="s">
        <v>712</v>
      </c>
      <c r="AB2363" t="s">
        <v>28</v>
      </c>
      <c r="AC2363" s="1">
        <v>0.09</v>
      </c>
      <c r="AD2363" t="s">
        <v>7391</v>
      </c>
      <c r="AE2363" t="s">
        <v>7392</v>
      </c>
      <c r="AF2363">
        <v>1110</v>
      </c>
      <c r="AG2363" t="s">
        <v>15</v>
      </c>
    </row>
    <row r="2364" spans="1:33" x14ac:dyDescent="0.25">
      <c r="A2364">
        <v>1116854</v>
      </c>
      <c r="B2364" t="s">
        <v>7356</v>
      </c>
      <c r="C2364" t="s">
        <v>1</v>
      </c>
      <c r="D2364" t="s">
        <v>7393</v>
      </c>
      <c r="E2364" t="s">
        <v>413</v>
      </c>
      <c r="F2364">
        <v>1956</v>
      </c>
      <c r="G2364">
        <v>189.4</v>
      </c>
      <c r="H2364" t="s">
        <v>3</v>
      </c>
      <c r="I2364" t="s">
        <v>3</v>
      </c>
      <c r="J2364" t="s">
        <v>3</v>
      </c>
      <c r="K2364">
        <v>1693000</v>
      </c>
      <c r="L2364" t="s">
        <v>1</v>
      </c>
      <c r="M2364">
        <v>21910</v>
      </c>
      <c r="N2364" t="s">
        <v>1</v>
      </c>
      <c r="O2364" t="s">
        <v>7326</v>
      </c>
      <c r="P2364" t="s">
        <v>1114</v>
      </c>
      <c r="Q2364" t="s">
        <v>6</v>
      </c>
      <c r="R2364" t="s">
        <v>7394</v>
      </c>
      <c r="S2364" t="s">
        <v>1116</v>
      </c>
      <c r="T2364" t="s">
        <v>9</v>
      </c>
      <c r="U2364" t="s">
        <v>9</v>
      </c>
      <c r="V2364" t="s">
        <v>7395</v>
      </c>
      <c r="W2364">
        <v>3</v>
      </c>
      <c r="X2364" t="s">
        <v>7396</v>
      </c>
      <c r="Y2364" t="s">
        <v>3</v>
      </c>
      <c r="Z2364" t="s">
        <v>3</v>
      </c>
      <c r="AA2364" t="s">
        <v>712</v>
      </c>
      <c r="AB2364" t="s">
        <v>28</v>
      </c>
      <c r="AC2364" s="1">
        <v>0.02</v>
      </c>
      <c r="AD2364" t="s">
        <v>7397</v>
      </c>
      <c r="AE2364" t="s">
        <v>7398</v>
      </c>
      <c r="AF2364">
        <v>1110</v>
      </c>
      <c r="AG2364" t="s">
        <v>15</v>
      </c>
    </row>
    <row r="2365" spans="1:33" x14ac:dyDescent="0.25">
      <c r="A2365">
        <v>1116839</v>
      </c>
      <c r="B2365" t="s">
        <v>23</v>
      </c>
      <c r="C2365" t="s">
        <v>1</v>
      </c>
      <c r="D2365" t="s">
        <v>1</v>
      </c>
      <c r="E2365" t="s">
        <v>413</v>
      </c>
      <c r="F2365" t="s">
        <v>1</v>
      </c>
      <c r="G2365">
        <v>0</v>
      </c>
      <c r="H2365" t="s">
        <v>3</v>
      </c>
      <c r="I2365" t="s">
        <v>3</v>
      </c>
      <c r="J2365" t="s">
        <v>3</v>
      </c>
      <c r="K2365">
        <v>386500</v>
      </c>
      <c r="L2365" t="s">
        <v>1</v>
      </c>
      <c r="M2365">
        <v>22004</v>
      </c>
      <c r="N2365" t="s">
        <v>1</v>
      </c>
      <c r="O2365" t="s">
        <v>7326</v>
      </c>
      <c r="P2365" t="s">
        <v>1114</v>
      </c>
      <c r="Q2365" t="s">
        <v>6</v>
      </c>
      <c r="R2365" t="s">
        <v>7399</v>
      </c>
      <c r="S2365" t="s">
        <v>1116</v>
      </c>
      <c r="T2365" t="s">
        <v>9</v>
      </c>
      <c r="U2365" t="s">
        <v>1</v>
      </c>
      <c r="V2365" t="s">
        <v>7400</v>
      </c>
      <c r="W2365">
        <v>0</v>
      </c>
      <c r="X2365" t="s">
        <v>1</v>
      </c>
      <c r="Y2365" t="s">
        <v>3</v>
      </c>
      <c r="Z2365" t="s">
        <v>3</v>
      </c>
      <c r="AA2365" t="s">
        <v>27</v>
      </c>
      <c r="AB2365" t="s">
        <v>28</v>
      </c>
      <c r="AC2365" t="s">
        <v>1</v>
      </c>
      <c r="AD2365" t="s">
        <v>13</v>
      </c>
      <c r="AE2365" t="s">
        <v>7401</v>
      </c>
      <c r="AF2365">
        <v>1110</v>
      </c>
      <c r="AG2365" t="s">
        <v>15</v>
      </c>
    </row>
    <row r="2366" spans="1:33" x14ac:dyDescent="0.25">
      <c r="A2366">
        <v>1116938</v>
      </c>
      <c r="B2366" t="s">
        <v>784</v>
      </c>
      <c r="C2366" t="s">
        <v>7402</v>
      </c>
      <c r="D2366" t="s">
        <v>439</v>
      </c>
      <c r="E2366" t="s">
        <v>413</v>
      </c>
      <c r="F2366">
        <v>2007</v>
      </c>
      <c r="G2366">
        <v>1551.34</v>
      </c>
      <c r="H2366" t="s">
        <v>3</v>
      </c>
      <c r="I2366" t="s">
        <v>3</v>
      </c>
      <c r="J2366" t="s">
        <v>3</v>
      </c>
      <c r="K2366">
        <v>2629500</v>
      </c>
      <c r="L2366" t="s">
        <v>1</v>
      </c>
      <c r="M2366">
        <v>22050</v>
      </c>
      <c r="N2366" t="s">
        <v>1</v>
      </c>
      <c r="O2366" t="s">
        <v>7326</v>
      </c>
      <c r="P2366" t="s">
        <v>1114</v>
      </c>
      <c r="Q2366" t="s">
        <v>6</v>
      </c>
      <c r="R2366" t="s">
        <v>7403</v>
      </c>
      <c r="S2366" t="s">
        <v>1116</v>
      </c>
      <c r="T2366" t="s">
        <v>9</v>
      </c>
      <c r="U2366" t="s">
        <v>9</v>
      </c>
      <c r="V2366" t="s">
        <v>7404</v>
      </c>
      <c r="W2366">
        <v>1</v>
      </c>
      <c r="X2366" t="s">
        <v>1860</v>
      </c>
      <c r="Y2366" t="s">
        <v>3</v>
      </c>
      <c r="Z2366" t="s">
        <v>3</v>
      </c>
      <c r="AA2366" t="s">
        <v>712</v>
      </c>
      <c r="AB2366" t="s">
        <v>28</v>
      </c>
      <c r="AC2366" s="1">
        <v>0.14000000000000001</v>
      </c>
      <c r="AD2366" t="s">
        <v>7405</v>
      </c>
      <c r="AE2366" t="s">
        <v>7406</v>
      </c>
      <c r="AF2366">
        <v>1110</v>
      </c>
      <c r="AG2366" t="s">
        <v>15</v>
      </c>
    </row>
    <row r="2367" spans="1:33" x14ac:dyDescent="0.25">
      <c r="A2367" t="s">
        <v>261</v>
      </c>
    </row>
    <row r="2368" spans="1:33" x14ac:dyDescent="0.25">
      <c r="A2368" t="s">
        <v>261</v>
      </c>
    </row>
    <row r="2369" spans="1:33" x14ac:dyDescent="0.25">
      <c r="A2369">
        <v>1116896</v>
      </c>
      <c r="B2369" t="s">
        <v>7407</v>
      </c>
      <c r="C2369" t="s">
        <v>7408</v>
      </c>
      <c r="D2369" t="s">
        <v>7409</v>
      </c>
      <c r="E2369" t="s">
        <v>428</v>
      </c>
      <c r="F2369">
        <v>1985</v>
      </c>
      <c r="G2369">
        <v>686.53099999999995</v>
      </c>
      <c r="H2369" t="s">
        <v>3</v>
      </c>
      <c r="I2369" t="s">
        <v>3</v>
      </c>
      <c r="J2369" t="s">
        <v>3</v>
      </c>
      <c r="K2369">
        <v>3235500</v>
      </c>
      <c r="L2369" t="s">
        <v>1</v>
      </c>
      <c r="M2369">
        <v>22210</v>
      </c>
      <c r="N2369" t="s">
        <v>1</v>
      </c>
      <c r="O2369" t="s">
        <v>7326</v>
      </c>
      <c r="P2369" t="s">
        <v>1114</v>
      </c>
      <c r="Q2369" t="s">
        <v>6</v>
      </c>
      <c r="R2369" t="s">
        <v>7410</v>
      </c>
      <c r="S2369" t="s">
        <v>1116</v>
      </c>
      <c r="T2369" t="s">
        <v>3</v>
      </c>
      <c r="U2369" t="s">
        <v>9</v>
      </c>
      <c r="V2369" t="s">
        <v>7411</v>
      </c>
      <c r="W2369">
        <v>5</v>
      </c>
      <c r="X2369" t="s">
        <v>7412</v>
      </c>
      <c r="Y2369" t="s">
        <v>3</v>
      </c>
      <c r="Z2369" t="s">
        <v>9</v>
      </c>
      <c r="AA2369" t="s">
        <v>420</v>
      </c>
      <c r="AB2369" t="s">
        <v>12</v>
      </c>
      <c r="AC2369" s="1">
        <v>0.15</v>
      </c>
      <c r="AD2369" t="s">
        <v>7413</v>
      </c>
      <c r="AE2369" t="s">
        <v>7414</v>
      </c>
      <c r="AF2369">
        <v>1110</v>
      </c>
      <c r="AG2369" t="s">
        <v>15</v>
      </c>
    </row>
    <row r="2370" spans="1:33" x14ac:dyDescent="0.25">
      <c r="A2370" t="s">
        <v>261</v>
      </c>
    </row>
    <row r="2371" spans="1:33" x14ac:dyDescent="0.25">
      <c r="A2371">
        <v>1113729</v>
      </c>
      <c r="B2371" t="s">
        <v>262</v>
      </c>
      <c r="C2371" t="s">
        <v>1</v>
      </c>
      <c r="D2371" t="s">
        <v>1</v>
      </c>
      <c r="E2371" t="s">
        <v>263</v>
      </c>
      <c r="F2371" t="s">
        <v>1</v>
      </c>
      <c r="G2371">
        <v>0</v>
      </c>
      <c r="H2371" t="s">
        <v>3</v>
      </c>
      <c r="I2371" t="s">
        <v>3</v>
      </c>
      <c r="J2371" t="s">
        <v>3</v>
      </c>
      <c r="K2371">
        <v>9327500</v>
      </c>
      <c r="L2371" t="s">
        <v>1</v>
      </c>
      <c r="M2371">
        <v>22511</v>
      </c>
      <c r="N2371" t="s">
        <v>1</v>
      </c>
      <c r="O2371" t="s">
        <v>7326</v>
      </c>
      <c r="P2371" t="s">
        <v>1067</v>
      </c>
      <c r="Q2371" t="s">
        <v>6</v>
      </c>
      <c r="R2371" t="s">
        <v>7415</v>
      </c>
      <c r="S2371" t="s">
        <v>5919</v>
      </c>
      <c r="T2371" t="s">
        <v>9</v>
      </c>
      <c r="U2371" t="s">
        <v>1</v>
      </c>
      <c r="V2371" t="s">
        <v>7416</v>
      </c>
      <c r="W2371">
        <v>0</v>
      </c>
      <c r="X2371" t="s">
        <v>1</v>
      </c>
      <c r="Y2371" t="s">
        <v>3</v>
      </c>
      <c r="Z2371" t="s">
        <v>3</v>
      </c>
      <c r="AA2371" t="s">
        <v>27</v>
      </c>
      <c r="AB2371" t="s">
        <v>12</v>
      </c>
      <c r="AC2371" t="s">
        <v>1</v>
      </c>
      <c r="AD2371" t="s">
        <v>13</v>
      </c>
      <c r="AE2371" t="s">
        <v>7417</v>
      </c>
      <c r="AF2371">
        <v>1110</v>
      </c>
      <c r="AG2371" t="s">
        <v>15</v>
      </c>
    </row>
    <row r="2372" spans="1:33" x14ac:dyDescent="0.25">
      <c r="A2372" t="s">
        <v>261</v>
      </c>
    </row>
    <row r="2373" spans="1:33" x14ac:dyDescent="0.25">
      <c r="A2373">
        <v>1113752</v>
      </c>
      <c r="B2373" t="s">
        <v>2710</v>
      </c>
      <c r="C2373" t="s">
        <v>1</v>
      </c>
      <c r="D2373" t="s">
        <v>1</v>
      </c>
      <c r="E2373" t="s">
        <v>263</v>
      </c>
      <c r="F2373" t="s">
        <v>1</v>
      </c>
      <c r="G2373">
        <v>0</v>
      </c>
      <c r="H2373" t="s">
        <v>3</v>
      </c>
      <c r="I2373" t="s">
        <v>3</v>
      </c>
      <c r="J2373" t="s">
        <v>3</v>
      </c>
      <c r="K2373">
        <v>47500</v>
      </c>
      <c r="L2373" t="s">
        <v>1</v>
      </c>
      <c r="M2373">
        <v>22910</v>
      </c>
      <c r="N2373" t="s">
        <v>1</v>
      </c>
      <c r="O2373" t="s">
        <v>7326</v>
      </c>
      <c r="P2373" t="s">
        <v>7418</v>
      </c>
      <c r="Q2373" t="s">
        <v>6</v>
      </c>
      <c r="R2373" t="s">
        <v>7419</v>
      </c>
      <c r="S2373" t="s">
        <v>1116</v>
      </c>
      <c r="T2373" t="s">
        <v>9</v>
      </c>
      <c r="U2373" t="s">
        <v>1</v>
      </c>
      <c r="V2373" t="s">
        <v>7420</v>
      </c>
      <c r="W2373">
        <v>0</v>
      </c>
      <c r="X2373" t="s">
        <v>1</v>
      </c>
      <c r="Y2373" t="s">
        <v>3</v>
      </c>
      <c r="Z2373" t="s">
        <v>3</v>
      </c>
      <c r="AA2373" t="s">
        <v>27</v>
      </c>
      <c r="AB2373" t="s">
        <v>28</v>
      </c>
      <c r="AC2373" t="s">
        <v>1</v>
      </c>
      <c r="AD2373" t="s">
        <v>13</v>
      </c>
      <c r="AE2373" t="s">
        <v>7421</v>
      </c>
      <c r="AF2373">
        <v>1110</v>
      </c>
      <c r="AG2373" t="s">
        <v>15</v>
      </c>
    </row>
    <row r="2374" spans="1:33" x14ac:dyDescent="0.25">
      <c r="A2374">
        <v>3811221</v>
      </c>
      <c r="B2374" t="s">
        <v>1136</v>
      </c>
      <c r="C2374" t="s">
        <v>7422</v>
      </c>
      <c r="D2374" t="s">
        <v>1137</v>
      </c>
      <c r="E2374" t="s">
        <v>24</v>
      </c>
      <c r="F2374">
        <v>1992</v>
      </c>
      <c r="G2374">
        <v>239.68199999999999</v>
      </c>
      <c r="H2374" t="s">
        <v>3</v>
      </c>
      <c r="I2374" t="s">
        <v>3</v>
      </c>
      <c r="J2374" t="s">
        <v>3</v>
      </c>
      <c r="K2374">
        <v>394500</v>
      </c>
      <c r="L2374" t="s">
        <v>1</v>
      </c>
      <c r="M2374">
        <v>20620</v>
      </c>
      <c r="N2374" t="s">
        <v>1</v>
      </c>
      <c r="O2374" t="s">
        <v>7423</v>
      </c>
      <c r="P2374" t="s">
        <v>1</v>
      </c>
      <c r="Q2374" t="s">
        <v>6</v>
      </c>
      <c r="R2374" t="s">
        <v>7424</v>
      </c>
      <c r="S2374" t="s">
        <v>7425</v>
      </c>
      <c r="T2374" t="s">
        <v>9</v>
      </c>
      <c r="U2374" t="s">
        <v>9</v>
      </c>
      <c r="V2374" t="s">
        <v>7426</v>
      </c>
      <c r="W2374">
        <v>1</v>
      </c>
      <c r="X2374" t="s">
        <v>7427</v>
      </c>
      <c r="Y2374" t="s">
        <v>3</v>
      </c>
      <c r="Z2374" t="s">
        <v>9</v>
      </c>
      <c r="AA2374" t="s">
        <v>420</v>
      </c>
      <c r="AB2374" t="s">
        <v>28</v>
      </c>
      <c r="AC2374" s="1">
        <v>0.26</v>
      </c>
      <c r="AD2374" t="s">
        <v>7428</v>
      </c>
      <c r="AE2374" t="s">
        <v>7429</v>
      </c>
      <c r="AF2374">
        <v>1110</v>
      </c>
      <c r="AG2374" t="s">
        <v>15</v>
      </c>
    </row>
    <row r="2375" spans="1:33" x14ac:dyDescent="0.25">
      <c r="A2375" t="s">
        <v>261</v>
      </c>
    </row>
    <row r="2376" spans="1:33" x14ac:dyDescent="0.25">
      <c r="A2376">
        <v>9997333</v>
      </c>
      <c r="B2376" t="s">
        <v>262</v>
      </c>
      <c r="C2376" t="s">
        <v>1</v>
      </c>
      <c r="D2376" t="s">
        <v>1</v>
      </c>
      <c r="E2376" t="s">
        <v>263</v>
      </c>
      <c r="F2376" t="s">
        <v>1</v>
      </c>
      <c r="G2376">
        <v>0</v>
      </c>
      <c r="H2376" t="s">
        <v>3</v>
      </c>
      <c r="I2376" t="s">
        <v>3</v>
      </c>
      <c r="J2376" t="s">
        <v>3</v>
      </c>
      <c r="K2376">
        <v>1631000</v>
      </c>
      <c r="L2376" t="s">
        <v>1</v>
      </c>
      <c r="M2376">
        <v>20504</v>
      </c>
      <c r="N2376" t="s">
        <v>1</v>
      </c>
      <c r="O2376" t="s">
        <v>531</v>
      </c>
      <c r="P2376" t="s">
        <v>1</v>
      </c>
      <c r="Q2376" t="s">
        <v>6</v>
      </c>
      <c r="R2376" t="s">
        <v>7430</v>
      </c>
      <c r="S2376" t="s">
        <v>1008</v>
      </c>
      <c r="T2376" t="s">
        <v>9</v>
      </c>
      <c r="U2376" t="s">
        <v>1</v>
      </c>
      <c r="V2376" t="s">
        <v>7431</v>
      </c>
      <c r="W2376">
        <v>0</v>
      </c>
      <c r="X2376" t="s">
        <v>1</v>
      </c>
      <c r="Y2376" t="s">
        <v>3</v>
      </c>
      <c r="Z2376" t="s">
        <v>3</v>
      </c>
      <c r="AA2376" t="s">
        <v>27</v>
      </c>
      <c r="AB2376" t="s">
        <v>12</v>
      </c>
      <c r="AC2376" t="s">
        <v>1</v>
      </c>
      <c r="AD2376" t="s">
        <v>13</v>
      </c>
      <c r="AE2376" t="s">
        <v>7432</v>
      </c>
      <c r="AF2376">
        <v>1110</v>
      </c>
      <c r="AG2376" t="s">
        <v>15</v>
      </c>
    </row>
    <row r="2377" spans="1:33" x14ac:dyDescent="0.25">
      <c r="A2377">
        <v>9951504</v>
      </c>
      <c r="B2377" t="s">
        <v>262</v>
      </c>
      <c r="C2377" t="s">
        <v>1</v>
      </c>
      <c r="D2377" t="s">
        <v>1</v>
      </c>
      <c r="E2377" t="s">
        <v>263</v>
      </c>
      <c r="F2377" t="s">
        <v>1</v>
      </c>
      <c r="G2377">
        <v>0</v>
      </c>
      <c r="H2377" t="s">
        <v>3</v>
      </c>
      <c r="I2377" t="s">
        <v>3</v>
      </c>
      <c r="J2377" t="s">
        <v>3</v>
      </c>
      <c r="K2377">
        <v>6807500</v>
      </c>
      <c r="L2377" t="s">
        <v>1</v>
      </c>
      <c r="M2377">
        <v>20710</v>
      </c>
      <c r="N2377" t="s">
        <v>1</v>
      </c>
      <c r="O2377" t="s">
        <v>531</v>
      </c>
      <c r="P2377" t="s">
        <v>1</v>
      </c>
      <c r="Q2377" t="s">
        <v>6</v>
      </c>
      <c r="R2377" t="s">
        <v>7433</v>
      </c>
      <c r="S2377" t="s">
        <v>1008</v>
      </c>
      <c r="T2377" t="s">
        <v>9</v>
      </c>
      <c r="U2377" t="s">
        <v>1</v>
      </c>
      <c r="V2377" t="s">
        <v>7434</v>
      </c>
      <c r="W2377">
        <v>0</v>
      </c>
      <c r="X2377" t="s">
        <v>1</v>
      </c>
      <c r="Y2377" t="s">
        <v>3</v>
      </c>
      <c r="Z2377" t="s">
        <v>3</v>
      </c>
      <c r="AA2377" t="s">
        <v>27</v>
      </c>
      <c r="AB2377" t="s">
        <v>12</v>
      </c>
      <c r="AC2377" t="s">
        <v>1</v>
      </c>
      <c r="AD2377" t="s">
        <v>13</v>
      </c>
      <c r="AE2377" t="s">
        <v>7435</v>
      </c>
      <c r="AF2377">
        <v>1110</v>
      </c>
      <c r="AG2377" t="s">
        <v>15</v>
      </c>
    </row>
  </sheetData>
  <conditionalFormatting sqref="Q1:A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finalresult6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项林坚</dc:creator>
  <cp:lastModifiedBy>Daniel</cp:lastModifiedBy>
  <dcterms:created xsi:type="dcterms:W3CDTF">2015-08-08T03:15:14Z</dcterms:created>
  <dcterms:modified xsi:type="dcterms:W3CDTF">2015-11-05T06:00:57Z</dcterms:modified>
</cp:coreProperties>
</file>