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ndhakumar.r\Desktop\"/>
    </mc:Choice>
  </mc:AlternateContent>
  <bookViews>
    <workbookView xWindow="0" yWindow="0" windowWidth="20490" windowHeight="7620" tabRatio="861"/>
  </bookViews>
  <sheets>
    <sheet name="QA" sheetId="8" r:id="rId1"/>
    <sheet name="Legend &amp; Abbreviation" sheetId="9" r:id="rId2"/>
  </sheets>
  <definedNames>
    <definedName name="_xlnm._FilterDatabase" localSheetId="0" hidden="1">QA!$A$2:$B$33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<sst xmlns="http://schemas.openxmlformats.org/spreadsheetml/2006/main" count="197" uniqueCount="63">
  <si>
    <t>QA
TECHNICAL COMPETENCIES</t>
  </si>
  <si>
    <t>Test Case Design</t>
  </si>
  <si>
    <t>Manual Test Case Execution</t>
  </si>
  <si>
    <t>Estimations (FP's)</t>
  </si>
  <si>
    <t>Velocity Reports</t>
  </si>
  <si>
    <t>Defect Reports (DL/DRE)</t>
  </si>
  <si>
    <t>RCA of DL</t>
  </si>
  <si>
    <t>API Testing</t>
  </si>
  <si>
    <t xml:space="preserve">SQL </t>
  </si>
  <si>
    <t>Mobility Testing</t>
  </si>
  <si>
    <t>Automation Framework</t>
  </si>
  <si>
    <t>Selenium Java</t>
  </si>
  <si>
    <t>Selenium C#</t>
  </si>
  <si>
    <t>Selenium Python</t>
  </si>
  <si>
    <t>Rest Assured</t>
  </si>
  <si>
    <t>POSTMAN</t>
  </si>
  <si>
    <t>Playwright</t>
  </si>
  <si>
    <t>Mobile App Automation</t>
  </si>
  <si>
    <t>ETL Testing</t>
  </si>
  <si>
    <t>BI Reports (PowerBI/Others)</t>
  </si>
  <si>
    <t>Accessabiity Testing</t>
  </si>
  <si>
    <t>Performance testing</t>
  </si>
  <si>
    <t>Performance Engineering</t>
  </si>
  <si>
    <t>Jmeter</t>
  </si>
  <si>
    <t>Salesforce</t>
  </si>
  <si>
    <t>Sharepoint</t>
  </si>
  <si>
    <t>HRB US Tax Skill</t>
  </si>
  <si>
    <t>Azure Devops</t>
  </si>
  <si>
    <t>Jira</t>
  </si>
  <si>
    <t>CI\CD Tools (Jenkings, GitHub, Etc)</t>
  </si>
  <si>
    <t>Banking Domain Knowledge</t>
  </si>
  <si>
    <t xml:space="preserve">Oracle </t>
  </si>
  <si>
    <t>MySql</t>
  </si>
  <si>
    <t>EMP Code</t>
  </si>
  <si>
    <t>Emp Name</t>
  </si>
  <si>
    <t>LEGEND</t>
  </si>
  <si>
    <t>P0</t>
  </si>
  <si>
    <t>Novice</t>
  </si>
  <si>
    <t>P1</t>
  </si>
  <si>
    <t>Trained</t>
  </si>
  <si>
    <t>P2</t>
  </si>
  <si>
    <t>Intermediate</t>
  </si>
  <si>
    <t>P3</t>
  </si>
  <si>
    <t>Proficient</t>
  </si>
  <si>
    <t>P4</t>
  </si>
  <si>
    <t>Expert</t>
  </si>
  <si>
    <t>DL - Defect Leakgae</t>
  </si>
  <si>
    <t>Novice/Training Needed</t>
  </si>
  <si>
    <t>DRE - Defect Removal Efficiency</t>
  </si>
  <si>
    <t>Trained/Basic Knowledge</t>
  </si>
  <si>
    <t>FP's - Functional Points</t>
  </si>
  <si>
    <t>Intermediate/1-2 years Exp</t>
  </si>
  <si>
    <t>RCA - Root Cause Analysis</t>
  </si>
  <si>
    <t>Proficient (2-5 Exp)</t>
  </si>
  <si>
    <t xml:space="preserve">Expert </t>
  </si>
  <si>
    <t>SP7594</t>
  </si>
  <si>
    <t>Neha More</t>
  </si>
  <si>
    <t>SP7133</t>
  </si>
  <si>
    <t>Asma</t>
  </si>
  <si>
    <t>Ajith Krishna</t>
  </si>
  <si>
    <t>SP7932</t>
  </si>
  <si>
    <t>SP8389</t>
  </si>
  <si>
    <t>Anandhakumar Radhakrishnan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</si>
</sst>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0"/>
      <color theme="0"/>
      <name val="Montserrat"/>
      <family val="3"/>
    </font>
    <font>
      <b/>
      <i/>
      <sz val="10"/>
      <color theme="7" tint="-0.249977111117893"/>
      <name val="Montserrat"/>
      <family val="3"/>
    </font>
    <font>
      <sz val="10"/>
      <color theme="1"/>
      <name val="Montserrat"/>
      <family val="3"/>
    </font>
    <font>
      <b/>
      <sz val="10"/>
      <color theme="1"/>
      <name val="Montserrat"/>
      <family val="3"/>
    </font>
    <font>
      <b/>
      <sz val="10"/>
      <color theme="7" tint="-0.249977111117893"/>
      <name val="Montserrat"/>
      <family val="3"/>
    </font>
    <font>
      <b/>
      <sz val="10"/>
      <name val="Montserrat"/>
      <family val="3"/>
    </font>
    <font>
      <sz val="10"/>
      <color rgb="FF000000"/>
      <name val="Montserrat"/>
      <family val="3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1" xfId="0" applyFont="1" applyFill="1" applyBorder="1" applyAlignment="1">
      <alignment horizontal="left" textRotation="29"/>
    </xf>
    <xf numFmtId="0" fontId="3" fillId="0" borderId="1" xfId="0" applyFont="1" applyBorder="1"/>
    <xf numFmtId="0" fontId="5" fillId="2" borderId="1" xfId="0" applyFont="1" applyFill="1" applyBorder="1" applyAlignment="1">
      <alignment horizontal="left" textRotation="29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4" borderId="2" xfId="0" applyFont="1" applyFill="1" applyBorder="1"/>
    <xf numFmtId="0" fontId="3" fillId="0" borderId="1" xfId="0" applyFont="1" applyBorder="1" applyAlignment="1">
      <alignment vertical="top"/>
    </xf>
    <xf numFmtId="0" fontId="1" fillId="3" borderId="3" xfId="0" applyFont="1" applyFill="1" applyBorder="1" applyAlignment="1">
      <alignment horizontal="left" textRotation="29"/>
    </xf>
    <xf numFmtId="0" fontId="4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3" xfId="0" applyFont="1" applyBorder="1"/>
    <xf numFmtId="0" fontId="1" fillId="3" borderId="4" xfId="0" applyFont="1" applyFill="1" applyBorder="1" applyAlignment="1">
      <alignment horizontal="left" textRotation="29"/>
    </xf>
    <xf numFmtId="0" fontId="4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7" fillId="0" borderId="0" xfId="0" applyFont="1"/>
    <xf numFmtId="0" fontId="3" fillId="0" borderId="0" xfId="0" applyFont="1" applyBorder="1" applyAlignment="1">
      <alignment horizontal="center" vertical="top"/>
    </xf>
    <xf numFmtId="0" fontId="3" fillId="0" borderId="2" xfId="0" applyFont="1" applyBorder="1"/>
    <xf numFmtId="0" fontId="7" fillId="0" borderId="1" xfId="0" applyFont="1" applyBorder="1"/>
    <xf numFmtId="0" fontId="4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textRotation="29"/>
    </xf>
    <xf numFmtId="0" fontId="6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5"/>
  <sheetViews>
    <sheetView tabSelected="1" topLeftCell="O1" workbookViewId="0">
      <selection activeCell="AN6" sqref="AN6"/>
    </sheetView>
  </sheetViews>
  <sheetFormatPr defaultRowHeight="13.5"/>
  <cols>
    <col min="1" max="1" width="11.42578125" style="4" bestFit="1" customWidth="1"/>
    <col min="2" max="2" width="39.42578125" style="4" customWidth="1"/>
    <col min="3" max="3" width="11.140625" style="4" customWidth="1"/>
    <col min="4" max="33" width="6.85546875" style="4" customWidth="1"/>
    <col min="34" max="36" width="6.85546875" style="14" customWidth="1"/>
    <col min="37" max="37" width="3.140625" style="4" bestFit="1" customWidth="1"/>
    <col min="38" max="38" width="9.140625" style="4"/>
    <col min="39" max="39" width="13.7109375" style="4" bestFit="1" customWidth="1"/>
    <col min="40" max="41" width="9.140625" style="4"/>
    <col min="42" max="42" width="12.7109375" style="4" bestFit="1" customWidth="1"/>
    <col min="43" max="16384" width="9.140625" style="4"/>
  </cols>
  <sheetData>
    <row r="1" spans="1:39" s="5" customFormat="1" ht="90.95" customHeight="1">
      <c r="A1" s="25" t="s">
        <v>0</v>
      </c>
      <c r="B1" s="25"/>
      <c r="C1" s="3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5" t="s">
        <v>29</v>
      </c>
      <c r="AG1" s="11" t="s">
        <v>30</v>
      </c>
      <c r="AH1" s="11" t="s">
        <v>31</v>
      </c>
      <c r="AI1" s="11" t="s">
        <v>32</v>
      </c>
      <c r="AJ1" s="11"/>
    </row>
    <row r="2" spans="1:39">
      <c r="A2" s="9" t="s">
        <v>33</v>
      </c>
      <c r="B2" s="9" t="s">
        <v>34</v>
      </c>
      <c r="C2" s="27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19"/>
      <c r="AH2" s="20"/>
      <c r="AI2" s="20"/>
      <c r="AJ2" s="20"/>
    </row>
    <row r="3" spans="1:39">
      <c r="A3" s="2" t="s">
        <v>55</v>
      </c>
      <c r="B3" s="2" t="s">
        <v>56</v>
      </c>
      <c r="C3" s="27"/>
      <c r="D3" s="7" t="s">
        <v>44</v>
      </c>
      <c r="E3" s="7" t="s">
        <v>44</v>
      </c>
      <c r="F3" s="7" t="s">
        <v>44</v>
      </c>
      <c r="G3" s="7" t="s">
        <v>40</v>
      </c>
      <c r="H3" s="7" t="s">
        <v>44</v>
      </c>
      <c r="I3" s="7" t="s">
        <v>40</v>
      </c>
      <c r="J3" s="7" t="s">
        <v>38</v>
      </c>
      <c r="K3" s="7" t="s">
        <v>44</v>
      </c>
      <c r="L3" s="7" t="s">
        <v>42</v>
      </c>
      <c r="M3" s="7" t="s">
        <v>36</v>
      </c>
      <c r="N3" s="7" t="s">
        <v>36</v>
      </c>
      <c r="O3" s="7" t="s">
        <v>36</v>
      </c>
      <c r="P3" s="7" t="s">
        <v>36</v>
      </c>
      <c r="Q3" s="7" t="s">
        <v>36</v>
      </c>
      <c r="R3" s="7" t="s">
        <v>36</v>
      </c>
      <c r="S3" s="7" t="s">
        <v>36</v>
      </c>
      <c r="T3" s="7" t="s">
        <v>36</v>
      </c>
      <c r="U3" s="7" t="s">
        <v>36</v>
      </c>
      <c r="V3" s="7" t="s">
        <v>36</v>
      </c>
      <c r="W3" s="7" t="s">
        <v>36</v>
      </c>
      <c r="X3" s="7" t="s">
        <v>38</v>
      </c>
      <c r="Y3" s="7" t="s">
        <v>36</v>
      </c>
      <c r="Z3" s="7" t="s">
        <v>36</v>
      </c>
      <c r="AA3" s="7" t="s">
        <v>36</v>
      </c>
      <c r="AB3" s="7" t="s">
        <v>38</v>
      </c>
      <c r="AC3" s="7" t="s">
        <v>36</v>
      </c>
      <c r="AD3" s="7" t="s">
        <v>44</v>
      </c>
      <c r="AE3" s="7" t="s">
        <v>42</v>
      </c>
      <c r="AF3" s="7" t="s">
        <v>36</v>
      </c>
      <c r="AG3" s="17" t="s">
        <v>42</v>
      </c>
      <c r="AH3" s="13" t="s">
        <v>38</v>
      </c>
      <c r="AI3" s="13" t="s">
        <v>42</v>
      </c>
      <c r="AJ3" s="13"/>
    </row>
    <row r="4" spans="1:39">
      <c r="A4" s="24" t="s">
        <v>57</v>
      </c>
      <c r="B4" s="2" t="s">
        <v>58</v>
      </c>
      <c r="C4" s="27"/>
      <c r="D4" s="7" t="s">
        <v>40</v>
      </c>
      <c r="E4" s="7" t="s">
        <v>42</v>
      </c>
      <c r="F4" s="7" t="s">
        <v>42</v>
      </c>
      <c r="G4" s="7" t="s">
        <v>36</v>
      </c>
      <c r="H4" s="7" t="s">
        <v>40</v>
      </c>
      <c r="I4" s="7" t="s">
        <v>36</v>
      </c>
      <c r="J4" s="7" t="s">
        <v>36</v>
      </c>
      <c r="K4" s="7" t="s">
        <v>38</v>
      </c>
      <c r="L4" s="7" t="s">
        <v>38</v>
      </c>
      <c r="M4" s="7" t="s">
        <v>36</v>
      </c>
      <c r="N4" s="7" t="s">
        <v>38</v>
      </c>
      <c r="O4" s="7" t="s">
        <v>36</v>
      </c>
      <c r="P4" s="7" t="s">
        <v>36</v>
      </c>
      <c r="Q4" s="7" t="s">
        <v>36</v>
      </c>
      <c r="R4" s="7" t="s">
        <v>36</v>
      </c>
      <c r="S4" s="7" t="s">
        <v>36</v>
      </c>
      <c r="T4" s="7" t="s">
        <v>36</v>
      </c>
      <c r="U4" s="7" t="s">
        <v>36</v>
      </c>
      <c r="V4" s="7" t="s">
        <v>36</v>
      </c>
      <c r="W4" s="7" t="s">
        <v>36</v>
      </c>
      <c r="X4" s="7" t="s">
        <v>36</v>
      </c>
      <c r="Y4" s="7" t="s">
        <v>36</v>
      </c>
      <c r="Z4" s="7" t="s">
        <v>36</v>
      </c>
      <c r="AA4" s="7" t="s">
        <v>36</v>
      </c>
      <c r="AB4" s="7" t="s">
        <v>36</v>
      </c>
      <c r="AC4" s="7" t="s">
        <v>36</v>
      </c>
      <c r="AD4" s="7" t="s">
        <v>38</v>
      </c>
      <c r="AE4" s="7" t="s">
        <v>36</v>
      </c>
      <c r="AF4" s="7" t="s">
        <v>36</v>
      </c>
      <c r="AG4" s="17" t="s">
        <v>38</v>
      </c>
      <c r="AH4" s="7" t="s">
        <v>36</v>
      </c>
      <c r="AI4" s="13" t="s">
        <v>38</v>
      </c>
      <c r="AJ4" s="13"/>
      <c r="AL4" s="26" t="s">
        <v>35</v>
      </c>
      <c r="AM4" s="26"/>
    </row>
    <row r="5" spans="1:39">
      <c r="A5" s="21" t="s">
        <v>60</v>
      </c>
      <c r="B5" s="23" t="s">
        <v>59</v>
      </c>
      <c r="C5" s="27"/>
      <c r="D5" s="7" t="s">
        <v>42</v>
      </c>
      <c r="E5" s="7" t="s">
        <v>44</v>
      </c>
      <c r="F5" s="7" t="s">
        <v>42</v>
      </c>
      <c r="G5" s="7" t="s">
        <v>36</v>
      </c>
      <c r="H5" s="7" t="s">
        <v>42</v>
      </c>
      <c r="I5" s="7" t="s">
        <v>40</v>
      </c>
      <c r="J5" s="7" t="s">
        <v>36</v>
      </c>
      <c r="K5" s="7" t="s">
        <v>36</v>
      </c>
      <c r="L5" s="7" t="s">
        <v>42</v>
      </c>
      <c r="M5" s="7" t="s">
        <v>36</v>
      </c>
      <c r="N5" s="7" t="s">
        <v>36</v>
      </c>
      <c r="O5" s="7" t="s">
        <v>36</v>
      </c>
      <c r="P5" s="7" t="s">
        <v>36</v>
      </c>
      <c r="Q5" s="7" t="s">
        <v>36</v>
      </c>
      <c r="R5" s="7" t="s">
        <v>36</v>
      </c>
      <c r="S5" s="7" t="s">
        <v>36</v>
      </c>
      <c r="T5" s="7" t="s">
        <v>36</v>
      </c>
      <c r="U5" s="7" t="s">
        <v>36</v>
      </c>
      <c r="V5" s="7" t="s">
        <v>36</v>
      </c>
      <c r="W5" s="7" t="s">
        <v>36</v>
      </c>
      <c r="X5" s="7" t="s">
        <v>36</v>
      </c>
      <c r="Y5" s="7" t="s">
        <v>36</v>
      </c>
      <c r="Z5" s="7" t="s">
        <v>36</v>
      </c>
      <c r="AA5" s="7" t="s">
        <v>36</v>
      </c>
      <c r="AB5" s="7" t="s">
        <v>38</v>
      </c>
      <c r="AC5" s="7" t="s">
        <v>36</v>
      </c>
      <c r="AD5" s="7" t="s">
        <v>38</v>
      </c>
      <c r="AE5" s="7" t="s">
        <v>36</v>
      </c>
      <c r="AF5" s="7" t="s">
        <v>36</v>
      </c>
      <c r="AG5" s="17" t="s">
        <v>36</v>
      </c>
      <c r="AH5" s="22" t="s">
        <v>36</v>
      </c>
      <c r="AI5" s="13" t="s">
        <v>36</v>
      </c>
      <c r="AJ5" s="13"/>
      <c r="AL5" s="2" t="s">
        <v>36</v>
      </c>
      <c r="AM5" s="2" t="s">
        <v>37</v>
      </c>
    </row>
    <row r="6" spans="1:39">
      <c r="A6" s="2" t="s">
        <v>61</v>
      </c>
      <c r="B6" s="2" t="s">
        <v>62</v>
      </c>
      <c r="C6" s="27"/>
      <c r="D6" s="7" t="s">
        <v>40</v>
      </c>
      <c r="E6" s="7" t="s">
        <v>40</v>
      </c>
      <c r="F6" s="7" t="s">
        <v>42</v>
      </c>
      <c r="G6" s="7" t="s">
        <v>40</v>
      </c>
      <c r="H6" s="7" t="s">
        <v>40</v>
      </c>
      <c r="I6" s="7" t="s">
        <v>40</v>
      </c>
      <c r="J6" s="7" t="s">
        <v>38</v>
      </c>
      <c r="K6" s="7" t="s">
        <v>40</v>
      </c>
      <c r="L6" s="7" t="s">
        <v>36</v>
      </c>
      <c r="M6" s="7" t="s">
        <v>42</v>
      </c>
      <c r="N6" s="7" t="s">
        <v>42</v>
      </c>
      <c r="O6" s="7" t="s">
        <v>36</v>
      </c>
      <c r="P6" s="7" t="s">
        <v>36</v>
      </c>
      <c r="Q6" s="7" t="s">
        <v>36</v>
      </c>
      <c r="R6" s="7" t="s">
        <v>38</v>
      </c>
      <c r="S6" s="7" t="s">
        <v>38</v>
      </c>
      <c r="T6" s="7" t="s">
        <v>36</v>
      </c>
      <c r="U6" s="7" t="s">
        <v>38</v>
      </c>
      <c r="V6" s="7" t="s">
        <v>36</v>
      </c>
      <c r="W6" s="7" t="s">
        <v>38</v>
      </c>
      <c r="X6" s="7" t="s">
        <v>36</v>
      </c>
      <c r="Y6" s="7" t="s">
        <v>36</v>
      </c>
      <c r="Z6" s="7" t="s">
        <v>36</v>
      </c>
      <c r="AA6" s="7" t="s">
        <v>36</v>
      </c>
      <c r="AB6" s="7" t="s">
        <v>38</v>
      </c>
      <c r="AC6" s="7" t="s">
        <v>36</v>
      </c>
      <c r="AD6" s="7" t="s">
        <v>36</v>
      </c>
      <c r="AE6" s="7" t="s">
        <v>40</v>
      </c>
      <c r="AF6" s="7" t="s">
        <v>42</v>
      </c>
      <c r="AG6" s="17" t="s">
        <v>36</v>
      </c>
      <c r="AH6" s="13" t="s">
        <v>38</v>
      </c>
      <c r="AI6" s="13" t="s">
        <v>38</v>
      </c>
      <c r="AJ6" s="13"/>
      <c r="AL6" s="2" t="s">
        <v>38</v>
      </c>
      <c r="AM6" s="2" t="s">
        <v>39</v>
      </c>
    </row>
    <row r="7" spans="1:39">
      <c r="A7" s="9"/>
      <c r="B7" s="9"/>
      <c r="C7" s="2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7"/>
      <c r="AH7" s="13"/>
      <c r="AI7" s="13"/>
      <c r="AJ7" s="13"/>
      <c r="AL7" s="2" t="s">
        <v>40</v>
      </c>
      <c r="AM7" s="2" t="s">
        <v>41</v>
      </c>
    </row>
    <row r="8" spans="1:39">
      <c r="A8" s="2"/>
      <c r="B8" s="10"/>
      <c r="C8" s="2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7"/>
      <c r="AH8" s="13"/>
      <c r="AI8" s="13"/>
      <c r="AJ8" s="13"/>
      <c r="AL8" s="2" t="s">
        <v>42</v>
      </c>
      <c r="AM8" s="2" t="s">
        <v>43</v>
      </c>
    </row>
    <row r="9" spans="1:39">
      <c r="A9" s="2"/>
      <c r="B9" s="2"/>
      <c r="C9" s="2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17"/>
      <c r="AH9" s="13"/>
      <c r="AI9" s="13"/>
      <c r="AJ9" s="13"/>
      <c r="AL9" s="2" t="s">
        <v>44</v>
      </c>
      <c r="AM9" s="2" t="s">
        <v>45</v>
      </c>
    </row>
    <row r="10" spans="1:39">
      <c r="A10" s="2"/>
      <c r="B10" s="2"/>
      <c r="C10" s="2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17"/>
      <c r="AH10" s="13"/>
      <c r="AI10" s="13"/>
      <c r="AJ10" s="13"/>
    </row>
    <row r="11" spans="1:39">
      <c r="A11" s="2"/>
      <c r="B11" s="2"/>
      <c r="C11" s="2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17"/>
      <c r="AH11" s="13"/>
      <c r="AI11" s="13"/>
      <c r="AJ11" s="13"/>
    </row>
    <row r="12" spans="1:39">
      <c r="A12" s="2"/>
      <c r="B12" s="2"/>
      <c r="C12" s="2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17"/>
      <c r="AH12" s="13"/>
      <c r="AI12" s="13"/>
      <c r="AJ12" s="13"/>
    </row>
    <row r="13" spans="1:39">
      <c r="A13" s="2"/>
      <c r="B13" s="2"/>
      <c r="C13" s="2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17"/>
      <c r="AH13" s="13"/>
      <c r="AI13" s="13"/>
      <c r="AJ13" s="13"/>
    </row>
    <row r="14" spans="1:39">
      <c r="A14" s="2"/>
      <c r="B14" s="2"/>
      <c r="C14" s="2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17"/>
      <c r="AH14" s="13"/>
      <c r="AI14" s="13"/>
      <c r="AJ14" s="13"/>
    </row>
    <row r="15" spans="1:39">
      <c r="A15" s="2"/>
      <c r="B15" s="2"/>
      <c r="C15" s="2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17"/>
      <c r="AH15" s="13"/>
      <c r="AI15" s="13"/>
      <c r="AJ15" s="13"/>
    </row>
    <row r="16" spans="1:39">
      <c r="A16" s="2"/>
      <c r="B16" s="2"/>
      <c r="C16" s="2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17"/>
      <c r="AH16" s="13"/>
      <c r="AI16" s="13"/>
      <c r="AJ16" s="13"/>
    </row>
    <row r="17" spans="1:36">
      <c r="A17" s="2"/>
      <c r="B17" s="2"/>
      <c r="C17" s="2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17"/>
      <c r="AH17" s="13"/>
      <c r="AI17" s="13"/>
      <c r="AJ17" s="13"/>
    </row>
    <row r="18" spans="1:36">
      <c r="A18" s="2"/>
      <c r="B18" s="2"/>
      <c r="C18" s="2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7"/>
      <c r="AH18" s="13"/>
      <c r="AI18" s="13"/>
      <c r="AJ18" s="13"/>
    </row>
    <row r="19" spans="1:36">
      <c r="A19" s="9"/>
      <c r="B19" s="9"/>
      <c r="C19" s="2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7"/>
      <c r="AH19" s="13"/>
      <c r="AI19" s="13"/>
      <c r="AJ19" s="13"/>
    </row>
    <row r="20" spans="1:36">
      <c r="A20" s="2"/>
      <c r="B20" s="2"/>
      <c r="C20" s="2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17"/>
      <c r="AH20" s="13"/>
      <c r="AI20" s="13"/>
      <c r="AJ20" s="13"/>
    </row>
    <row r="21" spans="1:36">
      <c r="A21" s="2"/>
      <c r="B21" s="10"/>
      <c r="C21" s="2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7"/>
      <c r="AH21" s="13"/>
      <c r="AI21" s="13"/>
      <c r="AJ21" s="13"/>
    </row>
    <row r="22" spans="1:36">
      <c r="A22" s="2"/>
      <c r="B22" s="10"/>
      <c r="C22" s="27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16"/>
      <c r="AH22" s="12"/>
      <c r="AI22" s="12"/>
      <c r="AJ22" s="12"/>
    </row>
    <row r="23" spans="1:36">
      <c r="A23" s="2"/>
      <c r="B23" s="10"/>
      <c r="C23" s="27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7"/>
      <c r="AC23" s="7"/>
      <c r="AD23" s="7"/>
      <c r="AE23" s="7"/>
      <c r="AF23" s="7"/>
      <c r="AG23" s="17"/>
      <c r="AH23" s="13"/>
      <c r="AI23" s="13"/>
      <c r="AJ23" s="13"/>
    </row>
    <row r="24" spans="1:36">
      <c r="A24" s="2"/>
      <c r="B24" s="10"/>
      <c r="C24" s="2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17"/>
      <c r="AH24" s="13"/>
      <c r="AI24" s="13"/>
      <c r="AJ24" s="13"/>
    </row>
    <row r="25" spans="1:36">
      <c r="A25" s="2"/>
      <c r="B25" s="2"/>
      <c r="C25" s="2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17"/>
      <c r="AH25" s="13"/>
      <c r="AI25" s="13"/>
      <c r="AJ25" s="13"/>
    </row>
    <row r="26" spans="1:36">
      <c r="A26" s="2"/>
      <c r="B26" s="2"/>
      <c r="C26" s="2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7"/>
      <c r="AH26" s="13"/>
      <c r="AI26" s="13"/>
      <c r="AJ26" s="13"/>
    </row>
    <row r="27" spans="1:36">
      <c r="A27" s="2"/>
      <c r="B27" s="2"/>
      <c r="C27" s="2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7"/>
      <c r="AH27" s="13"/>
      <c r="AI27" s="13"/>
      <c r="AJ27" s="13"/>
    </row>
    <row r="28" spans="1:36">
      <c r="A28" s="2"/>
      <c r="B28" s="2"/>
      <c r="C28" s="2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7"/>
      <c r="AH28" s="13"/>
      <c r="AI28" s="13"/>
      <c r="AJ28" s="13"/>
    </row>
    <row r="29" spans="1:36">
      <c r="A29" s="2"/>
      <c r="B29" s="2"/>
      <c r="C29" s="2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7"/>
      <c r="AH29" s="13"/>
      <c r="AI29" s="13"/>
      <c r="AJ29" s="13"/>
    </row>
    <row r="30" spans="1:36">
      <c r="A30" s="2"/>
      <c r="B30" s="2"/>
      <c r="C30" s="2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17"/>
      <c r="AH30" s="13"/>
      <c r="AI30" s="13"/>
      <c r="AJ30" s="13"/>
    </row>
    <row r="31" spans="1:36">
      <c r="A31" s="2"/>
      <c r="B31" s="2"/>
      <c r="C31" s="2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17"/>
      <c r="AH31" s="13"/>
      <c r="AI31" s="13"/>
      <c r="AJ31" s="13"/>
    </row>
    <row r="32" spans="1:36">
      <c r="A32" s="2"/>
      <c r="B32" s="2"/>
      <c r="C32" s="2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8"/>
      <c r="AG32" s="18"/>
      <c r="AH32" s="13"/>
      <c r="AI32" s="13"/>
      <c r="AJ32" s="13"/>
    </row>
    <row r="33" spans="1:36">
      <c r="A33" s="2"/>
      <c r="B33" s="2"/>
      <c r="C33" s="2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17"/>
      <c r="AH33" s="13"/>
      <c r="AI33" s="13"/>
      <c r="AJ33" s="13"/>
    </row>
    <row r="34" spans="1:36">
      <c r="A34" s="2"/>
      <c r="B34" s="2"/>
      <c r="C34" s="2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17"/>
      <c r="AH34" s="13"/>
      <c r="AI34" s="13"/>
      <c r="AJ34" s="13"/>
    </row>
    <row r="35" spans="1:36">
      <c r="A35" s="2"/>
      <c r="B35" s="2"/>
      <c r="C35" s="2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17"/>
      <c r="AH35" s="13"/>
      <c r="AI35" s="13"/>
      <c r="AJ35" s="13"/>
    </row>
    <row r="36" spans="1:36">
      <c r="A36" s="2"/>
      <c r="B36" s="2"/>
      <c r="C36" s="2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17"/>
      <c r="AH36" s="13"/>
      <c r="AI36" s="13"/>
      <c r="AJ36" s="13"/>
    </row>
    <row r="37" spans="1:36">
      <c r="A37" s="2"/>
      <c r="B37" s="2"/>
      <c r="C37" s="2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17"/>
      <c r="AH37" s="13"/>
      <c r="AI37" s="13"/>
      <c r="AJ37" s="13"/>
    </row>
    <row r="38" spans="1:36">
      <c r="A38" s="2"/>
      <c r="B38" s="2"/>
      <c r="C38" s="2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17"/>
      <c r="AH38" s="13"/>
      <c r="AI38" s="13"/>
      <c r="AJ38" s="13"/>
    </row>
    <row r="39" spans="1:36">
      <c r="A39" s="2"/>
      <c r="B39" s="2"/>
      <c r="C39" s="2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17"/>
      <c r="AH39" s="13"/>
      <c r="AI39" s="13"/>
      <c r="AJ39" s="13"/>
    </row>
    <row r="40" spans="1:36">
      <c r="A40" s="2"/>
      <c r="B40" s="2"/>
      <c r="C40" s="2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17"/>
      <c r="AH40" s="13"/>
      <c r="AI40" s="13"/>
      <c r="AJ40" s="13"/>
    </row>
    <row r="41" spans="1:36">
      <c r="A41" s="2"/>
      <c r="B41" s="2"/>
      <c r="C41" s="2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17"/>
      <c r="AH41" s="13"/>
      <c r="AI41" s="13"/>
      <c r="AJ41" s="13"/>
    </row>
    <row r="42" spans="1:36">
      <c r="A42" s="2"/>
      <c r="B42" s="2"/>
      <c r="C42" s="2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17"/>
      <c r="AH42" s="13"/>
      <c r="AI42" s="13"/>
      <c r="AJ42" s="13"/>
    </row>
    <row r="43" spans="1:36">
      <c r="A43" s="2"/>
      <c r="B43" s="2"/>
      <c r="C43" s="2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17"/>
      <c r="AH43" s="13"/>
      <c r="AI43" s="13"/>
      <c r="AJ43" s="13"/>
    </row>
    <row r="44" spans="1:36">
      <c r="A44" s="2"/>
      <c r="B44" s="2"/>
      <c r="C44" s="2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17"/>
      <c r="AH44" s="13"/>
      <c r="AI44" s="13"/>
      <c r="AJ44" s="13"/>
    </row>
    <row r="45" spans="1:36">
      <c r="A45" s="2"/>
      <c r="B45" s="2"/>
      <c r="C45" s="2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17"/>
      <c r="AH45" s="13"/>
      <c r="AI45" s="13"/>
      <c r="AJ45" s="13"/>
    </row>
    <row r="46" spans="1:36">
      <c r="A46" s="2"/>
      <c r="B46" s="2"/>
      <c r="C46" s="2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17"/>
      <c r="AH46" s="13"/>
      <c r="AI46" s="13"/>
      <c r="AJ46" s="13"/>
    </row>
    <row r="47" spans="1:36">
      <c r="A47" s="2"/>
      <c r="B47" s="2"/>
      <c r="C47" s="2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17"/>
      <c r="AH47" s="13"/>
      <c r="AI47" s="13"/>
      <c r="AJ47" s="13"/>
    </row>
    <row r="48" spans="1:36">
      <c r="A48" s="2"/>
      <c r="B48" s="2"/>
      <c r="C48" s="2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17"/>
      <c r="AH48" s="13"/>
      <c r="AI48" s="13"/>
      <c r="AJ48" s="13"/>
    </row>
    <row r="49" spans="1:36">
      <c r="A49" s="2"/>
      <c r="B49" s="2"/>
      <c r="C49" s="2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17"/>
      <c r="AH49" s="13"/>
      <c r="AI49" s="13"/>
      <c r="AJ49" s="13"/>
    </row>
    <row r="50" spans="1:36">
      <c r="A50" s="2"/>
      <c r="B50" s="2"/>
      <c r="C50" s="2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17"/>
      <c r="AH50" s="13"/>
      <c r="AI50" s="13"/>
      <c r="AJ50" s="13"/>
    </row>
    <row r="51" spans="1:36">
      <c r="A51" s="2"/>
      <c r="B51" s="2"/>
      <c r="C51" s="2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17"/>
      <c r="AH51" s="13"/>
      <c r="AI51" s="13"/>
      <c r="AJ51" s="13"/>
    </row>
    <row r="52" spans="1:36">
      <c r="A52" s="2"/>
      <c r="B52" s="2"/>
      <c r="C52" s="2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17"/>
      <c r="AH52" s="13"/>
      <c r="AI52" s="13"/>
      <c r="AJ52" s="13"/>
    </row>
    <row r="53" spans="1:36">
      <c r="A53" s="9"/>
      <c r="B53" s="9"/>
      <c r="C53" s="2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17"/>
      <c r="AH53" s="13"/>
      <c r="AI53" s="13"/>
      <c r="AJ53" s="13"/>
    </row>
    <row r="54" spans="1:36">
      <c r="A54" s="2"/>
      <c r="B54" s="10"/>
      <c r="C54" s="2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17"/>
      <c r="AH54" s="13"/>
      <c r="AI54" s="13"/>
      <c r="AJ54" s="13"/>
    </row>
    <row r="55" spans="1:36">
      <c r="A55" s="2"/>
      <c r="B55" s="2"/>
      <c r="C55" s="2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17"/>
      <c r="AH55" s="13"/>
      <c r="AI55" s="13"/>
      <c r="AJ55" s="13"/>
    </row>
    <row r="56" spans="1:36">
      <c r="A56" s="2"/>
      <c r="B56" s="10"/>
      <c r="C56" s="2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17"/>
      <c r="AH56" s="13"/>
      <c r="AI56" s="13"/>
      <c r="AJ56" s="13"/>
    </row>
    <row r="57" spans="1:36">
      <c r="A57" s="2"/>
      <c r="B57" s="10"/>
      <c r="C57" s="2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17"/>
      <c r="AH57" s="13"/>
      <c r="AI57" s="13"/>
      <c r="AJ57" s="13"/>
    </row>
    <row r="58" spans="1:36">
      <c r="A58" s="2"/>
      <c r="B58" s="2"/>
      <c r="C58" s="2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17"/>
      <c r="AH58" s="13"/>
      <c r="AI58" s="13"/>
      <c r="AJ58" s="13"/>
    </row>
    <row r="59" spans="1:36">
      <c r="A59" s="2"/>
      <c r="B59" s="10"/>
      <c r="C59" s="2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17"/>
      <c r="AH59" s="13"/>
      <c r="AI59" s="13"/>
      <c r="AJ59" s="13"/>
    </row>
    <row r="60" spans="1:36">
      <c r="A60" s="2"/>
      <c r="B60" s="10"/>
      <c r="C60" s="2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17"/>
      <c r="AH60" s="13"/>
      <c r="AI60" s="13"/>
      <c r="AJ60" s="13"/>
    </row>
    <row r="61" spans="1:36">
      <c r="A61" s="2"/>
      <c r="B61" s="2"/>
      <c r="C61" s="2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17"/>
      <c r="AH61" s="13"/>
      <c r="AI61" s="13"/>
      <c r="AJ61" s="13"/>
    </row>
    <row r="62" spans="1:36">
      <c r="A62" s="2"/>
      <c r="B62" s="2"/>
      <c r="C62" s="2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17"/>
      <c r="AH62" s="13"/>
      <c r="AI62" s="13"/>
      <c r="AJ62" s="13"/>
    </row>
    <row r="63" spans="1:36">
      <c r="A63" s="2"/>
      <c r="B63" s="10"/>
      <c r="C63" s="2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17"/>
      <c r="AH63" s="13"/>
      <c r="AI63" s="13"/>
      <c r="AJ63" s="13"/>
    </row>
    <row r="64" spans="1:36">
      <c r="A64" s="2"/>
      <c r="B64" s="2"/>
      <c r="C64" s="2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17"/>
      <c r="AH64" s="13"/>
      <c r="AI64" s="13"/>
      <c r="AJ64" s="13"/>
    </row>
    <row r="65" spans="1:36">
      <c r="A65" s="2"/>
      <c r="B65" s="10"/>
      <c r="C65" s="2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17"/>
      <c r="AH65" s="13"/>
      <c r="AI65" s="13"/>
      <c r="AJ65" s="13"/>
    </row>
    <row r="66" spans="1:36">
      <c r="A66" s="2"/>
      <c r="B66" s="2"/>
      <c r="C66" s="2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17"/>
      <c r="AH66" s="13"/>
      <c r="AI66" s="13"/>
      <c r="AJ66" s="13"/>
    </row>
    <row r="67" spans="1:36">
      <c r="A67" s="2"/>
      <c r="B67" s="2"/>
      <c r="C67" s="2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17"/>
      <c r="AH67" s="13"/>
      <c r="AI67" s="13"/>
      <c r="AJ67" s="13"/>
    </row>
    <row r="68" spans="1:36">
      <c r="A68" s="2"/>
      <c r="B68" s="2"/>
      <c r="C68" s="2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17"/>
      <c r="AH68" s="13"/>
      <c r="AI68" s="13"/>
      <c r="AJ68" s="13"/>
    </row>
    <row r="69" spans="1:36">
      <c r="A69" s="2"/>
      <c r="B69" s="2"/>
      <c r="C69" s="2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17"/>
      <c r="AH69" s="13"/>
      <c r="AI69" s="13"/>
      <c r="AJ69" s="13"/>
    </row>
    <row r="70" spans="1:36">
      <c r="A70" s="2"/>
      <c r="B70" s="2"/>
      <c r="C70" s="2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17"/>
      <c r="AH70" s="13"/>
      <c r="AI70" s="13"/>
      <c r="AJ70" s="13"/>
    </row>
    <row r="71" spans="1:36">
      <c r="A71" s="2"/>
      <c r="B71" s="2"/>
      <c r="C71" s="2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17"/>
      <c r="AH71" s="13"/>
      <c r="AI71" s="13"/>
      <c r="AJ71" s="13"/>
    </row>
    <row r="72" spans="1:36">
      <c r="A72" s="2"/>
      <c r="B72" s="2"/>
      <c r="C72" s="2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17"/>
      <c r="AH72" s="13"/>
      <c r="AI72" s="13"/>
      <c r="AJ72" s="13"/>
    </row>
    <row r="73" spans="1:36">
      <c r="A73" s="2"/>
      <c r="B73" s="2"/>
      <c r="C73" s="2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17"/>
      <c r="AH73" s="13"/>
      <c r="AI73" s="13"/>
      <c r="AJ73" s="13"/>
    </row>
    <row r="74" spans="1:36">
      <c r="A74" s="2"/>
      <c r="B74" s="2"/>
      <c r="C74" s="2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17"/>
      <c r="AH74" s="13"/>
      <c r="AI74" s="13"/>
      <c r="AJ74" s="13"/>
    </row>
    <row r="75" spans="1:36">
      <c r="A75" s="2"/>
      <c r="B75" s="2"/>
      <c r="C75" s="2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17"/>
      <c r="AH75" s="13"/>
      <c r="AI75" s="13"/>
      <c r="AJ75" s="13"/>
    </row>
    <row r="76" spans="1:36">
      <c r="A76" s="2"/>
      <c r="B76" s="2"/>
      <c r="C76" s="2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17"/>
      <c r="AH76" s="13"/>
      <c r="AI76" s="13"/>
      <c r="AJ76" s="13"/>
    </row>
    <row r="77" spans="1:36">
      <c r="A77" s="2"/>
      <c r="B77" s="2"/>
      <c r="C77" s="2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17"/>
      <c r="AH77" s="13"/>
      <c r="AI77" s="13"/>
      <c r="AJ77" s="13"/>
    </row>
    <row r="78" spans="1:36">
      <c r="A78" s="2"/>
      <c r="B78" s="2"/>
      <c r="C78" s="2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17"/>
      <c r="AH78" s="13"/>
      <c r="AI78" s="13"/>
      <c r="AJ78" s="13"/>
    </row>
    <row r="79" spans="1:36">
      <c r="A79" s="2"/>
      <c r="B79" s="2"/>
      <c r="C79" s="2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17"/>
      <c r="AH79" s="13"/>
      <c r="AI79" s="13"/>
      <c r="AJ79" s="13"/>
    </row>
    <row r="80" spans="1:36">
      <c r="A80" s="2"/>
      <c r="B80" s="2"/>
      <c r="C80" s="2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17"/>
      <c r="AH80" s="13"/>
      <c r="AI80" s="13"/>
      <c r="AJ80" s="13"/>
    </row>
    <row r="81" spans="1:36">
      <c r="A81" s="2"/>
      <c r="B81" s="2"/>
      <c r="C81" s="2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17"/>
      <c r="AH81" s="13"/>
      <c r="AI81" s="13"/>
      <c r="AJ81" s="13"/>
    </row>
    <row r="82" spans="1:36">
      <c r="A82" s="2"/>
      <c r="B82" s="2"/>
      <c r="C82" s="2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17"/>
      <c r="AH82" s="13"/>
      <c r="AI82" s="13"/>
      <c r="AJ82" s="13"/>
    </row>
    <row r="83" spans="1:36">
      <c r="A83" s="2"/>
      <c r="B83" s="2"/>
      <c r="C83" s="2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17"/>
      <c r="AH83" s="13"/>
      <c r="AI83" s="13"/>
      <c r="AJ83" s="13"/>
    </row>
    <row r="84" spans="1:36">
      <c r="A84" s="2"/>
      <c r="B84" s="2"/>
      <c r="C84" s="2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17"/>
      <c r="AH84" s="13"/>
      <c r="AI84" s="13"/>
      <c r="AJ84" s="13"/>
    </row>
    <row r="85" spans="1:36">
      <c r="A85" s="2"/>
      <c r="B85" s="2"/>
      <c r="C85" s="2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17"/>
      <c r="AH85" s="13"/>
      <c r="AI85" s="13"/>
      <c r="AJ85" s="13"/>
    </row>
    <row r="86" spans="1:36">
      <c r="A86" s="2"/>
      <c r="B86" s="2"/>
      <c r="C86" s="2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17"/>
      <c r="AH86" s="13"/>
      <c r="AI86" s="13"/>
      <c r="AJ86" s="13"/>
    </row>
    <row r="87" spans="1:36">
      <c r="A87" s="2"/>
      <c r="B87" s="2"/>
      <c r="C87" s="2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17"/>
      <c r="AH87" s="13"/>
      <c r="AI87" s="13"/>
      <c r="AJ87" s="13"/>
    </row>
    <row r="88" spans="1:36">
      <c r="A88" s="2"/>
      <c r="B88" s="2"/>
      <c r="C88" s="2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17"/>
      <c r="AH88" s="13"/>
      <c r="AI88" s="13"/>
      <c r="AJ88" s="13"/>
    </row>
    <row r="89" spans="1:36">
      <c r="A89" s="2"/>
      <c r="B89" s="2"/>
      <c r="C89" s="2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17"/>
      <c r="AH89" s="13"/>
      <c r="AI89" s="13"/>
      <c r="AJ89" s="13"/>
    </row>
    <row r="90" spans="1:36">
      <c r="A90" s="2"/>
      <c r="B90" s="2"/>
      <c r="C90" s="2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17"/>
      <c r="AH90" s="13"/>
      <c r="AI90" s="13"/>
      <c r="AJ90" s="13"/>
    </row>
    <row r="91" spans="1:36">
      <c r="A91" s="2"/>
      <c r="B91" s="2"/>
      <c r="C91" s="2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17"/>
      <c r="AH91" s="13"/>
      <c r="AI91" s="13"/>
      <c r="AJ91" s="13"/>
    </row>
    <row r="92" spans="1:36">
      <c r="A92" s="2"/>
      <c r="B92" s="2"/>
      <c r="C92" s="2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17"/>
      <c r="AH92" s="13"/>
      <c r="AI92" s="13"/>
      <c r="AJ92" s="13"/>
    </row>
    <row r="93" spans="1:36">
      <c r="A93" s="2"/>
      <c r="B93" s="2"/>
      <c r="C93" s="2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17"/>
      <c r="AH93" s="13"/>
      <c r="AI93" s="13"/>
      <c r="AJ93" s="13"/>
    </row>
    <row r="94" spans="1:36">
      <c r="A94" s="2"/>
      <c r="B94" s="2"/>
      <c r="C94" s="2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17"/>
      <c r="AH94" s="13"/>
      <c r="AI94" s="13"/>
      <c r="AJ94" s="13"/>
    </row>
    <row r="95" spans="1:36">
      <c r="A95" s="2"/>
      <c r="B95" s="2"/>
      <c r="C95" s="2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17"/>
      <c r="AH95" s="13"/>
      <c r="AI95" s="13"/>
      <c r="AJ95" s="13"/>
    </row>
    <row r="96" spans="1:36">
      <c r="A96" s="2"/>
      <c r="B96" s="2"/>
      <c r="C96" s="2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17"/>
      <c r="AH96" s="13"/>
      <c r="AI96" s="13"/>
      <c r="AJ96" s="13"/>
    </row>
    <row r="97" spans="1:36">
      <c r="A97" s="2"/>
      <c r="B97" s="2"/>
      <c r="C97" s="2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17"/>
      <c r="AH97" s="13"/>
      <c r="AI97" s="13"/>
      <c r="AJ97" s="13"/>
    </row>
    <row r="98" spans="1:36">
      <c r="A98" s="2"/>
      <c r="B98" s="2"/>
      <c r="C98" s="2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17"/>
      <c r="AH98" s="13"/>
      <c r="AI98" s="13"/>
      <c r="AJ98" s="13"/>
    </row>
    <row r="99" spans="1:36">
      <c r="A99" s="2"/>
      <c r="B99" s="2"/>
      <c r="C99" s="2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17"/>
      <c r="AH99" s="13"/>
      <c r="AI99" s="13"/>
      <c r="AJ99" s="13"/>
    </row>
    <row r="100" spans="1:36">
      <c r="A100" s="2"/>
      <c r="B100" s="2"/>
      <c r="C100" s="2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17"/>
      <c r="AH100" s="13"/>
      <c r="AI100" s="13"/>
      <c r="AJ100" s="13"/>
    </row>
    <row r="101" spans="1:36">
      <c r="A101" s="2"/>
      <c r="B101" s="2"/>
      <c r="C101" s="2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17"/>
      <c r="AH101" s="13"/>
      <c r="AI101" s="13"/>
      <c r="AJ101" s="13"/>
    </row>
    <row r="102" spans="1:36">
      <c r="A102" s="2"/>
      <c r="B102" s="2"/>
      <c r="C102" s="2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17"/>
      <c r="AH102" s="13"/>
      <c r="AI102" s="13"/>
      <c r="AJ102" s="13"/>
    </row>
    <row r="103" spans="1:36">
      <c r="A103" s="2"/>
      <c r="B103" s="2"/>
      <c r="C103" s="2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17"/>
      <c r="AH103" s="13"/>
      <c r="AI103" s="13"/>
      <c r="AJ103" s="13"/>
    </row>
    <row r="104" spans="1:36">
      <c r="A104" s="2"/>
      <c r="B104" s="2"/>
      <c r="C104" s="2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17"/>
      <c r="AH104" s="13"/>
      <c r="AI104" s="13"/>
      <c r="AJ104" s="13"/>
    </row>
    <row r="105" spans="1:36">
      <c r="A105" s="2"/>
      <c r="B105" s="2"/>
      <c r="C105" s="2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17"/>
      <c r="AH105" s="13"/>
      <c r="AI105" s="13"/>
      <c r="AJ105" s="13"/>
    </row>
    <row r="106" spans="1:36">
      <c r="A106" s="2"/>
      <c r="B106" s="2"/>
      <c r="C106" s="2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17"/>
      <c r="AH106" s="13"/>
      <c r="AI106" s="13"/>
      <c r="AJ106" s="13"/>
    </row>
    <row r="107" spans="1:36">
      <c r="A107" s="2"/>
      <c r="B107" s="2"/>
      <c r="C107" s="2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17"/>
      <c r="AH107" s="13"/>
      <c r="AI107" s="13"/>
      <c r="AJ107" s="13"/>
    </row>
    <row r="108" spans="1:36">
      <c r="A108" s="2"/>
      <c r="B108" s="2"/>
      <c r="C108" s="2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17"/>
      <c r="AH108" s="13"/>
      <c r="AI108" s="13"/>
      <c r="AJ108" s="13"/>
    </row>
    <row r="109" spans="1:36">
      <c r="A109" s="2"/>
      <c r="B109" s="2"/>
      <c r="C109" s="2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17"/>
      <c r="AH109" s="13"/>
      <c r="AI109" s="13"/>
      <c r="AJ109" s="13"/>
    </row>
    <row r="110" spans="1:36">
      <c r="A110" s="2"/>
      <c r="B110" s="2"/>
      <c r="C110" s="2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17"/>
      <c r="AH110" s="13"/>
      <c r="AI110" s="13"/>
      <c r="AJ110" s="13"/>
    </row>
    <row r="111" spans="1:36">
      <c r="A111" s="2"/>
      <c r="B111" s="2"/>
      <c r="C111" s="2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17"/>
      <c r="AH111" s="13"/>
      <c r="AI111" s="13"/>
      <c r="AJ111" s="13"/>
    </row>
    <row r="112" spans="1:36">
      <c r="A112" s="2"/>
      <c r="B112" s="2"/>
      <c r="C112" s="2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17"/>
      <c r="AH112" s="13"/>
      <c r="AI112" s="13"/>
      <c r="AJ112" s="13"/>
    </row>
    <row r="113" spans="1:36">
      <c r="A113" s="2"/>
      <c r="B113" s="2"/>
      <c r="C113" s="2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17"/>
      <c r="AH113" s="13"/>
      <c r="AI113" s="13"/>
      <c r="AJ113" s="13"/>
    </row>
    <row r="114" spans="1:36">
      <c r="A114" s="2"/>
      <c r="B114" s="2"/>
      <c r="C114" s="2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17"/>
      <c r="AH114" s="13"/>
      <c r="AI114" s="13"/>
      <c r="AJ114" s="13"/>
    </row>
    <row r="115" spans="1:36">
      <c r="A115" s="2"/>
      <c r="B115" s="2"/>
      <c r="C115" s="2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17"/>
      <c r="AH115" s="13"/>
      <c r="AI115" s="13"/>
      <c r="AJ115" s="13"/>
    </row>
    <row r="116" spans="1:36">
      <c r="A116" s="2"/>
      <c r="B116" s="2"/>
      <c r="C116" s="2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17"/>
      <c r="AH116" s="13"/>
      <c r="AI116" s="13"/>
      <c r="AJ116" s="13"/>
    </row>
    <row r="117" spans="1:36">
      <c r="A117" s="2"/>
      <c r="B117" s="2"/>
      <c r="C117" s="2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17"/>
      <c r="AH117" s="13"/>
      <c r="AI117" s="13"/>
      <c r="AJ117" s="13"/>
    </row>
    <row r="118" spans="1:36">
      <c r="A118" s="2"/>
      <c r="B118" s="2"/>
      <c r="C118" s="2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17"/>
      <c r="AH118" s="13"/>
      <c r="AI118" s="13"/>
      <c r="AJ118" s="13"/>
    </row>
    <row r="119" spans="1:36">
      <c r="A119" s="2"/>
      <c r="B119" s="2"/>
      <c r="C119" s="2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17"/>
      <c r="AH119" s="13"/>
      <c r="AI119" s="13"/>
      <c r="AJ119" s="13"/>
    </row>
    <row r="120" spans="1:36">
      <c r="A120" s="2"/>
      <c r="B120" s="2"/>
      <c r="C120" s="2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17"/>
      <c r="AH120" s="13"/>
      <c r="AI120" s="13"/>
      <c r="AJ120" s="13"/>
    </row>
    <row r="121" spans="1:36">
      <c r="A121" s="2"/>
      <c r="B121" s="2"/>
      <c r="C121" s="2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17"/>
      <c r="AH121" s="13"/>
      <c r="AI121" s="13"/>
      <c r="AJ121" s="13"/>
    </row>
    <row r="122" spans="1:36">
      <c r="A122" s="9"/>
      <c r="B122" s="9"/>
      <c r="C122" s="2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17"/>
      <c r="AH122" s="13"/>
      <c r="AI122" s="13"/>
      <c r="AJ122" s="13"/>
    </row>
    <row r="123" spans="1:36">
      <c r="A123" s="2"/>
      <c r="B123" s="2"/>
      <c r="C123" s="2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17"/>
      <c r="AH123" s="13"/>
      <c r="AI123" s="13"/>
      <c r="AJ123" s="13"/>
    </row>
    <row r="124" spans="1:36">
      <c r="A124" s="2"/>
      <c r="B124" s="2"/>
      <c r="C124" s="2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17"/>
      <c r="AH124" s="13"/>
      <c r="AI124" s="13"/>
      <c r="AJ124" s="13"/>
    </row>
    <row r="125" spans="1:36">
      <c r="A125" s="2"/>
      <c r="B125" s="10"/>
      <c r="C125" s="2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17"/>
      <c r="AH125" s="13"/>
      <c r="AI125" s="13"/>
      <c r="AJ125" s="13"/>
    </row>
    <row r="126" spans="1:36">
      <c r="A126" s="2"/>
      <c r="B126" s="10"/>
      <c r="C126" s="2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17"/>
      <c r="AH126" s="13"/>
      <c r="AI126" s="13"/>
      <c r="AJ126" s="13"/>
    </row>
    <row r="127" spans="1:36">
      <c r="A127" s="2"/>
      <c r="B127" s="10"/>
      <c r="C127" s="2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17"/>
      <c r="AH127" s="13"/>
      <c r="AI127" s="13"/>
      <c r="AJ127" s="13"/>
    </row>
    <row r="128" spans="1:36">
      <c r="A128" s="2"/>
      <c r="B128" s="2"/>
      <c r="C128" s="2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17"/>
      <c r="AH128" s="13"/>
      <c r="AI128" s="13"/>
      <c r="AJ128" s="13"/>
    </row>
    <row r="129" spans="1:36">
      <c r="A129" s="2"/>
      <c r="B129" s="2"/>
      <c r="C129" s="2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17"/>
      <c r="AH129" s="13"/>
      <c r="AI129" s="13"/>
      <c r="AJ129" s="13"/>
    </row>
    <row r="130" spans="1:36">
      <c r="A130" s="2"/>
      <c r="B130" s="2"/>
      <c r="C130" s="2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17"/>
      <c r="AH130" s="13"/>
      <c r="AI130" s="13"/>
      <c r="AJ130" s="13"/>
    </row>
    <row r="131" spans="1:36">
      <c r="A131" s="2"/>
      <c r="B131" s="2"/>
      <c r="C131" s="2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17"/>
      <c r="AH131" s="13"/>
      <c r="AI131" s="13"/>
      <c r="AJ131" s="13"/>
    </row>
    <row r="132" spans="1:36">
      <c r="A132" s="2"/>
      <c r="B132" s="2"/>
      <c r="C132" s="2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17"/>
      <c r="AH132" s="13"/>
      <c r="AI132" s="13"/>
      <c r="AJ132" s="13"/>
    </row>
    <row r="133" spans="1:36">
      <c r="A133" s="2"/>
      <c r="B133" s="2"/>
      <c r="C133" s="2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17"/>
      <c r="AH133" s="13"/>
      <c r="AI133" s="13"/>
      <c r="AJ133" s="13"/>
    </row>
    <row r="134" spans="1:36">
      <c r="A134" s="2"/>
      <c r="B134" s="2"/>
      <c r="C134" s="2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17"/>
      <c r="AH134" s="13"/>
      <c r="AI134" s="13"/>
      <c r="AJ134" s="13"/>
    </row>
    <row r="135" spans="1:36">
      <c r="A135" s="2"/>
      <c r="B135" s="2"/>
      <c r="C135" s="2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17"/>
      <c r="AH135" s="13"/>
      <c r="AI135" s="13"/>
      <c r="AJ135" s="13"/>
    </row>
    <row r="136" spans="1:36">
      <c r="A136" s="2"/>
      <c r="B136" s="2"/>
      <c r="C136" s="2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17"/>
      <c r="AH136" s="13"/>
      <c r="AI136" s="13"/>
      <c r="AJ136" s="13"/>
    </row>
    <row r="137" spans="1:36">
      <c r="A137" s="2"/>
      <c r="B137" s="2"/>
      <c r="C137" s="2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17"/>
      <c r="AH137" s="13"/>
      <c r="AI137" s="13"/>
      <c r="AJ137" s="13"/>
    </row>
    <row r="138" spans="1:36">
      <c r="A138" s="2"/>
      <c r="B138" s="2"/>
      <c r="C138" s="2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17"/>
      <c r="AH138" s="13"/>
      <c r="AI138" s="13"/>
      <c r="AJ138" s="13"/>
    </row>
    <row r="139" spans="1:36">
      <c r="A139" s="2"/>
      <c r="B139" s="2"/>
      <c r="C139" s="2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17"/>
      <c r="AH139" s="13"/>
      <c r="AI139" s="13"/>
      <c r="AJ139" s="13"/>
    </row>
    <row r="140" spans="1:36">
      <c r="A140" s="2"/>
      <c r="B140" s="2"/>
      <c r="C140" s="2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17"/>
      <c r="AH140" s="13"/>
      <c r="AI140" s="13"/>
      <c r="AJ140" s="13"/>
    </row>
    <row r="141" spans="1:36">
      <c r="A141" s="2"/>
      <c r="B141" s="2"/>
      <c r="C141" s="2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17"/>
      <c r="AH141" s="13"/>
      <c r="AI141" s="13"/>
      <c r="AJ141" s="13"/>
    </row>
    <row r="142" spans="1:36">
      <c r="A142" s="2"/>
      <c r="B142" s="2"/>
      <c r="C142" s="2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17"/>
      <c r="AH142" s="13"/>
      <c r="AI142" s="13"/>
      <c r="AJ142" s="13"/>
    </row>
    <row r="143" spans="1:36">
      <c r="A143" s="2"/>
      <c r="B143" s="2"/>
      <c r="C143" s="2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17"/>
      <c r="AH143" s="13"/>
      <c r="AI143" s="13"/>
      <c r="AJ143" s="13"/>
    </row>
    <row r="144" spans="1:36">
      <c r="A144" s="2"/>
      <c r="B144" s="2"/>
      <c r="C144" s="2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17"/>
      <c r="AH144" s="13"/>
      <c r="AI144" s="13"/>
      <c r="AJ144" s="13"/>
    </row>
    <row r="145" spans="1:36">
      <c r="A145" s="2"/>
      <c r="B145" s="2"/>
      <c r="C145" s="2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17"/>
      <c r="AH145" s="13"/>
      <c r="AI145" s="13"/>
      <c r="AJ145" s="13"/>
    </row>
    <row r="146" spans="1:36">
      <c r="A146" s="2"/>
      <c r="B146" s="2"/>
      <c r="C146" s="2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17"/>
      <c r="AH146" s="13"/>
      <c r="AI146" s="13"/>
      <c r="AJ146" s="13"/>
    </row>
    <row r="147" spans="1:36">
      <c r="A147" s="2"/>
      <c r="B147" s="2"/>
      <c r="C147" s="2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17"/>
      <c r="AH147" s="13"/>
      <c r="AI147" s="13"/>
      <c r="AJ147" s="13"/>
    </row>
    <row r="148" spans="1:36">
      <c r="A148" s="9"/>
      <c r="B148" s="9"/>
      <c r="C148" s="2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17"/>
      <c r="AH148" s="13"/>
      <c r="AI148" s="13"/>
      <c r="AJ148" s="13"/>
    </row>
    <row r="149" spans="1:36">
      <c r="A149" s="2"/>
      <c r="B149" s="2"/>
      <c r="C149" s="2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17"/>
      <c r="AH149" s="13"/>
      <c r="AI149" s="13"/>
      <c r="AJ149" s="13"/>
    </row>
    <row r="150" spans="1:36">
      <c r="A150" s="2"/>
      <c r="B150" s="2"/>
      <c r="C150" s="2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17"/>
      <c r="AH150" s="13"/>
      <c r="AI150" s="13"/>
      <c r="AJ150" s="13"/>
    </row>
    <row r="151" spans="1:36">
      <c r="A151" s="2"/>
      <c r="B151" s="2"/>
      <c r="C151" s="2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17"/>
      <c r="AH151" s="13"/>
      <c r="AI151" s="13"/>
      <c r="AJ151" s="13"/>
    </row>
    <row r="152" spans="1:36">
      <c r="A152" s="9"/>
      <c r="B152" s="9"/>
      <c r="C152" s="2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17"/>
      <c r="AH152" s="13"/>
      <c r="AI152" s="13"/>
      <c r="AJ152" s="13"/>
    </row>
    <row r="153" spans="1:36">
      <c r="A153" s="2"/>
      <c r="B153" s="2"/>
      <c r="C153" s="2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17"/>
      <c r="AH153" s="13"/>
      <c r="AI153" s="13"/>
      <c r="AJ153" s="13"/>
    </row>
    <row r="154" spans="1:36">
      <c r="A154" s="2"/>
      <c r="B154" s="2"/>
      <c r="C154" s="2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17"/>
      <c r="AH154" s="13"/>
      <c r="AI154" s="13"/>
      <c r="AJ154" s="13"/>
    </row>
    <row r="155" spans="1:36">
      <c r="A155" s="2"/>
      <c r="B155" s="2"/>
      <c r="C155" s="2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17"/>
      <c r="AH155" s="13"/>
      <c r="AI155" s="13"/>
      <c r="AJ155" s="13"/>
    </row>
    <row r="156" spans="1:36">
      <c r="A156" s="2"/>
      <c r="B156" s="2"/>
      <c r="C156" s="2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17"/>
      <c r="AH156" s="13"/>
      <c r="AI156" s="13"/>
      <c r="AJ156" s="13"/>
    </row>
    <row r="157" spans="1:36">
      <c r="A157" s="2"/>
      <c r="B157" s="2"/>
      <c r="C157" s="2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17"/>
      <c r="AH157" s="13"/>
      <c r="AI157" s="13"/>
      <c r="AJ157" s="13"/>
    </row>
    <row r="158" spans="1:36">
      <c r="A158" s="2"/>
      <c r="B158" s="2"/>
      <c r="C158" s="2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17"/>
      <c r="AH158" s="13"/>
      <c r="AI158" s="13"/>
      <c r="AJ158" s="13"/>
    </row>
    <row r="159" spans="1:36">
      <c r="A159" s="2"/>
      <c r="B159" s="2"/>
      <c r="C159" s="2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17"/>
      <c r="AH159" s="13"/>
      <c r="AI159" s="13"/>
      <c r="AJ159" s="13"/>
    </row>
    <row r="160" spans="1:36">
      <c r="A160" s="2"/>
      <c r="B160" s="2"/>
      <c r="C160" s="2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17"/>
      <c r="AH160" s="13"/>
      <c r="AI160" s="13"/>
      <c r="AJ160" s="13"/>
    </row>
    <row r="161" spans="1:36">
      <c r="A161" s="9"/>
      <c r="B161" s="9"/>
      <c r="C161" s="2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17"/>
      <c r="AH161" s="13"/>
      <c r="AI161" s="13"/>
      <c r="AJ161" s="13"/>
    </row>
    <row r="162" spans="1:36">
      <c r="A162" s="2"/>
      <c r="B162" s="2"/>
      <c r="C162" s="2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17"/>
      <c r="AH162" s="13"/>
      <c r="AI162" s="13"/>
      <c r="AJ162" s="13"/>
    </row>
    <row r="163" spans="1:36">
      <c r="A163" s="2"/>
      <c r="B163" s="2"/>
      <c r="C163" s="2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17"/>
      <c r="AH163" s="13"/>
      <c r="AI163" s="13"/>
      <c r="AJ163" s="13"/>
    </row>
    <row r="164" spans="1:36">
      <c r="A164" s="2"/>
      <c r="B164" s="2"/>
      <c r="C164" s="2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17"/>
      <c r="AH164" s="13"/>
      <c r="AI164" s="13"/>
      <c r="AJ164" s="13"/>
    </row>
    <row r="165" spans="1:36">
      <c r="A165" s="2"/>
      <c r="B165" s="2"/>
      <c r="C165" s="2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17"/>
      <c r="AH165" s="13"/>
      <c r="AI165" s="13"/>
      <c r="AJ165" s="13"/>
    </row>
    <row r="166" spans="1:36">
      <c r="A166" s="9"/>
      <c r="B166" s="9"/>
      <c r="C166" s="2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17"/>
      <c r="AH166" s="13"/>
      <c r="AI166" s="13"/>
      <c r="AJ166" s="13"/>
    </row>
    <row r="167" spans="1:36">
      <c r="A167" s="2"/>
      <c r="B167" s="2"/>
      <c r="C167" s="2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17"/>
      <c r="AH167" s="13"/>
      <c r="AI167" s="13"/>
      <c r="AJ167" s="13"/>
    </row>
    <row r="168" spans="1:36">
      <c r="A168" s="2"/>
      <c r="B168" s="2"/>
      <c r="C168" s="2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17"/>
      <c r="AH168" s="13"/>
      <c r="AI168" s="13"/>
      <c r="AJ168" s="13"/>
    </row>
    <row r="169" spans="1:36">
      <c r="A169" s="2"/>
      <c r="B169" s="2"/>
      <c r="C169" s="2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17"/>
      <c r="AH169" s="13"/>
      <c r="AI169" s="13"/>
      <c r="AJ169" s="13"/>
    </row>
    <row r="170" spans="1:36">
      <c r="A170" s="2"/>
      <c r="B170" s="2"/>
      <c r="C170" s="2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17"/>
      <c r="AH170" s="13"/>
      <c r="AI170" s="13"/>
      <c r="AJ170" s="13"/>
    </row>
    <row r="171" spans="1:36">
      <c r="A171" s="2"/>
      <c r="B171" s="2"/>
      <c r="C171" s="2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17"/>
      <c r="AH171" s="13"/>
      <c r="AI171" s="13"/>
      <c r="AJ171" s="13"/>
    </row>
    <row r="172" spans="1:36">
      <c r="A172" s="2"/>
      <c r="B172" s="2"/>
      <c r="C172" s="2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17"/>
      <c r="AH172" s="13"/>
      <c r="AI172" s="13"/>
      <c r="AJ172" s="13"/>
    </row>
    <row r="173" spans="1:36">
      <c r="A173" s="2"/>
      <c r="B173" s="2"/>
      <c r="C173" s="2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17"/>
      <c r="AH173" s="13"/>
      <c r="AI173" s="13"/>
      <c r="AJ173" s="13"/>
    </row>
    <row r="174" spans="1:36">
      <c r="A174" s="9"/>
      <c r="B174" s="9"/>
      <c r="C174" s="2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17"/>
      <c r="AH174" s="13"/>
      <c r="AI174" s="13"/>
      <c r="AJ174" s="13"/>
    </row>
    <row r="175" spans="1:36">
      <c r="A175" s="2"/>
      <c r="B175" s="2"/>
      <c r="C175" s="2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17"/>
      <c r="AH175" s="13"/>
      <c r="AI175" s="13"/>
      <c r="AJ175" s="13"/>
    </row>
  </sheetData>
  <mergeCells count="3">
    <mergeCell ref="A1:B1"/>
    <mergeCell ref="AL4:AM4"/>
    <mergeCell ref="C2:C175"/>
  </mergeCells>
  <dataValidations count="1">
    <dataValidation type="list" allowBlank="1" showInputMessage="1" showErrorMessage="1" sqref="D24:AA175 AB7:AI175 AJ2:AJ175 D7:AA22 D2:AI6">
      <formula1>"P0,P1,P2,P3,P4,N/A"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4" sqref="E4"/>
    </sheetView>
  </sheetViews>
  <sheetFormatPr defaultRowHeight="15"/>
  <cols>
    <col min="2" max="2" width="25.140625" bestFit="1" customWidth="1"/>
    <col min="5" max="5" width="18.42578125" bestFit="1" customWidth="1"/>
  </cols>
  <sheetData>
    <row r="1" spans="1:5">
      <c r="A1" s="28" t="s">
        <v>35</v>
      </c>
      <c r="B1" s="28"/>
      <c r="E1" t="s">
        <v>46</v>
      </c>
    </row>
    <row r="2" spans="1:5">
      <c r="A2" s="2" t="s">
        <v>36</v>
      </c>
      <c r="B2" s="2" t="s">
        <v>47</v>
      </c>
      <c r="E2" t="s">
        <v>48</v>
      </c>
    </row>
    <row r="3" spans="1:5">
      <c r="A3" s="2" t="s">
        <v>38</v>
      </c>
      <c r="B3" s="2" t="s">
        <v>49</v>
      </c>
      <c r="E3" t="s">
        <v>50</v>
      </c>
    </row>
    <row r="4" spans="1:5">
      <c r="A4" s="2" t="s">
        <v>40</v>
      </c>
      <c r="B4" s="2" t="s">
        <v>51</v>
      </c>
      <c r="E4" t="s">
        <v>52</v>
      </c>
    </row>
    <row r="5" spans="1:5">
      <c r="A5" s="2" t="s">
        <v>42</v>
      </c>
      <c r="B5" s="2" t="s">
        <v>53</v>
      </c>
    </row>
    <row r="6" spans="1:5">
      <c r="A6" s="2" t="s">
        <v>44</v>
      </c>
      <c r="B6" s="2" t="s">
        <v>54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582D19D92B8649AAB8A7DF5C50C21E" ma:contentTypeVersion="15" ma:contentTypeDescription="Create a new document." ma:contentTypeScope="" ma:versionID="2cdfd49f1e8bd8f4b562d5c089dbeb9a">
  <xsd:schema xmlns:xsd="http://www.w3.org/2001/XMLSchema" xmlns:xs="http://www.w3.org/2001/XMLSchema" xmlns:p="http://schemas.microsoft.com/office/2006/metadata/properties" xmlns:ns1="http://schemas.microsoft.com/sharepoint/v3" xmlns:ns2="4db6bfc8-de53-429a-8679-291947c20233" xmlns:ns3="95eec52f-5dbf-4cb0-b84a-c18c531d2e19" targetNamespace="http://schemas.microsoft.com/office/2006/metadata/properties" ma:root="true" ma:fieldsID="ee1c8d8e2f574d39407d58244d681529" ns1:_="" ns2:_="" ns3:_="">
    <xsd:import namespace="http://schemas.microsoft.com/sharepoint/v3"/>
    <xsd:import namespace="4db6bfc8-de53-429a-8679-291947c20233"/>
    <xsd:import namespace="95eec52f-5dbf-4cb0-b84a-c18c531d2e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b6bfc8-de53-429a-8679-291947c202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eec52f-5dbf-4cb0-b84a-c18c531d2e1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A8C1D9C-98CC-49D1-8EEA-E001B332B0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901BA6-D609-4F9E-B25B-BA3FF6F3E2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db6bfc8-de53-429a-8679-291947c20233"/>
    <ds:schemaRef ds:uri="95eec52f-5dbf-4cb0-b84a-c18c531d2e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8265A1-4F71-4073-8A31-61040C9C18C7}">
  <ds:schemaRefs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4db6bfc8-de53-429a-8679-291947c20233"/>
    <ds:schemaRef ds:uri="http://schemas.openxmlformats.org/package/2006/metadata/core-properties"/>
    <ds:schemaRef ds:uri="95eec52f-5dbf-4cb0-b84a-c18c531d2e19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QA</vt:lpstr>
      <vt:lpstr>Legend &amp; Abbreviation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Karthik Prasad B S</dc:creator>
  <cp:keywords/>
  <dc:description/>
  <cp:lastModifiedBy>Anandhakumar Radhakrishnan</cp:lastModifiedBy>
  <cp:revision/>
  <dcterms:created xsi:type="dcterms:W3CDTF">2022-02-17T14:14:09Z</dcterms:created>
  <dcterms:modified xsi:type="dcterms:W3CDTF">2024-10-09T11:05:43Z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0x01010033582D19D92B8649AAB8A7DF5C50C21E</vt:lpwstr>
  </property>
</Properties>
</file>