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ppyBono\Downloads\"/>
    </mc:Choice>
  </mc:AlternateContent>
  <xr:revisionPtr revIDLastSave="0" documentId="8_{86443F2B-1F42-4BB5-B1DC-C00A67236F4F}" xr6:coauthVersionLast="47" xr6:coauthVersionMax="47" xr10:uidLastSave="{00000000-0000-0000-0000-000000000000}"/>
  <bookViews>
    <workbookView xWindow="-98" yWindow="-98" windowWidth="24496" windowHeight="15675"/>
  </bookViews>
  <sheets>
    <sheet name="Running Median Calibration Samp" sheetId="1" r:id="rId1"/>
  </sheets>
  <calcPr calcId="0"/>
</workbook>
</file>

<file path=xl/sharedStrings.xml><?xml version="1.0" encoding="utf-8"?>
<sst xmlns="http://schemas.openxmlformats.org/spreadsheetml/2006/main" count="262" uniqueCount="261">
  <si>
    <t>created_at</t>
  </si>
  <si>
    <t>entry_id</t>
  </si>
  <si>
    <t>2022-02-18 07:48:25 UTC</t>
  </si>
  <si>
    <t>2022-02-18 07:49:25 UTC</t>
  </si>
  <si>
    <t>2022-02-18 07:50:25 UTC</t>
  </si>
  <si>
    <t>2022-02-18 07:51:25 UTC</t>
  </si>
  <si>
    <t>2022-02-18 07:52:25 UTC</t>
  </si>
  <si>
    <t>2022-02-18 07:53:25 UTC</t>
  </si>
  <si>
    <t>2022-02-18 07:54:25 UTC</t>
  </si>
  <si>
    <t>2022-02-18 07:55:25 UTC</t>
  </si>
  <si>
    <t>2022-02-18 07:56:25 UTC</t>
  </si>
  <si>
    <t>2022-02-18 07:57:25 UTC</t>
  </si>
  <si>
    <t>2022-02-18 07:58:25 UTC</t>
  </si>
  <si>
    <t>2022-02-18 07:59:25 UTC</t>
  </si>
  <si>
    <t>2022-02-18 08:00:25 UTC</t>
  </si>
  <si>
    <t>2022-02-18 08:01:25 UTC</t>
  </si>
  <si>
    <t>2022-02-18 08:02:25 UTC</t>
  </si>
  <si>
    <t>2022-02-18 08:03:25 UTC</t>
  </si>
  <si>
    <t>2022-02-18 08:04:25 UTC</t>
  </si>
  <si>
    <t>2022-02-18 08:05:25 UTC</t>
  </si>
  <si>
    <t>2022-02-18 08:06:25 UTC</t>
  </si>
  <si>
    <t>2022-02-18 08:07:25 UTC</t>
  </si>
  <si>
    <t>2022-02-18 08:08:25 UTC</t>
  </si>
  <si>
    <t>2022-02-18 08:09:25 UTC</t>
  </si>
  <si>
    <t>2022-02-18 08:10:25 UTC</t>
  </si>
  <si>
    <t>2022-02-18 08:11:25 UTC</t>
  </si>
  <si>
    <t>2022-02-18 08:12:25 UTC</t>
  </si>
  <si>
    <t>2022-02-18 08:13:25 UTC</t>
  </si>
  <si>
    <t>2022-02-18 08:14:25 UTC</t>
  </si>
  <si>
    <t>2022-02-18 08:15:25 UTC</t>
  </si>
  <si>
    <t>2022-02-18 08:16:25 UTC</t>
  </si>
  <si>
    <t>2022-02-18 08:17:25 UTC</t>
  </si>
  <si>
    <t>2022-02-18 08:18:25 UTC</t>
  </si>
  <si>
    <t>2022-02-18 08:19:25 UTC</t>
  </si>
  <si>
    <t>2022-02-18 08:20:25 UTC</t>
  </si>
  <si>
    <t>2022-02-18 08:21:25 UTC</t>
  </si>
  <si>
    <t>2022-02-18 08:22:25 UTC</t>
  </si>
  <si>
    <t>2022-02-18 08:23:25 UTC</t>
  </si>
  <si>
    <t>2022-02-18 08:24:25 UTC</t>
  </si>
  <si>
    <t>2022-02-18 08:25:25 UTC</t>
  </si>
  <si>
    <t>2022-02-18 08:26:25 UTC</t>
  </si>
  <si>
    <t>2022-02-18 08:27:25 UTC</t>
  </si>
  <si>
    <t>2022-02-18 08:28:25 UTC</t>
  </si>
  <si>
    <t>2022-02-18 08:29:25 UTC</t>
  </si>
  <si>
    <t>2022-02-18 08:30:25 UTC</t>
  </si>
  <si>
    <t>2022-02-18 08:31:25 UTC</t>
  </si>
  <si>
    <t>2022-02-18 08:32:25 UTC</t>
  </si>
  <si>
    <t>2022-02-18 08:33:25 UTC</t>
  </si>
  <si>
    <t>2022-02-18 08:34:25 UTC</t>
  </si>
  <si>
    <t>2022-02-18 08:35:25 UTC</t>
  </si>
  <si>
    <t>2022-02-18 08:36:25 UTC</t>
  </si>
  <si>
    <t>2022-02-18 08:37:25 UTC</t>
  </si>
  <si>
    <t>2022-02-18 08:38:25 UTC</t>
  </si>
  <si>
    <t>2022-02-18 08:39:25 UTC</t>
  </si>
  <si>
    <t>2022-02-18 08:40:25 UTC</t>
  </si>
  <si>
    <t>2022-02-18 08:41:25 UTC</t>
  </si>
  <si>
    <t>2022-02-18 08:42:25 UTC</t>
  </si>
  <si>
    <t>2022-02-18 08:43:25 UTC</t>
  </si>
  <si>
    <t>2022-02-18 08:44:25 UTC</t>
  </si>
  <si>
    <t>2022-02-18 08:45:25 UTC</t>
  </si>
  <si>
    <t>2022-02-18 08:46:25 UTC</t>
  </si>
  <si>
    <t>2022-02-18 08:47:25 UTC</t>
  </si>
  <si>
    <t>2022-02-18 08:48:25 UTC</t>
  </si>
  <si>
    <t>2022-02-18 08:49:25 UTC</t>
  </si>
  <si>
    <t>2022-02-18 08:50:25 UTC</t>
  </si>
  <si>
    <t>2022-02-18 08:51:25 UTC</t>
  </si>
  <si>
    <t>2022-02-18 08:52:25 UTC</t>
  </si>
  <si>
    <t>2022-02-18 08:53:25 UTC</t>
  </si>
  <si>
    <t>2022-02-18 08:54:25 UTC</t>
  </si>
  <si>
    <t>2022-02-18 08:55:25 UTC</t>
  </si>
  <si>
    <t>2022-02-18 08:56:25 UTC</t>
  </si>
  <si>
    <t>2022-02-18 08:57:25 UTC</t>
  </si>
  <si>
    <t>2022-02-18 08:58:25 UTC</t>
  </si>
  <si>
    <t>2022-02-18 08:59:25 UTC</t>
  </si>
  <si>
    <t>2022-02-18 09:00:25 UTC</t>
  </si>
  <si>
    <t>2022-02-18 09:01:25 UTC</t>
  </si>
  <si>
    <t>2022-02-18 09:02:25 UTC</t>
  </si>
  <si>
    <t>2022-02-18 09:03:25 UTC</t>
  </si>
  <si>
    <t>2022-02-18 09:04:25 UTC</t>
  </si>
  <si>
    <t>2022-02-18 09:05:25 UTC</t>
  </si>
  <si>
    <t>2022-02-18 09:06:25 UTC</t>
  </si>
  <si>
    <t>2022-02-18 09:07:25 UTC</t>
  </si>
  <si>
    <t>2022-02-18 09:08:25 UTC</t>
  </si>
  <si>
    <t>2022-02-18 09:09:25 UTC</t>
  </si>
  <si>
    <t>2022-02-18 09:10:25 UTC</t>
  </si>
  <si>
    <t>2022-02-18 09:11:25 UTC</t>
  </si>
  <si>
    <t>2022-02-18 09:12:25 UTC</t>
  </si>
  <si>
    <t>2022-02-18 09:13:25 UTC</t>
  </si>
  <si>
    <t>2022-02-18 09:14:25 UTC</t>
  </si>
  <si>
    <t>2022-02-18 09:15:25 UTC</t>
  </si>
  <si>
    <t>2022-02-18 09:16:25 UTC</t>
  </si>
  <si>
    <t>2022-02-18 09:17:25 UTC</t>
  </si>
  <si>
    <t>2022-02-18 09:18:25 UTC</t>
  </si>
  <si>
    <t>2022-02-18 09:19:25 UTC</t>
  </si>
  <si>
    <t>2022-02-18 09:20:25 UTC</t>
  </si>
  <si>
    <t>2022-02-18 09:21:25 UTC</t>
  </si>
  <si>
    <t>2022-02-18 09:22:25 UTC</t>
  </si>
  <si>
    <t>2022-02-18 09:23:25 UTC</t>
  </si>
  <si>
    <t>2022-02-18 09:24:25 UTC</t>
  </si>
  <si>
    <t>2022-02-18 09:25:25 UTC</t>
  </si>
  <si>
    <t>2022-02-18 09:26:25 UTC</t>
  </si>
  <si>
    <t>2022-02-18 09:27:25 UTC</t>
  </si>
  <si>
    <t>2022-02-18 09:28:25 UTC</t>
  </si>
  <si>
    <t>2022-02-18 09:29:25 UTC</t>
  </si>
  <si>
    <t>2022-02-18 09:30:25 UTC</t>
  </si>
  <si>
    <t>2022-02-18 09:31:25 UTC</t>
  </si>
  <si>
    <t>2022-02-18 09:32:25 UTC</t>
  </si>
  <si>
    <t>2022-02-18 09:33:25 UTC</t>
  </si>
  <si>
    <t>2022-02-18 09:34:25 UTC</t>
  </si>
  <si>
    <t>2022-02-18 09:35:25 UTC</t>
  </si>
  <si>
    <t>2022-02-18 09:36:25 UTC</t>
  </si>
  <si>
    <t>2022-02-18 09:37:25 UTC</t>
  </si>
  <si>
    <t>2022-02-18 09:38:25 UTC</t>
  </si>
  <si>
    <t>2022-02-18 09:39:25 UTC</t>
  </si>
  <si>
    <t>2022-02-18 09:40:25 UTC</t>
  </si>
  <si>
    <t>2022-02-18 09:41:25 UTC</t>
  </si>
  <si>
    <t>2022-02-18 09:42:25 UTC</t>
  </si>
  <si>
    <t>2022-02-18 09:43:25 UTC</t>
  </si>
  <si>
    <t>2022-02-18 09:44:25 UTC</t>
  </si>
  <si>
    <t>2022-02-18 09:45:25 UTC</t>
  </si>
  <si>
    <t>2022-02-18 09:46:25 UTC</t>
  </si>
  <si>
    <t>2022-02-18 09:47:25 UTC</t>
  </si>
  <si>
    <t>2022-02-18 09:48:25 UTC</t>
  </si>
  <si>
    <t>2022-02-18 09:49:25 UTC</t>
  </si>
  <si>
    <t>2022-02-18 09:50:25 UTC</t>
  </si>
  <si>
    <t>2022-02-18 09:51:25 UTC</t>
  </si>
  <si>
    <t>2022-02-18 09:52:25 UTC</t>
  </si>
  <si>
    <t>2022-02-18 09:53:25 UTC</t>
  </si>
  <si>
    <t>2022-02-18 09:54:25 UTC</t>
  </si>
  <si>
    <t>2022-02-18 09:55:25 UTC</t>
  </si>
  <si>
    <t>2022-02-18 09:56:25 UTC</t>
  </si>
  <si>
    <t>2022-02-18 09:57:25 UTC</t>
  </si>
  <si>
    <t>2022-02-18 09:58:25 UTC</t>
  </si>
  <si>
    <t>2022-02-18 09:59:25 UTC</t>
  </si>
  <si>
    <t>2022-02-18 10:00:25 UTC</t>
  </si>
  <si>
    <t>2022-02-18 10:01:25 UTC</t>
  </si>
  <si>
    <t>2022-02-18 10:02:25 UTC</t>
  </si>
  <si>
    <t>2022-02-18 10:03:25 UTC</t>
  </si>
  <si>
    <t>2022-02-18 10:04:25 UTC</t>
  </si>
  <si>
    <t>2022-02-18 10:05:25 UTC</t>
  </si>
  <si>
    <t>2022-02-18 10:06:25 UTC</t>
  </si>
  <si>
    <t>2022-02-18 10:07:25 UTC</t>
  </si>
  <si>
    <t>2022-02-18 10:08:25 UTC</t>
  </si>
  <si>
    <t>2022-02-18 10:09:25 UTC</t>
  </si>
  <si>
    <t>2022-02-18 10:10:25 UTC</t>
  </si>
  <si>
    <t>2022-02-18 10:11:25 UTC</t>
  </si>
  <si>
    <t>2022-02-18 10:12:25 UTC</t>
  </si>
  <si>
    <t>2022-02-18 10:13:25 UTC</t>
  </si>
  <si>
    <t>2022-02-18 10:14:25 UTC</t>
  </si>
  <si>
    <t>2022-02-18 10:15:25 UTC</t>
  </si>
  <si>
    <t>2022-02-18 10:16:25 UTC</t>
  </si>
  <si>
    <t>2022-02-18 10:17:25 UTC</t>
  </si>
  <si>
    <t>2022-02-18 10:18:25 UTC</t>
  </si>
  <si>
    <t>2022-02-18 10:19:25 UTC</t>
  </si>
  <si>
    <t>2022-02-18 10:20:25 UTC</t>
  </si>
  <si>
    <t>2022-02-18 10:21:25 UTC</t>
  </si>
  <si>
    <t>2022-02-18 10:22:25 UTC</t>
  </si>
  <si>
    <t>2022-02-18 10:23:25 UTC</t>
  </si>
  <si>
    <t>2022-02-18 10:24:25 UTC</t>
  </si>
  <si>
    <t>2022-02-18 10:25:25 UTC</t>
  </si>
  <si>
    <t>2022-02-18 10:26:25 UTC</t>
  </si>
  <si>
    <t>2022-02-18 10:27:25 UTC</t>
  </si>
  <si>
    <t>2022-02-18 10:28:25 UTC</t>
  </si>
  <si>
    <t>2022-02-18 10:29:25 UTC</t>
  </si>
  <si>
    <t>2022-02-18 10:30:25 UTC</t>
  </si>
  <si>
    <t>2022-02-18 10:31:25 UTC</t>
  </si>
  <si>
    <t>2022-02-18 10:32:25 UTC</t>
  </si>
  <si>
    <t>2022-02-18 10:33:25 UTC</t>
  </si>
  <si>
    <t>2022-02-18 10:34:25 UTC</t>
  </si>
  <si>
    <t>2022-02-18 10:35:25 UTC</t>
  </si>
  <si>
    <t>2022-02-18 10:36:25 UTC</t>
  </si>
  <si>
    <t>2022-02-18 10:37:25 UTC</t>
  </si>
  <si>
    <t>2022-02-18 10:38:25 UTC</t>
  </si>
  <si>
    <t>2022-02-18 10:39:25 UTC</t>
  </si>
  <si>
    <t>2022-02-18 10:40:25 UTC</t>
  </si>
  <si>
    <t>2022-02-18 10:41:25 UTC</t>
  </si>
  <si>
    <t>2022-02-18 10:42:25 UTC</t>
  </si>
  <si>
    <t>2022-02-18 10:43:25 UTC</t>
  </si>
  <si>
    <t>2022-02-18 10:44:25 UTC</t>
  </si>
  <si>
    <t>2022-02-18 10:45:25 UTC</t>
  </si>
  <si>
    <t>2022-02-18 10:46:25 UTC</t>
  </si>
  <si>
    <t>2022-02-18 10:47:25 UTC</t>
  </si>
  <si>
    <t>2022-02-18 10:48:25 UTC</t>
  </si>
  <si>
    <t>2022-02-18 10:49:25 UTC</t>
  </si>
  <si>
    <t>2022-02-18 10:50:25 UTC</t>
  </si>
  <si>
    <t>2022-02-18 10:51:25 UTC</t>
  </si>
  <si>
    <t>2022-02-18 10:52:25 UTC</t>
  </si>
  <si>
    <t>2022-02-18 10:53:25 UTC</t>
  </si>
  <si>
    <t>2022-02-18 10:54:25 UTC</t>
  </si>
  <si>
    <t>2022-02-18 10:55:25 UTC</t>
  </si>
  <si>
    <t>2022-02-18 10:56:25 UTC</t>
  </si>
  <si>
    <t>2022-02-18 10:57:25 UTC</t>
  </si>
  <si>
    <t>2022-02-18 10:58:25 UTC</t>
  </si>
  <si>
    <t>2022-02-18 10:59:25 UTC</t>
  </si>
  <si>
    <t>2022-02-18 11:00:25 UTC</t>
  </si>
  <si>
    <t>2022-02-18 11:01:25 UTC</t>
  </si>
  <si>
    <t>2022-02-18 11:02:25 UTC</t>
  </si>
  <si>
    <t>2022-02-18 11:03:25 UTC</t>
  </si>
  <si>
    <t>2022-02-18 11:04:25 UTC</t>
  </si>
  <si>
    <t>2022-02-18 11:05:25 UTC</t>
  </si>
  <si>
    <t>2022-02-18 11:06:25 UTC</t>
  </si>
  <si>
    <t>2022-02-18 11:07:25 UTC</t>
  </si>
  <si>
    <t>2022-02-18 11:08:25 UTC</t>
  </si>
  <si>
    <t>2022-02-18 11:09:25 UTC</t>
  </si>
  <si>
    <t>2022-02-18 11:10:25 UTC</t>
  </si>
  <si>
    <t>2022-02-18 11:11:25 UTC</t>
  </si>
  <si>
    <t>2022-02-18 11:12:25 UTC</t>
  </si>
  <si>
    <t>2022-02-18 11:13:25 UTC</t>
  </si>
  <si>
    <t>2022-02-18 11:14:25 UTC</t>
  </si>
  <si>
    <t>2022-02-18 11:15:25 UTC</t>
  </si>
  <si>
    <t>2022-02-18 11:16:25 UTC</t>
  </si>
  <si>
    <t>2022-02-18 11:17:25 UTC</t>
  </si>
  <si>
    <t>2022-02-18 11:18:25 UTC</t>
  </si>
  <si>
    <t>2022-02-18 11:19:25 UTC</t>
  </si>
  <si>
    <t>2022-02-18 11:20:25 UTC</t>
  </si>
  <si>
    <t>2022-02-18 11:21:25 UTC</t>
  </si>
  <si>
    <t>2022-02-18 11:22:25 UTC</t>
  </si>
  <si>
    <t>2022-02-18 11:23:25 UTC</t>
  </si>
  <si>
    <t>2022-02-18 11:24:25 UTC</t>
  </si>
  <si>
    <t>2022-02-18 11:25:25 UTC</t>
  </si>
  <si>
    <t>2022-02-18 11:26:25 UTC</t>
  </si>
  <si>
    <t>2022-02-18 11:27:25 UTC</t>
  </si>
  <si>
    <t>2022-02-18 11:28:25 UTC</t>
  </si>
  <si>
    <t>2022-02-18 11:29:25 UTC</t>
  </si>
  <si>
    <t>2022-02-18 11:30:25 UTC</t>
  </si>
  <si>
    <t>2022-02-18 11:31:25 UTC</t>
  </si>
  <si>
    <t>2022-02-18 11:32:25 UTC</t>
  </si>
  <si>
    <t>2022-02-18 11:33:25 UTC</t>
  </si>
  <si>
    <t>2022-02-18 11:34:25 UTC</t>
  </si>
  <si>
    <t>2022-02-18 11:35:25 UTC</t>
  </si>
  <si>
    <t>2022-02-18 11:36:25 UTC</t>
  </si>
  <si>
    <t>2022-02-18 11:37:25 UTC</t>
  </si>
  <si>
    <t>2022-02-18 11:38:25 UTC</t>
  </si>
  <si>
    <t>2022-02-18 11:39:25 UTC</t>
  </si>
  <si>
    <t>2022-02-18 11:40:25 UTC</t>
  </si>
  <si>
    <t>2022-02-18 11:41:25 UTC</t>
  </si>
  <si>
    <t>2022-02-18 11:42:25 UTC</t>
  </si>
  <si>
    <t>2022-02-18 11:43:25 UTC</t>
  </si>
  <si>
    <t>2022-02-18 11:44:25 UTC</t>
  </si>
  <si>
    <t>2022-02-18 11:45:25 UTC</t>
  </si>
  <si>
    <t>2022-02-18 11:46:25 UTC</t>
  </si>
  <si>
    <t>2022-02-18 11:47:25 UTC</t>
  </si>
  <si>
    <t>2022-02-18 11:48:25 UTC</t>
  </si>
  <si>
    <t>2022-02-18 11:49:25 UTC</t>
  </si>
  <si>
    <t>2022-02-18 11:50:25 UTC</t>
  </si>
  <si>
    <t>2022-02-18 11:51:25 UTC</t>
  </si>
  <si>
    <t>2022-02-18 11:52:25 UTC</t>
  </si>
  <si>
    <t>2022-02-18 11:53:25 UTC</t>
  </si>
  <si>
    <t>2022-02-18 11:54:25 UTC</t>
  </si>
  <si>
    <t>2022-02-18 11:55:25 UTC</t>
  </si>
  <si>
    <t>2022-02-18 11:56:25 UTC</t>
  </si>
  <si>
    <t>2022-02-18 11:57:25 UTC</t>
  </si>
  <si>
    <t>2022-02-18 11:58:25 UTC</t>
  </si>
  <si>
    <t>2022-02-18 11:59:25 UTC</t>
  </si>
  <si>
    <t>2022-02-18 12:00:25 UTC</t>
  </si>
  <si>
    <t>field2 (PM10)</t>
  </si>
  <si>
    <t>Calibrated (PM10)</t>
  </si>
  <si>
    <t>field1 (PM2.5)</t>
  </si>
  <si>
    <t>field3 (Temp)</t>
  </si>
  <si>
    <t>field4 (Lng.)</t>
  </si>
  <si>
    <t>field5 (Lat.)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</si>
</sst>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Variable Display Semib"/>
    </font>
    <font>
      <sz val="11"/>
      <color theme="1"/>
      <name val="Segoe UI Variable Display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strike val="0"/>
        <outline val="0"/>
        <shadow val="0"/>
        <u val="none"/>
        <vertAlign val="baseline"/>
        <sz val="11"/>
        <color theme="1"/>
        <name val="Segoe UI Variable Display Semib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 Semib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Variable Small Semibol" pitchFamily="2" charset="0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Median Calibration Results (PM10)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Variable Small Semibol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Median Calibration Samp'!$I$1</c:f>
              <c:strCache>
                <c:ptCount val="1"/>
                <c:pt idx="0">
                  <c:v>field2 (PM10)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'Running Median Calibration Samp'!$B$2:$B$254</c:f>
              <c:numCache>
                <c:formatCode>General</c:formatCode>
                <c:ptCount val="253"/>
                <c:pt idx="0">
                  <c:v>274148</c:v>
                </c:pt>
                <c:pt idx="1">
                  <c:v>274149</c:v>
                </c:pt>
                <c:pt idx="2">
                  <c:v>274150</c:v>
                </c:pt>
                <c:pt idx="3">
                  <c:v>274151</c:v>
                </c:pt>
                <c:pt idx="4">
                  <c:v>274152</c:v>
                </c:pt>
                <c:pt idx="5">
                  <c:v>274153</c:v>
                </c:pt>
                <c:pt idx="6">
                  <c:v>274154</c:v>
                </c:pt>
                <c:pt idx="7">
                  <c:v>274155</c:v>
                </c:pt>
                <c:pt idx="8">
                  <c:v>274156</c:v>
                </c:pt>
                <c:pt idx="9">
                  <c:v>274157</c:v>
                </c:pt>
                <c:pt idx="10">
                  <c:v>274158</c:v>
                </c:pt>
                <c:pt idx="11">
                  <c:v>274159</c:v>
                </c:pt>
                <c:pt idx="12">
                  <c:v>274160</c:v>
                </c:pt>
                <c:pt idx="13">
                  <c:v>274161</c:v>
                </c:pt>
                <c:pt idx="14">
                  <c:v>274162</c:v>
                </c:pt>
                <c:pt idx="15">
                  <c:v>274163</c:v>
                </c:pt>
                <c:pt idx="16">
                  <c:v>274164</c:v>
                </c:pt>
                <c:pt idx="17">
                  <c:v>274165</c:v>
                </c:pt>
                <c:pt idx="18">
                  <c:v>274166</c:v>
                </c:pt>
                <c:pt idx="19">
                  <c:v>274167</c:v>
                </c:pt>
                <c:pt idx="20">
                  <c:v>274168</c:v>
                </c:pt>
                <c:pt idx="21">
                  <c:v>274169</c:v>
                </c:pt>
                <c:pt idx="22">
                  <c:v>274170</c:v>
                </c:pt>
                <c:pt idx="23">
                  <c:v>274171</c:v>
                </c:pt>
                <c:pt idx="24">
                  <c:v>274172</c:v>
                </c:pt>
                <c:pt idx="25">
                  <c:v>274173</c:v>
                </c:pt>
                <c:pt idx="26">
                  <c:v>274174</c:v>
                </c:pt>
                <c:pt idx="27">
                  <c:v>274175</c:v>
                </c:pt>
                <c:pt idx="28">
                  <c:v>274176</c:v>
                </c:pt>
                <c:pt idx="29">
                  <c:v>274177</c:v>
                </c:pt>
                <c:pt idx="30">
                  <c:v>274178</c:v>
                </c:pt>
                <c:pt idx="31">
                  <c:v>274179</c:v>
                </c:pt>
                <c:pt idx="32">
                  <c:v>274180</c:v>
                </c:pt>
                <c:pt idx="33">
                  <c:v>274181</c:v>
                </c:pt>
                <c:pt idx="34">
                  <c:v>274182</c:v>
                </c:pt>
                <c:pt idx="35">
                  <c:v>274183</c:v>
                </c:pt>
                <c:pt idx="36">
                  <c:v>274184</c:v>
                </c:pt>
                <c:pt idx="37">
                  <c:v>274185</c:v>
                </c:pt>
                <c:pt idx="38">
                  <c:v>274186</c:v>
                </c:pt>
                <c:pt idx="39">
                  <c:v>274187</c:v>
                </c:pt>
                <c:pt idx="40">
                  <c:v>274188</c:v>
                </c:pt>
                <c:pt idx="41">
                  <c:v>274189</c:v>
                </c:pt>
                <c:pt idx="42">
                  <c:v>274190</c:v>
                </c:pt>
                <c:pt idx="43">
                  <c:v>274191</c:v>
                </c:pt>
                <c:pt idx="44">
                  <c:v>274192</c:v>
                </c:pt>
                <c:pt idx="45">
                  <c:v>274193</c:v>
                </c:pt>
                <c:pt idx="46">
                  <c:v>274194</c:v>
                </c:pt>
                <c:pt idx="47">
                  <c:v>274195</c:v>
                </c:pt>
                <c:pt idx="48">
                  <c:v>274196</c:v>
                </c:pt>
                <c:pt idx="49">
                  <c:v>274197</c:v>
                </c:pt>
                <c:pt idx="50">
                  <c:v>274198</c:v>
                </c:pt>
                <c:pt idx="51">
                  <c:v>274199</c:v>
                </c:pt>
                <c:pt idx="52">
                  <c:v>274200</c:v>
                </c:pt>
                <c:pt idx="53">
                  <c:v>274201</c:v>
                </c:pt>
                <c:pt idx="54">
                  <c:v>274202</c:v>
                </c:pt>
                <c:pt idx="55">
                  <c:v>274203</c:v>
                </c:pt>
                <c:pt idx="56">
                  <c:v>274204</c:v>
                </c:pt>
                <c:pt idx="57">
                  <c:v>274205</c:v>
                </c:pt>
                <c:pt idx="58">
                  <c:v>274206</c:v>
                </c:pt>
                <c:pt idx="59">
                  <c:v>274207</c:v>
                </c:pt>
                <c:pt idx="60">
                  <c:v>274208</c:v>
                </c:pt>
                <c:pt idx="61">
                  <c:v>274209</c:v>
                </c:pt>
                <c:pt idx="62">
                  <c:v>274210</c:v>
                </c:pt>
                <c:pt idx="63">
                  <c:v>274211</c:v>
                </c:pt>
                <c:pt idx="64">
                  <c:v>274212</c:v>
                </c:pt>
                <c:pt idx="65">
                  <c:v>274213</c:v>
                </c:pt>
                <c:pt idx="66">
                  <c:v>274214</c:v>
                </c:pt>
                <c:pt idx="67">
                  <c:v>274215</c:v>
                </c:pt>
                <c:pt idx="68">
                  <c:v>274216</c:v>
                </c:pt>
                <c:pt idx="69">
                  <c:v>274217</c:v>
                </c:pt>
                <c:pt idx="70">
                  <c:v>274218</c:v>
                </c:pt>
                <c:pt idx="71">
                  <c:v>274219</c:v>
                </c:pt>
                <c:pt idx="72">
                  <c:v>274220</c:v>
                </c:pt>
                <c:pt idx="73">
                  <c:v>274221</c:v>
                </c:pt>
                <c:pt idx="74">
                  <c:v>274222</c:v>
                </c:pt>
                <c:pt idx="75">
                  <c:v>274223</c:v>
                </c:pt>
                <c:pt idx="76">
                  <c:v>274224</c:v>
                </c:pt>
                <c:pt idx="77">
                  <c:v>274225</c:v>
                </c:pt>
                <c:pt idx="78">
                  <c:v>274226</c:v>
                </c:pt>
                <c:pt idx="79">
                  <c:v>274227</c:v>
                </c:pt>
                <c:pt idx="80">
                  <c:v>274228</c:v>
                </c:pt>
                <c:pt idx="81">
                  <c:v>274229</c:v>
                </c:pt>
                <c:pt idx="82">
                  <c:v>274230</c:v>
                </c:pt>
                <c:pt idx="83">
                  <c:v>274231</c:v>
                </c:pt>
                <c:pt idx="84">
                  <c:v>274232</c:v>
                </c:pt>
                <c:pt idx="85">
                  <c:v>274233</c:v>
                </c:pt>
                <c:pt idx="86">
                  <c:v>274234</c:v>
                </c:pt>
                <c:pt idx="87">
                  <c:v>274235</c:v>
                </c:pt>
                <c:pt idx="88">
                  <c:v>274236</c:v>
                </c:pt>
                <c:pt idx="89">
                  <c:v>274237</c:v>
                </c:pt>
                <c:pt idx="90">
                  <c:v>274238</c:v>
                </c:pt>
                <c:pt idx="91">
                  <c:v>274239</c:v>
                </c:pt>
                <c:pt idx="92">
                  <c:v>274240</c:v>
                </c:pt>
                <c:pt idx="93">
                  <c:v>274241</c:v>
                </c:pt>
                <c:pt idx="94">
                  <c:v>274242</c:v>
                </c:pt>
                <c:pt idx="95">
                  <c:v>274243</c:v>
                </c:pt>
                <c:pt idx="96">
                  <c:v>274244</c:v>
                </c:pt>
                <c:pt idx="97">
                  <c:v>274245</c:v>
                </c:pt>
                <c:pt idx="98">
                  <c:v>274246</c:v>
                </c:pt>
                <c:pt idx="99">
                  <c:v>274247</c:v>
                </c:pt>
                <c:pt idx="100">
                  <c:v>274248</c:v>
                </c:pt>
                <c:pt idx="101">
                  <c:v>274249</c:v>
                </c:pt>
                <c:pt idx="102">
                  <c:v>274250</c:v>
                </c:pt>
                <c:pt idx="103">
                  <c:v>274251</c:v>
                </c:pt>
                <c:pt idx="104">
                  <c:v>274252</c:v>
                </c:pt>
                <c:pt idx="105">
                  <c:v>274253</c:v>
                </c:pt>
                <c:pt idx="106">
                  <c:v>274254</c:v>
                </c:pt>
                <c:pt idx="107">
                  <c:v>274255</c:v>
                </c:pt>
                <c:pt idx="108">
                  <c:v>274256</c:v>
                </c:pt>
                <c:pt idx="109">
                  <c:v>274257</c:v>
                </c:pt>
                <c:pt idx="110">
                  <c:v>274258</c:v>
                </c:pt>
                <c:pt idx="111">
                  <c:v>274259</c:v>
                </c:pt>
                <c:pt idx="112">
                  <c:v>274260</c:v>
                </c:pt>
                <c:pt idx="113">
                  <c:v>274261</c:v>
                </c:pt>
                <c:pt idx="114">
                  <c:v>274262</c:v>
                </c:pt>
                <c:pt idx="115">
                  <c:v>274263</c:v>
                </c:pt>
                <c:pt idx="116">
                  <c:v>274264</c:v>
                </c:pt>
                <c:pt idx="117">
                  <c:v>274265</c:v>
                </c:pt>
                <c:pt idx="118">
                  <c:v>274266</c:v>
                </c:pt>
                <c:pt idx="119">
                  <c:v>274267</c:v>
                </c:pt>
                <c:pt idx="120">
                  <c:v>274268</c:v>
                </c:pt>
                <c:pt idx="121">
                  <c:v>274269</c:v>
                </c:pt>
                <c:pt idx="122">
                  <c:v>274270</c:v>
                </c:pt>
                <c:pt idx="123">
                  <c:v>274271</c:v>
                </c:pt>
                <c:pt idx="124">
                  <c:v>274272</c:v>
                </c:pt>
                <c:pt idx="125">
                  <c:v>274273</c:v>
                </c:pt>
                <c:pt idx="126">
                  <c:v>274274</c:v>
                </c:pt>
                <c:pt idx="127">
                  <c:v>274275</c:v>
                </c:pt>
                <c:pt idx="128">
                  <c:v>274276</c:v>
                </c:pt>
                <c:pt idx="129">
                  <c:v>274277</c:v>
                </c:pt>
                <c:pt idx="130">
                  <c:v>274278</c:v>
                </c:pt>
                <c:pt idx="131">
                  <c:v>274279</c:v>
                </c:pt>
                <c:pt idx="132">
                  <c:v>274280</c:v>
                </c:pt>
                <c:pt idx="133">
                  <c:v>274281</c:v>
                </c:pt>
                <c:pt idx="134">
                  <c:v>274282</c:v>
                </c:pt>
                <c:pt idx="135">
                  <c:v>274283</c:v>
                </c:pt>
                <c:pt idx="136">
                  <c:v>274284</c:v>
                </c:pt>
                <c:pt idx="137">
                  <c:v>274285</c:v>
                </c:pt>
                <c:pt idx="138">
                  <c:v>274286</c:v>
                </c:pt>
                <c:pt idx="139">
                  <c:v>274287</c:v>
                </c:pt>
                <c:pt idx="140">
                  <c:v>274288</c:v>
                </c:pt>
                <c:pt idx="141">
                  <c:v>274289</c:v>
                </c:pt>
                <c:pt idx="142">
                  <c:v>274290</c:v>
                </c:pt>
                <c:pt idx="143">
                  <c:v>274291</c:v>
                </c:pt>
                <c:pt idx="144">
                  <c:v>274292</c:v>
                </c:pt>
                <c:pt idx="145">
                  <c:v>274293</c:v>
                </c:pt>
                <c:pt idx="146">
                  <c:v>274294</c:v>
                </c:pt>
                <c:pt idx="147">
                  <c:v>274295</c:v>
                </c:pt>
                <c:pt idx="148">
                  <c:v>274296</c:v>
                </c:pt>
                <c:pt idx="149">
                  <c:v>274297</c:v>
                </c:pt>
                <c:pt idx="150">
                  <c:v>274298</c:v>
                </c:pt>
                <c:pt idx="151">
                  <c:v>274299</c:v>
                </c:pt>
                <c:pt idx="152">
                  <c:v>274300</c:v>
                </c:pt>
                <c:pt idx="153">
                  <c:v>274301</c:v>
                </c:pt>
                <c:pt idx="154">
                  <c:v>274302</c:v>
                </c:pt>
                <c:pt idx="155">
                  <c:v>274303</c:v>
                </c:pt>
                <c:pt idx="156">
                  <c:v>274304</c:v>
                </c:pt>
                <c:pt idx="157">
                  <c:v>274305</c:v>
                </c:pt>
                <c:pt idx="158">
                  <c:v>274306</c:v>
                </c:pt>
                <c:pt idx="159">
                  <c:v>274307</c:v>
                </c:pt>
                <c:pt idx="160">
                  <c:v>274308</c:v>
                </c:pt>
                <c:pt idx="161">
                  <c:v>274309</c:v>
                </c:pt>
                <c:pt idx="162">
                  <c:v>274310</c:v>
                </c:pt>
                <c:pt idx="163">
                  <c:v>274311</c:v>
                </c:pt>
                <c:pt idx="164">
                  <c:v>274312</c:v>
                </c:pt>
                <c:pt idx="165">
                  <c:v>274313</c:v>
                </c:pt>
                <c:pt idx="166">
                  <c:v>274314</c:v>
                </c:pt>
                <c:pt idx="167">
                  <c:v>274315</c:v>
                </c:pt>
                <c:pt idx="168">
                  <c:v>274316</c:v>
                </c:pt>
                <c:pt idx="169">
                  <c:v>274317</c:v>
                </c:pt>
                <c:pt idx="170">
                  <c:v>274318</c:v>
                </c:pt>
                <c:pt idx="171">
                  <c:v>274319</c:v>
                </c:pt>
                <c:pt idx="172">
                  <c:v>274320</c:v>
                </c:pt>
                <c:pt idx="173">
                  <c:v>274321</c:v>
                </c:pt>
                <c:pt idx="174">
                  <c:v>274322</c:v>
                </c:pt>
                <c:pt idx="175">
                  <c:v>274323</c:v>
                </c:pt>
                <c:pt idx="176">
                  <c:v>274324</c:v>
                </c:pt>
                <c:pt idx="177">
                  <c:v>274325</c:v>
                </c:pt>
                <c:pt idx="178">
                  <c:v>274326</c:v>
                </c:pt>
                <c:pt idx="179">
                  <c:v>274327</c:v>
                </c:pt>
                <c:pt idx="180">
                  <c:v>274328</c:v>
                </c:pt>
                <c:pt idx="181">
                  <c:v>274329</c:v>
                </c:pt>
                <c:pt idx="182">
                  <c:v>274330</c:v>
                </c:pt>
                <c:pt idx="183">
                  <c:v>274331</c:v>
                </c:pt>
                <c:pt idx="184">
                  <c:v>274332</c:v>
                </c:pt>
                <c:pt idx="185">
                  <c:v>274333</c:v>
                </c:pt>
                <c:pt idx="186">
                  <c:v>274334</c:v>
                </c:pt>
                <c:pt idx="187">
                  <c:v>274335</c:v>
                </c:pt>
                <c:pt idx="188">
                  <c:v>274336</c:v>
                </c:pt>
                <c:pt idx="189">
                  <c:v>274337</c:v>
                </c:pt>
                <c:pt idx="190">
                  <c:v>274338</c:v>
                </c:pt>
                <c:pt idx="191">
                  <c:v>274339</c:v>
                </c:pt>
                <c:pt idx="192">
                  <c:v>274340</c:v>
                </c:pt>
                <c:pt idx="193">
                  <c:v>274341</c:v>
                </c:pt>
                <c:pt idx="194">
                  <c:v>274342</c:v>
                </c:pt>
                <c:pt idx="195">
                  <c:v>274343</c:v>
                </c:pt>
                <c:pt idx="196">
                  <c:v>274344</c:v>
                </c:pt>
                <c:pt idx="197">
                  <c:v>274345</c:v>
                </c:pt>
                <c:pt idx="198">
                  <c:v>274346</c:v>
                </c:pt>
                <c:pt idx="199">
                  <c:v>274347</c:v>
                </c:pt>
                <c:pt idx="200">
                  <c:v>274348</c:v>
                </c:pt>
                <c:pt idx="201">
                  <c:v>274349</c:v>
                </c:pt>
                <c:pt idx="202">
                  <c:v>274350</c:v>
                </c:pt>
                <c:pt idx="203">
                  <c:v>274351</c:v>
                </c:pt>
                <c:pt idx="204">
                  <c:v>274352</c:v>
                </c:pt>
                <c:pt idx="205">
                  <c:v>274353</c:v>
                </c:pt>
                <c:pt idx="206">
                  <c:v>274354</c:v>
                </c:pt>
                <c:pt idx="207">
                  <c:v>274355</c:v>
                </c:pt>
                <c:pt idx="208">
                  <c:v>274356</c:v>
                </c:pt>
                <c:pt idx="209">
                  <c:v>274357</c:v>
                </c:pt>
                <c:pt idx="210">
                  <c:v>274358</c:v>
                </c:pt>
                <c:pt idx="211">
                  <c:v>274359</c:v>
                </c:pt>
                <c:pt idx="212">
                  <c:v>274360</c:v>
                </c:pt>
                <c:pt idx="213">
                  <c:v>274361</c:v>
                </c:pt>
                <c:pt idx="214">
                  <c:v>274362</c:v>
                </c:pt>
                <c:pt idx="215">
                  <c:v>274363</c:v>
                </c:pt>
                <c:pt idx="216">
                  <c:v>274364</c:v>
                </c:pt>
                <c:pt idx="217">
                  <c:v>274365</c:v>
                </c:pt>
                <c:pt idx="218">
                  <c:v>274366</c:v>
                </c:pt>
                <c:pt idx="219">
                  <c:v>274367</c:v>
                </c:pt>
                <c:pt idx="220">
                  <c:v>274368</c:v>
                </c:pt>
                <c:pt idx="221">
                  <c:v>274369</c:v>
                </c:pt>
                <c:pt idx="222">
                  <c:v>274370</c:v>
                </c:pt>
                <c:pt idx="223">
                  <c:v>274371</c:v>
                </c:pt>
                <c:pt idx="224">
                  <c:v>274372</c:v>
                </c:pt>
                <c:pt idx="225">
                  <c:v>274373</c:v>
                </c:pt>
                <c:pt idx="226">
                  <c:v>274374</c:v>
                </c:pt>
                <c:pt idx="227">
                  <c:v>274375</c:v>
                </c:pt>
                <c:pt idx="228">
                  <c:v>274376</c:v>
                </c:pt>
                <c:pt idx="229">
                  <c:v>274377</c:v>
                </c:pt>
                <c:pt idx="230">
                  <c:v>274378</c:v>
                </c:pt>
                <c:pt idx="231">
                  <c:v>274379</c:v>
                </c:pt>
                <c:pt idx="232">
                  <c:v>274380</c:v>
                </c:pt>
                <c:pt idx="233">
                  <c:v>274381</c:v>
                </c:pt>
                <c:pt idx="234">
                  <c:v>274382</c:v>
                </c:pt>
                <c:pt idx="235">
                  <c:v>274383</c:v>
                </c:pt>
                <c:pt idx="236">
                  <c:v>274384</c:v>
                </c:pt>
                <c:pt idx="237">
                  <c:v>274385</c:v>
                </c:pt>
                <c:pt idx="238">
                  <c:v>274386</c:v>
                </c:pt>
                <c:pt idx="239">
                  <c:v>274387</c:v>
                </c:pt>
                <c:pt idx="240">
                  <c:v>274388</c:v>
                </c:pt>
                <c:pt idx="241">
                  <c:v>274389</c:v>
                </c:pt>
                <c:pt idx="242">
                  <c:v>274390</c:v>
                </c:pt>
                <c:pt idx="243">
                  <c:v>274391</c:v>
                </c:pt>
                <c:pt idx="244">
                  <c:v>274392</c:v>
                </c:pt>
                <c:pt idx="245">
                  <c:v>274393</c:v>
                </c:pt>
                <c:pt idx="246">
                  <c:v>274394</c:v>
                </c:pt>
                <c:pt idx="247">
                  <c:v>274395</c:v>
                </c:pt>
                <c:pt idx="248">
                  <c:v>274396</c:v>
                </c:pt>
                <c:pt idx="249">
                  <c:v>274397</c:v>
                </c:pt>
                <c:pt idx="250">
                  <c:v>274398</c:v>
                </c:pt>
                <c:pt idx="251">
                  <c:v>274399</c:v>
                </c:pt>
                <c:pt idx="252">
                  <c:v>274400</c:v>
                </c:pt>
              </c:numCache>
            </c:numRef>
          </c:cat>
          <c:val>
            <c:numRef>
              <c:f>'Running Median Calibration Samp'!$I$2:$I$254</c:f>
              <c:numCache>
                <c:formatCode>General</c:formatCode>
                <c:ptCount val="253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38</c:v>
                </c:pt>
                <c:pt idx="6">
                  <c:v>37</c:v>
                </c:pt>
                <c:pt idx="7">
                  <c:v>34</c:v>
                </c:pt>
                <c:pt idx="8">
                  <c:v>37</c:v>
                </c:pt>
                <c:pt idx="9">
                  <c:v>34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38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33</c:v>
                </c:pt>
                <c:pt idx="22">
                  <c:v>35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33</c:v>
                </c:pt>
                <c:pt idx="28">
                  <c:v>30</c:v>
                </c:pt>
                <c:pt idx="29">
                  <c:v>31</c:v>
                </c:pt>
                <c:pt idx="30">
                  <c:v>33</c:v>
                </c:pt>
                <c:pt idx="31">
                  <c:v>29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30</c:v>
                </c:pt>
                <c:pt idx="36">
                  <c:v>33</c:v>
                </c:pt>
                <c:pt idx="37">
                  <c:v>31</c:v>
                </c:pt>
                <c:pt idx="38">
                  <c:v>30</c:v>
                </c:pt>
                <c:pt idx="39">
                  <c:v>33</c:v>
                </c:pt>
                <c:pt idx="40">
                  <c:v>29</c:v>
                </c:pt>
                <c:pt idx="41">
                  <c:v>31</c:v>
                </c:pt>
                <c:pt idx="42">
                  <c:v>30</c:v>
                </c:pt>
                <c:pt idx="43">
                  <c:v>32</c:v>
                </c:pt>
                <c:pt idx="44">
                  <c:v>30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29</c:v>
                </c:pt>
                <c:pt idx="54">
                  <c:v>31</c:v>
                </c:pt>
                <c:pt idx="55">
                  <c:v>30</c:v>
                </c:pt>
                <c:pt idx="56">
                  <c:v>28</c:v>
                </c:pt>
                <c:pt idx="57">
                  <c:v>29</c:v>
                </c:pt>
                <c:pt idx="58">
                  <c:v>31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31</c:v>
                </c:pt>
                <c:pt idx="63">
                  <c:v>29</c:v>
                </c:pt>
                <c:pt idx="64">
                  <c:v>29</c:v>
                </c:pt>
                <c:pt idx="65">
                  <c:v>31</c:v>
                </c:pt>
                <c:pt idx="66">
                  <c:v>29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33</c:v>
                </c:pt>
                <c:pt idx="71">
                  <c:v>31</c:v>
                </c:pt>
                <c:pt idx="72">
                  <c:v>32</c:v>
                </c:pt>
                <c:pt idx="73">
                  <c:v>30</c:v>
                </c:pt>
                <c:pt idx="74">
                  <c:v>29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31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29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29</c:v>
                </c:pt>
                <c:pt idx="93">
                  <c:v>30</c:v>
                </c:pt>
                <c:pt idx="94">
                  <c:v>30</c:v>
                </c:pt>
                <c:pt idx="95">
                  <c:v>26</c:v>
                </c:pt>
                <c:pt idx="96">
                  <c:v>26</c:v>
                </c:pt>
                <c:pt idx="97">
                  <c:v>28</c:v>
                </c:pt>
                <c:pt idx="98">
                  <c:v>26</c:v>
                </c:pt>
                <c:pt idx="99">
                  <c:v>27</c:v>
                </c:pt>
                <c:pt idx="100">
                  <c:v>27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28</c:v>
                </c:pt>
                <c:pt idx="105">
                  <c:v>29</c:v>
                </c:pt>
                <c:pt idx="106">
                  <c:v>27</c:v>
                </c:pt>
                <c:pt idx="107">
                  <c:v>27</c:v>
                </c:pt>
                <c:pt idx="108">
                  <c:v>24</c:v>
                </c:pt>
                <c:pt idx="109">
                  <c:v>24</c:v>
                </c:pt>
                <c:pt idx="110">
                  <c:v>26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28</c:v>
                </c:pt>
                <c:pt idx="115">
                  <c:v>30</c:v>
                </c:pt>
                <c:pt idx="116">
                  <c:v>27</c:v>
                </c:pt>
                <c:pt idx="117">
                  <c:v>29</c:v>
                </c:pt>
                <c:pt idx="118">
                  <c:v>27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29</c:v>
                </c:pt>
                <c:pt idx="124">
                  <c:v>30</c:v>
                </c:pt>
                <c:pt idx="125">
                  <c:v>32</c:v>
                </c:pt>
                <c:pt idx="126">
                  <c:v>34</c:v>
                </c:pt>
                <c:pt idx="127">
                  <c:v>32</c:v>
                </c:pt>
                <c:pt idx="128">
                  <c:v>35</c:v>
                </c:pt>
                <c:pt idx="129">
                  <c:v>34</c:v>
                </c:pt>
                <c:pt idx="130">
                  <c:v>36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35</c:v>
                </c:pt>
                <c:pt idx="135">
                  <c:v>34</c:v>
                </c:pt>
                <c:pt idx="136">
                  <c:v>36</c:v>
                </c:pt>
                <c:pt idx="137">
                  <c:v>36</c:v>
                </c:pt>
                <c:pt idx="138">
                  <c:v>34</c:v>
                </c:pt>
                <c:pt idx="139">
                  <c:v>34</c:v>
                </c:pt>
                <c:pt idx="140">
                  <c:v>36</c:v>
                </c:pt>
                <c:pt idx="141">
                  <c:v>38</c:v>
                </c:pt>
                <c:pt idx="142">
                  <c:v>36</c:v>
                </c:pt>
                <c:pt idx="143">
                  <c:v>34</c:v>
                </c:pt>
                <c:pt idx="144">
                  <c:v>39</c:v>
                </c:pt>
                <c:pt idx="145">
                  <c:v>37</c:v>
                </c:pt>
                <c:pt idx="146">
                  <c:v>38</c:v>
                </c:pt>
                <c:pt idx="147">
                  <c:v>37</c:v>
                </c:pt>
                <c:pt idx="148">
                  <c:v>36</c:v>
                </c:pt>
                <c:pt idx="149">
                  <c:v>36</c:v>
                </c:pt>
                <c:pt idx="150">
                  <c:v>38</c:v>
                </c:pt>
                <c:pt idx="151">
                  <c:v>37</c:v>
                </c:pt>
                <c:pt idx="152">
                  <c:v>39</c:v>
                </c:pt>
                <c:pt idx="153">
                  <c:v>37</c:v>
                </c:pt>
                <c:pt idx="154">
                  <c:v>37</c:v>
                </c:pt>
                <c:pt idx="155">
                  <c:v>36</c:v>
                </c:pt>
                <c:pt idx="156">
                  <c:v>37</c:v>
                </c:pt>
                <c:pt idx="157">
                  <c:v>38</c:v>
                </c:pt>
                <c:pt idx="158">
                  <c:v>41</c:v>
                </c:pt>
                <c:pt idx="159">
                  <c:v>39</c:v>
                </c:pt>
                <c:pt idx="160">
                  <c:v>38</c:v>
                </c:pt>
                <c:pt idx="161">
                  <c:v>36</c:v>
                </c:pt>
                <c:pt idx="162">
                  <c:v>36</c:v>
                </c:pt>
                <c:pt idx="163">
                  <c:v>38</c:v>
                </c:pt>
                <c:pt idx="164">
                  <c:v>38</c:v>
                </c:pt>
                <c:pt idx="165">
                  <c:v>35</c:v>
                </c:pt>
                <c:pt idx="166">
                  <c:v>37</c:v>
                </c:pt>
                <c:pt idx="167">
                  <c:v>40</c:v>
                </c:pt>
                <c:pt idx="168">
                  <c:v>36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39</c:v>
                </c:pt>
                <c:pt idx="173">
                  <c:v>41</c:v>
                </c:pt>
                <c:pt idx="174">
                  <c:v>37</c:v>
                </c:pt>
                <c:pt idx="175">
                  <c:v>39</c:v>
                </c:pt>
                <c:pt idx="176">
                  <c:v>39</c:v>
                </c:pt>
                <c:pt idx="177">
                  <c:v>37</c:v>
                </c:pt>
                <c:pt idx="178">
                  <c:v>41</c:v>
                </c:pt>
                <c:pt idx="179">
                  <c:v>42</c:v>
                </c:pt>
                <c:pt idx="180">
                  <c:v>40</c:v>
                </c:pt>
                <c:pt idx="181">
                  <c:v>43</c:v>
                </c:pt>
                <c:pt idx="182">
                  <c:v>41</c:v>
                </c:pt>
                <c:pt idx="183">
                  <c:v>42</c:v>
                </c:pt>
                <c:pt idx="184">
                  <c:v>40</c:v>
                </c:pt>
                <c:pt idx="185">
                  <c:v>42</c:v>
                </c:pt>
                <c:pt idx="186">
                  <c:v>44</c:v>
                </c:pt>
                <c:pt idx="187">
                  <c:v>42</c:v>
                </c:pt>
                <c:pt idx="188">
                  <c:v>40</c:v>
                </c:pt>
                <c:pt idx="189">
                  <c:v>40</c:v>
                </c:pt>
                <c:pt idx="190">
                  <c:v>43</c:v>
                </c:pt>
                <c:pt idx="191">
                  <c:v>43</c:v>
                </c:pt>
                <c:pt idx="192">
                  <c:v>42</c:v>
                </c:pt>
                <c:pt idx="193">
                  <c:v>42</c:v>
                </c:pt>
                <c:pt idx="194">
                  <c:v>41</c:v>
                </c:pt>
                <c:pt idx="195">
                  <c:v>43</c:v>
                </c:pt>
                <c:pt idx="196">
                  <c:v>41</c:v>
                </c:pt>
                <c:pt idx="197">
                  <c:v>42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44</c:v>
                </c:pt>
                <c:pt idx="202">
                  <c:v>44</c:v>
                </c:pt>
                <c:pt idx="203">
                  <c:v>1661</c:v>
                </c:pt>
                <c:pt idx="204">
                  <c:v>44</c:v>
                </c:pt>
                <c:pt idx="205">
                  <c:v>47</c:v>
                </c:pt>
                <c:pt idx="206">
                  <c:v>47</c:v>
                </c:pt>
                <c:pt idx="207">
                  <c:v>45</c:v>
                </c:pt>
                <c:pt idx="208">
                  <c:v>46</c:v>
                </c:pt>
                <c:pt idx="209">
                  <c:v>44</c:v>
                </c:pt>
                <c:pt idx="210">
                  <c:v>44</c:v>
                </c:pt>
                <c:pt idx="211">
                  <c:v>46</c:v>
                </c:pt>
                <c:pt idx="212">
                  <c:v>48</c:v>
                </c:pt>
                <c:pt idx="213">
                  <c:v>47</c:v>
                </c:pt>
                <c:pt idx="214">
                  <c:v>47</c:v>
                </c:pt>
                <c:pt idx="215">
                  <c:v>48</c:v>
                </c:pt>
                <c:pt idx="216">
                  <c:v>57</c:v>
                </c:pt>
                <c:pt idx="217">
                  <c:v>44</c:v>
                </c:pt>
                <c:pt idx="218">
                  <c:v>44</c:v>
                </c:pt>
                <c:pt idx="219">
                  <c:v>46</c:v>
                </c:pt>
                <c:pt idx="220">
                  <c:v>46</c:v>
                </c:pt>
                <c:pt idx="221">
                  <c:v>43</c:v>
                </c:pt>
                <c:pt idx="222">
                  <c:v>44</c:v>
                </c:pt>
                <c:pt idx="223">
                  <c:v>45</c:v>
                </c:pt>
                <c:pt idx="224">
                  <c:v>58</c:v>
                </c:pt>
                <c:pt idx="225">
                  <c:v>43</c:v>
                </c:pt>
                <c:pt idx="226">
                  <c:v>44</c:v>
                </c:pt>
                <c:pt idx="227">
                  <c:v>45</c:v>
                </c:pt>
                <c:pt idx="228">
                  <c:v>45</c:v>
                </c:pt>
                <c:pt idx="229">
                  <c:v>48</c:v>
                </c:pt>
                <c:pt idx="230">
                  <c:v>47</c:v>
                </c:pt>
                <c:pt idx="231">
                  <c:v>46</c:v>
                </c:pt>
                <c:pt idx="232">
                  <c:v>46</c:v>
                </c:pt>
                <c:pt idx="233">
                  <c:v>43</c:v>
                </c:pt>
                <c:pt idx="234">
                  <c:v>43</c:v>
                </c:pt>
                <c:pt idx="235">
                  <c:v>42</c:v>
                </c:pt>
                <c:pt idx="236">
                  <c:v>42</c:v>
                </c:pt>
                <c:pt idx="237">
                  <c:v>41</c:v>
                </c:pt>
                <c:pt idx="238">
                  <c:v>48</c:v>
                </c:pt>
                <c:pt idx="239">
                  <c:v>53</c:v>
                </c:pt>
                <c:pt idx="240">
                  <c:v>44</c:v>
                </c:pt>
                <c:pt idx="241">
                  <c:v>49</c:v>
                </c:pt>
                <c:pt idx="242">
                  <c:v>54</c:v>
                </c:pt>
                <c:pt idx="243">
                  <c:v>54</c:v>
                </c:pt>
                <c:pt idx="244">
                  <c:v>46</c:v>
                </c:pt>
                <c:pt idx="245">
                  <c:v>41</c:v>
                </c:pt>
                <c:pt idx="246">
                  <c:v>42</c:v>
                </c:pt>
                <c:pt idx="247">
                  <c:v>42</c:v>
                </c:pt>
                <c:pt idx="248">
                  <c:v>39</c:v>
                </c:pt>
                <c:pt idx="249">
                  <c:v>46</c:v>
                </c:pt>
                <c:pt idx="250">
                  <c:v>45</c:v>
                </c:pt>
                <c:pt idx="251">
                  <c:v>53</c:v>
                </c:pt>
                <c:pt idx="2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7-48AE-987D-409FEA5D97A1}"/>
            </c:ext>
          </c:extLst>
        </c:ser>
        <c:ser>
          <c:idx val="1"/>
          <c:order val="1"/>
          <c:tx>
            <c:strRef>
              <c:f>'Running Median Calibration Samp'!$J$1</c:f>
              <c:strCache>
                <c:ptCount val="1"/>
                <c:pt idx="0">
                  <c:v>Calibrated (PM10)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'Running Median Calibration Samp'!$B$2:$B$254</c:f>
              <c:numCache>
                <c:formatCode>General</c:formatCode>
                <c:ptCount val="253"/>
                <c:pt idx="0">
                  <c:v>274148</c:v>
                </c:pt>
                <c:pt idx="1">
                  <c:v>274149</c:v>
                </c:pt>
                <c:pt idx="2">
                  <c:v>274150</c:v>
                </c:pt>
                <c:pt idx="3">
                  <c:v>274151</c:v>
                </c:pt>
                <c:pt idx="4">
                  <c:v>274152</c:v>
                </c:pt>
                <c:pt idx="5">
                  <c:v>274153</c:v>
                </c:pt>
                <c:pt idx="6">
                  <c:v>274154</c:v>
                </c:pt>
                <c:pt idx="7">
                  <c:v>274155</c:v>
                </c:pt>
                <c:pt idx="8">
                  <c:v>274156</c:v>
                </c:pt>
                <c:pt idx="9">
                  <c:v>274157</c:v>
                </c:pt>
                <c:pt idx="10">
                  <c:v>274158</c:v>
                </c:pt>
                <c:pt idx="11">
                  <c:v>274159</c:v>
                </c:pt>
                <c:pt idx="12">
                  <c:v>274160</c:v>
                </c:pt>
                <c:pt idx="13">
                  <c:v>274161</c:v>
                </c:pt>
                <c:pt idx="14">
                  <c:v>274162</c:v>
                </c:pt>
                <c:pt idx="15">
                  <c:v>274163</c:v>
                </c:pt>
                <c:pt idx="16">
                  <c:v>274164</c:v>
                </c:pt>
                <c:pt idx="17">
                  <c:v>274165</c:v>
                </c:pt>
                <c:pt idx="18">
                  <c:v>274166</c:v>
                </c:pt>
                <c:pt idx="19">
                  <c:v>274167</c:v>
                </c:pt>
                <c:pt idx="20">
                  <c:v>274168</c:v>
                </c:pt>
                <c:pt idx="21">
                  <c:v>274169</c:v>
                </c:pt>
                <c:pt idx="22">
                  <c:v>274170</c:v>
                </c:pt>
                <c:pt idx="23">
                  <c:v>274171</c:v>
                </c:pt>
                <c:pt idx="24">
                  <c:v>274172</c:v>
                </c:pt>
                <c:pt idx="25">
                  <c:v>274173</c:v>
                </c:pt>
                <c:pt idx="26">
                  <c:v>274174</c:v>
                </c:pt>
                <c:pt idx="27">
                  <c:v>274175</c:v>
                </c:pt>
                <c:pt idx="28">
                  <c:v>274176</c:v>
                </c:pt>
                <c:pt idx="29">
                  <c:v>274177</c:v>
                </c:pt>
                <c:pt idx="30">
                  <c:v>274178</c:v>
                </c:pt>
                <c:pt idx="31">
                  <c:v>274179</c:v>
                </c:pt>
                <c:pt idx="32">
                  <c:v>274180</c:v>
                </c:pt>
                <c:pt idx="33">
                  <c:v>274181</c:v>
                </c:pt>
                <c:pt idx="34">
                  <c:v>274182</c:v>
                </c:pt>
                <c:pt idx="35">
                  <c:v>274183</c:v>
                </c:pt>
                <c:pt idx="36">
                  <c:v>274184</c:v>
                </c:pt>
                <c:pt idx="37">
                  <c:v>274185</c:v>
                </c:pt>
                <c:pt idx="38">
                  <c:v>274186</c:v>
                </c:pt>
                <c:pt idx="39">
                  <c:v>274187</c:v>
                </c:pt>
                <c:pt idx="40">
                  <c:v>274188</c:v>
                </c:pt>
                <c:pt idx="41">
                  <c:v>274189</c:v>
                </c:pt>
                <c:pt idx="42">
                  <c:v>274190</c:v>
                </c:pt>
                <c:pt idx="43">
                  <c:v>274191</c:v>
                </c:pt>
                <c:pt idx="44">
                  <c:v>274192</c:v>
                </c:pt>
                <c:pt idx="45">
                  <c:v>274193</c:v>
                </c:pt>
                <c:pt idx="46">
                  <c:v>274194</c:v>
                </c:pt>
                <c:pt idx="47">
                  <c:v>274195</c:v>
                </c:pt>
                <c:pt idx="48">
                  <c:v>274196</c:v>
                </c:pt>
                <c:pt idx="49">
                  <c:v>274197</c:v>
                </c:pt>
                <c:pt idx="50">
                  <c:v>274198</c:v>
                </c:pt>
                <c:pt idx="51">
                  <c:v>274199</c:v>
                </c:pt>
                <c:pt idx="52">
                  <c:v>274200</c:v>
                </c:pt>
                <c:pt idx="53">
                  <c:v>274201</c:v>
                </c:pt>
                <c:pt idx="54">
                  <c:v>274202</c:v>
                </c:pt>
                <c:pt idx="55">
                  <c:v>274203</c:v>
                </c:pt>
                <c:pt idx="56">
                  <c:v>274204</c:v>
                </c:pt>
                <c:pt idx="57">
                  <c:v>274205</c:v>
                </c:pt>
                <c:pt idx="58">
                  <c:v>274206</c:v>
                </c:pt>
                <c:pt idx="59">
                  <c:v>274207</c:v>
                </c:pt>
                <c:pt idx="60">
                  <c:v>274208</c:v>
                </c:pt>
                <c:pt idx="61">
                  <c:v>274209</c:v>
                </c:pt>
                <c:pt idx="62">
                  <c:v>274210</c:v>
                </c:pt>
                <c:pt idx="63">
                  <c:v>274211</c:v>
                </c:pt>
                <c:pt idx="64">
                  <c:v>274212</c:v>
                </c:pt>
                <c:pt idx="65">
                  <c:v>274213</c:v>
                </c:pt>
                <c:pt idx="66">
                  <c:v>274214</c:v>
                </c:pt>
                <c:pt idx="67">
                  <c:v>274215</c:v>
                </c:pt>
                <c:pt idx="68">
                  <c:v>274216</c:v>
                </c:pt>
                <c:pt idx="69">
                  <c:v>274217</c:v>
                </c:pt>
                <c:pt idx="70">
                  <c:v>274218</c:v>
                </c:pt>
                <c:pt idx="71">
                  <c:v>274219</c:v>
                </c:pt>
                <c:pt idx="72">
                  <c:v>274220</c:v>
                </c:pt>
                <c:pt idx="73">
                  <c:v>274221</c:v>
                </c:pt>
                <c:pt idx="74">
                  <c:v>274222</c:v>
                </c:pt>
                <c:pt idx="75">
                  <c:v>274223</c:v>
                </c:pt>
                <c:pt idx="76">
                  <c:v>274224</c:v>
                </c:pt>
                <c:pt idx="77">
                  <c:v>274225</c:v>
                </c:pt>
                <c:pt idx="78">
                  <c:v>274226</c:v>
                </c:pt>
                <c:pt idx="79">
                  <c:v>274227</c:v>
                </c:pt>
                <c:pt idx="80">
                  <c:v>274228</c:v>
                </c:pt>
                <c:pt idx="81">
                  <c:v>274229</c:v>
                </c:pt>
                <c:pt idx="82">
                  <c:v>274230</c:v>
                </c:pt>
                <c:pt idx="83">
                  <c:v>274231</c:v>
                </c:pt>
                <c:pt idx="84">
                  <c:v>274232</c:v>
                </c:pt>
                <c:pt idx="85">
                  <c:v>274233</c:v>
                </c:pt>
                <c:pt idx="86">
                  <c:v>274234</c:v>
                </c:pt>
                <c:pt idx="87">
                  <c:v>274235</c:v>
                </c:pt>
                <c:pt idx="88">
                  <c:v>274236</c:v>
                </c:pt>
                <c:pt idx="89">
                  <c:v>274237</c:v>
                </c:pt>
                <c:pt idx="90">
                  <c:v>274238</c:v>
                </c:pt>
                <c:pt idx="91">
                  <c:v>274239</c:v>
                </c:pt>
                <c:pt idx="92">
                  <c:v>274240</c:v>
                </c:pt>
                <c:pt idx="93">
                  <c:v>274241</c:v>
                </c:pt>
                <c:pt idx="94">
                  <c:v>274242</c:v>
                </c:pt>
                <c:pt idx="95">
                  <c:v>274243</c:v>
                </c:pt>
                <c:pt idx="96">
                  <c:v>274244</c:v>
                </c:pt>
                <c:pt idx="97">
                  <c:v>274245</c:v>
                </c:pt>
                <c:pt idx="98">
                  <c:v>274246</c:v>
                </c:pt>
                <c:pt idx="99">
                  <c:v>274247</c:v>
                </c:pt>
                <c:pt idx="100">
                  <c:v>274248</c:v>
                </c:pt>
                <c:pt idx="101">
                  <c:v>274249</c:v>
                </c:pt>
                <c:pt idx="102">
                  <c:v>274250</c:v>
                </c:pt>
                <c:pt idx="103">
                  <c:v>274251</c:v>
                </c:pt>
                <c:pt idx="104">
                  <c:v>274252</c:v>
                </c:pt>
                <c:pt idx="105">
                  <c:v>274253</c:v>
                </c:pt>
                <c:pt idx="106">
                  <c:v>274254</c:v>
                </c:pt>
                <c:pt idx="107">
                  <c:v>274255</c:v>
                </c:pt>
                <c:pt idx="108">
                  <c:v>274256</c:v>
                </c:pt>
                <c:pt idx="109">
                  <c:v>274257</c:v>
                </c:pt>
                <c:pt idx="110">
                  <c:v>274258</c:v>
                </c:pt>
                <c:pt idx="111">
                  <c:v>274259</c:v>
                </c:pt>
                <c:pt idx="112">
                  <c:v>274260</c:v>
                </c:pt>
                <c:pt idx="113">
                  <c:v>274261</c:v>
                </c:pt>
                <c:pt idx="114">
                  <c:v>274262</c:v>
                </c:pt>
                <c:pt idx="115">
                  <c:v>274263</c:v>
                </c:pt>
                <c:pt idx="116">
                  <c:v>274264</c:v>
                </c:pt>
                <c:pt idx="117">
                  <c:v>274265</c:v>
                </c:pt>
                <c:pt idx="118">
                  <c:v>274266</c:v>
                </c:pt>
                <c:pt idx="119">
                  <c:v>274267</c:v>
                </c:pt>
                <c:pt idx="120">
                  <c:v>274268</c:v>
                </c:pt>
                <c:pt idx="121">
                  <c:v>274269</c:v>
                </c:pt>
                <c:pt idx="122">
                  <c:v>274270</c:v>
                </c:pt>
                <c:pt idx="123">
                  <c:v>274271</c:v>
                </c:pt>
                <c:pt idx="124">
                  <c:v>274272</c:v>
                </c:pt>
                <c:pt idx="125">
                  <c:v>274273</c:v>
                </c:pt>
                <c:pt idx="126">
                  <c:v>274274</c:v>
                </c:pt>
                <c:pt idx="127">
                  <c:v>274275</c:v>
                </c:pt>
                <c:pt idx="128">
                  <c:v>274276</c:v>
                </c:pt>
                <c:pt idx="129">
                  <c:v>274277</c:v>
                </c:pt>
                <c:pt idx="130">
                  <c:v>274278</c:v>
                </c:pt>
                <c:pt idx="131">
                  <c:v>274279</c:v>
                </c:pt>
                <c:pt idx="132">
                  <c:v>274280</c:v>
                </c:pt>
                <c:pt idx="133">
                  <c:v>274281</c:v>
                </c:pt>
                <c:pt idx="134">
                  <c:v>274282</c:v>
                </c:pt>
                <c:pt idx="135">
                  <c:v>274283</c:v>
                </c:pt>
                <c:pt idx="136">
                  <c:v>274284</c:v>
                </c:pt>
                <c:pt idx="137">
                  <c:v>274285</c:v>
                </c:pt>
                <c:pt idx="138">
                  <c:v>274286</c:v>
                </c:pt>
                <c:pt idx="139">
                  <c:v>274287</c:v>
                </c:pt>
                <c:pt idx="140">
                  <c:v>274288</c:v>
                </c:pt>
                <c:pt idx="141">
                  <c:v>274289</c:v>
                </c:pt>
                <c:pt idx="142">
                  <c:v>274290</c:v>
                </c:pt>
                <c:pt idx="143">
                  <c:v>274291</c:v>
                </c:pt>
                <c:pt idx="144">
                  <c:v>274292</c:v>
                </c:pt>
                <c:pt idx="145">
                  <c:v>274293</c:v>
                </c:pt>
                <c:pt idx="146">
                  <c:v>274294</c:v>
                </c:pt>
                <c:pt idx="147">
                  <c:v>274295</c:v>
                </c:pt>
                <c:pt idx="148">
                  <c:v>274296</c:v>
                </c:pt>
                <c:pt idx="149">
                  <c:v>274297</c:v>
                </c:pt>
                <c:pt idx="150">
                  <c:v>274298</c:v>
                </c:pt>
                <c:pt idx="151">
                  <c:v>274299</c:v>
                </c:pt>
                <c:pt idx="152">
                  <c:v>274300</c:v>
                </c:pt>
                <c:pt idx="153">
                  <c:v>274301</c:v>
                </c:pt>
                <c:pt idx="154">
                  <c:v>274302</c:v>
                </c:pt>
                <c:pt idx="155">
                  <c:v>274303</c:v>
                </c:pt>
                <c:pt idx="156">
                  <c:v>274304</c:v>
                </c:pt>
                <c:pt idx="157">
                  <c:v>274305</c:v>
                </c:pt>
                <c:pt idx="158">
                  <c:v>274306</c:v>
                </c:pt>
                <c:pt idx="159">
                  <c:v>274307</c:v>
                </c:pt>
                <c:pt idx="160">
                  <c:v>274308</c:v>
                </c:pt>
                <c:pt idx="161">
                  <c:v>274309</c:v>
                </c:pt>
                <c:pt idx="162">
                  <c:v>274310</c:v>
                </c:pt>
                <c:pt idx="163">
                  <c:v>274311</c:v>
                </c:pt>
                <c:pt idx="164">
                  <c:v>274312</c:v>
                </c:pt>
                <c:pt idx="165">
                  <c:v>274313</c:v>
                </c:pt>
                <c:pt idx="166">
                  <c:v>274314</c:v>
                </c:pt>
                <c:pt idx="167">
                  <c:v>274315</c:v>
                </c:pt>
                <c:pt idx="168">
                  <c:v>274316</c:v>
                </c:pt>
                <c:pt idx="169">
                  <c:v>274317</c:v>
                </c:pt>
                <c:pt idx="170">
                  <c:v>274318</c:v>
                </c:pt>
                <c:pt idx="171">
                  <c:v>274319</c:v>
                </c:pt>
                <c:pt idx="172">
                  <c:v>274320</c:v>
                </c:pt>
                <c:pt idx="173">
                  <c:v>274321</c:v>
                </c:pt>
                <c:pt idx="174">
                  <c:v>274322</c:v>
                </c:pt>
                <c:pt idx="175">
                  <c:v>274323</c:v>
                </c:pt>
                <c:pt idx="176">
                  <c:v>274324</c:v>
                </c:pt>
                <c:pt idx="177">
                  <c:v>274325</c:v>
                </c:pt>
                <c:pt idx="178">
                  <c:v>274326</c:v>
                </c:pt>
                <c:pt idx="179">
                  <c:v>274327</c:v>
                </c:pt>
                <c:pt idx="180">
                  <c:v>274328</c:v>
                </c:pt>
                <c:pt idx="181">
                  <c:v>274329</c:v>
                </c:pt>
                <c:pt idx="182">
                  <c:v>274330</c:v>
                </c:pt>
                <c:pt idx="183">
                  <c:v>274331</c:v>
                </c:pt>
                <c:pt idx="184">
                  <c:v>274332</c:v>
                </c:pt>
                <c:pt idx="185">
                  <c:v>274333</c:v>
                </c:pt>
                <c:pt idx="186">
                  <c:v>274334</c:v>
                </c:pt>
                <c:pt idx="187">
                  <c:v>274335</c:v>
                </c:pt>
                <c:pt idx="188">
                  <c:v>274336</c:v>
                </c:pt>
                <c:pt idx="189">
                  <c:v>274337</c:v>
                </c:pt>
                <c:pt idx="190">
                  <c:v>274338</c:v>
                </c:pt>
                <c:pt idx="191">
                  <c:v>274339</c:v>
                </c:pt>
                <c:pt idx="192">
                  <c:v>274340</c:v>
                </c:pt>
                <c:pt idx="193">
                  <c:v>274341</c:v>
                </c:pt>
                <c:pt idx="194">
                  <c:v>274342</c:v>
                </c:pt>
                <c:pt idx="195">
                  <c:v>274343</c:v>
                </c:pt>
                <c:pt idx="196">
                  <c:v>274344</c:v>
                </c:pt>
                <c:pt idx="197">
                  <c:v>274345</c:v>
                </c:pt>
                <c:pt idx="198">
                  <c:v>274346</c:v>
                </c:pt>
                <c:pt idx="199">
                  <c:v>274347</c:v>
                </c:pt>
                <c:pt idx="200">
                  <c:v>274348</c:v>
                </c:pt>
                <c:pt idx="201">
                  <c:v>274349</c:v>
                </c:pt>
                <c:pt idx="202">
                  <c:v>274350</c:v>
                </c:pt>
                <c:pt idx="203">
                  <c:v>274351</c:v>
                </c:pt>
                <c:pt idx="204">
                  <c:v>274352</c:v>
                </c:pt>
                <c:pt idx="205">
                  <c:v>274353</c:v>
                </c:pt>
                <c:pt idx="206">
                  <c:v>274354</c:v>
                </c:pt>
                <c:pt idx="207">
                  <c:v>274355</c:v>
                </c:pt>
                <c:pt idx="208">
                  <c:v>274356</c:v>
                </c:pt>
                <c:pt idx="209">
                  <c:v>274357</c:v>
                </c:pt>
                <c:pt idx="210">
                  <c:v>274358</c:v>
                </c:pt>
                <c:pt idx="211">
                  <c:v>274359</c:v>
                </c:pt>
                <c:pt idx="212">
                  <c:v>274360</c:v>
                </c:pt>
                <c:pt idx="213">
                  <c:v>274361</c:v>
                </c:pt>
                <c:pt idx="214">
                  <c:v>274362</c:v>
                </c:pt>
                <c:pt idx="215">
                  <c:v>274363</c:v>
                </c:pt>
                <c:pt idx="216">
                  <c:v>274364</c:v>
                </c:pt>
                <c:pt idx="217">
                  <c:v>274365</c:v>
                </c:pt>
                <c:pt idx="218">
                  <c:v>274366</c:v>
                </c:pt>
                <c:pt idx="219">
                  <c:v>274367</c:v>
                </c:pt>
                <c:pt idx="220">
                  <c:v>274368</c:v>
                </c:pt>
                <c:pt idx="221">
                  <c:v>274369</c:v>
                </c:pt>
                <c:pt idx="222">
                  <c:v>274370</c:v>
                </c:pt>
                <c:pt idx="223">
                  <c:v>274371</c:v>
                </c:pt>
                <c:pt idx="224">
                  <c:v>274372</c:v>
                </c:pt>
                <c:pt idx="225">
                  <c:v>274373</c:v>
                </c:pt>
                <c:pt idx="226">
                  <c:v>274374</c:v>
                </c:pt>
                <c:pt idx="227">
                  <c:v>274375</c:v>
                </c:pt>
                <c:pt idx="228">
                  <c:v>274376</c:v>
                </c:pt>
                <c:pt idx="229">
                  <c:v>274377</c:v>
                </c:pt>
                <c:pt idx="230">
                  <c:v>274378</c:v>
                </c:pt>
                <c:pt idx="231">
                  <c:v>274379</c:v>
                </c:pt>
                <c:pt idx="232">
                  <c:v>274380</c:v>
                </c:pt>
                <c:pt idx="233">
                  <c:v>274381</c:v>
                </c:pt>
                <c:pt idx="234">
                  <c:v>274382</c:v>
                </c:pt>
                <c:pt idx="235">
                  <c:v>274383</c:v>
                </c:pt>
                <c:pt idx="236">
                  <c:v>274384</c:v>
                </c:pt>
                <c:pt idx="237">
                  <c:v>274385</c:v>
                </c:pt>
                <c:pt idx="238">
                  <c:v>274386</c:v>
                </c:pt>
                <c:pt idx="239">
                  <c:v>274387</c:v>
                </c:pt>
                <c:pt idx="240">
                  <c:v>274388</c:v>
                </c:pt>
                <c:pt idx="241">
                  <c:v>274389</c:v>
                </c:pt>
                <c:pt idx="242">
                  <c:v>274390</c:v>
                </c:pt>
                <c:pt idx="243">
                  <c:v>274391</c:v>
                </c:pt>
                <c:pt idx="244">
                  <c:v>274392</c:v>
                </c:pt>
                <c:pt idx="245">
                  <c:v>274393</c:v>
                </c:pt>
                <c:pt idx="246">
                  <c:v>274394</c:v>
                </c:pt>
                <c:pt idx="247">
                  <c:v>274395</c:v>
                </c:pt>
                <c:pt idx="248">
                  <c:v>274396</c:v>
                </c:pt>
                <c:pt idx="249">
                  <c:v>274397</c:v>
                </c:pt>
                <c:pt idx="250">
                  <c:v>274398</c:v>
                </c:pt>
                <c:pt idx="251">
                  <c:v>274399</c:v>
                </c:pt>
                <c:pt idx="252">
                  <c:v>274400</c:v>
                </c:pt>
              </c:numCache>
            </c:numRef>
          </c:cat>
          <c:val>
            <c:numRef>
              <c:f>'Running Median Calibration Samp'!$J$2:$J$254</c:f>
              <c:numCache>
                <c:formatCode>General</c:formatCode>
                <c:ptCount val="253"/>
                <c:pt idx="0">
                  <c:v>35</c:v>
                </c:pt>
                <c:pt idx="1">
                  <c:v>37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37</c:v>
                </c:pt>
                <c:pt idx="7">
                  <c:v>37</c:v>
                </c:pt>
                <c:pt idx="8">
                  <c:v>34</c:v>
                </c:pt>
                <c:pt idx="9">
                  <c:v>34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36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33</c:v>
                </c:pt>
                <c:pt idx="28">
                  <c:v>33</c:v>
                </c:pt>
                <c:pt idx="29">
                  <c:v>31</c:v>
                </c:pt>
                <c:pt idx="30">
                  <c:v>30</c:v>
                </c:pt>
                <c:pt idx="31">
                  <c:v>31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30</c:v>
                </c:pt>
                <c:pt idx="55">
                  <c:v>29</c:v>
                </c:pt>
                <c:pt idx="56">
                  <c:v>30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32</c:v>
                </c:pt>
                <c:pt idx="90">
                  <c:v>31</c:v>
                </c:pt>
                <c:pt idx="91">
                  <c:v>31</c:v>
                </c:pt>
                <c:pt idx="92">
                  <c:v>30</c:v>
                </c:pt>
                <c:pt idx="93">
                  <c:v>30</c:v>
                </c:pt>
                <c:pt idx="94">
                  <c:v>29</c:v>
                </c:pt>
                <c:pt idx="95">
                  <c:v>28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27</c:v>
                </c:pt>
                <c:pt idx="107">
                  <c:v>27</c:v>
                </c:pt>
                <c:pt idx="108">
                  <c:v>26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28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35</c:v>
                </c:pt>
                <c:pt idx="131">
                  <c:v>36</c:v>
                </c:pt>
                <c:pt idx="132">
                  <c:v>36</c:v>
                </c:pt>
                <c:pt idx="133">
                  <c:v>35</c:v>
                </c:pt>
                <c:pt idx="134">
                  <c:v>36</c:v>
                </c:pt>
                <c:pt idx="135">
                  <c:v>36</c:v>
                </c:pt>
                <c:pt idx="136">
                  <c:v>35</c:v>
                </c:pt>
                <c:pt idx="137">
                  <c:v>34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36</c:v>
                </c:pt>
                <c:pt idx="164">
                  <c:v>37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40</c:v>
                </c:pt>
                <c:pt idx="179">
                  <c:v>41</c:v>
                </c:pt>
                <c:pt idx="180">
                  <c:v>41</c:v>
                </c:pt>
                <c:pt idx="181">
                  <c:v>42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47</c:v>
                </c:pt>
                <c:pt idx="205">
                  <c:v>47</c:v>
                </c:pt>
                <c:pt idx="206">
                  <c:v>46</c:v>
                </c:pt>
                <c:pt idx="207">
                  <c:v>46</c:v>
                </c:pt>
                <c:pt idx="208">
                  <c:v>45</c:v>
                </c:pt>
                <c:pt idx="209">
                  <c:v>45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47</c:v>
                </c:pt>
                <c:pt idx="214">
                  <c:v>48</c:v>
                </c:pt>
                <c:pt idx="215">
                  <c:v>47</c:v>
                </c:pt>
                <c:pt idx="216">
                  <c:v>47</c:v>
                </c:pt>
                <c:pt idx="217">
                  <c:v>46</c:v>
                </c:pt>
                <c:pt idx="218">
                  <c:v>46</c:v>
                </c:pt>
                <c:pt idx="219">
                  <c:v>44</c:v>
                </c:pt>
                <c:pt idx="220">
                  <c:v>44</c:v>
                </c:pt>
                <c:pt idx="221">
                  <c:v>45</c:v>
                </c:pt>
                <c:pt idx="222">
                  <c:v>45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43</c:v>
                </c:pt>
                <c:pt idx="234">
                  <c:v>43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44</c:v>
                </c:pt>
                <c:pt idx="239">
                  <c:v>48</c:v>
                </c:pt>
                <c:pt idx="240">
                  <c:v>49</c:v>
                </c:pt>
                <c:pt idx="241">
                  <c:v>53</c:v>
                </c:pt>
                <c:pt idx="242">
                  <c:v>49</c:v>
                </c:pt>
                <c:pt idx="243">
                  <c:v>49</c:v>
                </c:pt>
                <c:pt idx="244">
                  <c:v>46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45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7-48AE-987D-409FEA5D97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43120"/>
        <c:axId val="559333552"/>
      </c:lineChart>
      <c:catAx>
        <c:axId val="55934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Variable Small Semibol" pitchFamily="2" charset="0"/>
                    <a:ea typeface="+mn-ea"/>
                    <a:cs typeface="+mn-cs"/>
                  </a:defRPr>
                </a:pPr>
                <a:r>
                  <a:rPr lang="en-US"/>
                  <a:t>Entry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Variable Small Semibol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Variable Small Semibol" pitchFamily="2" charset="0"/>
                <a:ea typeface="+mn-ea"/>
                <a:cs typeface="+mn-cs"/>
              </a:defRPr>
            </a:pPr>
            <a:endParaRPr lang="en-US"/>
          </a:p>
        </c:txPr>
        <c:crossAx val="559333552"/>
        <c:crosses val="autoZero"/>
        <c:auto val="1"/>
        <c:lblAlgn val="ctr"/>
        <c:lblOffset val="100"/>
        <c:noMultiLvlLbl val="0"/>
      </c:catAx>
      <c:valAx>
        <c:axId val="5593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Variable Small Semibol" pitchFamily="2" charset="0"/>
                    <a:ea typeface="+mn-ea"/>
                    <a:cs typeface="+mn-cs"/>
                  </a:defRPr>
                </a:pPr>
                <a:r>
                  <a:rPr lang="ko-KR"/>
                  <a:t>미세먼지</a:t>
                </a:r>
                <a:r>
                  <a:rPr lang="en-US" altLang="ko-KR"/>
                  <a:t> </a:t>
                </a:r>
                <a:r>
                  <a:rPr lang="ko-KR"/>
                  <a:t> </a:t>
                </a:r>
                <a:r>
                  <a:rPr lang="en-US"/>
                  <a:t>PM10  ( </a:t>
                </a:r>
                <a:r>
                  <a:rPr lang="ko-KR" altLang="en-US"/>
                  <a:t>㎍ </a:t>
                </a:r>
                <a:r>
                  <a:rPr lang="en-US" altLang="ko-KR"/>
                  <a:t>/ </a:t>
                </a:r>
                <a:r>
                  <a:rPr lang="ko-KR" altLang="en-US"/>
                  <a:t>㎥ </a:t>
                </a:r>
                <a:r>
                  <a:rPr lang="en-US" altLang="ko-KR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Variable Small Semibol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Variable Small Semibol" pitchFamily="2" charset="0"/>
                <a:ea typeface="+mn-ea"/>
                <a:cs typeface="+mn-cs"/>
              </a:defRPr>
            </a:pPr>
            <a:endParaRPr lang="en-US"/>
          </a:p>
        </c:txPr>
        <c:crossAx val="5593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Variable Small Semibol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Variable Small Semibol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9136</xdr:colOff>
      <xdr:row>2</xdr:row>
      <xdr:rowOff>143867</xdr:rowOff>
    </xdr:from>
    <xdr:to>
      <xdr:col>31</xdr:col>
      <xdr:colOff>79374</xdr:colOff>
      <xdr:row>40</xdr:row>
      <xdr:rowOff>24804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69EAA-66DD-48E1-800B-C7EEF740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54" totalsRowShown="0" headerRowDxfId="12" dataDxfId="4">
  <autoFilter ref="A1:G254"/>
  <tableColumns count="7">
    <tableColumn id="1" name="created_at" dataDxfId="11"/>
    <tableColumn id="2" name="entry_id" dataDxfId="10"/>
    <tableColumn id="3" name="field1 (PM2.5)" dataDxfId="9"/>
    <tableColumn id="4" name="field2 (PM10)" dataDxfId="8"/>
    <tableColumn id="5" name="field3 (Temp)" dataDxfId="7"/>
    <tableColumn id="6" name="field4 (Lng.)" dataDxfId="6"/>
    <tableColumn id="7" name="field5 (Lat.)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:J254" totalsRowShown="0" headerRowDxfId="0" dataDxfId="1">
  <autoFilter ref="I1:J254"/>
  <tableColumns count="2">
    <tableColumn id="1" name="field2 (PM10)" dataDxfId="3"/>
    <tableColumn id="2" name="Calibrated (PM10)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abSelected="1" topLeftCell="J1" zoomScale="96" zoomScaleNormal="145" workbookViewId="0">
      <selection activeCell="S2" sqref="S2"/>
    </sheetView>
  </sheetViews>
  <sheetFormatPr defaultRowHeight="14.25" x14ac:dyDescent="0.45"/>
  <cols>
    <col min="1" max="1" width="21.33203125" bestFit="1" customWidth="1"/>
    <col min="2" max="2" width="10.46484375" bestFit="1" customWidth="1"/>
    <col min="3" max="3" width="15.9296875" bestFit="1" customWidth="1"/>
    <col min="4" max="4" width="15.3984375" bestFit="1" customWidth="1"/>
    <col min="5" max="5" width="15.33203125" bestFit="1" customWidth="1"/>
    <col min="6" max="6" width="16.265625" bestFit="1" customWidth="1"/>
    <col min="7" max="7" width="15.59765625" bestFit="1" customWidth="1"/>
    <col min="9" max="9" width="14.59765625" bestFit="1" customWidth="1"/>
    <col min="10" max="10" width="18.9296875" bestFit="1" customWidth="1"/>
  </cols>
  <sheetData>
    <row r="1" spans="1:10" ht="15.4" x14ac:dyDescent="0.5">
      <c r="A1" s="1" t="s">
        <v>0</v>
      </c>
      <c r="B1" s="1" t="s">
        <v>1</v>
      </c>
      <c r="C1" s="1" t="s">
        <v>257</v>
      </c>
      <c r="D1" s="1" t="s">
        <v>255</v>
      </c>
      <c r="E1" s="1" t="s">
        <v>258</v>
      </c>
      <c r="F1" s="2" t="s">
        <v>259</v>
      </c>
      <c r="G1" s="2" t="s">
        <v>260</v>
      </c>
      <c r="I1" s="1" t="s">
        <v>255</v>
      </c>
      <c r="J1" s="1" t="s">
        <v>256</v>
      </c>
    </row>
    <row r="2" spans="1:10" ht="15.4" x14ac:dyDescent="0.5">
      <c r="A2" s="3" t="s">
        <v>2</v>
      </c>
      <c r="B2" s="3">
        <v>274148</v>
      </c>
      <c r="C2" s="3">
        <v>24</v>
      </c>
      <c r="D2" s="3">
        <v>35</v>
      </c>
      <c r="E2" s="3">
        <v>3.44</v>
      </c>
      <c r="F2" s="3">
        <v>37.352488999999998</v>
      </c>
      <c r="G2" s="3">
        <v>126.71556099999999</v>
      </c>
      <c r="I2" s="3">
        <v>35</v>
      </c>
      <c r="J2" s="3">
        <v>35</v>
      </c>
    </row>
    <row r="3" spans="1:10" ht="15.4" x14ac:dyDescent="0.5">
      <c r="A3" s="3" t="s">
        <v>3</v>
      </c>
      <c r="B3" s="3">
        <v>274149</v>
      </c>
      <c r="C3" s="3">
        <v>25</v>
      </c>
      <c r="D3" s="3">
        <v>37</v>
      </c>
      <c r="E3" s="3">
        <v>3.25</v>
      </c>
      <c r="F3" s="3">
        <v>37.352352000000003</v>
      </c>
      <c r="G3" s="3">
        <v>126.71560700000001</v>
      </c>
      <c r="I3" s="3">
        <v>37</v>
      </c>
      <c r="J3" s="3">
        <v>37</v>
      </c>
    </row>
    <row r="4" spans="1:10" ht="15.4" x14ac:dyDescent="0.5">
      <c r="A4" s="3" t="s">
        <v>4</v>
      </c>
      <c r="B4" s="3">
        <v>274150</v>
      </c>
      <c r="C4" s="3">
        <v>24</v>
      </c>
      <c r="D4" s="3">
        <v>37</v>
      </c>
      <c r="E4" s="3">
        <v>3.56</v>
      </c>
      <c r="F4" s="3">
        <v>37.352364000000001</v>
      </c>
      <c r="G4" s="3">
        <v>126.71565200000001</v>
      </c>
      <c r="I4" s="3">
        <v>37</v>
      </c>
      <c r="J4" s="3">
        <v>36</v>
      </c>
    </row>
    <row r="5" spans="1:10" ht="15.4" x14ac:dyDescent="0.5">
      <c r="A5" s="3" t="s">
        <v>5</v>
      </c>
      <c r="B5" s="3">
        <v>274151</v>
      </c>
      <c r="C5" s="3">
        <v>23</v>
      </c>
      <c r="D5" s="3">
        <v>36</v>
      </c>
      <c r="E5" s="3">
        <v>3.62</v>
      </c>
      <c r="F5" s="3">
        <v>37.352210999999997</v>
      </c>
      <c r="G5" s="3">
        <v>126.715675</v>
      </c>
      <c r="I5" s="3">
        <v>36</v>
      </c>
      <c r="J5" s="3">
        <v>37</v>
      </c>
    </row>
    <row r="6" spans="1:10" ht="15.4" x14ac:dyDescent="0.5">
      <c r="A6" s="3" t="s">
        <v>6</v>
      </c>
      <c r="B6" s="3">
        <v>274152</v>
      </c>
      <c r="C6" s="3">
        <v>23</v>
      </c>
      <c r="D6" s="3">
        <v>35</v>
      </c>
      <c r="E6" s="3">
        <v>3.5</v>
      </c>
      <c r="F6" s="3">
        <v>37.352412999999999</v>
      </c>
      <c r="G6" s="3">
        <v>126.71563</v>
      </c>
      <c r="I6" s="3">
        <v>35</v>
      </c>
      <c r="J6" s="3">
        <v>37</v>
      </c>
    </row>
    <row r="7" spans="1:10" ht="15.4" x14ac:dyDescent="0.5">
      <c r="A7" s="3" t="s">
        <v>7</v>
      </c>
      <c r="B7" s="3">
        <v>274153</v>
      </c>
      <c r="C7" s="3">
        <v>24</v>
      </c>
      <c r="D7" s="3">
        <v>38</v>
      </c>
      <c r="E7" s="3">
        <v>3.75</v>
      </c>
      <c r="F7" s="3">
        <v>37.35239</v>
      </c>
      <c r="G7" s="3">
        <v>126.71571400000001</v>
      </c>
      <c r="I7" s="3">
        <v>38</v>
      </c>
      <c r="J7" s="3">
        <v>36</v>
      </c>
    </row>
    <row r="8" spans="1:10" ht="15.4" x14ac:dyDescent="0.5">
      <c r="A8" s="3" t="s">
        <v>8</v>
      </c>
      <c r="B8" s="3">
        <v>274154</v>
      </c>
      <c r="C8" s="3">
        <v>23</v>
      </c>
      <c r="D8" s="3">
        <v>37</v>
      </c>
      <c r="E8" s="3">
        <v>3.75</v>
      </c>
      <c r="F8" s="3">
        <v>37.352345</v>
      </c>
      <c r="G8" s="3">
        <v>126.715767</v>
      </c>
      <c r="I8" s="3">
        <v>37</v>
      </c>
      <c r="J8" s="3">
        <v>37</v>
      </c>
    </row>
    <row r="9" spans="1:10" ht="15.4" x14ac:dyDescent="0.5">
      <c r="A9" s="3" t="s">
        <v>9</v>
      </c>
      <c r="B9" s="3">
        <v>274155</v>
      </c>
      <c r="C9" s="3">
        <v>22</v>
      </c>
      <c r="D9" s="3">
        <v>34</v>
      </c>
      <c r="E9" s="3">
        <v>3.5</v>
      </c>
      <c r="F9" s="3">
        <v>37.352302999999999</v>
      </c>
      <c r="G9" s="3">
        <v>126.715729</v>
      </c>
      <c r="I9" s="3">
        <v>34</v>
      </c>
      <c r="J9" s="3">
        <v>37</v>
      </c>
    </row>
    <row r="10" spans="1:10" ht="15.4" x14ac:dyDescent="0.5">
      <c r="A10" s="3" t="s">
        <v>10</v>
      </c>
      <c r="B10" s="3">
        <v>274156</v>
      </c>
      <c r="C10" s="3">
        <v>23</v>
      </c>
      <c r="D10" s="3">
        <v>37</v>
      </c>
      <c r="E10" s="3">
        <v>3.37</v>
      </c>
      <c r="F10" s="3">
        <v>37.352386000000003</v>
      </c>
      <c r="G10" s="3">
        <v>126.715706</v>
      </c>
      <c r="I10" s="3">
        <v>37</v>
      </c>
      <c r="J10" s="3">
        <v>34</v>
      </c>
    </row>
    <row r="11" spans="1:10" ht="15.4" x14ac:dyDescent="0.5">
      <c r="A11" s="3" t="s">
        <v>11</v>
      </c>
      <c r="B11" s="3">
        <v>274157</v>
      </c>
      <c r="C11" s="3">
        <v>22</v>
      </c>
      <c r="D11" s="3">
        <v>34</v>
      </c>
      <c r="E11" s="3">
        <v>3.56</v>
      </c>
      <c r="F11" s="3">
        <v>37.352511999999997</v>
      </c>
      <c r="G11" s="3">
        <v>126.71569100000001</v>
      </c>
      <c r="I11" s="3">
        <v>34</v>
      </c>
      <c r="J11" s="3">
        <v>34</v>
      </c>
    </row>
    <row r="12" spans="1:10" ht="15.4" x14ac:dyDescent="0.5">
      <c r="A12" s="3" t="s">
        <v>12</v>
      </c>
      <c r="B12" s="3">
        <v>274158</v>
      </c>
      <c r="C12" s="3">
        <v>21</v>
      </c>
      <c r="D12" s="3">
        <v>32</v>
      </c>
      <c r="E12" s="3">
        <v>3.44</v>
      </c>
      <c r="F12" s="3">
        <v>37.352421</v>
      </c>
      <c r="G12" s="3">
        <v>126.715698</v>
      </c>
      <c r="I12" s="3">
        <v>32</v>
      </c>
      <c r="J12" s="3">
        <v>32</v>
      </c>
    </row>
    <row r="13" spans="1:10" ht="15.4" x14ac:dyDescent="0.5">
      <c r="A13" s="3" t="s">
        <v>13</v>
      </c>
      <c r="B13" s="3">
        <v>274159</v>
      </c>
      <c r="C13" s="3">
        <v>21</v>
      </c>
      <c r="D13" s="3">
        <v>32</v>
      </c>
      <c r="E13" s="3">
        <v>3.5</v>
      </c>
      <c r="F13" s="3">
        <v>37.352336999999999</v>
      </c>
      <c r="G13" s="3">
        <v>126.71569100000001</v>
      </c>
      <c r="I13" s="3">
        <v>32</v>
      </c>
      <c r="J13" s="3">
        <v>32</v>
      </c>
    </row>
    <row r="14" spans="1:10" ht="15.4" x14ac:dyDescent="0.5">
      <c r="A14" s="3" t="s">
        <v>14</v>
      </c>
      <c r="B14" s="3">
        <v>274160</v>
      </c>
      <c r="C14" s="3">
        <v>21</v>
      </c>
      <c r="D14" s="3">
        <v>32</v>
      </c>
      <c r="E14" s="3">
        <v>3.31</v>
      </c>
      <c r="F14" s="3">
        <v>37.352192000000002</v>
      </c>
      <c r="G14" s="3">
        <v>126.71566</v>
      </c>
      <c r="I14" s="3">
        <v>32</v>
      </c>
      <c r="J14" s="3">
        <v>32</v>
      </c>
    </row>
    <row r="15" spans="1:10" ht="15.4" x14ac:dyDescent="0.5">
      <c r="A15" s="3" t="s">
        <v>15</v>
      </c>
      <c r="B15" s="3">
        <v>274161</v>
      </c>
      <c r="C15" s="3">
        <v>23</v>
      </c>
      <c r="D15" s="3">
        <v>38</v>
      </c>
      <c r="E15" s="3">
        <v>3.19</v>
      </c>
      <c r="F15" s="3">
        <v>37.352252999999997</v>
      </c>
      <c r="G15" s="3">
        <v>126.71571400000001</v>
      </c>
      <c r="I15" s="3">
        <v>38</v>
      </c>
      <c r="J15" s="3">
        <v>36</v>
      </c>
    </row>
    <row r="16" spans="1:10" ht="15.4" x14ac:dyDescent="0.5">
      <c r="A16" s="3" t="s">
        <v>16</v>
      </c>
      <c r="B16" s="3">
        <v>274162</v>
      </c>
      <c r="C16" s="3">
        <v>21</v>
      </c>
      <c r="D16" s="3">
        <v>36</v>
      </c>
      <c r="E16" s="3">
        <v>3.31</v>
      </c>
      <c r="F16" s="3">
        <v>37.352257000000002</v>
      </c>
      <c r="G16" s="3">
        <v>126.71571400000001</v>
      </c>
      <c r="I16" s="3">
        <v>36</v>
      </c>
      <c r="J16" s="3">
        <v>37</v>
      </c>
    </row>
    <row r="17" spans="1:10" ht="15.4" x14ac:dyDescent="0.5">
      <c r="A17" s="3" t="s">
        <v>17</v>
      </c>
      <c r="B17" s="3">
        <v>274163</v>
      </c>
      <c r="C17" s="3">
        <v>23</v>
      </c>
      <c r="D17" s="3">
        <v>37</v>
      </c>
      <c r="E17" s="3">
        <v>3.06</v>
      </c>
      <c r="F17" s="3">
        <v>37.352299000000002</v>
      </c>
      <c r="G17" s="3">
        <v>126.71575900000001</v>
      </c>
      <c r="I17" s="3">
        <v>37</v>
      </c>
      <c r="J17" s="3">
        <v>37</v>
      </c>
    </row>
    <row r="18" spans="1:10" ht="15.4" x14ac:dyDescent="0.5">
      <c r="A18" s="3" t="s">
        <v>18</v>
      </c>
      <c r="B18" s="3">
        <v>274164</v>
      </c>
      <c r="C18" s="3">
        <v>22</v>
      </c>
      <c r="D18" s="3">
        <v>38</v>
      </c>
      <c r="E18" s="3">
        <v>3.31</v>
      </c>
      <c r="F18" s="3">
        <v>37.352328999999997</v>
      </c>
      <c r="G18" s="3">
        <v>126.71577499999999</v>
      </c>
      <c r="I18" s="3">
        <v>38</v>
      </c>
      <c r="J18" s="3">
        <v>36</v>
      </c>
    </row>
    <row r="19" spans="1:10" ht="15.4" x14ac:dyDescent="0.5">
      <c r="A19" s="3" t="s">
        <v>19</v>
      </c>
      <c r="B19" s="3">
        <v>274165</v>
      </c>
      <c r="C19" s="3">
        <v>22</v>
      </c>
      <c r="D19" s="3">
        <v>35</v>
      </c>
      <c r="E19" s="3">
        <v>3.19</v>
      </c>
      <c r="F19" s="3">
        <v>37.352286999999997</v>
      </c>
      <c r="G19" s="3">
        <v>126.71575900000001</v>
      </c>
      <c r="I19" s="3">
        <v>35</v>
      </c>
      <c r="J19" s="3">
        <v>36</v>
      </c>
    </row>
    <row r="20" spans="1:10" ht="15.4" x14ac:dyDescent="0.5">
      <c r="A20" s="3" t="s">
        <v>20</v>
      </c>
      <c r="B20" s="3">
        <v>274166</v>
      </c>
      <c r="C20" s="3">
        <v>23</v>
      </c>
      <c r="D20" s="3">
        <v>35</v>
      </c>
      <c r="E20" s="3">
        <v>3.12</v>
      </c>
      <c r="F20" s="3">
        <v>37.352210999999997</v>
      </c>
      <c r="G20" s="3">
        <v>126.71579</v>
      </c>
      <c r="I20" s="3">
        <v>35</v>
      </c>
      <c r="J20" s="3">
        <v>35</v>
      </c>
    </row>
    <row r="21" spans="1:10" ht="15.4" x14ac:dyDescent="0.5">
      <c r="A21" s="3" t="s">
        <v>21</v>
      </c>
      <c r="B21" s="3">
        <v>274167</v>
      </c>
      <c r="C21" s="3">
        <v>22</v>
      </c>
      <c r="D21" s="3">
        <v>36</v>
      </c>
      <c r="E21" s="3">
        <v>3.37</v>
      </c>
      <c r="F21" s="3">
        <v>37.352325</v>
      </c>
      <c r="G21" s="3">
        <v>126.71573600000001</v>
      </c>
      <c r="I21" s="3">
        <v>36</v>
      </c>
      <c r="J21" s="3">
        <v>35</v>
      </c>
    </row>
    <row r="22" spans="1:10" ht="15.4" x14ac:dyDescent="0.5">
      <c r="A22" s="3" t="s">
        <v>22</v>
      </c>
      <c r="B22" s="3">
        <v>274168</v>
      </c>
      <c r="C22" s="3">
        <v>22</v>
      </c>
      <c r="D22" s="3">
        <v>35</v>
      </c>
      <c r="E22" s="3">
        <v>3.37</v>
      </c>
      <c r="F22" s="3">
        <v>37.352406000000002</v>
      </c>
      <c r="G22" s="3">
        <v>126.71575199999999</v>
      </c>
      <c r="I22" s="3">
        <v>35</v>
      </c>
      <c r="J22" s="3">
        <v>35</v>
      </c>
    </row>
    <row r="23" spans="1:10" ht="15.4" x14ac:dyDescent="0.5">
      <c r="A23" s="3" t="s">
        <v>23</v>
      </c>
      <c r="B23" s="3">
        <v>274169</v>
      </c>
      <c r="C23" s="3">
        <v>21</v>
      </c>
      <c r="D23" s="3">
        <v>33</v>
      </c>
      <c r="E23" s="3">
        <v>3.25</v>
      </c>
      <c r="F23" s="3">
        <v>37.352901000000003</v>
      </c>
      <c r="G23" s="3">
        <v>126.71566</v>
      </c>
      <c r="I23" s="3">
        <v>33</v>
      </c>
      <c r="J23" s="3">
        <v>35</v>
      </c>
    </row>
    <row r="24" spans="1:10" ht="15.4" x14ac:dyDescent="0.5">
      <c r="A24" s="3" t="s">
        <v>24</v>
      </c>
      <c r="B24" s="3">
        <v>274170</v>
      </c>
      <c r="C24" s="3">
        <v>21</v>
      </c>
      <c r="D24" s="3">
        <v>35</v>
      </c>
      <c r="E24" s="3">
        <v>3.44</v>
      </c>
      <c r="F24" s="3">
        <v>37.352260999999999</v>
      </c>
      <c r="G24" s="3">
        <v>126.715782</v>
      </c>
      <c r="I24" s="3">
        <v>35</v>
      </c>
      <c r="J24" s="3">
        <v>35</v>
      </c>
    </row>
    <row r="25" spans="1:10" ht="15.4" x14ac:dyDescent="0.5">
      <c r="A25" s="3" t="s">
        <v>25</v>
      </c>
      <c r="B25" s="3">
        <v>274171</v>
      </c>
      <c r="C25" s="3">
        <v>21</v>
      </c>
      <c r="D25" s="3">
        <v>33</v>
      </c>
      <c r="E25" s="3">
        <v>3.31</v>
      </c>
      <c r="F25" s="3">
        <v>37.352161000000002</v>
      </c>
      <c r="G25" s="3">
        <v>126.71586600000001</v>
      </c>
      <c r="I25" s="3">
        <v>33</v>
      </c>
      <c r="J25" s="3">
        <v>35</v>
      </c>
    </row>
    <row r="26" spans="1:10" ht="15.4" x14ac:dyDescent="0.5">
      <c r="A26" s="3" t="s">
        <v>26</v>
      </c>
      <c r="B26" s="3">
        <v>274172</v>
      </c>
      <c r="C26" s="3">
        <v>21</v>
      </c>
      <c r="D26" s="3">
        <v>35</v>
      </c>
      <c r="E26" s="3">
        <v>2.94</v>
      </c>
      <c r="F26" s="3">
        <v>37.352352000000003</v>
      </c>
      <c r="G26" s="3">
        <v>126.71581999999999</v>
      </c>
      <c r="I26" s="3">
        <v>35</v>
      </c>
      <c r="J26" s="3">
        <v>35</v>
      </c>
    </row>
    <row r="27" spans="1:10" ht="15.4" x14ac:dyDescent="0.5">
      <c r="A27" s="3" t="s">
        <v>27</v>
      </c>
      <c r="B27" s="3">
        <v>274173</v>
      </c>
      <c r="C27" s="3">
        <v>21</v>
      </c>
      <c r="D27" s="3">
        <v>37</v>
      </c>
      <c r="E27" s="3">
        <v>2.87</v>
      </c>
      <c r="F27" s="3">
        <v>37.352310000000003</v>
      </c>
      <c r="G27" s="3">
        <v>126.715874</v>
      </c>
      <c r="I27" s="3">
        <v>37</v>
      </c>
      <c r="J27" s="3">
        <v>35</v>
      </c>
    </row>
    <row r="28" spans="1:10" ht="15.4" x14ac:dyDescent="0.5">
      <c r="A28" s="3" t="s">
        <v>28</v>
      </c>
      <c r="B28" s="3">
        <v>274174</v>
      </c>
      <c r="C28" s="3">
        <v>20</v>
      </c>
      <c r="D28" s="3">
        <v>35</v>
      </c>
      <c r="E28" s="3">
        <v>2.94</v>
      </c>
      <c r="F28" s="3">
        <v>37.352398000000001</v>
      </c>
      <c r="G28" s="3">
        <v>126.715858</v>
      </c>
      <c r="I28" s="3">
        <v>35</v>
      </c>
      <c r="J28" s="3">
        <v>35</v>
      </c>
    </row>
    <row r="29" spans="1:10" ht="15.4" x14ac:dyDescent="0.5">
      <c r="A29" s="3" t="s">
        <v>29</v>
      </c>
      <c r="B29" s="3">
        <v>274175</v>
      </c>
      <c r="C29" s="3">
        <v>20</v>
      </c>
      <c r="D29" s="3">
        <v>33</v>
      </c>
      <c r="E29" s="3">
        <v>2.87</v>
      </c>
      <c r="F29" s="3">
        <v>37.352294999999998</v>
      </c>
      <c r="G29" s="3">
        <v>126.715881</v>
      </c>
      <c r="I29" s="3">
        <v>33</v>
      </c>
      <c r="J29" s="3">
        <v>33</v>
      </c>
    </row>
    <row r="30" spans="1:10" ht="15.4" x14ac:dyDescent="0.5">
      <c r="A30" s="3" t="s">
        <v>30</v>
      </c>
      <c r="B30" s="3">
        <v>274176</v>
      </c>
      <c r="C30" s="3">
        <v>19</v>
      </c>
      <c r="D30" s="3">
        <v>30</v>
      </c>
      <c r="E30" s="3">
        <v>2.69</v>
      </c>
      <c r="F30" s="3">
        <v>37.352488999999998</v>
      </c>
      <c r="G30" s="3">
        <v>126.715889</v>
      </c>
      <c r="I30" s="3">
        <v>30</v>
      </c>
      <c r="J30" s="3">
        <v>33</v>
      </c>
    </row>
    <row r="31" spans="1:10" ht="15.4" x14ac:dyDescent="0.5">
      <c r="A31" s="3" t="s">
        <v>31</v>
      </c>
      <c r="B31" s="3">
        <v>274177</v>
      </c>
      <c r="C31" s="3">
        <v>20</v>
      </c>
      <c r="D31" s="3">
        <v>31</v>
      </c>
      <c r="E31" s="3">
        <v>2.69</v>
      </c>
      <c r="F31" s="3">
        <v>37.352508999999998</v>
      </c>
      <c r="G31" s="3">
        <v>126.715889</v>
      </c>
      <c r="I31" s="3">
        <v>31</v>
      </c>
      <c r="J31" s="3">
        <v>31</v>
      </c>
    </row>
    <row r="32" spans="1:10" ht="15.4" x14ac:dyDescent="0.5">
      <c r="A32" s="3" t="s">
        <v>32</v>
      </c>
      <c r="B32" s="3">
        <v>274178</v>
      </c>
      <c r="C32" s="3">
        <v>20</v>
      </c>
      <c r="D32" s="3">
        <v>33</v>
      </c>
      <c r="E32" s="3">
        <v>2.56</v>
      </c>
      <c r="F32" s="3">
        <v>37.352448000000003</v>
      </c>
      <c r="G32" s="3">
        <v>126.715912</v>
      </c>
      <c r="I32" s="3">
        <v>33</v>
      </c>
      <c r="J32" s="3">
        <v>30</v>
      </c>
    </row>
    <row r="33" spans="1:10" ht="15.4" x14ac:dyDescent="0.5">
      <c r="A33" s="3" t="s">
        <v>33</v>
      </c>
      <c r="B33" s="3">
        <v>274179</v>
      </c>
      <c r="C33" s="3">
        <v>19</v>
      </c>
      <c r="D33" s="3">
        <v>29</v>
      </c>
      <c r="E33" s="3">
        <v>2.56</v>
      </c>
      <c r="F33" s="3">
        <v>37.352383000000003</v>
      </c>
      <c r="G33" s="3">
        <v>126.715874</v>
      </c>
      <c r="I33" s="3">
        <v>29</v>
      </c>
      <c r="J33" s="3">
        <v>31</v>
      </c>
    </row>
    <row r="34" spans="1:10" ht="15.4" x14ac:dyDescent="0.5">
      <c r="A34" s="3" t="s">
        <v>34</v>
      </c>
      <c r="B34" s="3">
        <v>274180</v>
      </c>
      <c r="C34" s="3">
        <v>19</v>
      </c>
      <c r="D34" s="3">
        <v>29</v>
      </c>
      <c r="E34" s="3">
        <v>2.5</v>
      </c>
      <c r="F34" s="3">
        <v>37.352203000000003</v>
      </c>
      <c r="G34" s="3">
        <v>126.715889</v>
      </c>
      <c r="I34" s="3">
        <v>29</v>
      </c>
      <c r="J34" s="3">
        <v>30</v>
      </c>
    </row>
    <row r="35" spans="1:10" ht="15.4" x14ac:dyDescent="0.5">
      <c r="A35" s="3" t="s">
        <v>35</v>
      </c>
      <c r="B35" s="3">
        <v>274181</v>
      </c>
      <c r="C35" s="3">
        <v>20</v>
      </c>
      <c r="D35" s="3">
        <v>31</v>
      </c>
      <c r="E35" s="3">
        <v>2.5</v>
      </c>
      <c r="F35" s="3">
        <v>37.352359999999997</v>
      </c>
      <c r="G35" s="3">
        <v>126.71586600000001</v>
      </c>
      <c r="I35" s="3">
        <v>31</v>
      </c>
      <c r="J35" s="3">
        <v>30</v>
      </c>
    </row>
    <row r="36" spans="1:10" ht="15.4" x14ac:dyDescent="0.5">
      <c r="A36" s="3" t="s">
        <v>36</v>
      </c>
      <c r="B36" s="3">
        <v>274182</v>
      </c>
      <c r="C36" s="3">
        <v>19</v>
      </c>
      <c r="D36" s="3">
        <v>30</v>
      </c>
      <c r="E36" s="3">
        <v>2.37</v>
      </c>
      <c r="F36" s="3">
        <v>37.352226000000002</v>
      </c>
      <c r="G36" s="3">
        <v>126.715881</v>
      </c>
      <c r="I36" s="3">
        <v>30</v>
      </c>
      <c r="J36" s="3">
        <v>30</v>
      </c>
    </row>
    <row r="37" spans="1:10" ht="15.4" x14ac:dyDescent="0.5">
      <c r="A37" s="3" t="s">
        <v>37</v>
      </c>
      <c r="B37" s="3">
        <v>274183</v>
      </c>
      <c r="C37" s="3">
        <v>19</v>
      </c>
      <c r="D37" s="3">
        <v>30</v>
      </c>
      <c r="E37" s="3">
        <v>2.06</v>
      </c>
      <c r="F37" s="3">
        <v>37.352203000000003</v>
      </c>
      <c r="G37" s="3">
        <v>126.715988</v>
      </c>
      <c r="I37" s="3">
        <v>30</v>
      </c>
      <c r="J37" s="3">
        <v>31</v>
      </c>
    </row>
    <row r="38" spans="1:10" ht="15.4" x14ac:dyDescent="0.5">
      <c r="A38" s="3" t="s">
        <v>38</v>
      </c>
      <c r="B38" s="3">
        <v>274184</v>
      </c>
      <c r="C38" s="3">
        <v>19</v>
      </c>
      <c r="D38" s="3">
        <v>33</v>
      </c>
      <c r="E38" s="3">
        <v>2</v>
      </c>
      <c r="F38" s="3">
        <v>37.352179999999997</v>
      </c>
      <c r="G38" s="3">
        <v>126.715881</v>
      </c>
      <c r="I38" s="3">
        <v>33</v>
      </c>
      <c r="J38" s="3">
        <v>30</v>
      </c>
    </row>
    <row r="39" spans="1:10" ht="15.4" x14ac:dyDescent="0.5">
      <c r="A39" s="3" t="s">
        <v>39</v>
      </c>
      <c r="B39" s="3">
        <v>274185</v>
      </c>
      <c r="C39" s="3">
        <v>19</v>
      </c>
      <c r="D39" s="3">
        <v>31</v>
      </c>
      <c r="E39" s="3">
        <v>2.06</v>
      </c>
      <c r="F39" s="3">
        <v>37.352215000000001</v>
      </c>
      <c r="G39" s="3">
        <v>126.71614099999999</v>
      </c>
      <c r="I39" s="3">
        <v>31</v>
      </c>
      <c r="J39" s="3">
        <v>31</v>
      </c>
    </row>
    <row r="40" spans="1:10" ht="15.4" x14ac:dyDescent="0.5">
      <c r="A40" s="3" t="s">
        <v>40</v>
      </c>
      <c r="B40" s="3">
        <v>274186</v>
      </c>
      <c r="C40" s="3">
        <v>19</v>
      </c>
      <c r="D40" s="3">
        <v>30</v>
      </c>
      <c r="E40" s="3">
        <v>2.12</v>
      </c>
      <c r="F40" s="3">
        <v>37.352200000000003</v>
      </c>
      <c r="G40" s="3">
        <v>126.716019</v>
      </c>
      <c r="I40" s="3">
        <v>30</v>
      </c>
      <c r="J40" s="3">
        <v>31</v>
      </c>
    </row>
    <row r="41" spans="1:10" ht="15.4" x14ac:dyDescent="0.5">
      <c r="A41" s="3" t="s">
        <v>41</v>
      </c>
      <c r="B41" s="3">
        <v>274187</v>
      </c>
      <c r="C41" s="3">
        <v>19</v>
      </c>
      <c r="D41" s="3">
        <v>33</v>
      </c>
      <c r="E41" s="3">
        <v>2</v>
      </c>
      <c r="F41" s="3">
        <v>37.352131</v>
      </c>
      <c r="G41" s="3">
        <v>126.715935</v>
      </c>
      <c r="I41" s="3">
        <v>33</v>
      </c>
      <c r="J41" s="3">
        <v>31</v>
      </c>
    </row>
    <row r="42" spans="1:10" ht="15.4" x14ac:dyDescent="0.5">
      <c r="A42" s="3" t="s">
        <v>42</v>
      </c>
      <c r="B42" s="3">
        <v>274188</v>
      </c>
      <c r="C42" s="3">
        <v>19</v>
      </c>
      <c r="D42" s="3">
        <v>29</v>
      </c>
      <c r="E42" s="3">
        <v>1.87</v>
      </c>
      <c r="F42" s="3">
        <v>37.352142000000001</v>
      </c>
      <c r="G42" s="3">
        <v>126.716072</v>
      </c>
      <c r="I42" s="3">
        <v>29</v>
      </c>
      <c r="J42" s="3">
        <v>30</v>
      </c>
    </row>
    <row r="43" spans="1:10" ht="15.4" x14ac:dyDescent="0.5">
      <c r="A43" s="3" t="s">
        <v>43</v>
      </c>
      <c r="B43" s="3">
        <v>274189</v>
      </c>
      <c r="C43" s="3">
        <v>19</v>
      </c>
      <c r="D43" s="3">
        <v>31</v>
      </c>
      <c r="E43" s="3">
        <v>1.81</v>
      </c>
      <c r="F43" s="3">
        <v>37.352122999999999</v>
      </c>
      <c r="G43" s="3">
        <v>126.715935</v>
      </c>
      <c r="I43" s="3">
        <v>31</v>
      </c>
      <c r="J43" s="3">
        <v>31</v>
      </c>
    </row>
    <row r="44" spans="1:10" ht="15.4" x14ac:dyDescent="0.5">
      <c r="A44" s="3" t="s">
        <v>44</v>
      </c>
      <c r="B44" s="3">
        <v>274190</v>
      </c>
      <c r="C44" s="3">
        <v>18</v>
      </c>
      <c r="D44" s="3">
        <v>30</v>
      </c>
      <c r="E44" s="3">
        <v>1.94</v>
      </c>
      <c r="F44" s="3">
        <v>37.352173000000001</v>
      </c>
      <c r="G44" s="3">
        <v>126.715721</v>
      </c>
      <c r="I44" s="3">
        <v>30</v>
      </c>
      <c r="J44" s="3">
        <v>30</v>
      </c>
    </row>
    <row r="45" spans="1:10" ht="15.4" x14ac:dyDescent="0.5">
      <c r="A45" s="3" t="s">
        <v>45</v>
      </c>
      <c r="B45" s="3">
        <v>274191</v>
      </c>
      <c r="C45" s="3">
        <v>18</v>
      </c>
      <c r="D45" s="3">
        <v>32</v>
      </c>
      <c r="E45" s="3">
        <v>1.56</v>
      </c>
      <c r="F45" s="3">
        <v>37.352249</v>
      </c>
      <c r="G45" s="3">
        <v>126.71577499999999</v>
      </c>
      <c r="I45" s="3">
        <v>32</v>
      </c>
      <c r="J45" s="3">
        <v>30</v>
      </c>
    </row>
    <row r="46" spans="1:10" ht="15.4" x14ac:dyDescent="0.5">
      <c r="A46" s="3" t="s">
        <v>46</v>
      </c>
      <c r="B46" s="3">
        <v>274192</v>
      </c>
      <c r="C46" s="3">
        <v>18</v>
      </c>
      <c r="D46" s="3">
        <v>30</v>
      </c>
      <c r="E46" s="3">
        <v>1.62</v>
      </c>
      <c r="F46" s="3">
        <v>37.352176999999998</v>
      </c>
      <c r="G46" s="3">
        <v>126.71584300000001</v>
      </c>
      <c r="I46" s="3">
        <v>30</v>
      </c>
      <c r="J46" s="3">
        <v>30</v>
      </c>
    </row>
    <row r="47" spans="1:10" ht="15.4" x14ac:dyDescent="0.5">
      <c r="A47" s="3" t="s">
        <v>47</v>
      </c>
      <c r="B47" s="3">
        <v>274193</v>
      </c>
      <c r="C47" s="3">
        <v>19</v>
      </c>
      <c r="D47" s="3">
        <v>29</v>
      </c>
      <c r="E47" s="3">
        <v>1.44</v>
      </c>
      <c r="F47" s="3">
        <v>37.352305999999999</v>
      </c>
      <c r="G47" s="3">
        <v>126.715698</v>
      </c>
      <c r="I47" s="3">
        <v>29</v>
      </c>
      <c r="J47" s="3">
        <v>29</v>
      </c>
    </row>
    <row r="48" spans="1:10" ht="15.4" x14ac:dyDescent="0.5">
      <c r="A48" s="3" t="s">
        <v>48</v>
      </c>
      <c r="B48" s="3">
        <v>274194</v>
      </c>
      <c r="C48" s="3">
        <v>18</v>
      </c>
      <c r="D48" s="3">
        <v>29</v>
      </c>
      <c r="E48" s="3">
        <v>1.31</v>
      </c>
      <c r="F48" s="3">
        <v>37.352561999999999</v>
      </c>
      <c r="G48" s="3">
        <v>126.71566</v>
      </c>
      <c r="I48" s="3">
        <v>29</v>
      </c>
      <c r="J48" s="3">
        <v>29</v>
      </c>
    </row>
    <row r="49" spans="1:10" ht="15.4" x14ac:dyDescent="0.5">
      <c r="A49" s="3" t="s">
        <v>49</v>
      </c>
      <c r="B49" s="3">
        <v>274195</v>
      </c>
      <c r="C49" s="3">
        <v>19</v>
      </c>
      <c r="D49" s="3">
        <v>29</v>
      </c>
      <c r="E49" s="3">
        <v>1.37</v>
      </c>
      <c r="F49" s="3">
        <v>37.352245000000003</v>
      </c>
      <c r="G49" s="3">
        <v>126.716003</v>
      </c>
      <c r="I49" s="3">
        <v>29</v>
      </c>
      <c r="J49" s="3">
        <v>29</v>
      </c>
    </row>
    <row r="50" spans="1:10" ht="15.4" x14ac:dyDescent="0.5">
      <c r="A50" s="3" t="s">
        <v>50</v>
      </c>
      <c r="B50" s="3">
        <v>274196</v>
      </c>
      <c r="C50" s="3">
        <v>18</v>
      </c>
      <c r="D50" s="3">
        <v>29</v>
      </c>
      <c r="E50" s="3">
        <v>1.31</v>
      </c>
      <c r="F50" s="3">
        <v>37.352333000000002</v>
      </c>
      <c r="G50" s="3">
        <v>126.715767</v>
      </c>
      <c r="I50" s="3">
        <v>29</v>
      </c>
      <c r="J50" s="3">
        <v>29</v>
      </c>
    </row>
    <row r="51" spans="1:10" ht="15.4" x14ac:dyDescent="0.5">
      <c r="A51" s="3" t="s">
        <v>51</v>
      </c>
      <c r="B51" s="3">
        <v>274197</v>
      </c>
      <c r="C51" s="3">
        <v>19</v>
      </c>
      <c r="D51" s="3">
        <v>29</v>
      </c>
      <c r="E51" s="3">
        <v>1.19</v>
      </c>
      <c r="F51" s="3">
        <v>37.352108000000001</v>
      </c>
      <c r="G51" s="3">
        <v>126.715805</v>
      </c>
      <c r="I51" s="3">
        <v>29</v>
      </c>
      <c r="J51" s="3">
        <v>29</v>
      </c>
    </row>
    <row r="52" spans="1:10" ht="15.4" x14ac:dyDescent="0.5">
      <c r="A52" s="3" t="s">
        <v>52</v>
      </c>
      <c r="B52" s="3">
        <v>274198</v>
      </c>
      <c r="C52" s="3">
        <v>18</v>
      </c>
      <c r="D52" s="3">
        <v>30</v>
      </c>
      <c r="E52" s="3">
        <v>1.1200000000000001</v>
      </c>
      <c r="F52" s="3">
        <v>37.352074000000002</v>
      </c>
      <c r="G52" s="3">
        <v>126.715965</v>
      </c>
      <c r="I52" s="3">
        <v>30</v>
      </c>
      <c r="J52" s="3">
        <v>30</v>
      </c>
    </row>
    <row r="53" spans="1:10" ht="15.4" x14ac:dyDescent="0.5">
      <c r="A53" s="3" t="s">
        <v>53</v>
      </c>
      <c r="B53" s="3">
        <v>274199</v>
      </c>
      <c r="C53" s="3">
        <v>18</v>
      </c>
      <c r="D53" s="3">
        <v>31</v>
      </c>
      <c r="E53" s="3">
        <v>1</v>
      </c>
      <c r="F53" s="3">
        <v>37.352356</v>
      </c>
      <c r="G53" s="3">
        <v>126.71579699999999</v>
      </c>
      <c r="I53" s="3">
        <v>31</v>
      </c>
      <c r="J53" s="3">
        <v>30</v>
      </c>
    </row>
    <row r="54" spans="1:10" ht="15.4" x14ac:dyDescent="0.5">
      <c r="A54" s="3" t="s">
        <v>54</v>
      </c>
      <c r="B54" s="3">
        <v>274200</v>
      </c>
      <c r="C54" s="3">
        <v>19</v>
      </c>
      <c r="D54" s="3">
        <v>32</v>
      </c>
      <c r="E54" s="3">
        <v>0.88</v>
      </c>
      <c r="F54" s="3">
        <v>37.3521</v>
      </c>
      <c r="G54" s="3">
        <v>126.71575900000001</v>
      </c>
      <c r="I54" s="3">
        <v>32</v>
      </c>
      <c r="J54" s="3">
        <v>31</v>
      </c>
    </row>
    <row r="55" spans="1:10" ht="15.4" x14ac:dyDescent="0.5">
      <c r="A55" s="3" t="s">
        <v>55</v>
      </c>
      <c r="B55" s="3">
        <v>274201</v>
      </c>
      <c r="C55" s="3">
        <v>19</v>
      </c>
      <c r="D55" s="3">
        <v>29</v>
      </c>
      <c r="E55" s="3">
        <v>0.81</v>
      </c>
      <c r="F55" s="3">
        <v>37.352179999999997</v>
      </c>
      <c r="G55" s="3">
        <v>126.715828</v>
      </c>
      <c r="I55" s="3">
        <v>29</v>
      </c>
      <c r="J55" s="3">
        <v>31</v>
      </c>
    </row>
    <row r="56" spans="1:10" ht="15.4" x14ac:dyDescent="0.5">
      <c r="A56" s="3" t="s">
        <v>56</v>
      </c>
      <c r="B56" s="3">
        <v>274202</v>
      </c>
      <c r="C56" s="3">
        <v>19</v>
      </c>
      <c r="D56" s="3">
        <v>31</v>
      </c>
      <c r="E56" s="3">
        <v>0.94</v>
      </c>
      <c r="F56" s="3">
        <v>37.352294999999998</v>
      </c>
      <c r="G56" s="3">
        <v>126.715744</v>
      </c>
      <c r="I56" s="3">
        <v>31</v>
      </c>
      <c r="J56" s="3">
        <v>30</v>
      </c>
    </row>
    <row r="57" spans="1:10" ht="15.4" x14ac:dyDescent="0.5">
      <c r="A57" s="3" t="s">
        <v>57</v>
      </c>
      <c r="B57" s="3">
        <v>274203</v>
      </c>
      <c r="C57" s="3">
        <v>20</v>
      </c>
      <c r="D57" s="3">
        <v>30</v>
      </c>
      <c r="E57" s="3">
        <v>0.81</v>
      </c>
      <c r="F57" s="3">
        <v>37.352268000000002</v>
      </c>
      <c r="G57" s="3">
        <v>126.715805</v>
      </c>
      <c r="I57" s="3">
        <v>30</v>
      </c>
      <c r="J57" s="3">
        <v>29</v>
      </c>
    </row>
    <row r="58" spans="1:10" ht="15.4" x14ac:dyDescent="0.5">
      <c r="A58" s="3" t="s">
        <v>58</v>
      </c>
      <c r="B58" s="3">
        <v>274204</v>
      </c>
      <c r="C58" s="3">
        <v>19</v>
      </c>
      <c r="D58" s="3">
        <v>28</v>
      </c>
      <c r="E58" s="3">
        <v>0.62</v>
      </c>
      <c r="F58" s="3">
        <v>37.352263999999998</v>
      </c>
      <c r="G58" s="3">
        <v>126.715782</v>
      </c>
      <c r="I58" s="3">
        <v>28</v>
      </c>
      <c r="J58" s="3">
        <v>30</v>
      </c>
    </row>
    <row r="59" spans="1:10" ht="15.4" x14ac:dyDescent="0.5">
      <c r="A59" s="3" t="s">
        <v>59</v>
      </c>
      <c r="B59" s="3">
        <v>274205</v>
      </c>
      <c r="C59" s="3">
        <v>19</v>
      </c>
      <c r="D59" s="3">
        <v>29</v>
      </c>
      <c r="E59" s="3">
        <v>0.56000000000000005</v>
      </c>
      <c r="F59" s="3">
        <v>37.352356</v>
      </c>
      <c r="G59" s="3">
        <v>126.715782</v>
      </c>
      <c r="I59" s="3">
        <v>29</v>
      </c>
      <c r="J59" s="3">
        <v>29</v>
      </c>
    </row>
    <row r="60" spans="1:10" ht="15.4" x14ac:dyDescent="0.5">
      <c r="A60" s="3" t="s">
        <v>60</v>
      </c>
      <c r="B60" s="3">
        <v>274206</v>
      </c>
      <c r="C60" s="3">
        <v>19</v>
      </c>
      <c r="D60" s="3">
        <v>31</v>
      </c>
      <c r="E60" s="3">
        <v>0.5</v>
      </c>
      <c r="F60" s="3">
        <v>37.352328999999997</v>
      </c>
      <c r="G60" s="3">
        <v>126.715767</v>
      </c>
      <c r="I60" s="3">
        <v>31</v>
      </c>
      <c r="J60" s="3">
        <v>29</v>
      </c>
    </row>
    <row r="61" spans="1:10" ht="15.4" x14ac:dyDescent="0.5">
      <c r="A61" s="3" t="s">
        <v>61</v>
      </c>
      <c r="B61" s="3">
        <v>274207</v>
      </c>
      <c r="C61" s="3">
        <v>18</v>
      </c>
      <c r="D61" s="3">
        <v>29</v>
      </c>
      <c r="E61" s="3">
        <v>0.56000000000000005</v>
      </c>
      <c r="F61" s="3">
        <v>37.352252999999997</v>
      </c>
      <c r="G61" s="3">
        <v>126.71577499999999</v>
      </c>
      <c r="I61" s="3">
        <v>29</v>
      </c>
      <c r="J61" s="3">
        <v>29</v>
      </c>
    </row>
    <row r="62" spans="1:10" ht="15.4" x14ac:dyDescent="0.5">
      <c r="A62" s="3" t="s">
        <v>62</v>
      </c>
      <c r="B62" s="3">
        <v>274208</v>
      </c>
      <c r="C62" s="3">
        <v>19</v>
      </c>
      <c r="D62" s="3">
        <v>28</v>
      </c>
      <c r="E62" s="3">
        <v>0.56000000000000005</v>
      </c>
      <c r="F62" s="3">
        <v>37.352203000000003</v>
      </c>
      <c r="G62" s="3">
        <v>126.71573600000001</v>
      </c>
      <c r="I62" s="3">
        <v>28</v>
      </c>
      <c r="J62" s="3">
        <v>29</v>
      </c>
    </row>
    <row r="63" spans="1:10" ht="15.4" x14ac:dyDescent="0.5">
      <c r="A63" s="3" t="s">
        <v>63</v>
      </c>
      <c r="B63" s="3">
        <v>274209</v>
      </c>
      <c r="C63" s="3">
        <v>18</v>
      </c>
      <c r="D63" s="3">
        <v>29</v>
      </c>
      <c r="E63" s="3">
        <v>0.62</v>
      </c>
      <c r="F63" s="3">
        <v>37.352226000000002</v>
      </c>
      <c r="G63" s="3">
        <v>126.71569100000001</v>
      </c>
      <c r="I63" s="3">
        <v>29</v>
      </c>
      <c r="J63" s="3">
        <v>29</v>
      </c>
    </row>
    <row r="64" spans="1:10" ht="15.4" x14ac:dyDescent="0.5">
      <c r="A64" s="3" t="s">
        <v>64</v>
      </c>
      <c r="B64" s="3">
        <v>274210</v>
      </c>
      <c r="C64" s="3">
        <v>20</v>
      </c>
      <c r="D64" s="3">
        <v>31</v>
      </c>
      <c r="E64" s="3">
        <v>0.56000000000000005</v>
      </c>
      <c r="F64" s="3">
        <v>37.352145999999998</v>
      </c>
      <c r="G64" s="3">
        <v>126.71566799999999</v>
      </c>
      <c r="I64" s="3">
        <v>31</v>
      </c>
      <c r="J64" s="3">
        <v>29</v>
      </c>
    </row>
    <row r="65" spans="1:10" ht="15.4" x14ac:dyDescent="0.5">
      <c r="A65" s="3" t="s">
        <v>65</v>
      </c>
      <c r="B65" s="3">
        <v>274211</v>
      </c>
      <c r="C65" s="3">
        <v>19</v>
      </c>
      <c r="D65" s="3">
        <v>29</v>
      </c>
      <c r="E65" s="3">
        <v>0.62</v>
      </c>
      <c r="F65" s="3">
        <v>37.352127000000003</v>
      </c>
      <c r="G65" s="3">
        <v>126.715698</v>
      </c>
      <c r="I65" s="3">
        <v>29</v>
      </c>
      <c r="J65" s="3">
        <v>29</v>
      </c>
    </row>
    <row r="66" spans="1:10" ht="15.4" x14ac:dyDescent="0.5">
      <c r="A66" s="3" t="s">
        <v>66</v>
      </c>
      <c r="B66" s="3">
        <v>274212</v>
      </c>
      <c r="C66" s="3">
        <v>18</v>
      </c>
      <c r="D66" s="3">
        <v>29</v>
      </c>
      <c r="E66" s="3">
        <v>0.62</v>
      </c>
      <c r="F66" s="3">
        <v>37.352221999999998</v>
      </c>
      <c r="G66" s="3">
        <v>126.71573600000001</v>
      </c>
      <c r="I66" s="3">
        <v>29</v>
      </c>
      <c r="J66" s="3">
        <v>29</v>
      </c>
    </row>
    <row r="67" spans="1:10" ht="15.4" x14ac:dyDescent="0.5">
      <c r="A67" s="3" t="s">
        <v>67</v>
      </c>
      <c r="B67" s="3">
        <v>274213</v>
      </c>
      <c r="C67" s="3">
        <v>19</v>
      </c>
      <c r="D67" s="3">
        <v>31</v>
      </c>
      <c r="E67" s="3">
        <v>0.69</v>
      </c>
      <c r="F67" s="3">
        <v>37.352249</v>
      </c>
      <c r="G67" s="3">
        <v>126.715729</v>
      </c>
      <c r="I67" s="3">
        <v>31</v>
      </c>
      <c r="J67" s="3">
        <v>29</v>
      </c>
    </row>
    <row r="68" spans="1:10" ht="15.4" x14ac:dyDescent="0.5">
      <c r="A68" s="3" t="s">
        <v>68</v>
      </c>
      <c r="B68" s="3">
        <v>274214</v>
      </c>
      <c r="C68" s="3">
        <v>19</v>
      </c>
      <c r="D68" s="3">
        <v>29</v>
      </c>
      <c r="E68" s="3">
        <v>0.75</v>
      </c>
      <c r="F68" s="3">
        <v>37.352252999999997</v>
      </c>
      <c r="G68" s="3">
        <v>126.715721</v>
      </c>
      <c r="I68" s="3">
        <v>29</v>
      </c>
      <c r="J68" s="3">
        <v>31</v>
      </c>
    </row>
    <row r="69" spans="1:10" ht="15.4" x14ac:dyDescent="0.5">
      <c r="A69" s="3" t="s">
        <v>69</v>
      </c>
      <c r="B69" s="3">
        <v>274215</v>
      </c>
      <c r="C69" s="3">
        <v>19</v>
      </c>
      <c r="D69" s="3">
        <v>31</v>
      </c>
      <c r="E69" s="3">
        <v>0.69</v>
      </c>
      <c r="F69" s="3">
        <v>37.352263999999998</v>
      </c>
      <c r="G69" s="3">
        <v>126.715683</v>
      </c>
      <c r="I69" s="3">
        <v>31</v>
      </c>
      <c r="J69" s="3">
        <v>31</v>
      </c>
    </row>
    <row r="70" spans="1:10" ht="15.4" x14ac:dyDescent="0.5">
      <c r="A70" s="3" t="s">
        <v>70</v>
      </c>
      <c r="B70" s="3">
        <v>274216</v>
      </c>
      <c r="C70" s="3">
        <v>19</v>
      </c>
      <c r="D70" s="3">
        <v>31</v>
      </c>
      <c r="E70" s="3">
        <v>0.81</v>
      </c>
      <c r="F70" s="3">
        <v>37.352195999999999</v>
      </c>
      <c r="G70" s="3">
        <v>126.715576</v>
      </c>
      <c r="I70" s="3">
        <v>31</v>
      </c>
      <c r="J70" s="3">
        <v>31</v>
      </c>
    </row>
    <row r="71" spans="1:10" ht="15.4" x14ac:dyDescent="0.5">
      <c r="A71" s="3" t="s">
        <v>71</v>
      </c>
      <c r="B71" s="3">
        <v>274217</v>
      </c>
      <c r="C71" s="3">
        <v>19</v>
      </c>
      <c r="D71" s="3">
        <v>31</v>
      </c>
      <c r="E71" s="3">
        <v>0.75</v>
      </c>
      <c r="F71" s="3">
        <v>37.352210999999997</v>
      </c>
      <c r="G71" s="3">
        <v>126.715591</v>
      </c>
      <c r="I71" s="3">
        <v>31</v>
      </c>
      <c r="J71" s="3">
        <v>31</v>
      </c>
    </row>
    <row r="72" spans="1:10" ht="15.4" x14ac:dyDescent="0.5">
      <c r="A72" s="3" t="s">
        <v>72</v>
      </c>
      <c r="B72" s="3">
        <v>274218</v>
      </c>
      <c r="C72" s="3">
        <v>20</v>
      </c>
      <c r="D72" s="3">
        <v>33</v>
      </c>
      <c r="E72" s="3">
        <v>0.75</v>
      </c>
      <c r="F72" s="3">
        <v>37.352249</v>
      </c>
      <c r="G72" s="3">
        <v>126.71558400000001</v>
      </c>
      <c r="I72" s="3">
        <v>33</v>
      </c>
      <c r="J72" s="3">
        <v>31</v>
      </c>
    </row>
    <row r="73" spans="1:10" ht="15.4" x14ac:dyDescent="0.5">
      <c r="A73" s="3" t="s">
        <v>73</v>
      </c>
      <c r="B73" s="3">
        <v>274219</v>
      </c>
      <c r="C73" s="3">
        <v>19</v>
      </c>
      <c r="D73" s="3">
        <v>31</v>
      </c>
      <c r="E73" s="3">
        <v>0.69</v>
      </c>
      <c r="F73" s="3">
        <v>37.352530999999999</v>
      </c>
      <c r="G73" s="3">
        <v>126.715569</v>
      </c>
      <c r="I73" s="3">
        <v>31</v>
      </c>
      <c r="J73" s="3">
        <v>31</v>
      </c>
    </row>
    <row r="74" spans="1:10" ht="15.4" x14ac:dyDescent="0.5">
      <c r="A74" s="3" t="s">
        <v>74</v>
      </c>
      <c r="B74" s="3">
        <v>274220</v>
      </c>
      <c r="C74" s="3">
        <v>20</v>
      </c>
      <c r="D74" s="3">
        <v>32</v>
      </c>
      <c r="E74" s="3">
        <v>0.75</v>
      </c>
      <c r="F74" s="3">
        <v>37.352801999999997</v>
      </c>
      <c r="G74" s="3">
        <v>126.71558400000001</v>
      </c>
      <c r="I74" s="3">
        <v>32</v>
      </c>
      <c r="J74" s="3">
        <v>31</v>
      </c>
    </row>
    <row r="75" spans="1:10" ht="15.4" x14ac:dyDescent="0.5">
      <c r="A75" s="3" t="s">
        <v>75</v>
      </c>
      <c r="B75" s="3">
        <v>274221</v>
      </c>
      <c r="C75" s="3">
        <v>19</v>
      </c>
      <c r="D75" s="3">
        <v>30</v>
      </c>
      <c r="E75" s="3">
        <v>0.69</v>
      </c>
      <c r="F75" s="3">
        <v>37.352435999999997</v>
      </c>
      <c r="G75" s="3">
        <v>126.715614</v>
      </c>
      <c r="I75" s="3">
        <v>30</v>
      </c>
      <c r="J75" s="3">
        <v>31</v>
      </c>
    </row>
    <row r="76" spans="1:10" ht="15.4" x14ac:dyDescent="0.5">
      <c r="A76" s="3" t="s">
        <v>76</v>
      </c>
      <c r="B76" s="3">
        <v>274222</v>
      </c>
      <c r="C76" s="3">
        <v>19</v>
      </c>
      <c r="D76" s="3">
        <v>29</v>
      </c>
      <c r="E76" s="3">
        <v>0.75</v>
      </c>
      <c r="F76" s="3">
        <v>37.352550999999998</v>
      </c>
      <c r="G76" s="3">
        <v>126.715599</v>
      </c>
      <c r="I76" s="3">
        <v>29</v>
      </c>
      <c r="J76" s="3">
        <v>32</v>
      </c>
    </row>
    <row r="77" spans="1:10" ht="15.4" x14ac:dyDescent="0.5">
      <c r="A77" s="3" t="s">
        <v>77</v>
      </c>
      <c r="B77" s="3">
        <v>274223</v>
      </c>
      <c r="C77" s="3">
        <v>19</v>
      </c>
      <c r="D77" s="3">
        <v>32</v>
      </c>
      <c r="E77" s="3">
        <v>0.75</v>
      </c>
      <c r="F77" s="3">
        <v>37.352898000000003</v>
      </c>
      <c r="G77" s="3">
        <v>126.715553</v>
      </c>
      <c r="I77" s="3">
        <v>32</v>
      </c>
      <c r="J77" s="3">
        <v>32</v>
      </c>
    </row>
    <row r="78" spans="1:10" ht="15.4" x14ac:dyDescent="0.5">
      <c r="A78" s="3" t="s">
        <v>78</v>
      </c>
      <c r="B78" s="3">
        <v>274224</v>
      </c>
      <c r="C78" s="3">
        <v>19</v>
      </c>
      <c r="D78" s="3">
        <v>32</v>
      </c>
      <c r="E78" s="3">
        <v>0.69</v>
      </c>
      <c r="F78" s="3">
        <v>37.352820999999999</v>
      </c>
      <c r="G78" s="3">
        <v>126.715576</v>
      </c>
      <c r="I78" s="3">
        <v>32</v>
      </c>
      <c r="J78" s="3">
        <v>32</v>
      </c>
    </row>
    <row r="79" spans="1:10" ht="15.4" x14ac:dyDescent="0.5">
      <c r="A79" s="3" t="s">
        <v>79</v>
      </c>
      <c r="B79" s="3">
        <v>274225</v>
      </c>
      <c r="C79" s="3">
        <v>19</v>
      </c>
      <c r="D79" s="3">
        <v>32</v>
      </c>
      <c r="E79" s="3">
        <v>0.69</v>
      </c>
      <c r="F79" s="3">
        <v>37.352660999999998</v>
      </c>
      <c r="G79" s="3">
        <v>126.71560700000001</v>
      </c>
      <c r="I79" s="3">
        <v>32</v>
      </c>
      <c r="J79" s="3">
        <v>32</v>
      </c>
    </row>
    <row r="80" spans="1:10" ht="15.4" x14ac:dyDescent="0.5">
      <c r="A80" s="3" t="s">
        <v>80</v>
      </c>
      <c r="B80" s="3">
        <v>274226</v>
      </c>
      <c r="C80" s="3">
        <v>19</v>
      </c>
      <c r="D80" s="3">
        <v>31</v>
      </c>
      <c r="E80" s="3">
        <v>0.75</v>
      </c>
      <c r="F80" s="3">
        <v>37.352637999999999</v>
      </c>
      <c r="G80" s="3">
        <v>126.71560700000001</v>
      </c>
      <c r="I80" s="3">
        <v>31</v>
      </c>
      <c r="J80" s="3">
        <v>31</v>
      </c>
    </row>
    <row r="81" spans="1:10" ht="15.4" x14ac:dyDescent="0.5">
      <c r="A81" s="3" t="s">
        <v>81</v>
      </c>
      <c r="B81" s="3">
        <v>274227</v>
      </c>
      <c r="C81" s="3">
        <v>19</v>
      </c>
      <c r="D81" s="3">
        <v>30</v>
      </c>
      <c r="E81" s="3">
        <v>0.5</v>
      </c>
      <c r="F81" s="3">
        <v>37.352618999999997</v>
      </c>
      <c r="G81" s="3">
        <v>126.715576</v>
      </c>
      <c r="I81" s="3">
        <v>30</v>
      </c>
      <c r="J81" s="3">
        <v>31</v>
      </c>
    </row>
    <row r="82" spans="1:10" ht="15.4" x14ac:dyDescent="0.5">
      <c r="A82" s="3" t="s">
        <v>82</v>
      </c>
      <c r="B82" s="3">
        <v>274228</v>
      </c>
      <c r="C82" s="3">
        <v>19</v>
      </c>
      <c r="D82" s="3">
        <v>31</v>
      </c>
      <c r="E82" s="3">
        <v>0.56000000000000005</v>
      </c>
      <c r="F82" s="3">
        <v>37.352859000000002</v>
      </c>
      <c r="G82" s="3">
        <v>126.715576</v>
      </c>
      <c r="I82" s="3">
        <v>31</v>
      </c>
      <c r="J82" s="3">
        <v>31</v>
      </c>
    </row>
    <row r="83" spans="1:10" ht="15.4" x14ac:dyDescent="0.5">
      <c r="A83" s="3" t="s">
        <v>83</v>
      </c>
      <c r="B83" s="3">
        <v>274229</v>
      </c>
      <c r="C83" s="3">
        <v>19</v>
      </c>
      <c r="D83" s="3">
        <v>32</v>
      </c>
      <c r="E83" s="3">
        <v>0.69</v>
      </c>
      <c r="F83" s="3">
        <v>37.352955000000001</v>
      </c>
      <c r="G83" s="3">
        <v>126.715569</v>
      </c>
      <c r="I83" s="3">
        <v>32</v>
      </c>
      <c r="J83" s="3">
        <v>31</v>
      </c>
    </row>
    <row r="84" spans="1:10" ht="15.4" x14ac:dyDescent="0.5">
      <c r="A84" s="3" t="s">
        <v>84</v>
      </c>
      <c r="B84" s="3">
        <v>274230</v>
      </c>
      <c r="C84" s="3">
        <v>19</v>
      </c>
      <c r="D84" s="3">
        <v>31</v>
      </c>
      <c r="E84" s="3">
        <v>0.5</v>
      </c>
      <c r="F84" s="3">
        <v>37.352862999999999</v>
      </c>
      <c r="G84" s="3">
        <v>126.715538</v>
      </c>
      <c r="I84" s="3">
        <v>31</v>
      </c>
      <c r="J84" s="3">
        <v>31</v>
      </c>
    </row>
    <row r="85" spans="1:10" ht="15.4" x14ac:dyDescent="0.5">
      <c r="A85" s="3" t="s">
        <v>85</v>
      </c>
      <c r="B85" s="3">
        <v>274231</v>
      </c>
      <c r="C85" s="3">
        <v>19</v>
      </c>
      <c r="D85" s="3">
        <v>31</v>
      </c>
      <c r="E85" s="3">
        <v>0.62</v>
      </c>
      <c r="F85" s="3">
        <v>37.352676000000002</v>
      </c>
      <c r="G85" s="3">
        <v>126.715599</v>
      </c>
      <c r="I85" s="3">
        <v>31</v>
      </c>
      <c r="J85" s="3">
        <v>31</v>
      </c>
    </row>
    <row r="86" spans="1:10" ht="15.4" x14ac:dyDescent="0.5">
      <c r="A86" s="3" t="s">
        <v>86</v>
      </c>
      <c r="B86" s="3">
        <v>274232</v>
      </c>
      <c r="C86" s="3">
        <v>19</v>
      </c>
      <c r="D86" s="3">
        <v>33</v>
      </c>
      <c r="E86" s="3">
        <v>0.56000000000000005</v>
      </c>
      <c r="F86" s="3">
        <v>37.352637999999999</v>
      </c>
      <c r="G86" s="3">
        <v>126.71563</v>
      </c>
      <c r="I86" s="3">
        <v>33</v>
      </c>
      <c r="J86" s="3">
        <v>31</v>
      </c>
    </row>
    <row r="87" spans="1:10" ht="15.4" x14ac:dyDescent="0.5">
      <c r="A87" s="3" t="s">
        <v>87</v>
      </c>
      <c r="B87" s="3">
        <v>274233</v>
      </c>
      <c r="C87" s="3">
        <v>19</v>
      </c>
      <c r="D87" s="3">
        <v>30</v>
      </c>
      <c r="E87" s="3">
        <v>0.56000000000000005</v>
      </c>
      <c r="F87" s="3">
        <v>37.352707000000002</v>
      </c>
      <c r="G87" s="3">
        <v>126.71566799999999</v>
      </c>
      <c r="I87" s="3">
        <v>30</v>
      </c>
      <c r="J87" s="3">
        <v>31</v>
      </c>
    </row>
    <row r="88" spans="1:10" ht="15.4" x14ac:dyDescent="0.5">
      <c r="A88" s="3" t="s">
        <v>88</v>
      </c>
      <c r="B88" s="3">
        <v>274234</v>
      </c>
      <c r="C88" s="3">
        <v>18</v>
      </c>
      <c r="D88" s="3">
        <v>31</v>
      </c>
      <c r="E88" s="3">
        <v>0.69</v>
      </c>
      <c r="F88" s="3">
        <v>37.352947</v>
      </c>
      <c r="G88" s="3">
        <v>126.715706</v>
      </c>
      <c r="I88" s="3">
        <v>31</v>
      </c>
      <c r="J88" s="3">
        <v>31</v>
      </c>
    </row>
    <row r="89" spans="1:10" ht="15.4" x14ac:dyDescent="0.5">
      <c r="A89" s="3" t="s">
        <v>89</v>
      </c>
      <c r="B89" s="3">
        <v>274235</v>
      </c>
      <c r="C89" s="3">
        <v>19</v>
      </c>
      <c r="D89" s="3">
        <v>32</v>
      </c>
      <c r="E89" s="3">
        <v>0.75</v>
      </c>
      <c r="F89" s="3">
        <v>37.352665000000002</v>
      </c>
      <c r="G89" s="3">
        <v>126.71564499999999</v>
      </c>
      <c r="I89" s="3">
        <v>32</v>
      </c>
      <c r="J89" s="3">
        <v>31</v>
      </c>
    </row>
    <row r="90" spans="1:10" ht="15.4" x14ac:dyDescent="0.5">
      <c r="A90" s="3" t="s">
        <v>90</v>
      </c>
      <c r="B90" s="3">
        <v>274236</v>
      </c>
      <c r="C90" s="3">
        <v>19</v>
      </c>
      <c r="D90" s="3">
        <v>29</v>
      </c>
      <c r="E90" s="3">
        <v>0.94</v>
      </c>
      <c r="F90" s="3">
        <v>37.352657000000001</v>
      </c>
      <c r="G90" s="3">
        <v>126.715675</v>
      </c>
      <c r="I90" s="3">
        <v>29</v>
      </c>
      <c r="J90" s="3">
        <v>31</v>
      </c>
    </row>
    <row r="91" spans="1:10" ht="15.4" x14ac:dyDescent="0.5">
      <c r="A91" s="3" t="s">
        <v>91</v>
      </c>
      <c r="B91" s="3">
        <v>274237</v>
      </c>
      <c r="C91" s="3">
        <v>19</v>
      </c>
      <c r="D91" s="3">
        <v>32</v>
      </c>
      <c r="E91" s="3">
        <v>0.75</v>
      </c>
      <c r="F91" s="3">
        <v>37.352756999999997</v>
      </c>
      <c r="G91" s="3">
        <v>126.715698</v>
      </c>
      <c r="I91" s="3">
        <v>32</v>
      </c>
      <c r="J91" s="3">
        <v>32</v>
      </c>
    </row>
    <row r="92" spans="1:10" ht="15.4" x14ac:dyDescent="0.5">
      <c r="A92" s="3" t="s">
        <v>92</v>
      </c>
      <c r="B92" s="3">
        <v>274238</v>
      </c>
      <c r="C92" s="3">
        <v>18</v>
      </c>
      <c r="D92" s="3">
        <v>31</v>
      </c>
      <c r="E92" s="3">
        <v>0.88</v>
      </c>
      <c r="F92" s="3">
        <v>37.352733999999998</v>
      </c>
      <c r="G92" s="3">
        <v>126.715721</v>
      </c>
      <c r="I92" s="3">
        <v>31</v>
      </c>
      <c r="J92" s="3">
        <v>31</v>
      </c>
    </row>
    <row r="93" spans="1:10" ht="15.4" x14ac:dyDescent="0.5">
      <c r="A93" s="3" t="s">
        <v>93</v>
      </c>
      <c r="B93" s="3">
        <v>274239</v>
      </c>
      <c r="C93" s="3">
        <v>18</v>
      </c>
      <c r="D93" s="3">
        <v>32</v>
      </c>
      <c r="E93" s="3">
        <v>0.94</v>
      </c>
      <c r="F93" s="3">
        <v>37.352707000000002</v>
      </c>
      <c r="G93" s="3">
        <v>126.71569100000001</v>
      </c>
      <c r="I93" s="3">
        <v>32</v>
      </c>
      <c r="J93" s="3">
        <v>31</v>
      </c>
    </row>
    <row r="94" spans="1:10" ht="15.4" x14ac:dyDescent="0.5">
      <c r="A94" s="3" t="s">
        <v>94</v>
      </c>
      <c r="B94" s="3">
        <v>274240</v>
      </c>
      <c r="C94" s="3">
        <v>18</v>
      </c>
      <c r="D94" s="3">
        <v>29</v>
      </c>
      <c r="E94" s="3">
        <v>0.88</v>
      </c>
      <c r="F94" s="3">
        <v>37.352820999999999</v>
      </c>
      <c r="G94" s="3">
        <v>126.715698</v>
      </c>
      <c r="I94" s="3">
        <v>29</v>
      </c>
      <c r="J94" s="3">
        <v>30</v>
      </c>
    </row>
    <row r="95" spans="1:10" ht="15.4" x14ac:dyDescent="0.5">
      <c r="A95" s="3" t="s">
        <v>95</v>
      </c>
      <c r="B95" s="3">
        <v>274241</v>
      </c>
      <c r="C95" s="3">
        <v>18</v>
      </c>
      <c r="D95" s="3">
        <v>30</v>
      </c>
      <c r="E95" s="3">
        <v>0.88</v>
      </c>
      <c r="F95" s="3">
        <v>37.352558000000002</v>
      </c>
      <c r="G95" s="3">
        <v>126.715622</v>
      </c>
      <c r="I95" s="3">
        <v>30</v>
      </c>
      <c r="J95" s="3">
        <v>30</v>
      </c>
    </row>
    <row r="96" spans="1:10" ht="15.4" x14ac:dyDescent="0.5">
      <c r="A96" s="3" t="s">
        <v>96</v>
      </c>
      <c r="B96" s="3">
        <v>274242</v>
      </c>
      <c r="C96" s="3">
        <v>17</v>
      </c>
      <c r="D96" s="3">
        <v>30</v>
      </c>
      <c r="E96" s="3">
        <v>0.88</v>
      </c>
      <c r="F96" s="3">
        <v>37.352631000000002</v>
      </c>
      <c r="G96" s="3">
        <v>126.715721</v>
      </c>
      <c r="I96" s="3">
        <v>30</v>
      </c>
      <c r="J96" s="3">
        <v>29</v>
      </c>
    </row>
    <row r="97" spans="1:10" ht="15.4" x14ac:dyDescent="0.5">
      <c r="A97" s="3" t="s">
        <v>97</v>
      </c>
      <c r="B97" s="3">
        <v>274243</v>
      </c>
      <c r="C97" s="3">
        <v>16</v>
      </c>
      <c r="D97" s="3">
        <v>26</v>
      </c>
      <c r="E97" s="3">
        <v>0.94</v>
      </c>
      <c r="F97" s="3">
        <v>37.352890000000002</v>
      </c>
      <c r="G97" s="3">
        <v>126.71577499999999</v>
      </c>
      <c r="I97" s="3">
        <v>26</v>
      </c>
      <c r="J97" s="3">
        <v>28</v>
      </c>
    </row>
    <row r="98" spans="1:10" ht="15.4" x14ac:dyDescent="0.5">
      <c r="A98" s="3" t="s">
        <v>98</v>
      </c>
      <c r="B98" s="3">
        <v>274244</v>
      </c>
      <c r="C98" s="3">
        <v>16</v>
      </c>
      <c r="D98" s="3">
        <v>26</v>
      </c>
      <c r="E98" s="3">
        <v>0.94</v>
      </c>
      <c r="F98" s="3">
        <v>37.352668999999999</v>
      </c>
      <c r="G98" s="3">
        <v>126.715706</v>
      </c>
      <c r="I98" s="3">
        <v>26</v>
      </c>
      <c r="J98" s="3">
        <v>26</v>
      </c>
    </row>
    <row r="99" spans="1:10" ht="15.4" x14ac:dyDescent="0.5">
      <c r="A99" s="3" t="s">
        <v>99</v>
      </c>
      <c r="B99" s="3">
        <v>274245</v>
      </c>
      <c r="C99" s="3">
        <v>16</v>
      </c>
      <c r="D99" s="3">
        <v>28</v>
      </c>
      <c r="E99" s="3">
        <v>0.88</v>
      </c>
      <c r="F99" s="3">
        <v>37.352718000000003</v>
      </c>
      <c r="G99" s="3">
        <v>126.715706</v>
      </c>
      <c r="I99" s="3">
        <v>28</v>
      </c>
      <c r="J99" s="3">
        <v>26</v>
      </c>
    </row>
    <row r="100" spans="1:10" ht="15.4" x14ac:dyDescent="0.5">
      <c r="A100" s="3" t="s">
        <v>100</v>
      </c>
      <c r="B100" s="3">
        <v>274246</v>
      </c>
      <c r="C100" s="3">
        <v>16</v>
      </c>
      <c r="D100" s="3">
        <v>26</v>
      </c>
      <c r="E100" s="3">
        <v>0.88</v>
      </c>
      <c r="F100" s="3">
        <v>37.352893999999999</v>
      </c>
      <c r="G100" s="3">
        <v>126.715683</v>
      </c>
      <c r="I100" s="3">
        <v>26</v>
      </c>
      <c r="J100" s="3">
        <v>27</v>
      </c>
    </row>
    <row r="101" spans="1:10" ht="15.4" x14ac:dyDescent="0.5">
      <c r="A101" s="3" t="s">
        <v>101</v>
      </c>
      <c r="B101" s="3">
        <v>274247</v>
      </c>
      <c r="C101" s="3">
        <v>16</v>
      </c>
      <c r="D101" s="3">
        <v>27</v>
      </c>
      <c r="E101" s="3">
        <v>0.81</v>
      </c>
      <c r="F101" s="3">
        <v>37.352749000000003</v>
      </c>
      <c r="G101" s="3">
        <v>126.715698</v>
      </c>
      <c r="I101" s="3">
        <v>27</v>
      </c>
      <c r="J101" s="3">
        <v>27</v>
      </c>
    </row>
    <row r="102" spans="1:10" ht="15.4" x14ac:dyDescent="0.5">
      <c r="A102" s="3" t="s">
        <v>102</v>
      </c>
      <c r="B102" s="3">
        <v>274248</v>
      </c>
      <c r="C102" s="3">
        <v>16</v>
      </c>
      <c r="D102" s="3">
        <v>27</v>
      </c>
      <c r="E102" s="3">
        <v>0.69</v>
      </c>
      <c r="F102" s="3">
        <v>37.352814000000002</v>
      </c>
      <c r="G102" s="3">
        <v>126.71565200000001</v>
      </c>
      <c r="I102" s="3">
        <v>27</v>
      </c>
      <c r="J102" s="3">
        <v>27</v>
      </c>
    </row>
    <row r="103" spans="1:10" ht="15.4" x14ac:dyDescent="0.5">
      <c r="A103" s="3" t="s">
        <v>103</v>
      </c>
      <c r="B103" s="3">
        <v>274249</v>
      </c>
      <c r="C103" s="3">
        <v>16</v>
      </c>
      <c r="D103" s="3">
        <v>28</v>
      </c>
      <c r="E103" s="3">
        <v>0.69</v>
      </c>
      <c r="F103" s="3">
        <v>37.352843999999997</v>
      </c>
      <c r="G103" s="3">
        <v>126.715721</v>
      </c>
      <c r="I103" s="3">
        <v>28</v>
      </c>
      <c r="J103" s="3">
        <v>28</v>
      </c>
    </row>
    <row r="104" spans="1:10" ht="15.4" x14ac:dyDescent="0.5">
      <c r="A104" s="3" t="s">
        <v>104</v>
      </c>
      <c r="B104" s="3">
        <v>274250</v>
      </c>
      <c r="C104" s="3">
        <v>16</v>
      </c>
      <c r="D104" s="3">
        <v>28</v>
      </c>
      <c r="E104" s="3">
        <v>0.56000000000000005</v>
      </c>
      <c r="F104" s="3">
        <v>37.352668999999999</v>
      </c>
      <c r="G104" s="3">
        <v>126.715729</v>
      </c>
      <c r="I104" s="3">
        <v>28</v>
      </c>
      <c r="J104" s="3">
        <v>28</v>
      </c>
    </row>
    <row r="105" spans="1:10" ht="15.4" x14ac:dyDescent="0.5">
      <c r="A105" s="3" t="s">
        <v>105</v>
      </c>
      <c r="B105" s="3">
        <v>274251</v>
      </c>
      <c r="C105" s="3">
        <v>17</v>
      </c>
      <c r="D105" s="3">
        <v>29</v>
      </c>
      <c r="E105" s="3">
        <v>0.56000000000000005</v>
      </c>
      <c r="F105" s="3">
        <v>37.352654000000001</v>
      </c>
      <c r="G105" s="3">
        <v>126.71566</v>
      </c>
      <c r="I105" s="3">
        <v>29</v>
      </c>
      <c r="J105" s="3">
        <v>28</v>
      </c>
    </row>
    <row r="106" spans="1:10" ht="15.4" x14ac:dyDescent="0.5">
      <c r="A106" s="3" t="s">
        <v>106</v>
      </c>
      <c r="B106" s="3">
        <v>274252</v>
      </c>
      <c r="C106" s="3">
        <v>17</v>
      </c>
      <c r="D106" s="3">
        <v>28</v>
      </c>
      <c r="E106" s="3">
        <v>0.62</v>
      </c>
      <c r="F106" s="3">
        <v>37.352535000000003</v>
      </c>
      <c r="G106" s="3">
        <v>126.71560700000001</v>
      </c>
      <c r="I106" s="3">
        <v>28</v>
      </c>
      <c r="J106" s="3">
        <v>28</v>
      </c>
    </row>
    <row r="107" spans="1:10" ht="15.4" x14ac:dyDescent="0.5">
      <c r="A107" s="3" t="s">
        <v>107</v>
      </c>
      <c r="B107" s="3">
        <v>274253</v>
      </c>
      <c r="C107" s="3">
        <v>17</v>
      </c>
      <c r="D107" s="3">
        <v>29</v>
      </c>
      <c r="E107" s="3">
        <v>0.62</v>
      </c>
      <c r="F107" s="3">
        <v>37.352356</v>
      </c>
      <c r="G107" s="3">
        <v>126.715614</v>
      </c>
      <c r="I107" s="3">
        <v>29</v>
      </c>
      <c r="J107" s="3">
        <v>28</v>
      </c>
    </row>
    <row r="108" spans="1:10" ht="15.4" x14ac:dyDescent="0.5">
      <c r="A108" s="3" t="s">
        <v>108</v>
      </c>
      <c r="B108" s="3">
        <v>274254</v>
      </c>
      <c r="C108" s="3">
        <v>17</v>
      </c>
      <c r="D108" s="3">
        <v>27</v>
      </c>
      <c r="E108" s="3">
        <v>0.81</v>
      </c>
      <c r="F108" s="3">
        <v>37.352634000000002</v>
      </c>
      <c r="G108" s="3">
        <v>126.71564499999999</v>
      </c>
      <c r="I108" s="3">
        <v>27</v>
      </c>
      <c r="J108" s="3">
        <v>27</v>
      </c>
    </row>
    <row r="109" spans="1:10" ht="15.4" x14ac:dyDescent="0.5">
      <c r="A109" s="3" t="s">
        <v>109</v>
      </c>
      <c r="B109" s="3">
        <v>274255</v>
      </c>
      <c r="C109" s="3">
        <v>16</v>
      </c>
      <c r="D109" s="3">
        <v>27</v>
      </c>
      <c r="E109" s="3">
        <v>0.94</v>
      </c>
      <c r="F109" s="3">
        <v>37.352581000000001</v>
      </c>
      <c r="G109" s="3">
        <v>126.715675</v>
      </c>
      <c r="I109" s="3">
        <v>27</v>
      </c>
      <c r="J109" s="3">
        <v>27</v>
      </c>
    </row>
    <row r="110" spans="1:10" ht="15.4" x14ac:dyDescent="0.5">
      <c r="A110" s="3" t="s">
        <v>110</v>
      </c>
      <c r="B110" s="3">
        <v>274256</v>
      </c>
      <c r="C110" s="3">
        <v>15</v>
      </c>
      <c r="D110" s="3">
        <v>24</v>
      </c>
      <c r="E110" s="3">
        <v>1.06</v>
      </c>
      <c r="F110" s="3">
        <v>37.35257</v>
      </c>
      <c r="G110" s="3">
        <v>126.715637</v>
      </c>
      <c r="I110" s="3">
        <v>24</v>
      </c>
      <c r="J110" s="3">
        <v>26</v>
      </c>
    </row>
    <row r="111" spans="1:10" ht="15.4" x14ac:dyDescent="0.5">
      <c r="A111" s="3" t="s">
        <v>111</v>
      </c>
      <c r="B111" s="3">
        <v>274257</v>
      </c>
      <c r="C111" s="3">
        <v>15</v>
      </c>
      <c r="D111" s="3">
        <v>24</v>
      </c>
      <c r="E111" s="3">
        <v>0.88</v>
      </c>
      <c r="F111" s="3">
        <v>37.352660999999998</v>
      </c>
      <c r="G111" s="3">
        <v>126.71563</v>
      </c>
      <c r="I111" s="3">
        <v>24</v>
      </c>
      <c r="J111" s="3">
        <v>25</v>
      </c>
    </row>
    <row r="112" spans="1:10" ht="15.4" x14ac:dyDescent="0.5">
      <c r="A112" s="3" t="s">
        <v>112</v>
      </c>
      <c r="B112" s="3">
        <v>274258</v>
      </c>
      <c r="C112" s="3">
        <v>15</v>
      </c>
      <c r="D112" s="3">
        <v>26</v>
      </c>
      <c r="E112" s="3">
        <v>0.81</v>
      </c>
      <c r="F112" s="3">
        <v>37.35257</v>
      </c>
      <c r="G112" s="3">
        <v>126.715622</v>
      </c>
      <c r="I112" s="3">
        <v>26</v>
      </c>
      <c r="J112" s="3">
        <v>25</v>
      </c>
    </row>
    <row r="113" spans="1:10" ht="15.4" x14ac:dyDescent="0.5">
      <c r="A113" s="3" t="s">
        <v>113</v>
      </c>
      <c r="B113" s="3">
        <v>274259</v>
      </c>
      <c r="C113" s="3">
        <v>15</v>
      </c>
      <c r="D113" s="3">
        <v>25</v>
      </c>
      <c r="E113" s="3">
        <v>0.75</v>
      </c>
      <c r="F113" s="3">
        <v>37.352753</v>
      </c>
      <c r="G113" s="3">
        <v>126.71566799999999</v>
      </c>
      <c r="I113" s="3">
        <v>25</v>
      </c>
      <c r="J113" s="3">
        <v>26</v>
      </c>
    </row>
    <row r="114" spans="1:10" ht="15.4" x14ac:dyDescent="0.5">
      <c r="A114" s="3" t="s">
        <v>114</v>
      </c>
      <c r="B114" s="3">
        <v>274260</v>
      </c>
      <c r="C114" s="3">
        <v>15</v>
      </c>
      <c r="D114" s="3">
        <v>26</v>
      </c>
      <c r="E114" s="3">
        <v>0.75</v>
      </c>
      <c r="F114" s="3">
        <v>37.352370999999998</v>
      </c>
      <c r="G114" s="3">
        <v>126.715569</v>
      </c>
      <c r="I114" s="3">
        <v>26</v>
      </c>
      <c r="J114" s="3">
        <v>26</v>
      </c>
    </row>
    <row r="115" spans="1:10" ht="15.4" x14ac:dyDescent="0.5">
      <c r="A115" s="3" t="s">
        <v>115</v>
      </c>
      <c r="B115" s="3">
        <v>274261</v>
      </c>
      <c r="C115" s="3">
        <v>16</v>
      </c>
      <c r="D115" s="3">
        <v>27</v>
      </c>
      <c r="E115" s="3">
        <v>0.69</v>
      </c>
      <c r="F115" s="3">
        <v>37.353045999999999</v>
      </c>
      <c r="G115" s="3">
        <v>126.715721</v>
      </c>
      <c r="I115" s="3">
        <v>27</v>
      </c>
      <c r="J115" s="3">
        <v>27</v>
      </c>
    </row>
    <row r="116" spans="1:10" ht="15.4" x14ac:dyDescent="0.5">
      <c r="A116" s="3" t="s">
        <v>116</v>
      </c>
      <c r="B116" s="3">
        <v>274262</v>
      </c>
      <c r="C116" s="3">
        <v>17</v>
      </c>
      <c r="D116" s="3">
        <v>28</v>
      </c>
      <c r="E116" s="3">
        <v>0.75</v>
      </c>
      <c r="F116" s="3">
        <v>37.352718000000003</v>
      </c>
      <c r="G116" s="3">
        <v>126.71566</v>
      </c>
      <c r="I116" s="3">
        <v>28</v>
      </c>
      <c r="J116" s="3">
        <v>27</v>
      </c>
    </row>
    <row r="117" spans="1:10" ht="15.4" x14ac:dyDescent="0.5">
      <c r="A117" s="3" t="s">
        <v>117</v>
      </c>
      <c r="B117" s="3">
        <v>274263</v>
      </c>
      <c r="C117" s="3">
        <v>17</v>
      </c>
      <c r="D117" s="3">
        <v>30</v>
      </c>
      <c r="E117" s="3">
        <v>0.5</v>
      </c>
      <c r="F117" s="3">
        <v>37.352547000000001</v>
      </c>
      <c r="G117" s="3">
        <v>126.715622</v>
      </c>
      <c r="I117" s="3">
        <v>30</v>
      </c>
      <c r="J117" s="3">
        <v>28</v>
      </c>
    </row>
    <row r="118" spans="1:10" ht="15.4" x14ac:dyDescent="0.5">
      <c r="A118" s="3" t="s">
        <v>118</v>
      </c>
      <c r="B118" s="3">
        <v>274264</v>
      </c>
      <c r="C118" s="3">
        <v>17</v>
      </c>
      <c r="D118" s="3">
        <v>27</v>
      </c>
      <c r="E118" s="3">
        <v>0.56000000000000005</v>
      </c>
      <c r="F118" s="3">
        <v>37.352607999999996</v>
      </c>
      <c r="G118" s="3">
        <v>126.71563</v>
      </c>
      <c r="I118" s="3">
        <v>27</v>
      </c>
      <c r="J118" s="3">
        <v>28</v>
      </c>
    </row>
    <row r="119" spans="1:10" ht="15.4" x14ac:dyDescent="0.5">
      <c r="A119" s="3" t="s">
        <v>119</v>
      </c>
      <c r="B119" s="3">
        <v>274265</v>
      </c>
      <c r="C119" s="3">
        <v>17</v>
      </c>
      <c r="D119" s="3">
        <v>29</v>
      </c>
      <c r="E119" s="3">
        <v>0.5</v>
      </c>
      <c r="F119" s="3">
        <v>37.352581000000001</v>
      </c>
      <c r="G119" s="3">
        <v>126.715614</v>
      </c>
      <c r="I119" s="3">
        <v>29</v>
      </c>
      <c r="J119" s="3">
        <v>29</v>
      </c>
    </row>
    <row r="120" spans="1:10" ht="15.4" x14ac:dyDescent="0.5">
      <c r="A120" s="3" t="s">
        <v>120</v>
      </c>
      <c r="B120" s="3">
        <v>274266</v>
      </c>
      <c r="C120" s="3">
        <v>17</v>
      </c>
      <c r="D120" s="3">
        <v>27</v>
      </c>
      <c r="E120" s="3">
        <v>0.5</v>
      </c>
      <c r="F120" s="3">
        <v>37.352459000000003</v>
      </c>
      <c r="G120" s="3">
        <v>126.71566799999999</v>
      </c>
      <c r="I120" s="3">
        <v>27</v>
      </c>
      <c r="J120" s="3">
        <v>29</v>
      </c>
    </row>
    <row r="121" spans="1:10" ht="15.4" x14ac:dyDescent="0.5">
      <c r="A121" s="3" t="s">
        <v>121</v>
      </c>
      <c r="B121" s="3">
        <v>274267</v>
      </c>
      <c r="C121" s="3">
        <v>18</v>
      </c>
      <c r="D121" s="3">
        <v>29</v>
      </c>
      <c r="E121" s="3">
        <v>0.62</v>
      </c>
      <c r="F121" s="3">
        <v>37.352386000000003</v>
      </c>
      <c r="G121" s="3">
        <v>126.71563</v>
      </c>
      <c r="I121" s="3">
        <v>29</v>
      </c>
      <c r="J121" s="3">
        <v>29</v>
      </c>
    </row>
    <row r="122" spans="1:10" ht="15.4" x14ac:dyDescent="0.5">
      <c r="A122" s="3" t="s">
        <v>122</v>
      </c>
      <c r="B122" s="3">
        <v>274268</v>
      </c>
      <c r="C122" s="3">
        <v>17</v>
      </c>
      <c r="D122" s="3">
        <v>30</v>
      </c>
      <c r="E122" s="3">
        <v>0.56000000000000005</v>
      </c>
      <c r="F122" s="3">
        <v>37.352356</v>
      </c>
      <c r="G122" s="3">
        <v>126.715622</v>
      </c>
      <c r="I122" s="3">
        <v>30</v>
      </c>
      <c r="J122" s="3">
        <v>30</v>
      </c>
    </row>
    <row r="123" spans="1:10" ht="15.4" x14ac:dyDescent="0.5">
      <c r="A123" s="3" t="s">
        <v>123</v>
      </c>
      <c r="B123" s="3">
        <v>274269</v>
      </c>
      <c r="C123" s="3">
        <v>18</v>
      </c>
      <c r="D123" s="3">
        <v>31</v>
      </c>
      <c r="E123" s="3">
        <v>0.44</v>
      </c>
      <c r="F123" s="3">
        <v>37.352398000000001</v>
      </c>
      <c r="G123" s="3">
        <v>126.71566</v>
      </c>
      <c r="I123" s="3">
        <v>31</v>
      </c>
      <c r="J123" s="3">
        <v>30</v>
      </c>
    </row>
    <row r="124" spans="1:10" ht="15.4" x14ac:dyDescent="0.5">
      <c r="A124" s="3" t="s">
        <v>124</v>
      </c>
      <c r="B124" s="3">
        <v>274270</v>
      </c>
      <c r="C124" s="3">
        <v>18</v>
      </c>
      <c r="D124" s="3">
        <v>32</v>
      </c>
      <c r="E124" s="3">
        <v>0.37</v>
      </c>
      <c r="F124" s="3">
        <v>37.352539</v>
      </c>
      <c r="G124" s="3">
        <v>126.715683</v>
      </c>
      <c r="I124" s="3">
        <v>32</v>
      </c>
      <c r="J124" s="3">
        <v>30</v>
      </c>
    </row>
    <row r="125" spans="1:10" ht="15.4" x14ac:dyDescent="0.5">
      <c r="A125" s="3" t="s">
        <v>125</v>
      </c>
      <c r="B125" s="3">
        <v>274271</v>
      </c>
      <c r="C125" s="3">
        <v>18</v>
      </c>
      <c r="D125" s="3">
        <v>29</v>
      </c>
      <c r="E125" s="3">
        <v>0.37</v>
      </c>
      <c r="F125" s="3">
        <v>37.352409000000002</v>
      </c>
      <c r="G125" s="3">
        <v>126.715698</v>
      </c>
      <c r="I125" s="3">
        <v>29</v>
      </c>
      <c r="J125" s="3">
        <v>31</v>
      </c>
    </row>
    <row r="126" spans="1:10" ht="15.4" x14ac:dyDescent="0.5">
      <c r="A126" s="3" t="s">
        <v>126</v>
      </c>
      <c r="B126" s="3">
        <v>274272</v>
      </c>
      <c r="C126" s="3">
        <v>18</v>
      </c>
      <c r="D126" s="3">
        <v>30</v>
      </c>
      <c r="E126" s="3">
        <v>0.31</v>
      </c>
      <c r="F126" s="3">
        <v>37.352500999999997</v>
      </c>
      <c r="G126" s="3">
        <v>126.71571400000001</v>
      </c>
      <c r="I126" s="3">
        <v>30</v>
      </c>
      <c r="J126" s="3">
        <v>32</v>
      </c>
    </row>
    <row r="127" spans="1:10" ht="15.4" x14ac:dyDescent="0.5">
      <c r="A127" s="3" t="s">
        <v>127</v>
      </c>
      <c r="B127" s="3">
        <v>274273</v>
      </c>
      <c r="C127" s="3">
        <v>20</v>
      </c>
      <c r="D127" s="3">
        <v>32</v>
      </c>
      <c r="E127" s="3">
        <v>0.37</v>
      </c>
      <c r="F127" s="3">
        <v>37.352336999999999</v>
      </c>
      <c r="G127" s="3">
        <v>126.71564499999999</v>
      </c>
      <c r="I127" s="3">
        <v>32</v>
      </c>
      <c r="J127" s="3">
        <v>32</v>
      </c>
    </row>
    <row r="128" spans="1:10" ht="15.4" x14ac:dyDescent="0.5">
      <c r="A128" s="3" t="s">
        <v>128</v>
      </c>
      <c r="B128" s="3">
        <v>274274</v>
      </c>
      <c r="C128" s="3">
        <v>19</v>
      </c>
      <c r="D128" s="3">
        <v>34</v>
      </c>
      <c r="E128" s="3">
        <v>0.56000000000000005</v>
      </c>
      <c r="F128" s="3">
        <v>37.35228</v>
      </c>
      <c r="G128" s="3">
        <v>126.715599</v>
      </c>
      <c r="I128" s="3">
        <v>34</v>
      </c>
      <c r="J128" s="3">
        <v>32</v>
      </c>
    </row>
    <row r="129" spans="1:10" ht="15.4" x14ac:dyDescent="0.5">
      <c r="A129" s="3" t="s">
        <v>129</v>
      </c>
      <c r="B129" s="3">
        <v>274275</v>
      </c>
      <c r="C129" s="3">
        <v>20</v>
      </c>
      <c r="D129" s="3">
        <v>32</v>
      </c>
      <c r="E129" s="3">
        <v>0.5</v>
      </c>
      <c r="F129" s="3">
        <v>37.352459000000003</v>
      </c>
      <c r="G129" s="3">
        <v>126.715729</v>
      </c>
      <c r="I129" s="3">
        <v>32</v>
      </c>
      <c r="J129" s="3">
        <v>34</v>
      </c>
    </row>
    <row r="130" spans="1:10" ht="15.4" x14ac:dyDescent="0.5">
      <c r="A130" s="3" t="s">
        <v>130</v>
      </c>
      <c r="B130" s="3">
        <v>274276</v>
      </c>
      <c r="C130" s="3">
        <v>20</v>
      </c>
      <c r="D130" s="3">
        <v>35</v>
      </c>
      <c r="E130" s="3">
        <v>0.5</v>
      </c>
      <c r="F130" s="3">
        <v>37.352378999999999</v>
      </c>
      <c r="G130" s="3">
        <v>126.715698</v>
      </c>
      <c r="I130" s="3">
        <v>35</v>
      </c>
      <c r="J130" s="3">
        <v>34</v>
      </c>
    </row>
    <row r="131" spans="1:10" ht="15.4" x14ac:dyDescent="0.5">
      <c r="A131" s="3" t="s">
        <v>131</v>
      </c>
      <c r="B131" s="3">
        <v>274277</v>
      </c>
      <c r="C131" s="3">
        <v>20</v>
      </c>
      <c r="D131" s="3">
        <v>34</v>
      </c>
      <c r="E131" s="3">
        <v>0.44</v>
      </c>
      <c r="F131" s="3">
        <v>37.352310000000003</v>
      </c>
      <c r="G131" s="3">
        <v>126.71573600000001</v>
      </c>
      <c r="I131" s="3">
        <v>34</v>
      </c>
      <c r="J131" s="3">
        <v>34</v>
      </c>
    </row>
    <row r="132" spans="1:10" ht="15.4" x14ac:dyDescent="0.5">
      <c r="A132" s="3" t="s">
        <v>132</v>
      </c>
      <c r="B132" s="3">
        <v>274278</v>
      </c>
      <c r="C132" s="3">
        <v>21</v>
      </c>
      <c r="D132" s="3">
        <v>36</v>
      </c>
      <c r="E132" s="3">
        <v>0.56000000000000005</v>
      </c>
      <c r="F132" s="3">
        <v>37.352378999999999</v>
      </c>
      <c r="G132" s="3">
        <v>126.71575900000001</v>
      </c>
      <c r="I132" s="3">
        <v>36</v>
      </c>
      <c r="J132" s="3">
        <v>35</v>
      </c>
    </row>
    <row r="133" spans="1:10" ht="15.4" x14ac:dyDescent="0.5">
      <c r="A133" s="3" t="s">
        <v>133</v>
      </c>
      <c r="B133" s="3">
        <v>274279</v>
      </c>
      <c r="C133" s="3">
        <v>20</v>
      </c>
      <c r="D133" s="3">
        <v>34</v>
      </c>
      <c r="E133" s="3">
        <v>0.44</v>
      </c>
      <c r="F133" s="3">
        <v>37.352409000000002</v>
      </c>
      <c r="G133" s="3">
        <v>126.715744</v>
      </c>
      <c r="I133" s="3">
        <v>34</v>
      </c>
      <c r="J133" s="3">
        <v>36</v>
      </c>
    </row>
    <row r="134" spans="1:10" ht="15.4" x14ac:dyDescent="0.5">
      <c r="A134" s="3" t="s">
        <v>134</v>
      </c>
      <c r="B134" s="3">
        <v>274280</v>
      </c>
      <c r="C134" s="3">
        <v>21</v>
      </c>
      <c r="D134" s="3">
        <v>36</v>
      </c>
      <c r="E134" s="3">
        <v>0.5</v>
      </c>
      <c r="F134" s="3">
        <v>37.352218999999998</v>
      </c>
      <c r="G134" s="3">
        <v>126.715729</v>
      </c>
      <c r="I134" s="3">
        <v>36</v>
      </c>
      <c r="J134" s="3">
        <v>36</v>
      </c>
    </row>
    <row r="135" spans="1:10" ht="15.4" x14ac:dyDescent="0.5">
      <c r="A135" s="3" t="s">
        <v>135</v>
      </c>
      <c r="B135" s="3">
        <v>274281</v>
      </c>
      <c r="C135" s="3">
        <v>21</v>
      </c>
      <c r="D135" s="3">
        <v>36</v>
      </c>
      <c r="E135" s="3">
        <v>0.37</v>
      </c>
      <c r="F135" s="3">
        <v>37.352477999999998</v>
      </c>
      <c r="G135" s="3">
        <v>126.71575199999999</v>
      </c>
      <c r="I135" s="3">
        <v>36</v>
      </c>
      <c r="J135" s="3">
        <v>35</v>
      </c>
    </row>
    <row r="136" spans="1:10" ht="15.4" x14ac:dyDescent="0.5">
      <c r="A136" s="3" t="s">
        <v>136</v>
      </c>
      <c r="B136" s="3">
        <v>274282</v>
      </c>
      <c r="C136" s="3">
        <v>21</v>
      </c>
      <c r="D136" s="3">
        <v>35</v>
      </c>
      <c r="E136" s="3">
        <v>0.37</v>
      </c>
      <c r="F136" s="3">
        <v>37.352192000000002</v>
      </c>
      <c r="G136" s="3">
        <v>126.71573600000001</v>
      </c>
      <c r="I136" s="3">
        <v>35</v>
      </c>
      <c r="J136" s="3">
        <v>36</v>
      </c>
    </row>
    <row r="137" spans="1:10" ht="15.4" x14ac:dyDescent="0.5">
      <c r="A137" s="3" t="s">
        <v>137</v>
      </c>
      <c r="B137" s="3">
        <v>274283</v>
      </c>
      <c r="C137" s="3">
        <v>20</v>
      </c>
      <c r="D137" s="3">
        <v>34</v>
      </c>
      <c r="E137" s="3">
        <v>0.37</v>
      </c>
      <c r="F137" s="3">
        <v>37.352055</v>
      </c>
      <c r="G137" s="3">
        <v>126.71573600000001</v>
      </c>
      <c r="I137" s="3">
        <v>34</v>
      </c>
      <c r="J137" s="3">
        <v>36</v>
      </c>
    </row>
    <row r="138" spans="1:10" ht="15.4" x14ac:dyDescent="0.5">
      <c r="A138" s="3" t="s">
        <v>138</v>
      </c>
      <c r="B138" s="3">
        <v>274284</v>
      </c>
      <c r="C138" s="3">
        <v>20</v>
      </c>
      <c r="D138" s="3">
        <v>36</v>
      </c>
      <c r="E138" s="3">
        <v>0.31</v>
      </c>
      <c r="F138" s="3">
        <v>37.352150000000002</v>
      </c>
      <c r="G138" s="3">
        <v>126.715729</v>
      </c>
      <c r="I138" s="3">
        <v>36</v>
      </c>
      <c r="J138" s="3">
        <v>35</v>
      </c>
    </row>
    <row r="139" spans="1:10" ht="15.4" x14ac:dyDescent="0.5">
      <c r="A139" s="3" t="s">
        <v>139</v>
      </c>
      <c r="B139" s="3">
        <v>274285</v>
      </c>
      <c r="C139" s="3">
        <v>20</v>
      </c>
      <c r="D139" s="3">
        <v>36</v>
      </c>
      <c r="E139" s="3">
        <v>0.25</v>
      </c>
      <c r="F139" s="3">
        <v>37.352454999999999</v>
      </c>
      <c r="G139" s="3">
        <v>126.71569100000001</v>
      </c>
      <c r="I139" s="3">
        <v>36</v>
      </c>
      <c r="J139" s="3">
        <v>34</v>
      </c>
    </row>
    <row r="140" spans="1:10" ht="15.4" x14ac:dyDescent="0.5">
      <c r="A140" s="3" t="s">
        <v>140</v>
      </c>
      <c r="B140" s="3">
        <v>274286</v>
      </c>
      <c r="C140" s="3">
        <v>21</v>
      </c>
      <c r="D140" s="3">
        <v>34</v>
      </c>
      <c r="E140" s="3">
        <v>0.25</v>
      </c>
      <c r="F140" s="3">
        <v>37.352428000000003</v>
      </c>
      <c r="G140" s="3">
        <v>126.715782</v>
      </c>
      <c r="I140" s="3">
        <v>34</v>
      </c>
      <c r="J140" s="3">
        <v>36</v>
      </c>
    </row>
    <row r="141" spans="1:10" ht="15.4" x14ac:dyDescent="0.5">
      <c r="A141" s="3" t="s">
        <v>141</v>
      </c>
      <c r="B141" s="3">
        <v>274287</v>
      </c>
      <c r="C141" s="3">
        <v>20</v>
      </c>
      <c r="D141" s="3">
        <v>34</v>
      </c>
      <c r="E141" s="3">
        <v>0.25</v>
      </c>
      <c r="F141" s="3">
        <v>37.352192000000002</v>
      </c>
      <c r="G141" s="3">
        <v>126.71575199999999</v>
      </c>
      <c r="I141" s="3">
        <v>34</v>
      </c>
      <c r="J141" s="3">
        <v>36</v>
      </c>
    </row>
    <row r="142" spans="1:10" ht="15.4" x14ac:dyDescent="0.5">
      <c r="A142" s="3" t="s">
        <v>142</v>
      </c>
      <c r="B142" s="3">
        <v>274288</v>
      </c>
      <c r="C142" s="3">
        <v>21</v>
      </c>
      <c r="D142" s="3">
        <v>36</v>
      </c>
      <c r="E142" s="3">
        <v>0.25</v>
      </c>
      <c r="F142" s="3">
        <v>37.352322000000001</v>
      </c>
      <c r="G142" s="3">
        <v>126.715881</v>
      </c>
      <c r="I142" s="3">
        <v>36</v>
      </c>
      <c r="J142" s="3">
        <v>36</v>
      </c>
    </row>
    <row r="143" spans="1:10" ht="15.4" x14ac:dyDescent="0.5">
      <c r="A143" s="3" t="s">
        <v>143</v>
      </c>
      <c r="B143" s="3">
        <v>274289</v>
      </c>
      <c r="C143" s="3">
        <v>21</v>
      </c>
      <c r="D143" s="3">
        <v>38</v>
      </c>
      <c r="E143" s="3">
        <v>0.19</v>
      </c>
      <c r="F143" s="3">
        <v>37.352192000000002</v>
      </c>
      <c r="G143" s="3">
        <v>126.71584300000001</v>
      </c>
      <c r="I143" s="3">
        <v>38</v>
      </c>
      <c r="J143" s="3">
        <v>36</v>
      </c>
    </row>
    <row r="144" spans="1:10" ht="15.4" x14ac:dyDescent="0.5">
      <c r="A144" s="3" t="s">
        <v>144</v>
      </c>
      <c r="B144" s="3">
        <v>274290</v>
      </c>
      <c r="C144" s="3">
        <v>21</v>
      </c>
      <c r="D144" s="3">
        <v>36</v>
      </c>
      <c r="E144" s="3">
        <v>0.19</v>
      </c>
      <c r="F144" s="3">
        <v>37.352234000000003</v>
      </c>
      <c r="G144" s="3">
        <v>126.715805</v>
      </c>
      <c r="I144" s="3">
        <v>36</v>
      </c>
      <c r="J144" s="3">
        <v>36</v>
      </c>
    </row>
    <row r="145" spans="1:10" ht="15.4" x14ac:dyDescent="0.5">
      <c r="A145" s="3" t="s">
        <v>145</v>
      </c>
      <c r="B145" s="3">
        <v>274291</v>
      </c>
      <c r="C145" s="3">
        <v>20</v>
      </c>
      <c r="D145" s="3">
        <v>34</v>
      </c>
      <c r="E145" s="3">
        <v>0.31</v>
      </c>
      <c r="F145" s="3">
        <v>37.352234000000003</v>
      </c>
      <c r="G145" s="3">
        <v>126.715889</v>
      </c>
      <c r="I145" s="3">
        <v>34</v>
      </c>
      <c r="J145" s="3">
        <v>37</v>
      </c>
    </row>
    <row r="146" spans="1:10" ht="15.4" x14ac:dyDescent="0.5">
      <c r="A146" s="3" t="s">
        <v>146</v>
      </c>
      <c r="B146" s="3">
        <v>274292</v>
      </c>
      <c r="C146" s="3">
        <v>21</v>
      </c>
      <c r="D146" s="3">
        <v>39</v>
      </c>
      <c r="E146" s="3">
        <v>0.31</v>
      </c>
      <c r="F146" s="3">
        <v>37.352271999999999</v>
      </c>
      <c r="G146" s="3">
        <v>126.715805</v>
      </c>
      <c r="I146" s="3">
        <v>39</v>
      </c>
      <c r="J146" s="3">
        <v>37</v>
      </c>
    </row>
    <row r="147" spans="1:10" ht="15.4" x14ac:dyDescent="0.5">
      <c r="A147" s="3" t="s">
        <v>147</v>
      </c>
      <c r="B147" s="3">
        <v>274293</v>
      </c>
      <c r="C147" s="3">
        <v>21</v>
      </c>
      <c r="D147" s="3">
        <v>37</v>
      </c>
      <c r="E147" s="3">
        <v>0.13</v>
      </c>
      <c r="F147" s="3">
        <v>37.352179999999997</v>
      </c>
      <c r="G147" s="3">
        <v>126.715828</v>
      </c>
      <c r="I147" s="3">
        <v>37</v>
      </c>
      <c r="J147" s="3">
        <v>37</v>
      </c>
    </row>
    <row r="148" spans="1:10" ht="15.4" x14ac:dyDescent="0.5">
      <c r="A148" s="3" t="s">
        <v>148</v>
      </c>
      <c r="B148" s="3">
        <v>274294</v>
      </c>
      <c r="C148" s="3">
        <v>21</v>
      </c>
      <c r="D148" s="3">
        <v>38</v>
      </c>
      <c r="E148" s="3">
        <v>0.19</v>
      </c>
      <c r="F148" s="3">
        <v>37.352370999999998</v>
      </c>
      <c r="G148" s="3">
        <v>126.71581999999999</v>
      </c>
      <c r="I148" s="3">
        <v>38</v>
      </c>
      <c r="J148" s="3">
        <v>37</v>
      </c>
    </row>
    <row r="149" spans="1:10" ht="15.4" x14ac:dyDescent="0.5">
      <c r="A149" s="3" t="s">
        <v>149</v>
      </c>
      <c r="B149" s="3">
        <v>274295</v>
      </c>
      <c r="C149" s="3">
        <v>22</v>
      </c>
      <c r="D149" s="3">
        <v>37</v>
      </c>
      <c r="E149" s="3">
        <v>0.19</v>
      </c>
      <c r="F149" s="3">
        <v>37.352378999999999</v>
      </c>
      <c r="G149" s="3">
        <v>126.715828</v>
      </c>
      <c r="I149" s="3">
        <v>37</v>
      </c>
      <c r="J149" s="3">
        <v>37</v>
      </c>
    </row>
    <row r="150" spans="1:10" ht="15.4" x14ac:dyDescent="0.5">
      <c r="A150" s="3" t="s">
        <v>150</v>
      </c>
      <c r="B150" s="3">
        <v>274296</v>
      </c>
      <c r="C150" s="3">
        <v>21</v>
      </c>
      <c r="D150" s="3">
        <v>36</v>
      </c>
      <c r="E150" s="3">
        <v>0.13</v>
      </c>
      <c r="F150" s="3">
        <v>37.352179999999997</v>
      </c>
      <c r="G150" s="3">
        <v>126.715912</v>
      </c>
      <c r="I150" s="3">
        <v>36</v>
      </c>
      <c r="J150" s="3">
        <v>37</v>
      </c>
    </row>
    <row r="151" spans="1:10" ht="15.4" x14ac:dyDescent="0.5">
      <c r="A151" s="3" t="s">
        <v>151</v>
      </c>
      <c r="B151" s="3">
        <v>274297</v>
      </c>
      <c r="C151" s="3">
        <v>21</v>
      </c>
      <c r="D151" s="3">
        <v>36</v>
      </c>
      <c r="E151" s="3">
        <v>0.19</v>
      </c>
      <c r="F151" s="3">
        <v>37.352249</v>
      </c>
      <c r="G151" s="3">
        <v>126.715836</v>
      </c>
      <c r="I151" s="3">
        <v>36</v>
      </c>
      <c r="J151" s="3">
        <v>37</v>
      </c>
    </row>
    <row r="152" spans="1:10" ht="15.4" x14ac:dyDescent="0.5">
      <c r="A152" s="3" t="s">
        <v>152</v>
      </c>
      <c r="B152" s="3">
        <v>274298</v>
      </c>
      <c r="C152" s="3">
        <v>22</v>
      </c>
      <c r="D152" s="3">
        <v>38</v>
      </c>
      <c r="E152" s="3">
        <v>0.13</v>
      </c>
      <c r="F152" s="3">
        <v>37.351878999999997</v>
      </c>
      <c r="G152" s="3">
        <v>126.71608000000001</v>
      </c>
      <c r="I152" s="3">
        <v>38</v>
      </c>
      <c r="J152" s="3">
        <v>37</v>
      </c>
    </row>
    <row r="153" spans="1:10" ht="15.4" x14ac:dyDescent="0.5">
      <c r="A153" s="3" t="s">
        <v>153</v>
      </c>
      <c r="B153" s="3">
        <v>274299</v>
      </c>
      <c r="C153" s="3">
        <v>21</v>
      </c>
      <c r="D153" s="3">
        <v>37</v>
      </c>
      <c r="E153" s="3">
        <v>0.13</v>
      </c>
      <c r="F153" s="3">
        <v>37.352038999999998</v>
      </c>
      <c r="G153" s="3">
        <v>126.715958</v>
      </c>
      <c r="I153" s="3">
        <v>37</v>
      </c>
      <c r="J153" s="3">
        <v>37</v>
      </c>
    </row>
    <row r="154" spans="1:10" ht="15.4" x14ac:dyDescent="0.5">
      <c r="A154" s="3" t="s">
        <v>154</v>
      </c>
      <c r="B154" s="3">
        <v>274300</v>
      </c>
      <c r="C154" s="3">
        <v>22</v>
      </c>
      <c r="D154" s="3">
        <v>39</v>
      </c>
      <c r="E154" s="3">
        <v>0.19</v>
      </c>
      <c r="F154" s="3">
        <v>37.352718000000003</v>
      </c>
      <c r="G154" s="3">
        <v>126.71550000000001</v>
      </c>
      <c r="I154" s="3">
        <v>39</v>
      </c>
      <c r="J154" s="3">
        <v>37</v>
      </c>
    </row>
    <row r="155" spans="1:10" ht="15.4" x14ac:dyDescent="0.5">
      <c r="A155" s="3" t="s">
        <v>155</v>
      </c>
      <c r="B155" s="3">
        <v>274301</v>
      </c>
      <c r="C155" s="3">
        <v>22</v>
      </c>
      <c r="D155" s="3">
        <v>37</v>
      </c>
      <c r="E155" s="3">
        <v>0.19</v>
      </c>
      <c r="F155" s="3">
        <v>37.351852000000001</v>
      </c>
      <c r="G155" s="3">
        <v>126.716194</v>
      </c>
      <c r="I155" s="3">
        <v>37</v>
      </c>
      <c r="J155" s="3">
        <v>37</v>
      </c>
    </row>
    <row r="156" spans="1:10" ht="15.4" x14ac:dyDescent="0.5">
      <c r="A156" s="3" t="s">
        <v>156</v>
      </c>
      <c r="B156" s="3">
        <v>274302</v>
      </c>
      <c r="C156" s="3">
        <v>22</v>
      </c>
      <c r="D156" s="3">
        <v>37</v>
      </c>
      <c r="E156" s="3">
        <v>0.13</v>
      </c>
      <c r="F156" s="3">
        <v>37.352333000000002</v>
      </c>
      <c r="G156" s="3">
        <v>126.71584300000001</v>
      </c>
      <c r="I156" s="3">
        <v>37</v>
      </c>
      <c r="J156" s="3">
        <v>37</v>
      </c>
    </row>
    <row r="157" spans="1:10" ht="15.4" x14ac:dyDescent="0.5">
      <c r="A157" s="3" t="s">
        <v>157</v>
      </c>
      <c r="B157" s="3">
        <v>274303</v>
      </c>
      <c r="C157" s="3">
        <v>21</v>
      </c>
      <c r="D157" s="3">
        <v>36</v>
      </c>
      <c r="E157" s="3">
        <v>0.19</v>
      </c>
      <c r="F157" s="3">
        <v>37.352221999999998</v>
      </c>
      <c r="G157" s="3">
        <v>126.71595000000001</v>
      </c>
      <c r="I157" s="3">
        <v>36</v>
      </c>
      <c r="J157" s="3">
        <v>37</v>
      </c>
    </row>
    <row r="158" spans="1:10" ht="15.4" x14ac:dyDescent="0.5">
      <c r="A158" s="3" t="s">
        <v>158</v>
      </c>
      <c r="B158" s="3">
        <v>274304</v>
      </c>
      <c r="C158" s="3">
        <v>22</v>
      </c>
      <c r="D158" s="3">
        <v>37</v>
      </c>
      <c r="E158" s="3">
        <v>0.06</v>
      </c>
      <c r="F158" s="3">
        <v>37.351939999999999</v>
      </c>
      <c r="G158" s="3">
        <v>126.715897</v>
      </c>
      <c r="I158" s="3">
        <v>37</v>
      </c>
      <c r="J158" s="3">
        <v>37</v>
      </c>
    </row>
    <row r="159" spans="1:10" ht="15.4" x14ac:dyDescent="0.5">
      <c r="A159" s="3" t="s">
        <v>159</v>
      </c>
      <c r="B159" s="3">
        <v>274305</v>
      </c>
      <c r="C159" s="3">
        <v>22</v>
      </c>
      <c r="D159" s="3">
        <v>38</v>
      </c>
      <c r="E159" s="3">
        <v>0</v>
      </c>
      <c r="F159" s="3">
        <v>37.351807000000001</v>
      </c>
      <c r="G159" s="3">
        <v>126.71605700000001</v>
      </c>
      <c r="I159" s="3">
        <v>38</v>
      </c>
      <c r="J159" s="3">
        <v>38</v>
      </c>
    </row>
    <row r="160" spans="1:10" ht="15.4" x14ac:dyDescent="0.5">
      <c r="A160" s="3" t="s">
        <v>160</v>
      </c>
      <c r="B160" s="3">
        <v>274306</v>
      </c>
      <c r="C160" s="3">
        <v>22</v>
      </c>
      <c r="D160" s="3">
        <v>41</v>
      </c>
      <c r="E160" s="3">
        <v>0</v>
      </c>
      <c r="F160" s="3">
        <v>37.352119000000002</v>
      </c>
      <c r="G160" s="3">
        <v>126.715675</v>
      </c>
      <c r="I160" s="3">
        <v>41</v>
      </c>
      <c r="J160" s="3">
        <v>38</v>
      </c>
    </row>
    <row r="161" spans="1:10" ht="15.4" x14ac:dyDescent="0.5">
      <c r="A161" s="3" t="s">
        <v>161</v>
      </c>
      <c r="B161" s="3">
        <v>274307</v>
      </c>
      <c r="C161" s="3">
        <v>22</v>
      </c>
      <c r="D161" s="3">
        <v>39</v>
      </c>
      <c r="E161" s="3">
        <v>-0.06</v>
      </c>
      <c r="F161" s="3">
        <v>37.352061999999997</v>
      </c>
      <c r="G161" s="3">
        <v>126.715767</v>
      </c>
      <c r="I161" s="3">
        <v>39</v>
      </c>
      <c r="J161" s="3">
        <v>38</v>
      </c>
    </row>
    <row r="162" spans="1:10" ht="15.4" x14ac:dyDescent="0.5">
      <c r="A162" s="3" t="s">
        <v>162</v>
      </c>
      <c r="B162" s="3">
        <v>274308</v>
      </c>
      <c r="C162" s="3">
        <v>22</v>
      </c>
      <c r="D162" s="3">
        <v>38</v>
      </c>
      <c r="E162" s="3">
        <v>0</v>
      </c>
      <c r="F162" s="3">
        <v>37.352158000000003</v>
      </c>
      <c r="G162" s="3">
        <v>126.715683</v>
      </c>
      <c r="I162" s="3">
        <v>38</v>
      </c>
      <c r="J162" s="3">
        <v>38</v>
      </c>
    </row>
    <row r="163" spans="1:10" ht="15.4" x14ac:dyDescent="0.5">
      <c r="A163" s="3" t="s">
        <v>163</v>
      </c>
      <c r="B163" s="3">
        <v>274309</v>
      </c>
      <c r="C163" s="3">
        <v>22</v>
      </c>
      <c r="D163" s="3">
        <v>36</v>
      </c>
      <c r="E163" s="3">
        <v>0</v>
      </c>
      <c r="F163" s="3">
        <v>37.351967000000002</v>
      </c>
      <c r="G163" s="3">
        <v>126.715836</v>
      </c>
      <c r="I163" s="3">
        <v>36</v>
      </c>
      <c r="J163" s="3">
        <v>38</v>
      </c>
    </row>
    <row r="164" spans="1:10" ht="15.4" x14ac:dyDescent="0.5">
      <c r="A164" s="3" t="s">
        <v>164</v>
      </c>
      <c r="B164" s="3">
        <v>274310</v>
      </c>
      <c r="C164" s="3">
        <v>23</v>
      </c>
      <c r="D164" s="3">
        <v>36</v>
      </c>
      <c r="E164" s="3">
        <v>-0.06</v>
      </c>
      <c r="F164" s="3">
        <v>37.352200000000003</v>
      </c>
      <c r="G164" s="3">
        <v>126.715828</v>
      </c>
      <c r="I164" s="3">
        <v>36</v>
      </c>
      <c r="J164" s="3">
        <v>38</v>
      </c>
    </row>
    <row r="165" spans="1:10" ht="15.4" x14ac:dyDescent="0.5">
      <c r="A165" s="3" t="s">
        <v>165</v>
      </c>
      <c r="B165" s="3">
        <v>274311</v>
      </c>
      <c r="C165" s="3">
        <v>23</v>
      </c>
      <c r="D165" s="3">
        <v>38</v>
      </c>
      <c r="E165" s="3">
        <v>0.06</v>
      </c>
      <c r="F165" s="3">
        <v>37.352207</v>
      </c>
      <c r="G165" s="3">
        <v>126.715935</v>
      </c>
      <c r="I165" s="3">
        <v>38</v>
      </c>
      <c r="J165" s="3">
        <v>36</v>
      </c>
    </row>
    <row r="166" spans="1:10" ht="15.4" x14ac:dyDescent="0.5">
      <c r="A166" s="3" t="s">
        <v>166</v>
      </c>
      <c r="B166" s="3">
        <v>274312</v>
      </c>
      <c r="C166" s="3">
        <v>23</v>
      </c>
      <c r="D166" s="3">
        <v>38</v>
      </c>
      <c r="E166" s="3">
        <v>0</v>
      </c>
      <c r="F166" s="3">
        <v>37.352409000000002</v>
      </c>
      <c r="G166" s="3">
        <v>126.71579</v>
      </c>
      <c r="I166" s="3">
        <v>38</v>
      </c>
      <c r="J166" s="3">
        <v>37</v>
      </c>
    </row>
    <row r="167" spans="1:10" ht="15.4" x14ac:dyDescent="0.5">
      <c r="A167" s="3" t="s">
        <v>167</v>
      </c>
      <c r="B167" s="3">
        <v>274313</v>
      </c>
      <c r="C167" s="3">
        <v>22</v>
      </c>
      <c r="D167" s="3">
        <v>35</v>
      </c>
      <c r="E167" s="3">
        <v>-0.13</v>
      </c>
      <c r="F167" s="3">
        <v>37.352085000000002</v>
      </c>
      <c r="G167" s="3">
        <v>126.715988</v>
      </c>
      <c r="I167" s="3">
        <v>35</v>
      </c>
      <c r="J167" s="3">
        <v>38</v>
      </c>
    </row>
    <row r="168" spans="1:10" ht="15.4" x14ac:dyDescent="0.5">
      <c r="A168" s="3" t="s">
        <v>168</v>
      </c>
      <c r="B168" s="3">
        <v>274314</v>
      </c>
      <c r="C168" s="3">
        <v>22</v>
      </c>
      <c r="D168" s="3">
        <v>37</v>
      </c>
      <c r="E168" s="3">
        <v>-0.06</v>
      </c>
      <c r="F168" s="3">
        <v>37.352122999999999</v>
      </c>
      <c r="G168" s="3">
        <v>126.715965</v>
      </c>
      <c r="I168" s="3">
        <v>37</v>
      </c>
      <c r="J168" s="3">
        <v>37</v>
      </c>
    </row>
    <row r="169" spans="1:10" ht="15.4" x14ac:dyDescent="0.5">
      <c r="A169" s="3" t="s">
        <v>169</v>
      </c>
      <c r="B169" s="3">
        <v>274315</v>
      </c>
      <c r="C169" s="3">
        <v>22</v>
      </c>
      <c r="D169" s="3">
        <v>40</v>
      </c>
      <c r="E169" s="3">
        <v>-0.06</v>
      </c>
      <c r="F169" s="3">
        <v>37.352314</v>
      </c>
      <c r="G169" s="3">
        <v>126.71590399999999</v>
      </c>
      <c r="I169" s="3">
        <v>40</v>
      </c>
      <c r="J169" s="3">
        <v>37</v>
      </c>
    </row>
    <row r="170" spans="1:10" ht="15.4" x14ac:dyDescent="0.5">
      <c r="A170" s="3" t="s">
        <v>170</v>
      </c>
      <c r="B170" s="3">
        <v>274316</v>
      </c>
      <c r="C170" s="3">
        <v>22</v>
      </c>
      <c r="D170" s="3">
        <v>36</v>
      </c>
      <c r="E170" s="3">
        <v>0</v>
      </c>
      <c r="F170" s="3">
        <v>37.352356</v>
      </c>
      <c r="G170" s="3">
        <v>126.715996</v>
      </c>
      <c r="I170" s="3">
        <v>36</v>
      </c>
      <c r="J170" s="3">
        <v>38</v>
      </c>
    </row>
    <row r="171" spans="1:10" ht="15.4" x14ac:dyDescent="0.5">
      <c r="A171" s="3" t="s">
        <v>171</v>
      </c>
      <c r="B171" s="3">
        <v>274317</v>
      </c>
      <c r="C171" s="3">
        <v>22</v>
      </c>
      <c r="D171" s="3">
        <v>38</v>
      </c>
      <c r="E171" s="3">
        <v>0.06</v>
      </c>
      <c r="F171" s="3">
        <v>37.352257000000002</v>
      </c>
      <c r="G171" s="3">
        <v>126.71584300000001</v>
      </c>
      <c r="I171" s="3">
        <v>38</v>
      </c>
      <c r="J171" s="3">
        <v>38</v>
      </c>
    </row>
    <row r="172" spans="1:10" ht="15.4" x14ac:dyDescent="0.5">
      <c r="A172" s="3" t="s">
        <v>172</v>
      </c>
      <c r="B172" s="3">
        <v>274318</v>
      </c>
      <c r="C172" s="3">
        <v>23</v>
      </c>
      <c r="D172" s="3">
        <v>38</v>
      </c>
      <c r="E172" s="3">
        <v>0.06</v>
      </c>
      <c r="F172" s="3">
        <v>37.352207</v>
      </c>
      <c r="G172" s="3">
        <v>126.715828</v>
      </c>
      <c r="I172" s="3">
        <v>38</v>
      </c>
      <c r="J172" s="3">
        <v>38</v>
      </c>
    </row>
    <row r="173" spans="1:10" ht="15.4" x14ac:dyDescent="0.5">
      <c r="A173" s="3" t="s">
        <v>173</v>
      </c>
      <c r="B173" s="3">
        <v>274319</v>
      </c>
      <c r="C173" s="3">
        <v>23</v>
      </c>
      <c r="D173" s="3">
        <v>38</v>
      </c>
      <c r="E173" s="3">
        <v>0.06</v>
      </c>
      <c r="F173" s="3">
        <v>37.352528</v>
      </c>
      <c r="G173" s="3">
        <v>126.715805</v>
      </c>
      <c r="I173" s="3">
        <v>38</v>
      </c>
      <c r="J173" s="3">
        <v>38</v>
      </c>
    </row>
    <row r="174" spans="1:10" ht="15.4" x14ac:dyDescent="0.5">
      <c r="A174" s="3" t="s">
        <v>174</v>
      </c>
      <c r="B174" s="3">
        <v>274320</v>
      </c>
      <c r="C174" s="3">
        <v>23</v>
      </c>
      <c r="D174" s="3">
        <v>39</v>
      </c>
      <c r="E174" s="3">
        <v>0.13</v>
      </c>
      <c r="F174" s="3">
        <v>37.352238</v>
      </c>
      <c r="G174" s="3">
        <v>126.71586600000001</v>
      </c>
      <c r="I174" s="3">
        <v>39</v>
      </c>
      <c r="J174" s="3">
        <v>38</v>
      </c>
    </row>
    <row r="175" spans="1:10" ht="15.4" x14ac:dyDescent="0.5">
      <c r="A175" s="3" t="s">
        <v>175</v>
      </c>
      <c r="B175" s="3">
        <v>274321</v>
      </c>
      <c r="C175" s="3">
        <v>23</v>
      </c>
      <c r="D175" s="3">
        <v>41</v>
      </c>
      <c r="E175" s="3">
        <v>0.13</v>
      </c>
      <c r="F175" s="3">
        <v>37.352283</v>
      </c>
      <c r="G175" s="3">
        <v>126.715851</v>
      </c>
      <c r="I175" s="3">
        <v>41</v>
      </c>
      <c r="J175" s="3">
        <v>39</v>
      </c>
    </row>
    <row r="176" spans="1:10" ht="15.4" x14ac:dyDescent="0.5">
      <c r="A176" s="3" t="s">
        <v>176</v>
      </c>
      <c r="B176" s="3">
        <v>274322</v>
      </c>
      <c r="C176" s="3">
        <v>23</v>
      </c>
      <c r="D176" s="3">
        <v>37</v>
      </c>
      <c r="E176" s="3">
        <v>0.06</v>
      </c>
      <c r="F176" s="3">
        <v>37.352428000000003</v>
      </c>
      <c r="G176" s="3">
        <v>126.71573600000001</v>
      </c>
      <c r="I176" s="3">
        <v>37</v>
      </c>
      <c r="J176" s="3">
        <v>39</v>
      </c>
    </row>
    <row r="177" spans="1:10" ht="15.4" x14ac:dyDescent="0.5">
      <c r="A177" s="3" t="s">
        <v>177</v>
      </c>
      <c r="B177" s="3">
        <v>274323</v>
      </c>
      <c r="C177" s="3">
        <v>23</v>
      </c>
      <c r="D177" s="3">
        <v>39</v>
      </c>
      <c r="E177" s="3">
        <v>0</v>
      </c>
      <c r="F177" s="3">
        <v>37.352221999999998</v>
      </c>
      <c r="G177" s="3">
        <v>126.71584300000001</v>
      </c>
      <c r="I177" s="3">
        <v>39</v>
      </c>
      <c r="J177" s="3">
        <v>39</v>
      </c>
    </row>
    <row r="178" spans="1:10" ht="15.4" x14ac:dyDescent="0.5">
      <c r="A178" s="3" t="s">
        <v>178</v>
      </c>
      <c r="B178" s="3">
        <v>274324</v>
      </c>
      <c r="C178" s="3">
        <v>24</v>
      </c>
      <c r="D178" s="3">
        <v>39</v>
      </c>
      <c r="E178" s="3">
        <v>0</v>
      </c>
      <c r="F178" s="3">
        <v>37.352623000000001</v>
      </c>
      <c r="G178" s="3">
        <v>126.71577499999999</v>
      </c>
      <c r="I178" s="3">
        <v>39</v>
      </c>
      <c r="J178" s="3">
        <v>39</v>
      </c>
    </row>
    <row r="179" spans="1:10" ht="15.4" x14ac:dyDescent="0.5">
      <c r="A179" s="3" t="s">
        <v>179</v>
      </c>
      <c r="B179" s="3">
        <v>274325</v>
      </c>
      <c r="C179" s="3">
        <v>23</v>
      </c>
      <c r="D179" s="3">
        <v>37</v>
      </c>
      <c r="E179" s="3">
        <v>0.06</v>
      </c>
      <c r="F179" s="3">
        <v>37.352283</v>
      </c>
      <c r="G179" s="3">
        <v>126.715851</v>
      </c>
      <c r="I179" s="3">
        <v>37</v>
      </c>
      <c r="J179" s="3">
        <v>39</v>
      </c>
    </row>
    <row r="180" spans="1:10" ht="15.4" x14ac:dyDescent="0.5">
      <c r="A180" s="3" t="s">
        <v>180</v>
      </c>
      <c r="B180" s="3">
        <v>274326</v>
      </c>
      <c r="C180" s="3">
        <v>24</v>
      </c>
      <c r="D180" s="3">
        <v>41</v>
      </c>
      <c r="E180" s="3">
        <v>0.13</v>
      </c>
      <c r="F180" s="3">
        <v>37.352215000000001</v>
      </c>
      <c r="G180" s="3">
        <v>126.715744</v>
      </c>
      <c r="I180" s="3">
        <v>41</v>
      </c>
      <c r="J180" s="3">
        <v>40</v>
      </c>
    </row>
    <row r="181" spans="1:10" ht="15.4" x14ac:dyDescent="0.5">
      <c r="A181" s="3" t="s">
        <v>181</v>
      </c>
      <c r="B181" s="3">
        <v>274327</v>
      </c>
      <c r="C181" s="3">
        <v>24</v>
      </c>
      <c r="D181" s="3">
        <v>42</v>
      </c>
      <c r="E181" s="3">
        <v>0.06</v>
      </c>
      <c r="F181" s="3">
        <v>37.352111999999998</v>
      </c>
      <c r="G181" s="3">
        <v>126.715538</v>
      </c>
      <c r="I181" s="3">
        <v>42</v>
      </c>
      <c r="J181" s="3">
        <v>41</v>
      </c>
    </row>
    <row r="182" spans="1:10" ht="15.4" x14ac:dyDescent="0.5">
      <c r="A182" s="3" t="s">
        <v>182</v>
      </c>
      <c r="B182" s="3">
        <v>274328</v>
      </c>
      <c r="C182" s="3">
        <v>24</v>
      </c>
      <c r="D182" s="3">
        <v>40</v>
      </c>
      <c r="E182" s="3">
        <v>0.06</v>
      </c>
      <c r="F182" s="3">
        <v>37.352184000000001</v>
      </c>
      <c r="G182" s="3">
        <v>126.715698</v>
      </c>
      <c r="I182" s="3">
        <v>40</v>
      </c>
      <c r="J182" s="3">
        <v>41</v>
      </c>
    </row>
    <row r="183" spans="1:10" ht="15.4" x14ac:dyDescent="0.5">
      <c r="A183" s="3" t="s">
        <v>183</v>
      </c>
      <c r="B183" s="3">
        <v>274329</v>
      </c>
      <c r="C183" s="3">
        <v>24</v>
      </c>
      <c r="D183" s="3">
        <v>43</v>
      </c>
      <c r="E183" s="3">
        <v>0.06</v>
      </c>
      <c r="F183" s="3">
        <v>37.352153999999999</v>
      </c>
      <c r="G183" s="3">
        <v>126.71564499999999</v>
      </c>
      <c r="I183" s="3">
        <v>43</v>
      </c>
      <c r="J183" s="3">
        <v>42</v>
      </c>
    </row>
    <row r="184" spans="1:10" ht="15.4" x14ac:dyDescent="0.5">
      <c r="A184" s="3" t="s">
        <v>184</v>
      </c>
      <c r="B184" s="3">
        <v>274330</v>
      </c>
      <c r="C184" s="3">
        <v>24</v>
      </c>
      <c r="D184" s="3">
        <v>41</v>
      </c>
      <c r="E184" s="3">
        <v>0.06</v>
      </c>
      <c r="F184" s="3">
        <v>37.352088999999999</v>
      </c>
      <c r="G184" s="3">
        <v>126.715675</v>
      </c>
      <c r="I184" s="3">
        <v>41</v>
      </c>
      <c r="J184" s="3">
        <v>41</v>
      </c>
    </row>
    <row r="185" spans="1:10" ht="15.4" x14ac:dyDescent="0.5">
      <c r="A185" s="3" t="s">
        <v>185</v>
      </c>
      <c r="B185" s="3">
        <v>274331</v>
      </c>
      <c r="C185" s="3">
        <v>25</v>
      </c>
      <c r="D185" s="3">
        <v>42</v>
      </c>
      <c r="E185" s="3">
        <v>0.06</v>
      </c>
      <c r="F185" s="3">
        <v>37.352203000000003</v>
      </c>
      <c r="G185" s="3">
        <v>126.71577499999999</v>
      </c>
      <c r="I185" s="3">
        <v>42</v>
      </c>
      <c r="J185" s="3">
        <v>42</v>
      </c>
    </row>
    <row r="186" spans="1:10" ht="15.4" x14ac:dyDescent="0.5">
      <c r="A186" s="3" t="s">
        <v>186</v>
      </c>
      <c r="B186" s="3">
        <v>274332</v>
      </c>
      <c r="C186" s="3">
        <v>24</v>
      </c>
      <c r="D186" s="3">
        <v>40</v>
      </c>
      <c r="E186" s="3">
        <v>0.06</v>
      </c>
      <c r="F186" s="3">
        <v>37.352328999999997</v>
      </c>
      <c r="G186" s="3">
        <v>126.715675</v>
      </c>
      <c r="I186" s="3">
        <v>40</v>
      </c>
      <c r="J186" s="3">
        <v>42</v>
      </c>
    </row>
    <row r="187" spans="1:10" ht="15.4" x14ac:dyDescent="0.5">
      <c r="A187" s="3" t="s">
        <v>187</v>
      </c>
      <c r="B187" s="3">
        <v>274333</v>
      </c>
      <c r="C187" s="3">
        <v>24</v>
      </c>
      <c r="D187" s="3">
        <v>42</v>
      </c>
      <c r="E187" s="3">
        <v>0.13</v>
      </c>
      <c r="F187" s="3">
        <v>37.352161000000002</v>
      </c>
      <c r="G187" s="3">
        <v>126.71571400000001</v>
      </c>
      <c r="I187" s="3">
        <v>42</v>
      </c>
      <c r="J187" s="3">
        <v>42</v>
      </c>
    </row>
    <row r="188" spans="1:10" ht="15.4" x14ac:dyDescent="0.5">
      <c r="A188" s="3" t="s">
        <v>188</v>
      </c>
      <c r="B188" s="3">
        <v>274334</v>
      </c>
      <c r="C188" s="3">
        <v>24</v>
      </c>
      <c r="D188" s="3">
        <v>44</v>
      </c>
      <c r="E188" s="3">
        <v>0</v>
      </c>
      <c r="F188" s="3">
        <v>37.352257000000002</v>
      </c>
      <c r="G188" s="3">
        <v>126.71577499999999</v>
      </c>
      <c r="I188" s="3">
        <v>44</v>
      </c>
      <c r="J188" s="3">
        <v>42</v>
      </c>
    </row>
    <row r="189" spans="1:10" ht="15.4" x14ac:dyDescent="0.5">
      <c r="A189" s="3" t="s">
        <v>189</v>
      </c>
      <c r="B189" s="3">
        <v>274335</v>
      </c>
      <c r="C189" s="3">
        <v>25</v>
      </c>
      <c r="D189" s="3">
        <v>42</v>
      </c>
      <c r="E189" s="3">
        <v>0</v>
      </c>
      <c r="F189" s="3">
        <v>37.352173000000001</v>
      </c>
      <c r="G189" s="3">
        <v>126.71571400000001</v>
      </c>
      <c r="I189" s="3">
        <v>42</v>
      </c>
      <c r="J189" s="3">
        <v>42</v>
      </c>
    </row>
    <row r="190" spans="1:10" ht="15.4" x14ac:dyDescent="0.5">
      <c r="A190" s="3" t="s">
        <v>190</v>
      </c>
      <c r="B190" s="3">
        <v>274336</v>
      </c>
      <c r="C190" s="3">
        <v>24</v>
      </c>
      <c r="D190" s="3">
        <v>40</v>
      </c>
      <c r="E190" s="3">
        <v>-0.13</v>
      </c>
      <c r="F190" s="3">
        <v>37.352127000000003</v>
      </c>
      <c r="G190" s="3">
        <v>126.715721</v>
      </c>
      <c r="I190" s="3">
        <v>40</v>
      </c>
      <c r="J190" s="3">
        <v>42</v>
      </c>
    </row>
    <row r="191" spans="1:10" ht="15.4" x14ac:dyDescent="0.5">
      <c r="A191" s="3" t="s">
        <v>191</v>
      </c>
      <c r="B191" s="3">
        <v>274337</v>
      </c>
      <c r="C191" s="3">
        <v>25</v>
      </c>
      <c r="D191" s="3">
        <v>40</v>
      </c>
      <c r="E191" s="3">
        <v>-0.19</v>
      </c>
      <c r="F191" s="3">
        <v>37.352134999999997</v>
      </c>
      <c r="G191" s="3">
        <v>126.715721</v>
      </c>
      <c r="I191" s="3">
        <v>40</v>
      </c>
      <c r="J191" s="3">
        <v>42</v>
      </c>
    </row>
    <row r="192" spans="1:10" ht="15.4" x14ac:dyDescent="0.5">
      <c r="A192" s="3" t="s">
        <v>192</v>
      </c>
      <c r="B192" s="3">
        <v>274338</v>
      </c>
      <c r="C192" s="3">
        <v>25</v>
      </c>
      <c r="D192" s="3">
        <v>43</v>
      </c>
      <c r="E192" s="3">
        <v>-0.06</v>
      </c>
      <c r="F192" s="3">
        <v>37.352221999999998</v>
      </c>
      <c r="G192" s="3">
        <v>126.715706</v>
      </c>
      <c r="I192" s="3">
        <v>43</v>
      </c>
      <c r="J192" s="3">
        <v>42</v>
      </c>
    </row>
    <row r="193" spans="1:10" ht="15.4" x14ac:dyDescent="0.5">
      <c r="A193" s="3" t="s">
        <v>193</v>
      </c>
      <c r="B193" s="3">
        <v>274339</v>
      </c>
      <c r="C193" s="3">
        <v>24</v>
      </c>
      <c r="D193" s="3">
        <v>43</v>
      </c>
      <c r="E193" s="3">
        <v>-0.19</v>
      </c>
      <c r="F193" s="3">
        <v>37.352176999999998</v>
      </c>
      <c r="G193" s="3">
        <v>126.71566799999999</v>
      </c>
      <c r="I193" s="3">
        <v>43</v>
      </c>
      <c r="J193" s="3">
        <v>42</v>
      </c>
    </row>
    <row r="194" spans="1:10" ht="15.4" x14ac:dyDescent="0.5">
      <c r="A194" s="3" t="s">
        <v>194</v>
      </c>
      <c r="B194" s="3">
        <v>274340</v>
      </c>
      <c r="C194" s="3">
        <v>24</v>
      </c>
      <c r="D194" s="3">
        <v>42</v>
      </c>
      <c r="E194" s="3">
        <v>-0.13</v>
      </c>
      <c r="F194" s="3">
        <v>37.352245000000003</v>
      </c>
      <c r="G194" s="3">
        <v>126.71566</v>
      </c>
      <c r="I194" s="3">
        <v>42</v>
      </c>
      <c r="J194" s="3">
        <v>42</v>
      </c>
    </row>
    <row r="195" spans="1:10" ht="15.4" x14ac:dyDescent="0.5">
      <c r="A195" s="3" t="s">
        <v>195</v>
      </c>
      <c r="B195" s="3">
        <v>274341</v>
      </c>
      <c r="C195" s="3">
        <v>25</v>
      </c>
      <c r="D195" s="3">
        <v>42</v>
      </c>
      <c r="E195" s="3">
        <v>-0.06</v>
      </c>
      <c r="F195" s="3">
        <v>37.352252999999997</v>
      </c>
      <c r="G195" s="3">
        <v>126.71565200000001</v>
      </c>
      <c r="I195" s="3">
        <v>42</v>
      </c>
      <c r="J195" s="3">
        <v>42</v>
      </c>
    </row>
    <row r="196" spans="1:10" ht="15.4" x14ac:dyDescent="0.5">
      <c r="A196" s="3" t="s">
        <v>196</v>
      </c>
      <c r="B196" s="3">
        <v>274342</v>
      </c>
      <c r="C196" s="3">
        <v>25</v>
      </c>
      <c r="D196" s="3">
        <v>41</v>
      </c>
      <c r="E196" s="3">
        <v>-0.13</v>
      </c>
      <c r="F196" s="3">
        <v>37.352173000000001</v>
      </c>
      <c r="G196" s="3">
        <v>126.71565200000001</v>
      </c>
      <c r="I196" s="3">
        <v>41</v>
      </c>
      <c r="J196" s="3">
        <v>42</v>
      </c>
    </row>
    <row r="197" spans="1:10" ht="15.4" x14ac:dyDescent="0.5">
      <c r="A197" s="3" t="s">
        <v>197</v>
      </c>
      <c r="B197" s="3">
        <v>274343</v>
      </c>
      <c r="C197" s="3">
        <v>25</v>
      </c>
      <c r="D197" s="3">
        <v>43</v>
      </c>
      <c r="E197" s="3">
        <v>-0.06</v>
      </c>
      <c r="F197" s="3">
        <v>37.352215000000001</v>
      </c>
      <c r="G197" s="3">
        <v>126.715614</v>
      </c>
      <c r="I197" s="3">
        <v>43</v>
      </c>
      <c r="J197" s="3">
        <v>42</v>
      </c>
    </row>
    <row r="198" spans="1:10" ht="15.4" x14ac:dyDescent="0.5">
      <c r="A198" s="3" t="s">
        <v>198</v>
      </c>
      <c r="B198" s="3">
        <v>274344</v>
      </c>
      <c r="C198" s="3">
        <v>26</v>
      </c>
      <c r="D198" s="3">
        <v>41</v>
      </c>
      <c r="E198" s="3">
        <v>-0.06</v>
      </c>
      <c r="F198" s="3">
        <v>37.352229999999999</v>
      </c>
      <c r="G198" s="3">
        <v>126.71565200000001</v>
      </c>
      <c r="I198" s="3">
        <v>41</v>
      </c>
      <c r="J198" s="3">
        <v>42</v>
      </c>
    </row>
    <row r="199" spans="1:10" ht="15.4" x14ac:dyDescent="0.5">
      <c r="A199" s="3" t="s">
        <v>199</v>
      </c>
      <c r="B199" s="3">
        <v>274345</v>
      </c>
      <c r="C199" s="3">
        <v>26</v>
      </c>
      <c r="D199" s="3">
        <v>42</v>
      </c>
      <c r="E199" s="3">
        <v>0</v>
      </c>
      <c r="F199" s="3">
        <v>37.352207</v>
      </c>
      <c r="G199" s="3">
        <v>126.71566</v>
      </c>
      <c r="I199" s="3">
        <v>42</v>
      </c>
      <c r="J199" s="3">
        <v>43</v>
      </c>
    </row>
    <row r="200" spans="1:10" ht="15.4" x14ac:dyDescent="0.5">
      <c r="A200" s="3" t="s">
        <v>200</v>
      </c>
      <c r="B200" s="3">
        <v>274346</v>
      </c>
      <c r="C200" s="3">
        <v>25</v>
      </c>
      <c r="D200" s="3">
        <v>43</v>
      </c>
      <c r="E200" s="3">
        <v>-0.13</v>
      </c>
      <c r="F200" s="3">
        <v>37.352257000000002</v>
      </c>
      <c r="G200" s="3">
        <v>126.71566799999999</v>
      </c>
      <c r="I200" s="3">
        <v>43</v>
      </c>
      <c r="J200" s="3">
        <v>43</v>
      </c>
    </row>
    <row r="201" spans="1:10" ht="15.4" x14ac:dyDescent="0.5">
      <c r="A201" s="3" t="s">
        <v>201</v>
      </c>
      <c r="B201" s="3">
        <v>274347</v>
      </c>
      <c r="C201" s="3">
        <v>26</v>
      </c>
      <c r="D201" s="3">
        <v>43</v>
      </c>
      <c r="E201" s="3">
        <v>-0.19</v>
      </c>
      <c r="F201" s="3">
        <v>37.352314</v>
      </c>
      <c r="G201" s="3">
        <v>126.715576</v>
      </c>
      <c r="I201" s="3">
        <v>43</v>
      </c>
      <c r="J201" s="3">
        <v>43</v>
      </c>
    </row>
    <row r="202" spans="1:10" ht="15.4" x14ac:dyDescent="0.5">
      <c r="A202" s="3" t="s">
        <v>202</v>
      </c>
      <c r="B202" s="3">
        <v>274348</v>
      </c>
      <c r="C202" s="3">
        <v>26</v>
      </c>
      <c r="D202" s="3">
        <v>43</v>
      </c>
      <c r="E202" s="3">
        <v>-0.25</v>
      </c>
      <c r="F202" s="3">
        <v>37.352200000000003</v>
      </c>
      <c r="G202" s="3">
        <v>126.715553</v>
      </c>
      <c r="I202" s="3">
        <v>43</v>
      </c>
      <c r="J202" s="3">
        <v>43</v>
      </c>
    </row>
    <row r="203" spans="1:10" ht="15.4" x14ac:dyDescent="0.5">
      <c r="A203" s="3" t="s">
        <v>203</v>
      </c>
      <c r="B203" s="3">
        <v>274349</v>
      </c>
      <c r="C203" s="3">
        <v>27</v>
      </c>
      <c r="D203" s="3">
        <v>44</v>
      </c>
      <c r="E203" s="3">
        <v>-0.25</v>
      </c>
      <c r="F203" s="3">
        <v>37.352164999999999</v>
      </c>
      <c r="G203" s="3">
        <v>126.715569</v>
      </c>
      <c r="I203" s="3">
        <v>44</v>
      </c>
      <c r="J203" s="3">
        <v>44</v>
      </c>
    </row>
    <row r="204" spans="1:10" ht="15.4" x14ac:dyDescent="0.5">
      <c r="A204" s="3" t="s">
        <v>204</v>
      </c>
      <c r="B204" s="3">
        <v>274350</v>
      </c>
      <c r="C204" s="3">
        <v>27</v>
      </c>
      <c r="D204" s="3">
        <v>44</v>
      </c>
      <c r="E204" s="3">
        <v>-0.31</v>
      </c>
      <c r="F204" s="3">
        <v>37.352268000000002</v>
      </c>
      <c r="G204" s="3">
        <v>126.71558400000001</v>
      </c>
      <c r="I204" s="3">
        <v>44</v>
      </c>
      <c r="J204" s="3">
        <v>44</v>
      </c>
    </row>
    <row r="205" spans="1:10" ht="15.4" x14ac:dyDescent="0.5">
      <c r="A205" s="3" t="s">
        <v>205</v>
      </c>
      <c r="B205" s="3">
        <v>274351</v>
      </c>
      <c r="C205" s="3">
        <v>27</v>
      </c>
      <c r="D205" s="3">
        <v>1661</v>
      </c>
      <c r="E205" s="3">
        <v>-0.25</v>
      </c>
      <c r="F205" s="3">
        <v>37.352142000000001</v>
      </c>
      <c r="G205" s="3">
        <v>126.715569</v>
      </c>
      <c r="I205" s="3">
        <v>1661</v>
      </c>
      <c r="J205" s="3">
        <v>44</v>
      </c>
    </row>
    <row r="206" spans="1:10" ht="15.4" x14ac:dyDescent="0.5">
      <c r="A206" s="3" t="s">
        <v>206</v>
      </c>
      <c r="B206" s="3">
        <v>274352</v>
      </c>
      <c r="C206" s="3">
        <v>28</v>
      </c>
      <c r="D206" s="3">
        <v>44</v>
      </c>
      <c r="E206" s="3">
        <v>-0.25</v>
      </c>
      <c r="F206" s="3">
        <v>37.352184000000001</v>
      </c>
      <c r="G206" s="3">
        <v>126.715576</v>
      </c>
      <c r="I206" s="3">
        <v>44</v>
      </c>
      <c r="J206" s="3">
        <v>47</v>
      </c>
    </row>
    <row r="207" spans="1:10" ht="15.4" x14ac:dyDescent="0.5">
      <c r="A207" s="3" t="s">
        <v>207</v>
      </c>
      <c r="B207" s="3">
        <v>274353</v>
      </c>
      <c r="C207" s="3">
        <v>29</v>
      </c>
      <c r="D207" s="3">
        <v>47</v>
      </c>
      <c r="E207" s="3">
        <v>-0.13</v>
      </c>
      <c r="F207" s="3">
        <v>37.352169000000004</v>
      </c>
      <c r="G207" s="3">
        <v>126.71556099999999</v>
      </c>
      <c r="I207" s="3">
        <v>47</v>
      </c>
      <c r="J207" s="3">
        <v>47</v>
      </c>
    </row>
    <row r="208" spans="1:10" ht="15.4" x14ac:dyDescent="0.5">
      <c r="A208" s="3" t="s">
        <v>208</v>
      </c>
      <c r="B208" s="3">
        <v>274354</v>
      </c>
      <c r="C208" s="3">
        <v>29</v>
      </c>
      <c r="D208" s="3">
        <v>47</v>
      </c>
      <c r="E208" s="3">
        <v>-0.19</v>
      </c>
      <c r="F208" s="3">
        <v>37.352179999999997</v>
      </c>
      <c r="G208" s="3">
        <v>126.715515</v>
      </c>
      <c r="I208" s="3">
        <v>47</v>
      </c>
      <c r="J208" s="3">
        <v>46</v>
      </c>
    </row>
    <row r="209" spans="1:10" ht="15.4" x14ac:dyDescent="0.5">
      <c r="A209" s="3" t="s">
        <v>209</v>
      </c>
      <c r="B209" s="3">
        <v>274355</v>
      </c>
      <c r="C209" s="3">
        <v>27</v>
      </c>
      <c r="D209" s="3">
        <v>45</v>
      </c>
      <c r="E209" s="3">
        <v>-0.19</v>
      </c>
      <c r="F209" s="3">
        <v>37.352164999999999</v>
      </c>
      <c r="G209" s="3">
        <v>126.715591</v>
      </c>
      <c r="I209" s="3">
        <v>45</v>
      </c>
      <c r="J209" s="3">
        <v>46</v>
      </c>
    </row>
    <row r="210" spans="1:10" ht="15.4" x14ac:dyDescent="0.5">
      <c r="A210" s="3" t="s">
        <v>210</v>
      </c>
      <c r="B210" s="3">
        <v>274356</v>
      </c>
      <c r="C210" s="3">
        <v>28</v>
      </c>
      <c r="D210" s="3">
        <v>46</v>
      </c>
      <c r="E210" s="3">
        <v>-0.25</v>
      </c>
      <c r="F210" s="3">
        <v>37.352139000000001</v>
      </c>
      <c r="G210" s="3">
        <v>126.715553</v>
      </c>
      <c r="I210" s="3">
        <v>46</v>
      </c>
      <c r="J210" s="3">
        <v>45</v>
      </c>
    </row>
    <row r="211" spans="1:10" ht="15.4" x14ac:dyDescent="0.5">
      <c r="A211" s="3" t="s">
        <v>211</v>
      </c>
      <c r="B211" s="3">
        <v>274357</v>
      </c>
      <c r="C211" s="3">
        <v>27</v>
      </c>
      <c r="D211" s="3">
        <v>44</v>
      </c>
      <c r="E211" s="3">
        <v>-0.06</v>
      </c>
      <c r="F211" s="3">
        <v>37.352116000000002</v>
      </c>
      <c r="G211" s="3">
        <v>126.715569</v>
      </c>
      <c r="I211" s="3">
        <v>44</v>
      </c>
      <c r="J211" s="3">
        <v>45</v>
      </c>
    </row>
    <row r="212" spans="1:10" ht="15.4" x14ac:dyDescent="0.5">
      <c r="A212" s="3" t="s">
        <v>212</v>
      </c>
      <c r="B212" s="3">
        <v>274358</v>
      </c>
      <c r="C212" s="3">
        <v>26</v>
      </c>
      <c r="D212" s="3">
        <v>44</v>
      </c>
      <c r="E212" s="3">
        <v>-0.31</v>
      </c>
      <c r="F212" s="3">
        <v>37.352111999999998</v>
      </c>
      <c r="G212" s="3">
        <v>126.715599</v>
      </c>
      <c r="I212" s="3">
        <v>44</v>
      </c>
      <c r="J212" s="3">
        <v>46</v>
      </c>
    </row>
    <row r="213" spans="1:10" ht="15.4" x14ac:dyDescent="0.5">
      <c r="A213" s="3" t="s">
        <v>213</v>
      </c>
      <c r="B213" s="3">
        <v>274359</v>
      </c>
      <c r="C213" s="3">
        <v>27</v>
      </c>
      <c r="D213" s="3">
        <v>46</v>
      </c>
      <c r="E213" s="3">
        <v>-0.19</v>
      </c>
      <c r="F213" s="3">
        <v>37.352139000000001</v>
      </c>
      <c r="G213" s="3">
        <v>126.715576</v>
      </c>
      <c r="I213" s="3">
        <v>46</v>
      </c>
      <c r="J213" s="3">
        <v>46</v>
      </c>
    </row>
    <row r="214" spans="1:10" ht="15.4" x14ac:dyDescent="0.5">
      <c r="A214" s="3" t="s">
        <v>214</v>
      </c>
      <c r="B214" s="3">
        <v>274360</v>
      </c>
      <c r="C214" s="3">
        <v>28</v>
      </c>
      <c r="D214" s="3">
        <v>48</v>
      </c>
      <c r="E214" s="3">
        <v>-0.13</v>
      </c>
      <c r="F214" s="3">
        <v>37.352192000000002</v>
      </c>
      <c r="G214" s="3">
        <v>126.71560700000001</v>
      </c>
      <c r="I214" s="3">
        <v>48</v>
      </c>
      <c r="J214" s="3">
        <v>47</v>
      </c>
    </row>
    <row r="215" spans="1:10" ht="15.4" x14ac:dyDescent="0.5">
      <c r="A215" s="3" t="s">
        <v>215</v>
      </c>
      <c r="B215" s="3">
        <v>274361</v>
      </c>
      <c r="C215" s="3">
        <v>27</v>
      </c>
      <c r="D215" s="3">
        <v>47</v>
      </c>
      <c r="E215" s="3">
        <v>-0.06</v>
      </c>
      <c r="F215" s="3">
        <v>37.352134999999997</v>
      </c>
      <c r="G215" s="3">
        <v>126.715599</v>
      </c>
      <c r="I215" s="3">
        <v>47</v>
      </c>
      <c r="J215" s="3">
        <v>47</v>
      </c>
    </row>
    <row r="216" spans="1:10" ht="15.4" x14ac:dyDescent="0.5">
      <c r="A216" s="3" t="s">
        <v>216</v>
      </c>
      <c r="B216" s="3">
        <v>274362</v>
      </c>
      <c r="C216" s="3">
        <v>28</v>
      </c>
      <c r="D216" s="3">
        <v>47</v>
      </c>
      <c r="E216" s="3">
        <v>-0.13</v>
      </c>
      <c r="F216" s="3">
        <v>37.352093000000004</v>
      </c>
      <c r="G216" s="3">
        <v>126.71560700000001</v>
      </c>
      <c r="I216" s="3">
        <v>47</v>
      </c>
      <c r="J216" s="3">
        <v>48</v>
      </c>
    </row>
    <row r="217" spans="1:10" ht="15.4" x14ac:dyDescent="0.5">
      <c r="A217" s="3" t="s">
        <v>217</v>
      </c>
      <c r="B217" s="3">
        <v>274363</v>
      </c>
      <c r="C217" s="3">
        <v>27</v>
      </c>
      <c r="D217" s="3">
        <v>48</v>
      </c>
      <c r="E217" s="3">
        <v>-0.06</v>
      </c>
      <c r="F217" s="3">
        <v>37.352184000000001</v>
      </c>
      <c r="G217" s="3">
        <v>126.715637</v>
      </c>
      <c r="I217" s="3">
        <v>48</v>
      </c>
      <c r="J217" s="3">
        <v>47</v>
      </c>
    </row>
    <row r="218" spans="1:10" ht="15.4" x14ac:dyDescent="0.5">
      <c r="A218" s="3" t="s">
        <v>218</v>
      </c>
      <c r="B218" s="3">
        <v>274364</v>
      </c>
      <c r="C218" s="3">
        <v>27</v>
      </c>
      <c r="D218" s="3">
        <v>57</v>
      </c>
      <c r="E218" s="3">
        <v>-0.13</v>
      </c>
      <c r="F218" s="3">
        <v>37.35228</v>
      </c>
      <c r="G218" s="3">
        <v>126.715706</v>
      </c>
      <c r="I218" s="3">
        <v>57</v>
      </c>
      <c r="J218" s="3">
        <v>47</v>
      </c>
    </row>
    <row r="219" spans="1:10" ht="15.4" x14ac:dyDescent="0.5">
      <c r="A219" s="3" t="s">
        <v>219</v>
      </c>
      <c r="B219" s="3">
        <v>274365</v>
      </c>
      <c r="C219" s="3">
        <v>27</v>
      </c>
      <c r="D219" s="3">
        <v>44</v>
      </c>
      <c r="E219" s="3">
        <v>-0.06</v>
      </c>
      <c r="F219" s="3">
        <v>37.352314</v>
      </c>
      <c r="G219" s="3">
        <v>126.71573600000001</v>
      </c>
      <c r="I219" s="3">
        <v>44</v>
      </c>
      <c r="J219" s="3">
        <v>46</v>
      </c>
    </row>
    <row r="220" spans="1:10" ht="15.4" x14ac:dyDescent="0.5">
      <c r="A220" s="3" t="s">
        <v>220</v>
      </c>
      <c r="B220" s="3">
        <v>274366</v>
      </c>
      <c r="C220" s="3">
        <v>27</v>
      </c>
      <c r="D220" s="3">
        <v>44</v>
      </c>
      <c r="E220" s="3">
        <v>0.06</v>
      </c>
      <c r="F220" s="3">
        <v>37.352229999999999</v>
      </c>
      <c r="G220" s="3">
        <v>126.71573600000001</v>
      </c>
      <c r="I220" s="3">
        <v>44</v>
      </c>
      <c r="J220" s="3">
        <v>46</v>
      </c>
    </row>
    <row r="221" spans="1:10" ht="15.4" x14ac:dyDescent="0.5">
      <c r="A221" s="3" t="s">
        <v>221</v>
      </c>
      <c r="B221" s="3">
        <v>274367</v>
      </c>
      <c r="C221" s="3">
        <v>29</v>
      </c>
      <c r="D221" s="3">
        <v>46</v>
      </c>
      <c r="E221" s="3">
        <v>0.06</v>
      </c>
      <c r="F221" s="3">
        <v>37.352341000000003</v>
      </c>
      <c r="G221" s="3">
        <v>126.71579</v>
      </c>
      <c r="I221" s="3">
        <v>46</v>
      </c>
      <c r="J221" s="3">
        <v>44</v>
      </c>
    </row>
    <row r="222" spans="1:10" ht="15.4" x14ac:dyDescent="0.5">
      <c r="A222" s="3" t="s">
        <v>222</v>
      </c>
      <c r="B222" s="3">
        <v>274368</v>
      </c>
      <c r="C222" s="3">
        <v>28</v>
      </c>
      <c r="D222" s="3">
        <v>46</v>
      </c>
      <c r="E222" s="3">
        <v>-0.06</v>
      </c>
      <c r="F222" s="3">
        <v>37.352221999999998</v>
      </c>
      <c r="G222" s="3">
        <v>126.71566799999999</v>
      </c>
      <c r="I222" s="3">
        <v>46</v>
      </c>
      <c r="J222" s="3">
        <v>44</v>
      </c>
    </row>
    <row r="223" spans="1:10" ht="15.4" x14ac:dyDescent="0.5">
      <c r="A223" s="3" t="s">
        <v>223</v>
      </c>
      <c r="B223" s="3">
        <v>274369</v>
      </c>
      <c r="C223" s="3">
        <v>26</v>
      </c>
      <c r="D223" s="3">
        <v>43</v>
      </c>
      <c r="E223" s="3">
        <v>-0.25</v>
      </c>
      <c r="F223" s="3">
        <v>37.352241999999997</v>
      </c>
      <c r="G223" s="3">
        <v>126.715706</v>
      </c>
      <c r="I223" s="3">
        <v>43</v>
      </c>
      <c r="J223" s="3">
        <v>45</v>
      </c>
    </row>
    <row r="224" spans="1:10" ht="15.4" x14ac:dyDescent="0.5">
      <c r="A224" s="3" t="s">
        <v>224</v>
      </c>
      <c r="B224" s="3">
        <v>274370</v>
      </c>
      <c r="C224" s="3">
        <v>29</v>
      </c>
      <c r="D224" s="3">
        <v>44</v>
      </c>
      <c r="E224" s="3">
        <v>-0.13</v>
      </c>
      <c r="F224" s="3">
        <v>37.352271999999999</v>
      </c>
      <c r="G224" s="3">
        <v>126.71571400000001</v>
      </c>
      <c r="I224" s="3">
        <v>44</v>
      </c>
      <c r="J224" s="3">
        <v>45</v>
      </c>
    </row>
    <row r="225" spans="1:10" ht="15.4" x14ac:dyDescent="0.5">
      <c r="A225" s="3" t="s">
        <v>225</v>
      </c>
      <c r="B225" s="3">
        <v>274371</v>
      </c>
      <c r="C225" s="3">
        <v>27</v>
      </c>
      <c r="D225" s="3">
        <v>45</v>
      </c>
      <c r="E225" s="3">
        <v>-0.37</v>
      </c>
      <c r="F225" s="3">
        <v>37.352252999999997</v>
      </c>
      <c r="G225" s="3">
        <v>126.71571400000001</v>
      </c>
      <c r="I225" s="3">
        <v>45</v>
      </c>
      <c r="J225" s="3">
        <v>44</v>
      </c>
    </row>
    <row r="226" spans="1:10" ht="15.4" x14ac:dyDescent="0.5">
      <c r="A226" s="3" t="s">
        <v>226</v>
      </c>
      <c r="B226" s="3">
        <v>274372</v>
      </c>
      <c r="C226" s="3">
        <v>30</v>
      </c>
      <c r="D226" s="3">
        <v>58</v>
      </c>
      <c r="E226" s="3">
        <v>-0.31</v>
      </c>
      <c r="F226" s="3">
        <v>37.352263999999998</v>
      </c>
      <c r="G226" s="3">
        <v>126.715744</v>
      </c>
      <c r="I226" s="3">
        <v>58</v>
      </c>
      <c r="J226" s="3">
        <v>44</v>
      </c>
    </row>
    <row r="227" spans="1:10" ht="15.4" x14ac:dyDescent="0.5">
      <c r="A227" s="3" t="s">
        <v>227</v>
      </c>
      <c r="B227" s="3">
        <v>274373</v>
      </c>
      <c r="C227" s="3">
        <v>27</v>
      </c>
      <c r="D227" s="3">
        <v>43</v>
      </c>
      <c r="E227" s="3">
        <v>-0.31</v>
      </c>
      <c r="F227" s="3">
        <v>37.352276000000003</v>
      </c>
      <c r="G227" s="3">
        <v>126.715729</v>
      </c>
      <c r="I227" s="3">
        <v>43</v>
      </c>
      <c r="J227" s="3">
        <v>45</v>
      </c>
    </row>
    <row r="228" spans="1:10" ht="15.4" x14ac:dyDescent="0.5">
      <c r="A228" s="3" t="s">
        <v>228</v>
      </c>
      <c r="B228" s="3">
        <v>274374</v>
      </c>
      <c r="C228" s="3">
        <v>28</v>
      </c>
      <c r="D228" s="3">
        <v>44</v>
      </c>
      <c r="E228" s="3">
        <v>-0.25</v>
      </c>
      <c r="F228" s="3">
        <v>37.352245000000003</v>
      </c>
      <c r="G228" s="3">
        <v>126.715706</v>
      </c>
      <c r="I228" s="3">
        <v>44</v>
      </c>
      <c r="J228" s="3">
        <v>45</v>
      </c>
    </row>
    <row r="229" spans="1:10" ht="15.4" x14ac:dyDescent="0.5">
      <c r="A229" s="3" t="s">
        <v>229</v>
      </c>
      <c r="B229" s="3">
        <v>274375</v>
      </c>
      <c r="C229" s="3">
        <v>28</v>
      </c>
      <c r="D229" s="3">
        <v>45</v>
      </c>
      <c r="E229" s="3">
        <v>-0.19</v>
      </c>
      <c r="F229" s="3">
        <v>37.352286999999997</v>
      </c>
      <c r="G229" s="3">
        <v>126.71569100000001</v>
      </c>
      <c r="I229" s="3">
        <v>45</v>
      </c>
      <c r="J229" s="3">
        <v>45</v>
      </c>
    </row>
    <row r="230" spans="1:10" ht="15.4" x14ac:dyDescent="0.5">
      <c r="A230" s="3" t="s">
        <v>230</v>
      </c>
      <c r="B230" s="3">
        <v>274376</v>
      </c>
      <c r="C230" s="3">
        <v>28</v>
      </c>
      <c r="D230" s="3">
        <v>45</v>
      </c>
      <c r="E230" s="3">
        <v>-0.37</v>
      </c>
      <c r="F230" s="3">
        <v>37.352314</v>
      </c>
      <c r="G230" s="3">
        <v>126.715706</v>
      </c>
      <c r="I230" s="3">
        <v>45</v>
      </c>
      <c r="J230" s="3">
        <v>45</v>
      </c>
    </row>
    <row r="231" spans="1:10" ht="15.4" x14ac:dyDescent="0.5">
      <c r="A231" s="3" t="s">
        <v>231</v>
      </c>
      <c r="B231" s="3">
        <v>274377</v>
      </c>
      <c r="C231" s="3">
        <v>28</v>
      </c>
      <c r="D231" s="3">
        <v>48</v>
      </c>
      <c r="E231" s="3">
        <v>-0.19</v>
      </c>
      <c r="F231" s="3">
        <v>37.352249</v>
      </c>
      <c r="G231" s="3">
        <v>126.71564499999999</v>
      </c>
      <c r="I231" s="3">
        <v>48</v>
      </c>
      <c r="J231" s="3">
        <v>46</v>
      </c>
    </row>
    <row r="232" spans="1:10" ht="15.4" x14ac:dyDescent="0.5">
      <c r="A232" s="3" t="s">
        <v>232</v>
      </c>
      <c r="B232" s="3">
        <v>274378</v>
      </c>
      <c r="C232" s="3">
        <v>28</v>
      </c>
      <c r="D232" s="3">
        <v>47</v>
      </c>
      <c r="E232" s="3">
        <v>-0.44</v>
      </c>
      <c r="F232" s="3">
        <v>37.352195999999999</v>
      </c>
      <c r="G232" s="3">
        <v>126.715614</v>
      </c>
      <c r="I232" s="3">
        <v>47</v>
      </c>
      <c r="J232" s="3">
        <v>46</v>
      </c>
    </row>
    <row r="233" spans="1:10" ht="15.4" x14ac:dyDescent="0.5">
      <c r="A233" s="3" t="s">
        <v>233</v>
      </c>
      <c r="B233" s="3">
        <v>274379</v>
      </c>
      <c r="C233" s="3">
        <v>25</v>
      </c>
      <c r="D233" s="3">
        <v>46</v>
      </c>
      <c r="E233" s="3">
        <v>-0.62</v>
      </c>
      <c r="F233" s="3">
        <v>37.352302999999999</v>
      </c>
      <c r="G233" s="3">
        <v>126.71569100000001</v>
      </c>
      <c r="I233" s="3">
        <v>46</v>
      </c>
      <c r="J233" s="3">
        <v>46</v>
      </c>
    </row>
    <row r="234" spans="1:10" ht="15.4" x14ac:dyDescent="0.5">
      <c r="A234" s="3" t="s">
        <v>234</v>
      </c>
      <c r="B234" s="3">
        <v>274380</v>
      </c>
      <c r="C234" s="3">
        <v>24</v>
      </c>
      <c r="D234" s="3">
        <v>46</v>
      </c>
      <c r="E234" s="3">
        <v>-0.69</v>
      </c>
      <c r="F234" s="3">
        <v>37.352226000000002</v>
      </c>
      <c r="G234" s="3">
        <v>126.71565200000001</v>
      </c>
      <c r="I234" s="3">
        <v>46</v>
      </c>
      <c r="J234" s="3">
        <v>46</v>
      </c>
    </row>
    <row r="235" spans="1:10" ht="15.4" x14ac:dyDescent="0.5">
      <c r="A235" s="3" t="s">
        <v>235</v>
      </c>
      <c r="B235" s="3">
        <v>274381</v>
      </c>
      <c r="C235" s="3">
        <v>25</v>
      </c>
      <c r="D235" s="3">
        <v>43</v>
      </c>
      <c r="E235" s="3">
        <v>-0.62</v>
      </c>
      <c r="F235" s="3">
        <v>37.352276000000003</v>
      </c>
      <c r="G235" s="3">
        <v>126.71569100000001</v>
      </c>
      <c r="I235" s="3">
        <v>43</v>
      </c>
      <c r="J235" s="3">
        <v>43</v>
      </c>
    </row>
    <row r="236" spans="1:10" ht="15.4" x14ac:dyDescent="0.5">
      <c r="A236" s="3" t="s">
        <v>236</v>
      </c>
      <c r="B236" s="3">
        <v>274382</v>
      </c>
      <c r="C236" s="3">
        <v>26</v>
      </c>
      <c r="D236" s="3">
        <v>43</v>
      </c>
      <c r="E236" s="3">
        <v>-0.62</v>
      </c>
      <c r="F236" s="3">
        <v>37.352299000000002</v>
      </c>
      <c r="G236" s="3">
        <v>126.715706</v>
      </c>
      <c r="I236" s="3">
        <v>43</v>
      </c>
      <c r="J236" s="3">
        <v>43</v>
      </c>
    </row>
    <row r="237" spans="1:10" ht="15.4" x14ac:dyDescent="0.5">
      <c r="A237" s="3" t="s">
        <v>237</v>
      </c>
      <c r="B237" s="3">
        <v>274383</v>
      </c>
      <c r="C237" s="3">
        <v>24</v>
      </c>
      <c r="D237" s="3">
        <v>42</v>
      </c>
      <c r="E237" s="3">
        <v>-0.75</v>
      </c>
      <c r="F237" s="3">
        <v>37.352398000000001</v>
      </c>
      <c r="G237" s="3">
        <v>126.715851</v>
      </c>
      <c r="I237" s="3">
        <v>42</v>
      </c>
      <c r="J237" s="3">
        <v>42</v>
      </c>
    </row>
    <row r="238" spans="1:10" ht="15.4" x14ac:dyDescent="0.5">
      <c r="A238" s="3" t="s">
        <v>238</v>
      </c>
      <c r="B238" s="3">
        <v>274384</v>
      </c>
      <c r="C238" s="3">
        <v>24</v>
      </c>
      <c r="D238" s="3">
        <v>42</v>
      </c>
      <c r="E238" s="3">
        <v>-0.88</v>
      </c>
      <c r="F238" s="3">
        <v>37.352310000000003</v>
      </c>
      <c r="G238" s="3">
        <v>126.715782</v>
      </c>
      <c r="I238" s="3">
        <v>42</v>
      </c>
      <c r="J238" s="3">
        <v>42</v>
      </c>
    </row>
    <row r="239" spans="1:10" ht="15.4" x14ac:dyDescent="0.5">
      <c r="A239" s="3" t="s">
        <v>239</v>
      </c>
      <c r="B239" s="3">
        <v>274385</v>
      </c>
      <c r="C239" s="3">
        <v>24</v>
      </c>
      <c r="D239" s="3">
        <v>41</v>
      </c>
      <c r="E239" s="3">
        <v>-0.88</v>
      </c>
      <c r="F239" s="3">
        <v>37.352347999999999</v>
      </c>
      <c r="G239" s="3">
        <v>126.71581999999999</v>
      </c>
      <c r="I239" s="3">
        <v>41</v>
      </c>
      <c r="J239" s="3">
        <v>42</v>
      </c>
    </row>
    <row r="240" spans="1:10" ht="15.4" x14ac:dyDescent="0.5">
      <c r="A240" s="3" t="s">
        <v>240</v>
      </c>
      <c r="B240" s="3">
        <v>274386</v>
      </c>
      <c r="C240" s="3">
        <v>26</v>
      </c>
      <c r="D240" s="3">
        <v>48</v>
      </c>
      <c r="E240" s="3">
        <v>-0.69</v>
      </c>
      <c r="F240" s="3">
        <v>37.352393999999997</v>
      </c>
      <c r="G240" s="3">
        <v>126.71575900000001</v>
      </c>
      <c r="I240" s="3">
        <v>48</v>
      </c>
      <c r="J240" s="3">
        <v>44</v>
      </c>
    </row>
    <row r="241" spans="1:10" ht="15.4" x14ac:dyDescent="0.5">
      <c r="A241" s="3" t="s">
        <v>241</v>
      </c>
      <c r="B241" s="3">
        <v>274387</v>
      </c>
      <c r="C241" s="3">
        <v>28</v>
      </c>
      <c r="D241" s="3">
        <v>53</v>
      </c>
      <c r="E241" s="3">
        <v>-0.19</v>
      </c>
      <c r="F241" s="3">
        <v>37.352333000000002</v>
      </c>
      <c r="G241" s="3">
        <v>126.71575900000001</v>
      </c>
      <c r="I241" s="3">
        <v>53</v>
      </c>
      <c r="J241" s="3">
        <v>48</v>
      </c>
    </row>
    <row r="242" spans="1:10" ht="15.4" x14ac:dyDescent="0.5">
      <c r="A242" s="3" t="s">
        <v>242</v>
      </c>
      <c r="B242" s="3">
        <v>274388</v>
      </c>
      <c r="C242" s="3">
        <v>27</v>
      </c>
      <c r="D242" s="3">
        <v>44</v>
      </c>
      <c r="E242" s="3">
        <v>-0.13</v>
      </c>
      <c r="F242" s="3">
        <v>37.352241999999997</v>
      </c>
      <c r="G242" s="3">
        <v>126.715683</v>
      </c>
      <c r="I242" s="3">
        <v>44</v>
      </c>
      <c r="J242" s="3">
        <v>49</v>
      </c>
    </row>
    <row r="243" spans="1:10" ht="15.4" x14ac:dyDescent="0.5">
      <c r="A243" s="3" t="s">
        <v>243</v>
      </c>
      <c r="B243" s="3">
        <v>274389</v>
      </c>
      <c r="C243" s="3">
        <v>28</v>
      </c>
      <c r="D243" s="3">
        <v>49</v>
      </c>
      <c r="E243" s="3">
        <v>0.31</v>
      </c>
      <c r="F243" s="3">
        <v>37.352176999999998</v>
      </c>
      <c r="G243" s="3">
        <v>126.71563</v>
      </c>
      <c r="I243" s="3">
        <v>49</v>
      </c>
      <c r="J243" s="3">
        <v>53</v>
      </c>
    </row>
    <row r="244" spans="1:10" ht="15.4" x14ac:dyDescent="0.5">
      <c r="A244" s="3" t="s">
        <v>244</v>
      </c>
      <c r="B244" s="3">
        <v>274390</v>
      </c>
      <c r="C244" s="3">
        <v>30</v>
      </c>
      <c r="D244" s="3">
        <v>54</v>
      </c>
      <c r="E244" s="3">
        <v>0.56000000000000005</v>
      </c>
      <c r="F244" s="3">
        <v>37.352215000000001</v>
      </c>
      <c r="G244" s="3">
        <v>126.715637</v>
      </c>
      <c r="I244" s="3">
        <v>54</v>
      </c>
      <c r="J244" s="3">
        <v>49</v>
      </c>
    </row>
    <row r="245" spans="1:10" ht="15.4" x14ac:dyDescent="0.5">
      <c r="A245" s="3" t="s">
        <v>245</v>
      </c>
      <c r="B245" s="3">
        <v>274391</v>
      </c>
      <c r="C245" s="3">
        <v>29</v>
      </c>
      <c r="D245" s="3">
        <v>54</v>
      </c>
      <c r="E245" s="3">
        <v>0.44</v>
      </c>
      <c r="F245" s="3">
        <v>37.352302999999999</v>
      </c>
      <c r="G245" s="3">
        <v>126.71565200000001</v>
      </c>
      <c r="I245" s="3">
        <v>54</v>
      </c>
      <c r="J245" s="3">
        <v>49</v>
      </c>
    </row>
    <row r="246" spans="1:10" ht="15.4" x14ac:dyDescent="0.5">
      <c r="A246" s="3" t="s">
        <v>246</v>
      </c>
      <c r="B246" s="3">
        <v>274392</v>
      </c>
      <c r="C246" s="3">
        <v>29</v>
      </c>
      <c r="D246" s="3">
        <v>46</v>
      </c>
      <c r="E246" s="3">
        <v>0.44</v>
      </c>
      <c r="F246" s="3">
        <v>37.352325</v>
      </c>
      <c r="G246" s="3">
        <v>126.71566</v>
      </c>
      <c r="I246" s="3">
        <v>46</v>
      </c>
      <c r="J246" s="3">
        <v>46</v>
      </c>
    </row>
    <row r="247" spans="1:10" ht="15.4" x14ac:dyDescent="0.5">
      <c r="A247" s="3" t="s">
        <v>247</v>
      </c>
      <c r="B247" s="3">
        <v>274393</v>
      </c>
      <c r="C247" s="3">
        <v>24</v>
      </c>
      <c r="D247" s="3">
        <v>41</v>
      </c>
      <c r="E247" s="3">
        <v>-0.19</v>
      </c>
      <c r="F247" s="3">
        <v>37.352176999999998</v>
      </c>
      <c r="G247" s="3">
        <v>126.71558400000001</v>
      </c>
      <c r="I247" s="3">
        <v>41</v>
      </c>
      <c r="J247" s="3">
        <v>42</v>
      </c>
    </row>
    <row r="248" spans="1:10" ht="15.4" x14ac:dyDescent="0.5">
      <c r="A248" s="3" t="s">
        <v>248</v>
      </c>
      <c r="B248" s="3">
        <v>274394</v>
      </c>
      <c r="C248" s="3">
        <v>25</v>
      </c>
      <c r="D248" s="3">
        <v>42</v>
      </c>
      <c r="E248" s="3">
        <v>-0.5</v>
      </c>
      <c r="F248" s="3">
        <v>37.352424999999997</v>
      </c>
      <c r="G248" s="3">
        <v>126.715637</v>
      </c>
      <c r="I248" s="3">
        <v>42</v>
      </c>
      <c r="J248" s="3">
        <v>42</v>
      </c>
    </row>
    <row r="249" spans="1:10" ht="15.4" x14ac:dyDescent="0.5">
      <c r="A249" s="3" t="s">
        <v>249</v>
      </c>
      <c r="B249" s="3">
        <v>274395</v>
      </c>
      <c r="C249" s="3">
        <v>24</v>
      </c>
      <c r="D249" s="3">
        <v>42</v>
      </c>
      <c r="E249" s="3">
        <v>-0.56000000000000005</v>
      </c>
      <c r="F249" s="3">
        <v>37.352448000000003</v>
      </c>
      <c r="G249" s="3">
        <v>126.715622</v>
      </c>
      <c r="I249" s="3">
        <v>42</v>
      </c>
      <c r="J249" s="3">
        <v>42</v>
      </c>
    </row>
    <row r="250" spans="1:10" ht="15.4" x14ac:dyDescent="0.5">
      <c r="A250" s="3" t="s">
        <v>250</v>
      </c>
      <c r="B250" s="3">
        <v>274396</v>
      </c>
      <c r="C250" s="3">
        <v>23</v>
      </c>
      <c r="D250" s="3">
        <v>39</v>
      </c>
      <c r="E250" s="3">
        <v>-0.62</v>
      </c>
      <c r="F250" s="3">
        <v>37.352370999999998</v>
      </c>
      <c r="G250" s="3">
        <v>126.71560700000001</v>
      </c>
      <c r="I250" s="3">
        <v>39</v>
      </c>
      <c r="J250" s="3">
        <v>42</v>
      </c>
    </row>
    <row r="251" spans="1:10" ht="15.4" x14ac:dyDescent="0.5">
      <c r="A251" s="3" t="s">
        <v>251</v>
      </c>
      <c r="B251" s="3">
        <v>274397</v>
      </c>
      <c r="C251" s="3">
        <v>24</v>
      </c>
      <c r="D251" s="3">
        <v>46</v>
      </c>
      <c r="E251" s="3">
        <v>-0.62</v>
      </c>
      <c r="F251" s="3">
        <v>37.352286999999997</v>
      </c>
      <c r="G251" s="3">
        <v>126.715591</v>
      </c>
      <c r="I251" s="3">
        <v>46</v>
      </c>
      <c r="J251" s="3">
        <v>45</v>
      </c>
    </row>
    <row r="252" spans="1:10" ht="15.4" x14ac:dyDescent="0.5">
      <c r="A252" s="3" t="s">
        <v>252</v>
      </c>
      <c r="B252" s="3">
        <v>274398</v>
      </c>
      <c r="C252" s="3">
        <v>25</v>
      </c>
      <c r="D252" s="3">
        <v>45</v>
      </c>
      <c r="E252" s="3">
        <v>-0.69</v>
      </c>
      <c r="F252" s="3">
        <v>37.352276000000003</v>
      </c>
      <c r="G252" s="3">
        <v>126.715614</v>
      </c>
      <c r="I252" s="3">
        <v>45</v>
      </c>
      <c r="J252" s="3">
        <v>46</v>
      </c>
    </row>
    <row r="253" spans="1:10" ht="15.4" x14ac:dyDescent="0.5">
      <c r="A253" s="3" t="s">
        <v>253</v>
      </c>
      <c r="B253" s="3">
        <v>274399</v>
      </c>
      <c r="C253" s="3">
        <v>29</v>
      </c>
      <c r="D253" s="3">
        <v>53</v>
      </c>
      <c r="E253" s="3">
        <v>0.06</v>
      </c>
      <c r="F253" s="3">
        <v>37.352210999999997</v>
      </c>
      <c r="G253" s="3">
        <v>126.71556099999999</v>
      </c>
      <c r="I253" s="3">
        <v>53</v>
      </c>
      <c r="J253" s="3">
        <v>46</v>
      </c>
    </row>
    <row r="254" spans="1:10" ht="15.4" x14ac:dyDescent="0.5">
      <c r="A254" s="3" t="s">
        <v>254</v>
      </c>
      <c r="B254" s="3">
        <v>274400</v>
      </c>
      <c r="C254" s="3">
        <v>26</v>
      </c>
      <c r="D254" s="3">
        <v>47</v>
      </c>
      <c r="E254" s="3">
        <v>-0.13</v>
      </c>
      <c r="F254" s="3">
        <v>37.352367000000001</v>
      </c>
      <c r="G254" s="3">
        <v>126.715599</v>
      </c>
      <c r="I254" s="3">
        <v>47</v>
      </c>
      <c r="J254" s="3">
        <v>46</v>
      </c>
    </row>
  </sheetData>
  <pageMargins left="0.7" right="0.7" top="0.75" bottom="0.75" header="0.3" footer="0.3"/>
  <pageSetup paperSize="259" orientation="portrait" horizontalDpi="20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Running Median Calibration Samp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 Mun</dc:creator>
  <cp:lastModifiedBy>Jaewoong Mun</cp:lastModifiedBy>
  <dcterms:created xsi:type="dcterms:W3CDTF">2022-02-18T14:25:36Z</dcterms:created>
  <dcterms:modified xsi:type="dcterms:W3CDTF">2022-02-18T14:25:48Z</dcterms:modified>
</cp:coreProperties>
</file>