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<sst xmlns="http://schemas.openxmlformats.org/spreadsheetml/2006/main" count="14" uniqueCount="14">
  <si>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timestamp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</si>
  <si>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</si>
  <si>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</si>
  <si>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</si>
  <si>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</si>
  <si>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</si>
  <si>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</si>
  <si>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comp_acc</t>
  </si>
  <si>
    <t xml:space="preserve">2021-09-25 00:36:19-04:00</t>
  </si>
  <si>
    <t xml:space="preserve">2021-12-15 00:44:02-05:00</t>
  </si>
  <si>
    <t xml:space="preserve">2022-03-10 02:49:36-05:00</t>
  </si>
  <si>
    <t xml:space="preserve">2022-03-20 23:20:07-04:00</t>
  </si>
  <si>
    <t xml:space="preserve">2022-05-11 01:20:41-04:00</t>
  </si>
  <si>
    <t xml:space="preserve">2022-07-02 02:42:40-04:00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</si>
</sst>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I15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25.71"/>
    <col collapsed="false" customWidth="true" hidden="false" outlineLevel="0" max="3" min="3" style="0" width="16.97"/>
    <col collapsed="false" customWidth="true" hidden="false" outlineLevel="0" max="4" min="4" style="0" width="17.35"/>
    <col collapsed="false" customWidth="true" hidden="false" outlineLevel="0" max="5" min="5" style="0" width="21.02"/>
    <col collapsed="false" customWidth="true" hidden="false" outlineLevel="0" max="6" min="6" style="0" width="25.46"/>
    <col collapsed="false" customWidth="true" hidden="false" outlineLevel="0" max="7" min="7" style="0" width="22.16"/>
    <col collapsed="false" customWidth="true" hidden="false" outlineLevel="0" max="8" min="8" style="0" width="16.97"/>
    <col collapsed="false" customWidth="true" hidden="false" outlineLevel="0" max="1024" min="970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0.815</v>
      </c>
      <c r="C2" s="0" t="n">
        <v>0.825</v>
      </c>
      <c r="D2" s="0" t="n">
        <v>0.755</v>
      </c>
      <c r="E2" s="0" t="n">
        <v>0.875</v>
      </c>
      <c r="F2" s="0" t="n">
        <v>0.82</v>
      </c>
      <c r="G2" s="0" t="n">
        <v>0.875</v>
      </c>
      <c r="H2" s="0" t="n">
        <v>0.805</v>
      </c>
    </row>
    <row r="3" customFormat="false" ht="13.8" hidden="false" customHeight="false" outlineLevel="0" collapsed="false">
      <c r="A3" s="0" t="s">
        <v>9</v>
      </c>
      <c r="B3" s="0" t="n">
        <v>0.805</v>
      </c>
      <c r="C3" s="0" t="n">
        <v>0.77</v>
      </c>
      <c r="D3" s="0" t="n">
        <v>0.745</v>
      </c>
      <c r="E3" s="0" t="n">
        <v>0.835</v>
      </c>
      <c r="F3" s="0" t="n">
        <v>0.79</v>
      </c>
      <c r="G3" s="0" t="n">
        <v>0.835</v>
      </c>
      <c r="H3" s="0" t="n">
        <v>0.83</v>
      </c>
    </row>
    <row r="4" customFormat="false" ht="13.8" hidden="false" customHeight="false" outlineLevel="0" collapsed="false">
      <c r="A4" s="0" t="s">
        <v>10</v>
      </c>
      <c r="B4" s="0" t="n">
        <v>0.74</v>
      </c>
      <c r="C4" s="0" t="n">
        <v>0.7</v>
      </c>
      <c r="D4" s="0" t="n">
        <v>0.49</v>
      </c>
      <c r="E4" s="0" t="n">
        <v>0.835</v>
      </c>
      <c r="F4" s="0" t="n">
        <v>0.815</v>
      </c>
      <c r="G4" s="0" t="n">
        <v>0.835</v>
      </c>
      <c r="H4" s="0" t="n">
        <v>0.845</v>
      </c>
    </row>
    <row r="5" customFormat="false" ht="13.8" hidden="false" customHeight="false" outlineLevel="0" collapsed="false">
      <c r="A5" s="0" t="s">
        <v>11</v>
      </c>
      <c r="B5" s="0" t="n">
        <v>0.225</v>
      </c>
      <c r="C5" s="0" t="n">
        <v>0.185</v>
      </c>
      <c r="D5" s="0" t="n">
        <v>0.425</v>
      </c>
      <c r="E5" s="0" t="n">
        <v>0.275</v>
      </c>
      <c r="F5" s="0" t="n">
        <v>0.32</v>
      </c>
      <c r="G5" s="0" t="n">
        <v>0.425</v>
      </c>
      <c r="H5" s="0" t="n">
        <v>0.535</v>
      </c>
    </row>
    <row r="6" customFormat="false" ht="13.8" hidden="false" customHeight="false" outlineLevel="0" collapsed="false">
      <c r="A6" s="0" t="s">
        <v>12</v>
      </c>
      <c r="B6" s="0" t="n">
        <v>0.355</v>
      </c>
      <c r="C6" s="0" t="n">
        <v>0.265</v>
      </c>
      <c r="D6" s="0" t="n">
        <v>0.44</v>
      </c>
      <c r="E6" s="0" t="n">
        <v>0.65</v>
      </c>
      <c r="F6" s="0" t="n">
        <v>0.82</v>
      </c>
      <c r="G6" s="0" t="n">
        <v>0.82</v>
      </c>
      <c r="H6" s="0" t="n">
        <v>0.745</v>
      </c>
    </row>
    <row r="7" customFormat="false" ht="13.8" hidden="false" customHeight="false" outlineLevel="0" collapsed="false">
      <c r="A7" s="0" t="s">
        <v>13</v>
      </c>
      <c r="B7" s="0" t="n">
        <v>0.78</v>
      </c>
      <c r="C7" s="0" t="n">
        <v>0.77</v>
      </c>
      <c r="D7" s="0" t="n">
        <v>0.71</v>
      </c>
      <c r="E7" s="0" t="n">
        <v>0.84</v>
      </c>
      <c r="F7" s="0" t="n">
        <v>0.785</v>
      </c>
      <c r="G7" s="0" t="n">
        <v>0.84</v>
      </c>
      <c r="H7" s="0" t="n">
        <v>0.76</v>
      </c>
    </row>
    <row r="8" customFormat="false" ht="13.8" hidden="false" customHeight="false" outlineLevel="0" collapsed="false">
      <c r="B8" s="0" t="n">
        <f aca="false">AVERAGE(B2:B7)</f>
        <v>0.62</v>
      </c>
      <c r="C8" s="0" t="n">
        <f aca="false">AVERAGE(C2:C7)</f>
        <v>0.585833333333333</v>
      </c>
      <c r="D8" s="0" t="n">
        <f aca="false">AVERAGE(D2:D7)</f>
        <v>0.594166666666667</v>
      </c>
      <c r="E8" s="0" t="n">
        <f aca="false">AVERAGE(E2:E7)</f>
        <v>0.718333333333333</v>
      </c>
      <c r="F8" s="0" t="n">
        <f aca="false">AVERAGE(F2:F7)</f>
        <v>0.725</v>
      </c>
      <c r="G8" s="0" t="n">
        <f aca="false">AVERAGE(G2:G7)</f>
        <v>0.771666666666667</v>
      </c>
      <c r="H8" s="0" t="n">
        <f aca="false">AVERAGE(H2:H7)</f>
        <v>0.753333333333333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2022-11-08T16:27:58Z</dcterms:created>
  <dc:creator>openpyxl</dc:creator>
  <dc:description/>
  <dc:language>zh-CN</dc:language>
  <cp:lastModifiedBy/>
  <dcterms:modified xsi:type="dcterms:W3CDTF">2022-11-08T11:59:05Z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