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7785"/>
  </bookViews>
  <sheets>
    <sheet name="实操班-第4课-新手如何买到靠谱的股票" sheetId="2" r:id="rId1"/>
    <sheet name="Sheet1" sheetId="3" state="hidden" r:id="rId2"/>
  </sheets>
  <calcPr calcId="144525"/>
</workbook>
</file>

<file path=xl/sharedStrings.xml><?xml version="1.0" encoding="utf-8"?>
<sst xmlns="http://schemas.openxmlformats.org/spreadsheetml/2006/main" count="58" uniqueCount="55">
  <si>
    <t>如何入手靠谱的股票</t>
  </si>
  <si>
    <t>第1步</t>
  </si>
  <si>
    <t>判断股票是否跟着国家政策走</t>
  </si>
  <si>
    <t>←了解股票是否随政策走的渠道请参照表1</t>
  </si>
  <si>
    <t>第2步</t>
  </si>
  <si>
    <t>预测股票未来盈利</t>
  </si>
  <si>
    <t>净利润</t>
  </si>
  <si>
    <t>←查看这两个指标的具体渠道请参照表2</t>
  </si>
  <si>
    <t>净资产收益率</t>
  </si>
  <si>
    <t>第3步</t>
  </si>
  <si>
    <r>
      <rPr>
        <sz val="12"/>
        <color theme="0"/>
        <rFont val="思源黑体 CN Medium"/>
        <charset val="134"/>
      </rPr>
      <t>研究公司的管理</t>
    </r>
    <r>
      <rPr>
        <sz val="12"/>
        <color theme="0"/>
        <rFont val="宋体"/>
        <charset val="134"/>
      </rPr>
      <t>层</t>
    </r>
  </si>
  <si>
    <t>专业度</t>
  </si>
  <si>
    <t>投资能力</t>
  </si>
  <si>
    <t>管理层的诚信度</t>
  </si>
  <si>
    <t>←了解此处信息可参照表1和表2，进行对比分析</t>
  </si>
  <si>
    <t>第4步</t>
  </si>
  <si>
    <t>了解预购股票的性价比</t>
  </si>
  <si>
    <t>市盈率</t>
  </si>
  <si>
    <t>←自动计算</t>
  </si>
  <si>
    <t>表1</t>
  </si>
  <si>
    <t>问题</t>
  </si>
  <si>
    <t>查看渠道</t>
  </si>
  <si>
    <t>具体网址</t>
  </si>
  <si>
    <t>预购股票是否跟上大环境？</t>
  </si>
  <si>
    <t>财经频道</t>
  </si>
  <si>
    <t>http://tv.cctv.com/</t>
  </si>
  <si>
    <t>今日头条（财经）</t>
  </si>
  <si>
    <t>https://www.toutiao.com/</t>
  </si>
  <si>
    <t>腾讯新闻（财经）</t>
  </si>
  <si>
    <t>https://news.qq.com/</t>
  </si>
  <si>
    <t>搜狐新闻（财经）</t>
  </si>
  <si>
    <t>http://www.nbd.com.cn/</t>
  </si>
  <si>
    <t>新浪新闻（财经）</t>
  </si>
  <si>
    <t>https://news.sina.com.cn/</t>
  </si>
  <si>
    <t>表2</t>
  </si>
  <si>
    <t>指标</t>
  </si>
  <si>
    <t>净利润（净资产收益率）</t>
  </si>
  <si>
    <t>同花顺</t>
  </si>
  <si>
    <t>http://www.10jqka.com.cn/</t>
  </si>
  <si>
    <t>东方财富网</t>
  </si>
  <si>
    <t>http://www.eastmoney.com/</t>
  </si>
  <si>
    <t>中财网</t>
  </si>
  <si>
    <t>http://www.cfi.net.cn/</t>
  </si>
  <si>
    <t>南方财富网</t>
  </si>
  <si>
    <t>http://www.southmoney.com/</t>
  </si>
  <si>
    <t>雪球网</t>
  </si>
  <si>
    <t>https://xueqiu.com/</t>
  </si>
  <si>
    <t>和讯网</t>
  </si>
  <si>
    <t>http://www.hexun.com/</t>
  </si>
  <si>
    <t>表3</t>
  </si>
  <si>
    <t>购入股票的名称（代码）</t>
  </si>
  <si>
    <t>股票的总市值</t>
  </si>
  <si>
    <t>公司的净利润</t>
  </si>
  <si>
    <t>↓↓ 此处根据自身购入股票信息填写</t>
  </si>
  <si>
    <t>↓↓ 此处根据自身购入股票的信息填写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</si>
</sst>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思源"/>
      <charset val="134"/>
    </font>
    <font>
      <sz val="16"/>
      <color theme="1"/>
      <name val="思源"/>
      <charset val="134"/>
    </font>
    <font>
      <sz val="12"/>
      <color theme="1"/>
      <name val="思源黑体 CN Medium"/>
      <charset val="134"/>
    </font>
    <font>
      <sz val="12"/>
      <color theme="0"/>
      <name val="思源黑体 CN Medium"/>
      <charset val="134"/>
    </font>
    <font>
      <sz val="12"/>
      <color theme="5" tint="-0.24997711111789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b/>
      <sz val="12"/>
      <color theme="0"/>
      <name val="思源黑体 CN Regular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hair">
        <color rgb="FF2B2B2B"/>
      </bottom>
      <diagonal/>
    </border>
    <border>
      <left/>
      <right style="hair">
        <color rgb="FF2B2B2B"/>
      </right>
      <top/>
      <bottom style="hair">
        <color rgb="FF2B2B2B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hair">
        <color rgb="FF2B2B2B"/>
      </right>
      <top style="hair">
        <color rgb="FF2B2B2B"/>
      </top>
      <bottom style="hair">
        <color rgb="FF2B2B2B"/>
      </bottom>
      <diagonal/>
    </border>
    <border>
      <left/>
      <right/>
      <top style="hair">
        <color rgb="FF2B2B2B"/>
      </top>
      <bottom/>
      <diagonal/>
    </border>
    <border>
      <left/>
      <right style="hair">
        <color rgb="FF2B2B2B"/>
      </right>
      <top style="hair">
        <color rgb="FF2B2B2B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hair">
        <color rgb="FF2B2B2B"/>
      </left>
      <right style="hair">
        <color rgb="FF2B2B2B"/>
      </right>
      <top style="hair">
        <color rgb="FF2B2B2B"/>
      </top>
      <bottom style="hair">
        <color rgb="FF2B2B2B"/>
      </bottom>
      <diagonal/>
    </border>
    <border>
      <left style="hair">
        <color rgb="FF2B2B2B"/>
      </left>
      <right style="hair">
        <color rgb="FF2B2B2B"/>
      </right>
      <top/>
      <bottom style="hair">
        <color rgb="FF2B2B2B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rgb="FF2B2B2B"/>
      </left>
      <right/>
      <top/>
      <bottom/>
      <diagonal/>
    </border>
    <border>
      <left style="hair">
        <color rgb="FF2B2B2B"/>
      </left>
      <right style="hair">
        <color rgb="FF2B2B2B"/>
      </right>
      <top style="hair">
        <color rgb="FF2B2B2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5" borderId="25" applyNumberFormat="0" applyAlignment="0" applyProtection="0">
      <alignment vertical="center"/>
    </xf>
    <xf numFmtId="0" fontId="25" fillId="25" borderId="22" applyNumberFormat="0" applyAlignment="0" applyProtection="0">
      <alignment vertical="center"/>
    </xf>
    <xf numFmtId="0" fontId="26" fillId="26" borderId="2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9" fillId="4" borderId="15" xfId="10" applyFill="1" applyBorder="1" applyAlignment="1" applyProtection="1">
      <alignment horizontal="center" vertical="center" wrapText="1"/>
      <protection locked="0"/>
    </xf>
    <xf numFmtId="0" fontId="9" fillId="4" borderId="16" xfId="10" applyFill="1" applyBorder="1" applyAlignment="1" applyProtection="1">
      <alignment vertical="center" wrapText="1"/>
      <protection locked="0"/>
    </xf>
    <xf numFmtId="0" fontId="9" fillId="4" borderId="10" xfId="10" applyFill="1" applyBorder="1" applyAlignment="1" applyProtection="1">
      <alignment horizontal="center" vertical="center" wrapText="1"/>
      <protection locked="0"/>
    </xf>
    <xf numFmtId="0" fontId="10" fillId="4" borderId="16" xfId="10" applyFont="1" applyFill="1" applyBorder="1" applyAlignment="1" applyProtection="1">
      <alignment vertical="center" wrapText="1"/>
      <protection locked="0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8" fillId="2" borderId="14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857250</xdr:colOff>
      <xdr:row>1</xdr:row>
      <xdr:rowOff>9525</xdr:rowOff>
    </xdr:from>
    <xdr:to>
      <xdr:col>2</xdr:col>
      <xdr:colOff>28575</xdr:colOff>
      <xdr:row>2</xdr:row>
      <xdr:rowOff>10795</xdr:rowOff>
    </xdr:to>
    <xdr:pic>
      <xdr:nvPicPr>
        <xdr:cNvPr id="2" name="图片 1" descr="防侵权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180975"/>
          <a:ext cx="2286000" cy="72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ews.sina.com.cn/" TargetMode="External"/><Relationship Id="rId8" Type="http://schemas.openxmlformats.org/officeDocument/2006/relationships/hyperlink" Target="https://news.qq.com/" TargetMode="External"/><Relationship Id="rId7" Type="http://schemas.openxmlformats.org/officeDocument/2006/relationships/hyperlink" Target="https://www.toutiao.com/" TargetMode="External"/><Relationship Id="rId6" Type="http://schemas.openxmlformats.org/officeDocument/2006/relationships/hyperlink" Target="http://tv.cctv.com/" TargetMode="External"/><Relationship Id="rId5" Type="http://schemas.openxmlformats.org/officeDocument/2006/relationships/hyperlink" Target="http://www.hexun.com/" TargetMode="External"/><Relationship Id="rId4" Type="http://schemas.openxmlformats.org/officeDocument/2006/relationships/hyperlink" Target="http://www.cfi.net.cn/" TargetMode="External"/><Relationship Id="rId3" Type="http://schemas.openxmlformats.org/officeDocument/2006/relationships/hyperlink" Target="http://www.eastmoney.com/" TargetMode="External"/><Relationship Id="rId2" Type="http://schemas.openxmlformats.org/officeDocument/2006/relationships/hyperlink" Target="http://www.10jqka.com.cn/" TargetMode="External"/><Relationship Id="rId12" Type="http://schemas.openxmlformats.org/officeDocument/2006/relationships/hyperlink" Target="https://xueqiu.com/" TargetMode="External"/><Relationship Id="rId11" Type="http://schemas.openxmlformats.org/officeDocument/2006/relationships/hyperlink" Target="http://www.nbd.com.cn/" TargetMode="External"/><Relationship Id="rId10" Type="http://schemas.openxmlformats.org/officeDocument/2006/relationships/hyperlink" Target="http://www.southmoney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4"/>
  <sheetViews>
    <sheetView tabSelected="1" workbookViewId="0">
      <selection activeCell="C2" sqref="C2"/>
    </sheetView>
  </sheetViews>
  <sheetFormatPr defaultColWidth="9" defaultRowHeight="13.5" outlineLevelCol="6"/>
  <cols>
    <col min="1" max="1" width="11.5" customWidth="1"/>
    <col min="2" max="2" width="29.375" style="1" customWidth="1"/>
    <col min="3" max="3" width="29.875" style="1" customWidth="1"/>
    <col min="4" max="4" width="21.125" style="2" customWidth="1"/>
    <col min="5" max="5" width="20.75" customWidth="1"/>
    <col min="6" max="6" width="35.875" customWidth="1"/>
    <col min="7" max="7" width="27" customWidth="1"/>
  </cols>
  <sheetData>
    <row r="2" ht="57" customHeight="1"/>
    <row r="4" ht="24" customHeight="1" spans="1:6">
      <c r="A4" s="3"/>
      <c r="B4" s="4" t="s">
        <v>0</v>
      </c>
      <c r="C4" s="5"/>
      <c r="D4" s="5"/>
      <c r="E4" s="5"/>
      <c r="F4" s="6"/>
    </row>
    <row r="5" ht="21.95" customHeight="1" spans="2:6">
      <c r="B5" s="7" t="s">
        <v>1</v>
      </c>
      <c r="C5" s="8" t="s">
        <v>2</v>
      </c>
      <c r="D5" s="9" t="s">
        <v>3</v>
      </c>
      <c r="E5" s="10"/>
      <c r="F5" s="11"/>
    </row>
    <row r="6" ht="24.95" customHeight="1" spans="2:6">
      <c r="B6" s="12" t="s">
        <v>4</v>
      </c>
      <c r="C6" s="13" t="s">
        <v>5</v>
      </c>
      <c r="D6" s="14" t="s">
        <v>6</v>
      </c>
      <c r="E6" s="15" t="s">
        <v>7</v>
      </c>
      <c r="F6" s="16"/>
    </row>
    <row r="7" ht="23.1" customHeight="1" spans="2:6">
      <c r="B7" s="7"/>
      <c r="C7" s="8"/>
      <c r="D7" s="14" t="s">
        <v>8</v>
      </c>
      <c r="E7" s="10"/>
      <c r="F7" s="11"/>
    </row>
    <row r="8" ht="36" customHeight="1" spans="2:7">
      <c r="B8" s="7" t="s">
        <v>9</v>
      </c>
      <c r="C8" s="8" t="s">
        <v>10</v>
      </c>
      <c r="D8" s="14" t="s">
        <v>11</v>
      </c>
      <c r="E8" s="14" t="s">
        <v>12</v>
      </c>
      <c r="F8" s="11" t="s">
        <v>13</v>
      </c>
      <c r="G8" s="17" t="s">
        <v>14</v>
      </c>
    </row>
    <row r="9" ht="21" customHeight="1" spans="2:6">
      <c r="B9" s="18" t="s">
        <v>15</v>
      </c>
      <c r="C9" s="19" t="s">
        <v>16</v>
      </c>
      <c r="D9" s="14" t="s">
        <v>17</v>
      </c>
      <c r="E9" s="14" t="e">
        <f>C32/D32</f>
        <v>#DIV/0!</v>
      </c>
      <c r="F9" s="20" t="s">
        <v>18</v>
      </c>
    </row>
    <row r="10" ht="30" customHeight="1"/>
    <row r="11" ht="30" customHeight="1" spans="2:2">
      <c r="B11" s="1" t="s">
        <v>19</v>
      </c>
    </row>
    <row r="12" ht="21" customHeight="1" spans="2:4">
      <c r="B12" s="21" t="s">
        <v>20</v>
      </c>
      <c r="C12" s="21" t="s">
        <v>21</v>
      </c>
      <c r="D12" s="21" t="s">
        <v>22</v>
      </c>
    </row>
    <row r="13" ht="21.95" customHeight="1" spans="2:4">
      <c r="B13" s="22" t="s">
        <v>23</v>
      </c>
      <c r="C13" s="22" t="s">
        <v>24</v>
      </c>
      <c r="D13" s="23" t="s">
        <v>25</v>
      </c>
    </row>
    <row r="14" ht="27" customHeight="1" spans="2:4">
      <c r="B14" s="22"/>
      <c r="C14" s="22" t="s">
        <v>26</v>
      </c>
      <c r="D14" s="24" t="s">
        <v>27</v>
      </c>
    </row>
    <row r="15" ht="27" customHeight="1" spans="2:4">
      <c r="B15" s="22"/>
      <c r="C15" s="22" t="s">
        <v>28</v>
      </c>
      <c r="D15" s="25" t="s">
        <v>29</v>
      </c>
    </row>
    <row r="16" ht="27" customHeight="1" spans="2:4">
      <c r="B16" s="22"/>
      <c r="C16" s="22" t="s">
        <v>30</v>
      </c>
      <c r="D16" s="25" t="s">
        <v>31</v>
      </c>
    </row>
    <row r="17" ht="24" customHeight="1" spans="2:4">
      <c r="B17" s="22"/>
      <c r="C17" s="22" t="s">
        <v>32</v>
      </c>
      <c r="D17" s="25" t="s">
        <v>33</v>
      </c>
    </row>
    <row r="18" ht="15" customHeight="1"/>
    <row r="19" ht="15.95" customHeight="1"/>
    <row r="20" ht="26.1" customHeight="1" spans="2:2">
      <c r="B20" s="1" t="s">
        <v>34</v>
      </c>
    </row>
    <row r="21" ht="26.1" customHeight="1" spans="2:4">
      <c r="B21" s="21" t="s">
        <v>35</v>
      </c>
      <c r="C21" s="21" t="s">
        <v>21</v>
      </c>
      <c r="D21" s="21" t="s">
        <v>22</v>
      </c>
    </row>
    <row r="22" ht="35.1" customHeight="1" spans="2:4">
      <c r="B22" s="22" t="s">
        <v>36</v>
      </c>
      <c r="C22" s="22" t="s">
        <v>37</v>
      </c>
      <c r="D22" s="23" t="s">
        <v>38</v>
      </c>
    </row>
    <row r="23" ht="38.1" customHeight="1" spans="2:4">
      <c r="B23" s="22"/>
      <c r="C23" s="22" t="s">
        <v>39</v>
      </c>
      <c r="D23" s="26" t="s">
        <v>40</v>
      </c>
    </row>
    <row r="24" ht="33" customHeight="1" spans="2:4">
      <c r="B24" s="22"/>
      <c r="C24" s="22" t="s">
        <v>41</v>
      </c>
      <c r="D24" s="27" t="s">
        <v>42</v>
      </c>
    </row>
    <row r="25" ht="33" customHeight="1" spans="2:4">
      <c r="B25" s="22"/>
      <c r="C25" s="22" t="s">
        <v>43</v>
      </c>
      <c r="D25" s="25" t="s">
        <v>44</v>
      </c>
    </row>
    <row r="26" ht="33" customHeight="1" spans="2:4">
      <c r="B26" s="22"/>
      <c r="C26" s="22" t="s">
        <v>45</v>
      </c>
      <c r="D26" s="25" t="s">
        <v>46</v>
      </c>
    </row>
    <row r="27" ht="30" customHeight="1" spans="2:4">
      <c r="B27" s="22"/>
      <c r="C27" s="22" t="s">
        <v>47</v>
      </c>
      <c r="D27" s="27" t="s">
        <v>48</v>
      </c>
    </row>
    <row r="28" ht="33.95" customHeight="1"/>
    <row r="29" spans="2:2">
      <c r="B29" s="1" t="s">
        <v>49</v>
      </c>
    </row>
    <row r="30" ht="29.1" customHeight="1" spans="2:4">
      <c r="B30" s="28" t="s">
        <v>50</v>
      </c>
      <c r="C30" s="28" t="s">
        <v>51</v>
      </c>
      <c r="D30" s="29" t="s">
        <v>52</v>
      </c>
    </row>
    <row r="31" ht="27" spans="2:4">
      <c r="B31" s="30" t="s">
        <v>53</v>
      </c>
      <c r="C31" s="30" t="s">
        <v>54</v>
      </c>
      <c r="D31" s="31" t="s">
        <v>54</v>
      </c>
    </row>
    <row r="32" ht="14.25" spans="2:4">
      <c r="B32" s="22"/>
      <c r="C32" s="22"/>
      <c r="D32" s="22"/>
    </row>
    <row r="33" ht="24" customHeight="1"/>
    <row r="34" ht="24.95" customHeight="1"/>
  </sheetData>
  <mergeCells count="7">
    <mergeCell ref="B4:F4"/>
    <mergeCell ref="D5:F5"/>
    <mergeCell ref="B6:B7"/>
    <mergeCell ref="B13:B17"/>
    <mergeCell ref="B22:B27"/>
    <mergeCell ref="C6:C7"/>
    <mergeCell ref="E6:F7"/>
  </mergeCells>
  <hyperlinks>
    <hyperlink ref="D22" r:id="rId2" display="http://www.10jqka.com.cn/"/>
    <hyperlink ref="D23" r:id="rId3" display="http://www.eastmoney.com/"/>
    <hyperlink ref="D24" r:id="rId4" display="http://www.cfi.net.cn/"/>
    <hyperlink ref="D27" r:id="rId5" display="http://www.hexun.com/"/>
    <hyperlink ref="D13" r:id="rId6" display="http://tv.cctv.com/"/>
    <hyperlink ref="D14" r:id="rId7" display="https://www.toutiao.com/"/>
    <hyperlink ref="D15" r:id="rId8" display="https://news.qq.com/"/>
    <hyperlink ref="D17" r:id="rId9" display="https://news.sina.com.cn/"/>
    <hyperlink ref="D25" r:id="rId10" display="http://www.southmoney.com/"/>
    <hyperlink ref="D16" r:id="rId11" display="http://www.nbd.com.cn/"/>
    <hyperlink ref="D26" r:id="rId12" display="https://xueqiu.com/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实操班-第4课-新手如何买到靠谱的股票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chenruolan</dc:creator>
  <cp:lastModifiedBy>chenruolan</cp:lastModifiedBy>
  <dcterms:created xsi:type="dcterms:W3CDTF">2019-04-02T07:38:00Z</dcterms:created>
  <dcterms:modified xsi:type="dcterms:W3CDTF">2019-07-03T09:42:10Z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